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drawings/drawing4.xml" ContentType="application/vnd.openxmlformats-officedocument.drawing+xml"/>
  <Override PartName="/xl/worksheets/sheet37.xml" ContentType="application/vnd.openxmlformats-officedocument.spreadsheetml.worksheet+xml"/>
  <Override PartName="/xl/drawings/drawing5.xml" ContentType="application/vnd.openxmlformats-officedocument.drawing+xml"/>
  <Override PartName="/xl/worksheets/sheet38.xml" ContentType="application/vnd.openxmlformats-officedocument.spreadsheetml.worksheet+xml"/>
  <Override PartName="/xl/drawings/drawing6.xml" ContentType="application/vnd.openxmlformats-officedocument.drawing+xml"/>
  <Override PartName="/xl/worksheets/sheet39.xml" ContentType="application/vnd.openxmlformats-officedocument.spreadsheetml.worksheet+xml"/>
  <Override PartName="/xl/drawings/drawing7.xml" ContentType="application/vnd.openxmlformats-officedocument.drawing+xml"/>
  <Override PartName="/xl/worksheets/sheet40.xml" ContentType="application/vnd.openxmlformats-officedocument.spreadsheetml.worksheet+xml"/>
  <Override PartName="/xl/drawings/drawing8.xml" ContentType="application/vnd.openxmlformats-officedocument.drawing+xml"/>
  <Override PartName="/xl/worksheets/sheet41.xml" ContentType="application/vnd.openxmlformats-officedocument.spreadsheetml.worksheet+xml"/>
  <Override PartName="/xl/worksheets/sheet42.xml" ContentType="application/vnd.openxmlformats-officedocument.spreadsheetml.worksheet+xml"/>
  <Override PartName="/xl/drawings/drawing9.xml" ContentType="application/vnd.openxmlformats-officedocument.drawing+xml"/>
  <Override PartName="/xl/worksheets/sheet43.xml" ContentType="application/vnd.openxmlformats-officedocument.spreadsheetml.worksheet+xml"/>
  <Override PartName="/xl/drawings/drawing10.xml" ContentType="application/vnd.openxmlformats-officedocument.drawing+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需求汇集" sheetId="2" r:id="rId5"/>
    <sheet name="系统集成" sheetId="3" r:id="rId6"/>
    <sheet name="需求争议" sheetId="4" r:id="rId7"/>
    <sheet name="事项清单" sheetId="5" r:id="rId8"/>
    <sheet name="会员积分数据功能梳理（旧）" sheetId="6" r:id="rId9"/>
    <sheet name="会员积分数据功能梳理（新）" sheetId="7" r:id="rId10"/>
    <sheet name="智能客服400功能梳理" sheetId="8" r:id="rId11"/>
    <sheet name="调研模板" sheetId="9" r:id="rId12"/>
    <sheet name="【系统调研】数据中台调研访谈记录表" sheetId="10" r:id="rId13"/>
    <sheet name="数营部-商业组-调研访谈记录表" sheetId="11" r:id="rId14"/>
    <sheet name="城服-社区、宣传-调研访谈记录表" sheetId="12" r:id="rId15"/>
    <sheet name="城服-客服400-调研访谈记录表" sheetId="13" r:id="rId16"/>
    <sheet name="城服-积分-电商运营-调研访谈记录表" sheetId="14" r:id="rId17"/>
    <sheet name="城服-积分-充电桩-调研访谈记录表" sheetId="15" r:id="rId18"/>
    <sheet name="城服-经营拓展中心-调研访谈记录表" sheetId="16" r:id="rId19"/>
    <sheet name="城服-查验、维修-调研访谈记录表" sheetId="17" r:id="rId20"/>
    <sheet name="城服-工单-调研访谈记录表" sheetId="18" r:id="rId21"/>
    <sheet name="城服-资产运营-调研访谈记录表" sheetId="19" r:id="rId22"/>
    <sheet name="安全技术部-调研访谈记录表" sheetId="20" r:id="rId23"/>
    <sheet name="商业运营事业部-调研访谈记录表" sheetId="21" r:id="rId24"/>
    <sheet name="商业运营事业部-欧永超-调研访谈记录表" sheetId="22" r:id="rId25"/>
    <sheet name="市场租赁运营事业部-舒锐-调研访谈记录表" sheetId="23" r:id="rId26"/>
    <sheet name=" 市场租赁运营事业部-营销板块-调研访谈记录表" sheetId="24" r:id="rId27"/>
    <sheet name="公共住房事业部-调研访谈记录表" sheetId="25" r:id="rId28"/>
    <sheet name="安居乐寓-调研访谈记录表" sheetId="26" r:id="rId29"/>
    <sheet name="综合管理部-调研表" sheetId="27" r:id="rId30"/>
    <sheet name="财务部-调研访谈记录表" sheetId="28" r:id="rId31"/>
    <sheet name="运营一体化-系统调研访谈记录表" sheetId="29" r:id="rId32"/>
    <sheet name="集团-住房服务中心-调研访谈记录表" sheetId="30" r:id="rId33"/>
    <sheet name="集团-财务部-调研访谈记录表" sheetId="31" r:id="rId34"/>
    <sheet name="集团-营销板块-调研访谈记录表" sheetId="32" r:id="rId35"/>
    <sheet name="【系统调研】商业系统-调研访谈记录表" sheetId="33" r:id="rId36"/>
    <sheet name="【系统调研】停车管理系统-调研访谈记录表" sheetId="34" r:id="rId37"/>
    <sheet name="安技部-部长-调研访谈记录表" sheetId="35" r:id="rId38"/>
    <sheet name="市场租赁运营事业部-部长-调研访谈记录表" sheetId="36" r:id="rId39"/>
    <sheet name="公共住房事业部-部长-调研访谈记录表" sheetId="37" r:id="rId40"/>
    <sheet name="城服-谢总-调研访谈记录表" sheetId="38" r:id="rId41"/>
    <sheet name="城服-王影总-调研表" sheetId="39" r:id="rId42"/>
    <sheet name="商业部-400板块-调研访谈记录表" sheetId="40" r:id="rId43"/>
    <sheet name="数营部-部长-调研表" sheetId="41" r:id="rId44"/>
    <sheet name="房屋租赁-庄总-调研访谈记录表" sheetId="42" r:id="rId45"/>
    <sheet name="房屋租赁-熊总-调研表" sheetId="43" r:id="rId46"/>
    <sheet name="房屋租赁-林总-调研表" sheetId="44" r:id="rId47"/>
    <sheet name="集团-信息管理部-调研表" sheetId="45" r:id="rId48"/>
    <sheet name="房屋租赁-孙总-调研表" sheetId="46" r:id="rId49"/>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<sst xmlns="http://schemas.openxmlformats.org/spreadsheetml/2006/main" count="297" uniqueCount="297">
  <si>
    <t xml:space="preserve">  </t>
  </si>
  <si>
    <t/>
    <r>
      <rPr>
        <sz val="9.75"/>
        <color rgb="FF000000"/>
        <rFont val="Calibri"/>
        <family val="2"/>
      </rPr>
      <t xml:space="preserve">痛点：政务内网工单需人工拷贝录入外网 OA，易出错；
</t>
    </r>
    <r>
      <rPr>
        <b/>
        <sz val="9.75"/>
        <color rgb="FFF54A45"/>
        <rFont val="Calibri"/>
        <family val="2"/>
      </rPr>
      <t xml:space="preserve">政务内网工单需 Word 自动导入</t>
    </r>
  </si>
  <si>
    <t/>
    <r>
      <rPr>
        <b/>
        <sz val="9.75"/>
        <color rgb="FFF54A45"/>
        <rFont val="Calibri"/>
        <family val="2"/>
      </rPr>
      <t xml:space="preserve">客诉升级与风险识别
</t>
    </r>
    <r>
      <rPr>
        <sz val="9.75"/>
        <color rgb="FF000000"/>
        <rFont val="Calibri"/>
        <family val="2"/>
      </rPr>
      <t xml:space="preserve">现状问题：目前客诉升级靠人工手动上报，存在漏报、重视不足等问题，导致对现场情况了解不及时，忽略潜在风险。
</t>
    </r>
    <r>
      <rPr>
        <b/>
        <sz val="9.75"/>
        <color rgb="FFF54A45"/>
        <rFont val="Calibri"/>
        <family val="2"/>
      </rPr>
      <t>系统设想：</t>
    </r>
    <r>
      <rPr>
        <sz val="9.75"/>
        <color rgb="FF000000"/>
        <rFont val="Calibri"/>
        <family val="2"/>
      </rPr>
      <t>希望系统能初步识别风险状态，根据数量、延迟情况及客户扬言行为等设置提示，自动形成小警报，为领导汇报提供清晰直观的数据。</t>
    </r>
  </si>
  <si>
    <t/>
    <r>
      <rPr>
        <b/>
        <sz val="9.75"/>
        <color rgb="FFF54A45"/>
        <rFont val="Calibri"/>
        <family val="2"/>
      </rPr>
      <t xml:space="preserve">客户信息收集
</t>
    </r>
    <r>
      <rPr>
        <sz val="9.75"/>
        <color rgb="FF000000"/>
        <rFont val="Calibri"/>
        <family val="2"/>
      </rPr>
      <t xml:space="preserve">激励政策：通过激励政策鼓励客户填写问卷，收集客户信息，如填写问卷可获得积分兑换物业费等。
问卷调查功能：系统具备问卷调查功能，可通过短信、APP 等方式发送问卷，定制常规问题，了解客户需求和画像。</t>
    </r>
  </si>
  <si>
    <t/>
    <r>
      <rPr>
        <b/>
        <sz val="9.75"/>
        <color rgb="FFF54A45"/>
        <rFont val="Calibri"/>
        <family val="2"/>
      </rPr>
      <t xml:space="preserve">商业系统停车对接：
</t>
    </r>
    <r>
      <rPr>
        <sz val="9.75"/>
        <color rgb="FF000000"/>
        <rFont val="Calibri"/>
        <family val="2"/>
      </rPr>
      <t xml:space="preserve">6 个商业体中 2 个对接安居停车平台可自动减免；4 个未对接需前台登记；支持等级减免、积分兑换、礼券减免（接口已做未应用）；双方共同开发 API 对接</t>
    </r>
  </si>
  <si>
    <t/>
    <r>
      <rPr>
        <sz val="9.75"/>
        <color rgb="FF000000"/>
        <rFont val="Calibri"/>
        <family val="2"/>
      </rPr>
      <t xml:space="preserve">进度推送：工单受理、办结短信 / 微信提醒；
</t>
    </r>
    <r>
      <rPr>
        <b/>
        <sz val="9.75"/>
        <color rgb="FFF54A45"/>
        <rFont val="Calibri"/>
        <family val="2"/>
      </rPr>
      <t xml:space="preserve">客户进度提醒
</t>
    </r>
    <r>
      <rPr>
        <sz val="9.75"/>
        <color rgb="FF000000"/>
        <rFont val="Calibri"/>
        <family val="2"/>
      </rPr>
      <t xml:space="preserve">现状问题：客户投诉后，对处理进度了解不足，感觉像石沉大海，影响服务体验。
解决方案：考虑通过短信或微信小程序推送工单受理、进度和办结信息，让客户及时了解处理情况。</t>
    </r>
  </si>
  <si>
    <t/>
    <r>
      <rPr>
        <b/>
        <sz val="9.75"/>
        <color rgb="FFF54A45"/>
        <rFont val="Calibri"/>
        <family val="2"/>
      </rPr>
      <t xml:space="preserve">标签体系建立
</t>
    </r>
    <r>
      <rPr>
        <sz val="9.75"/>
        <color rgb="FF000000"/>
        <rFont val="Calibri"/>
        <family val="2"/>
      </rPr>
      <t xml:space="preserve">集团统一体系：建立集团统一的标签体系，与各业务部门确认标签分类，确保标签具有实用价值。
标签生成方式：标签可通过销售、企微、智能客服等渠道生成，也可手动打标签，系统对标签进行分析和圈选人群。</t>
    </r>
  </si>
  <si>
    <t/>
    <r>
      <rPr>
        <b/>
        <sz val="9.75"/>
        <color rgb="FFF54A45"/>
        <rFont val="Calibri"/>
        <family val="2"/>
      </rPr>
      <t xml:space="preserve">知识库与智能交互
</t>
    </r>
    <r>
      <rPr>
        <sz val="9.75"/>
        <color rgb="FF000000"/>
        <rFont val="Calibri"/>
        <family val="2"/>
      </rPr>
      <t xml:space="preserve">知识库管理：知识库可手动导入和学习，支持在系统内搜索政策性内容，为客服提供知识支持。
智能交互：智能体可自动回复常用问题，解决不了的问题转人工服务。电话咨询时，智能 IVA 可提供话术指引，辅助客服解答问题。</t>
    </r>
  </si>
  <si>
    <t/>
    <r>
      <rPr>
        <sz val="9.75"/>
        <color rgb="FF000000"/>
        <rFont val="Calibri"/>
        <family val="2"/>
      </rPr>
      <t xml:space="preserve">1. 商业已发放大量积分，无核算规则，不敢核销 / 兑换。
2. 先确定积分核算模式，再处理历史积分。可尽量让用户兑换积分，若用户不兑换则冲减收入。同时，要明确积分兑换规则，如积分与金额的兑换比例等。
3. 未统计存量规模，无统一兑换标准，跨部门成本归属不清晰。
</t>
    </r>
    <r>
      <rPr>
        <b/>
        <sz val="9.75"/>
        <color rgb="FFF54A45"/>
        <rFont val="Calibri"/>
        <family val="2"/>
      </rPr>
      <t xml:space="preserve">系统对接集成
</t>
    </r>
    <r>
      <rPr>
        <sz val="9.75"/>
        <color rgb="FF000000"/>
        <rFont val="Calibri"/>
        <family val="2"/>
      </rPr>
      <t xml:space="preserve">1. 积分业务要与财务系统（浪潮）对接，确保数据同步和财务核算准确。目前财务系统有对外接口，需考虑积分业务接口的开发和复用问题。
2. 积分结算时要提供相关佐证材料，如用户积分使用情况、积分来源等，作为财务核算的凭证。这些材料主要是系统数据，而非线下材料。</t>
    </r>
  </si>
  <si>
    <t/>
    <r>
      <rPr>
        <sz val="9.75"/>
        <color rgb="FF000000"/>
        <rFont val="Calibri"/>
        <family val="2"/>
      </rPr>
      <t xml:space="preserve">加积分：注册、消费、签到、活动；
</t>
    </r>
    <r>
      <rPr>
        <b/>
        <sz val="9.75"/>
        <color rgb="FFF54A45"/>
        <rFont val="Calibri"/>
        <family val="2"/>
      </rPr>
      <t xml:space="preserve">总存量积分：1090 万（250积分一元）</t>
    </r>
  </si>
  <si>
    <t/>
    <r>
      <rPr>
        <sz val="9.75"/>
        <color rgb="FF000000"/>
        <rFont val="Calibri"/>
        <family val="2"/>
      </rPr>
      <t>用户的基础信息，</t>
    </r>
    <r>
      <rPr>
        <sz val="9.75"/>
        <color rgb="FFF54A45"/>
        <rFont val="Calibri"/>
        <family val="2"/>
      </rPr>
      <t>有基础会员、积分功能（未实际启用）</t>
    </r>
  </si>
  <si>
    <t/>
    <r>
      <rPr>
        <sz val="9.75"/>
        <color rgb="FF000000"/>
        <rFont val="Calibri"/>
        <family val="2"/>
      </rPr>
      <t xml:space="preserve">客诉升级与风险识别
现状问题：目前客诉升级靠人工手动上报，存在漏报、重视不足等问题，导致对现场情况了解不及时，忽略潜在风险。
系统设想：希望系统能初步识别风险状态，根据数量、延迟情况及客户扬言行为等设置提示，自动形成小警报，为领导汇报提供清晰直观的数据。
</t>
    </r>
    <r>
      <rPr>
        <b/>
        <sz val="9.75"/>
        <color rgb="FFF54A45"/>
        <rFont val="Calibri"/>
        <family val="2"/>
      </rPr>
      <t xml:space="preserve">具体投诉的流程机制，投诉升级的流转
工单回复的审核机制</t>
    </r>
  </si>
  <si>
    <t/>
    <r>
      <rPr>
        <sz val="9.75"/>
        <color rgb="FF000000"/>
        <rFont val="Calibri"/>
        <family val="2"/>
      </rPr>
      <t xml:space="preserve">1. 会员注册后自动创建积分账户，生成唯一账户 ID；
2.</t>
    </r>
    <r>
      <rPr>
        <sz val="9.75"/>
        <color rgb="FFF54A45"/>
        <rFont val="Calibri"/>
        <family val="2"/>
      </rPr>
      <t xml:space="preserve"> C 端展示积分总余额、可用积分，管理端查询账户基础状态；
</t>
    </r>
    <r>
      <rPr>
        <sz val="9.75"/>
        <color rgb="FF000000"/>
        <rFont val="Calibri"/>
        <family val="2"/>
      </rPr>
      <t xml:space="preserve">3. 积分账户与 UnionID 绑定，多渠道数据实时同步</t>
    </r>
  </si>
  <si>
    <t/>
    <r>
      <rPr>
        <sz val="9.75"/>
        <color rgb="FF000000"/>
        <rFont val="Calibri"/>
        <family val="2"/>
      </rPr>
      <t xml:space="preserve">1. 配置优惠券结算定时任务，统计核销总量 / 金额 / 主体；
2. 生成优惠券结算报表与核销交易单，作为财务对账凭证；
3. 对接财务共享系统，实现结算数据自动同步
</t>
    </r>
    <r>
      <rPr>
        <b/>
        <sz val="9.75"/>
        <color rgb="FFF54A45"/>
        <rFont val="Calibri"/>
        <family val="2"/>
      </rPr>
      <t xml:space="preserve">优惠券的消费本质为积分结算，
如果为免费领取本质谁发放，成本谁承担</t>
    </r>
  </si>
  <si>
    <t/>
    <r>
      <rPr>
        <sz val="9.75"/>
        <color rgb="FF000000"/>
        <rFont val="Calibri"/>
        <family val="2"/>
      </rPr>
      <t xml:space="preserve">1. 对接智能客服模块，采集客户咨询 / 工单 / 对话记录；
2. 对接商业 / 明源销售 / 大运营体一体化系统，采集全业态业务数据；
3. 对接外部合规系统（住建局），采集客户关联数据；
4. 完善前端埋点，采集全维度行为数据（购买 / 租赁 / 活动参与 / 页面停留）</t>
    </r>
    <r>
      <rPr>
        <sz val="9.75"/>
        <color rgb="FFF54A45"/>
        <rFont val="Calibri"/>
        <family val="2"/>
      </rPr>
      <t xml:space="preserve">：前台做
</t>
    </r>
    <r>
      <rPr>
        <sz val="9.75"/>
        <color rgb="FF000000"/>
        <rFont val="Calibri"/>
        <family val="2"/>
      </rPr>
      <t xml:space="preserve">5. 采集企业 / 政府客户基础数据，实现全类型客户数据覆盖</t>
    </r>
  </si>
  <si>
    <t/>
    <r>
      <rPr>
        <sz val="9.75"/>
        <color rgb="FF000000"/>
        <rFont val="Calibri"/>
        <family val="2"/>
      </rPr>
      <t xml:space="preserve">1. 对接会员与积分管理系统，采集会员基础信息 / 积分 / 行为数据；
2. 对接租赁 / 物业核心业务系统，采集基础业务数据（租赁合同 / 房屋地址）；
3. 前端基础埋点，采集客户简单行为数据（浏览 / 点击)</t>
    </r>
    <r>
      <rPr>
        <sz val="9.75"/>
        <color rgb="FFF54A45"/>
        <rFont val="Calibri"/>
        <family val="2"/>
      </rPr>
      <t xml:space="preserve">：前台做
</t>
    </r>
    <r>
      <rPr>
        <sz val="9.75"/>
        <color rgb="FF000000"/>
        <rFont val="Calibri"/>
        <family val="2"/>
      </rPr>
      <t xml:space="preserve">4. 记录所有数据的来源渠道（如“自在安居”APP、微信小程序、线下门店、合作平台等），确保数据溯源可查</t>
    </r>
  </si>
  <si>
    <t/>
    <r>
      <rPr>
        <sz val="9.75"/>
        <color rgb="FF000000"/>
        <rFont val="Calibri"/>
        <family val="2"/>
      </rPr>
      <t>对接智能客服系统、业务系统、前端终端，采集客户服务评价、产品评价及投诉反馈，</t>
    </r>
    <r>
      <rPr>
        <b/>
        <sz val="9.75"/>
        <color rgb="FFF54A45"/>
        <rFont val="Calibri"/>
        <family val="2"/>
      </rPr>
      <t xml:space="preserve">支持 10 分制评分、5 星评分、标签评价、文字评价等多维度评价方式，评价引导语可自定义</t>
    </r>
  </si>
  <si>
    <t/>
    <r>
      <rPr>
        <sz val="9.75"/>
        <color rgb="FF000000"/>
        <rFont val="Calibri"/>
        <family val="2"/>
      </rPr>
      <t xml:space="preserve">1. 对接租赁 / 物业系统，自动校验住户身份信息；
</t>
    </r>
    <r>
      <rPr>
        <sz val="9.75"/>
        <color rgb="FFD83931"/>
        <rFont val="Calibri"/>
        <family val="2"/>
      </rPr>
      <t xml:space="preserve">2. 线上提交认证材料，管理端基础审核功能</t>
    </r>
  </si>
  <si>
    <t/>
    <r>
      <rPr>
        <sz val="10.5"/>
        <color rgb="FF000000"/>
        <rFont val="Calibri"/>
        <family val="2"/>
      </rPr>
      <t xml:space="preserve">对接政府侧、集团侧、业务类存量系统，完成接口开发与数据互通，满足业务协同与合规要求
</t>
    </r>
    <r>
      <rPr>
        <b/>
        <sz val="10.5"/>
        <color rgb="FFF54A45"/>
        <rFont val="Calibri"/>
        <family val="2"/>
      </rPr>
      <t>当前主要涉及：OA、公共认证平台、财务系统</t>
    </r>
  </si>
  <si>
    <t/>
    <r>
      <rPr>
        <sz val="9.75"/>
        <color rgb="FF000000"/>
        <rFont val="Calibri"/>
        <family val="2"/>
      </rPr>
      <t xml:space="preserve">1. </t>
    </r>
    <r>
      <rPr>
        <sz val="9.75"/>
        <color rgb="FFF54A45"/>
        <rFont val="Calibri"/>
        <family val="2"/>
      </rPr>
      <t xml:space="preserve">C端完成登录注册，用户信息同步智能客服；
</t>
    </r>
    <r>
      <rPr>
        <sz val="9.75"/>
        <color rgb="FF000000"/>
        <rFont val="Calibri"/>
        <family val="2"/>
      </rPr>
      <t xml:space="preserve">2. 用户登录后自动关联基础信息（用户数据、积分、权益、工单记录）；
3. 对接集团员工数据系统，提供获取用户身份信息接口；</t>
    </r>
  </si>
  <si>
    <t/>
    <r>
      <rPr>
        <sz val="9.75"/>
        <color rgb="FF000000"/>
        <rFont val="Calibri"/>
        <family val="2"/>
      </rPr>
      <t xml:space="preserve">1. </t>
    </r>
    <r>
      <rPr>
        <sz val="9.75"/>
        <color rgb="FFF54A45"/>
        <rFont val="Calibri"/>
        <family val="2"/>
      </rPr>
      <t xml:space="preserve">多渠道注册（自在安居 APP / 小程序 / 公众号 / H5），采集手机号 / 验证码 / 姓名，生成用户唯一标识 ；【由对应平台内部闭环】
</t>
    </r>
    <r>
      <rPr>
        <sz val="9.75"/>
        <color rgb="FF000000"/>
        <rFont val="Calibri"/>
        <family val="2"/>
      </rPr>
      <t xml:space="preserve">2. </t>
    </r>
    <r>
      <rPr>
        <sz val="9.75"/>
        <color rgb="FFF54A45"/>
        <rFont val="Calibri"/>
        <family val="2"/>
      </rPr>
      <t xml:space="preserve">用户端支持多方式登录（密码 / 短信 / 微信 ），</t>
    </r>
    <r>
      <rPr>
        <sz val="9.75"/>
        <color rgb="FF000000"/>
        <rFont val="Calibri"/>
        <family val="2"/>
      </rPr>
      <t xml:space="preserve">登录后自动关联会员历史数据（积分、权益、工单记录）；
3. 对接集团员工数据系统，登录自动识别员工身份并打标；
</t>
    </r>
    <r>
      <rPr>
        <sz val="9.75"/>
        <color rgb="FFF54A45"/>
        <rFont val="Calibri"/>
        <family val="2"/>
      </rPr>
      <t xml:space="preserve">4. 注册时需展示并获取会员对《服务协议》《隐私政策》的确认，未同意则无法完成注册</t>
    </r>
  </si>
  <si>
    <t/>
    <r>
      <rPr>
        <sz val="9.75"/>
        <color rgb="FF000000"/>
        <rFont val="Calibri"/>
        <family val="2"/>
      </rPr>
      <t xml:space="preserve">1. </t>
    </r>
    <r>
      <rPr>
        <sz val="9.75"/>
        <color rgb="FFF54A45"/>
        <rFont val="Calibri"/>
        <family val="2"/>
      </rPr>
      <t xml:space="preserve"> 完善的会员注销流程（身份验证、未完成事项校验、数据存档）
</t>
    </r>
    <r>
      <rPr>
        <sz val="9.75"/>
        <color rgb="FF000000"/>
        <rFont val="Calibri"/>
        <family val="2"/>
      </rPr>
      <t xml:space="preserve">2. 管理端记录会员注销信息（注销时间、注销原因、操作人），注销数据需保留存档，支持后续查询</t>
    </r>
  </si>
  <si>
    <t/>
    <r>
      <rPr>
        <sz val="9.75"/>
        <color rgb="FF000000"/>
        <rFont val="Calibri"/>
        <family val="2"/>
      </rPr>
      <t xml:space="preserve">1.  中台统一会员注销流程（身份验证、未完成事项校验、数据存档）</t>
    </r>
    <r>
      <rPr>
        <sz val="9.75"/>
        <color rgb="FFF54A45"/>
        <rFont val="Calibri"/>
        <family val="2"/>
      </rPr>
      <t xml:space="preserve">（注销功能需前台支持，注销后将数据传给“会员中台”）
</t>
    </r>
    <r>
      <rPr>
        <sz val="9.75"/>
        <color rgb="FF000000"/>
        <rFont val="Calibri"/>
        <family val="2"/>
      </rPr>
      <t xml:space="preserve">2. 管理端记录会员注销信息（注销时间、注销原因、操作人），注销数据需保留存档，支持后续查询</t>
    </r>
  </si>
  <si>
    <t/>
    <r>
      <rPr>
        <sz val="9.75"/>
        <color rgb="FFF54A45"/>
        <rFont val="Calibri"/>
        <family val="2"/>
      </rPr>
      <t xml:space="preserve">1. C 端编辑基础信息，系统记录变更日志；
</t>
    </r>
    <r>
      <rPr>
        <sz val="9.75"/>
        <color rgb="FF000000"/>
        <rFont val="Calibri"/>
        <family val="2"/>
      </rPr>
      <t xml:space="preserve">2. 管理端按 ID / 手机号查询会员基础数据；
3. 支持会员冻结与解冻：管理端可手动冻结违规会员（如恶意刷分、虚假认证），冻结后会员无法使用积分、领取权益；</t>
    </r>
    <r>
      <rPr>
        <sz val="9.75"/>
        <color rgb="FFF54A45"/>
        <rFont val="Calibri"/>
        <family val="2"/>
      </rPr>
      <t>解冻需经审核流程，解冻后恢复正常权限</t>
    </r>
  </si>
  <si>
    <t/>
    <r>
      <rPr>
        <sz val="9.75"/>
        <color rgb="FFF54A45"/>
        <rFont val="Calibri"/>
        <family val="2"/>
      </rPr>
      <t xml:space="preserve">1. C 端编辑基础信息，系统记录变更日志（编辑功能需前台支持，编辑后将数据传给“会员中台”）；
</t>
    </r>
    <r>
      <rPr>
        <sz val="9.75"/>
        <color rgb="FF000000"/>
        <rFont val="Calibri"/>
        <family val="2"/>
      </rPr>
      <t xml:space="preserve">2. 管理端按 ID / 手机号查询会员基础数据；
3. 管理端黑名单 / 白名单管理，违规会员冻结 / 解冻；</t>
    </r>
  </si>
  <si>
    <t/>
    <r>
      <rPr>
        <sz val="9.75"/>
        <color rgb="FF000000"/>
        <rFont val="Calibri"/>
        <family val="2"/>
      </rPr>
      <t xml:space="preserve">1. 管理端配置多等级体系（普通 / 银卡 / 金卡）及成长值阈值；
</t>
    </r>
    <r>
      <rPr>
        <sz val="9.75"/>
        <color rgb="FFF54A45"/>
        <rFont val="Calibri"/>
        <family val="2"/>
      </rPr>
      <t xml:space="preserve">2. C 端展示等级 / 成长值进度，支持成长值明细查询；
</t>
    </r>
    <r>
      <rPr>
        <sz val="9.75"/>
        <color rgb="FF000000"/>
        <rFont val="Calibri"/>
        <family val="2"/>
      </rPr>
      <t xml:space="preserve">3. 管理端手动调整会员等级，支持特殊用户最低等级设置</t>
    </r>
  </si>
  <si>
    <t/>
    <r>
      <rPr>
        <sz val="9.75"/>
        <color rgb="FF000000"/>
        <rFont val="Calibri"/>
        <family val="2"/>
      </rPr>
      <t>1.</t>
    </r>
    <r>
      <rPr>
        <b/>
        <sz val="9.75"/>
        <color rgb="FFFF8080"/>
        <rFont val="Calibri"/>
        <family val="2"/>
      </rPr>
      <t>建议所有可售型保障房业主统一等级，体现公平性</t>
    </r>
    <r>
      <rPr>
        <sz val="9.75"/>
        <color rgb="FF000000"/>
        <rFont val="Calibri"/>
        <family val="2"/>
      </rPr>
      <t xml:space="preserve">；
2. </t>
    </r>
    <r>
      <rPr>
        <b/>
        <sz val="9.75"/>
        <color rgb="FF666699"/>
        <rFont val="Calibri"/>
        <family val="2"/>
      </rPr>
      <t xml:space="preserve">租赁型保障房租户与可售型保障房业主的初始会员等级建议做出区分
</t>
    </r>
    <r>
      <rPr>
        <sz val="9.75"/>
        <color rgb="FF000000"/>
        <rFont val="Calibri"/>
        <family val="2"/>
      </rPr>
      <t>3.</t>
    </r>
    <r>
      <rPr>
        <b/>
        <sz val="9.75"/>
        <color rgb="FFFF8080"/>
        <rFont val="Calibri"/>
        <family val="2"/>
      </rPr>
      <t>升级依靠积分消费</t>
    </r>
    <r>
      <rPr>
        <sz val="9.75"/>
        <color rgb="FF000000"/>
        <rFont val="Calibri"/>
        <family val="2"/>
      </rPr>
      <t>、老带新等动作。</t>
    </r>
  </si>
  <si>
    <t/>
    <r>
      <rPr>
        <sz val="9.75"/>
        <color rgb="FF000000"/>
        <rFont val="Calibri"/>
        <family val="2"/>
      </rPr>
      <t xml:space="preserve">1. 记录积分基础交易类型（获取 / 消耗），生成交易流水号；
2.</t>
    </r>
    <r>
      <rPr>
        <sz val="9.75"/>
        <color rgb="FFF54A45"/>
        <rFont val="Calibri"/>
        <family val="2"/>
      </rPr>
      <t xml:space="preserve"> C 端按时间筛选基础明细</t>
    </r>
    <r>
      <rPr>
        <sz val="9.75"/>
        <color rgb="FF000000"/>
        <rFont val="Calibri"/>
        <family val="2"/>
      </rPr>
      <t>，管理端单条件查询明细</t>
    </r>
  </si>
  <si>
    <t/>
    <r>
      <rPr>
        <sz val="9.75"/>
        <color rgb="FF000000"/>
        <rFont val="Calibri"/>
        <family val="2"/>
      </rPr>
      <t xml:space="preserve">座席状态：支持在线、忙碌、小憩、培训、会议、用餐、活动等接待状态设置
</t>
    </r>
    <r>
      <rPr>
        <strike/>
        <sz val="9.75"/>
        <color rgb="FF000000"/>
        <rFont val="Calibri"/>
        <family val="2"/>
      </rPr>
      <t>座席切换状态支持审核，可自定义审核时间，超出审核时间可自动通过审核。</t>
    </r>
  </si>
  <si>
    <t/>
    <r>
      <rPr>
        <sz val="9.75"/>
        <color rgb="FF000000"/>
        <rFont val="Calibri"/>
        <family val="2"/>
      </rPr>
      <t xml:space="preserve">o 签入
o 签出
o 应答
o 释放
o 示忙/示闲
o 休息
o 内部呼叫
o 内部求助
o 呼叫转移
o 保持/取消保持呼叫
o 连接保持
o 三方通话 
o 忙转
o 呼出
o 代答（代替原坐席接听并处理该来电）
</t>
    </r>
    <r>
      <rPr>
        <strike/>
        <sz val="9.75"/>
        <color rgb="FF000000"/>
        <rFont val="Calibri"/>
        <family val="2"/>
      </rPr>
      <t xml:space="preserve">o 进入工作态/退出工作态</t>
    </r>
    <r>
      <rPr>
        <sz val="9.75"/>
        <color rgb="FF000000"/>
        <rFont val="Calibri"/>
        <family val="2"/>
      </rPr>
      <t>（新系统逻辑使用签入签出）</t>
    </r>
  </si>
  <si>
    <t/>
    <r>
      <rPr>
        <sz val="9.75"/>
        <color rgb="FF000000"/>
        <rFont val="Calibri"/>
        <family val="2"/>
      </rPr>
      <t>对话框：支持自定义对话框面板宽、高，主题色、导航条颜色、导航条样式（座席昵称、座席头像、甲方企业名称、企业logo），</t>
    </r>
    <r>
      <rPr>
        <strike/>
        <sz val="9.75"/>
        <color rgb="FF000000"/>
        <rFont val="Calibri"/>
        <family val="2"/>
      </rPr>
      <t>以及对话框消息气泡颜色。（非必须）</t>
    </r>
  </si>
  <si>
    <t/>
    <r>
      <rPr>
        <sz val="9.75"/>
        <color rgb="FF000000"/>
        <rFont val="Calibri"/>
        <family val="2"/>
      </rPr>
      <t xml:space="preserve">1. 客户中台搭建：实现物业体系下客户信息集中管理，支持按标签或资产信息快速查找客户及业主。
2. 标签管理系统：内置全面的标签管理功能，支持自定义和分类客户属性。
</t>
    </r>
    <r>
      <rPr>
        <sz val="9.75"/>
        <color rgb="FFF54A45"/>
        <rFont val="Calibri"/>
        <family val="2"/>
      </rPr>
      <t xml:space="preserve">3. 舆情分析：利用 NLP 算法模型，执行个人与群聊的舆情分析，自动识别敏感内容并触发预警。
4. 聊天记录分析：对聊天记录进行智能分析，为公关维护提供针对性策略。
</t>
    </r>
    <r>
      <rPr>
        <sz val="9.75"/>
        <color rgb="FF000000"/>
        <rFont val="Calibri"/>
        <family val="2"/>
      </rPr>
      <t xml:space="preserve">5. 满意度调研：支持定制满意度调查问卷，实现自动化发送与统计分析报告自动生成。</t>
    </r>
  </si>
  <si>
    <t/>
    <r>
      <rPr>
        <sz val="9.75"/>
        <color rgb="FF000000"/>
        <rFont val="Calibri"/>
        <family val="2"/>
      </rPr>
      <t>聊天界面支持客户资料、工单、通话记录挂载显示，客户资料显示当前接入的客户信息，</t>
    </r>
    <r>
      <rPr>
        <sz val="9.75"/>
        <color rgb="FFF54A45"/>
        <rFont val="Calibri"/>
        <family val="2"/>
      </rPr>
      <t>可对客户信息进行编辑、修改、保存等操作（经上级审核，后台留有记录），可通过号码等信息进行查询。【待定】</t>
    </r>
  </si>
  <si>
    <t/>
    <r>
      <rPr>
        <sz val="9.75"/>
        <color rgb="FF000000"/>
        <rFont val="Calibri"/>
        <family val="2"/>
      </rPr>
      <t xml:space="preserve">系统不支持拖拉拽自定义监控报表，根据客户的需求定制化固定的监控页面
</t>
    </r>
    <r>
      <rPr>
        <sz val="9.75"/>
        <color rgb="FFF54A45"/>
        <rFont val="Calibri"/>
        <family val="2"/>
      </rPr>
      <t xml:space="preserve">在线监控
</t>
    </r>
    <r>
      <rPr>
        <sz val="9.75"/>
        <color rgb="FF000000"/>
        <rFont val="Calibri"/>
        <family val="2"/>
      </rPr>
      <t xml:space="preserve">人工有效会话率：有效人工接待会话数 ÷ 进线人工总会话数，剔除无效骚扰、秒退、无沟通内容会话，反映真实有效服务占比。
首次响应率：规定时限内首次回复会话数 ÷ 人工接入总会话数，衡量客服第一时间回复达标比例。
平均响应时长：全部消息响应总时长 ÷ 客户消息总条数，所有消息从发送到客服回复的平均等待时长。
平均首次响应时长：所有会话首次响应总时长 ÷ 有效人工会话数，客户首条消息到客服第一次回复的平均间隔时间。
30s 应答率：30 秒内首次回复会话数 ÷ 人工接入总会话数，考核客服半分钟内快速响应能力。
平均接待时长：有效会话接待总时长 ÷ 有效接待会话数，单场会话从接入到关闭的平均沟通时长。
每小时接待数：周期总接待会话数 ÷ 客服在岗服务小时数，客服平均每小时接待会话产能。
接通率：成功接入人工会话数 ÷ 总进线请求数，客户成功连上人工客服的比例。
平均排队接通时长：排队接通总等待时长 ÷ 排队成功接通会话数，客户排队到接入客服的平均等待时间。
平均排队离开时长：排队离开总时长 ÷ 排队放弃会话数，客户排队多久后主动放弃离开的平均时长。
转接率：会话转接总次数 ÷ 人工接入总会话数，会话发生内部转接、跨组转接的占比。
参评率：已评价会话数 ÷ 已结束总会话数，会话结束后客户参与评价的比例。
客服邀请率：主动邀评会话数 ÷ 总接待会话数，客服主动发起评价邀请的会话占比。
好评率：好评数量 ÷ 有效评价总数，好评在全部评价中的占比。
中评率：中评数量 ÷ 有效评价总数，中评在全部评价中的占比。
差评率：差评数量 ÷ 有效评价总数，差评在全部评价中的占比。
答问比：客服发送消息总数 ÷ 客户发送消息总数，客服与客户消息互动数量对比。
空闲客服数：实时在岗无会话客服人数，可随时承接新咨询的在线客服数量。
置忙客服数：实时置忙在岗客服人数，处于忙碌、暂离、不可接单状态的客服数量。
会话中客服数：实时接待会话客服人数，正在和客户沟通的客服数量。
在线客服数：空闲 + 置忙 + 会话中客服人数，当前全部登录在岗客服总人数。
当前人工会话数：实时进行中人工会话总和，所有正在沟通未关闭的人工会话数量。
当前排队会话数：实时排队等待会话总量，正在排队等客服接入的咨询数量。
人工有效会话数：总会话数 - 无效空会话数，产生实际沟通内容的有效会话总量。
人工有效接待会话数：周期闭环服务会话总数，客服完整接待完成的有效会话数量。
剩余上限：最大接待上限 - 当前占用会话数，客服 / 技能组还能再接入多少新会话。
排队离开会话数：周期主动退出排队会话总数，排队中途放弃咨询离开的客户数量。
当前客服工作状态：状态分类汇总展示，实时查看所有客服在岗、空闲、忙碌、离线状态。
地域分布 TOP10：按地域分组会话量排序，进线客户来源地区咨询量前十排名。
首次响应时间：客服首次回复时间 - 客户首消息时间，单条会话初次回复具体耗时。
今日客户来源：各渠道进线会话分别汇总，统计网页、小程序、APP 等渠道进线量。
技能组剩余上限 TOP10：技能组最大接待量 - 当前会话量，各组剩余可接待容量排行前十。
客服剩余上限 TOP10：单人最大接待数 - 当前会话数，单个客服剩余接单能力前十排名。
技能组排队人数 TOP5：按技能组排队人数排序，排队人数最多的前五个业务组别。
客服置忙时长排行 TOP10：周期累计置忙时长排序，客服上班期间置忙时间长短排名。
排队人数趋势：按时段分段统计排队人数，全天不同时间排队客流变化走势。
</t>
    </r>
    <r>
      <rPr>
        <sz val="9.75"/>
        <color rgb="FFF54A45"/>
        <rFont val="Calibri"/>
        <family val="2"/>
      </rPr>
      <t xml:space="preserve">语音监控
</t>
    </r>
    <r>
      <rPr>
        <sz val="9.75"/>
        <color rgb="FF000000"/>
        <rFont val="Calibri"/>
        <family val="2"/>
      </rPr>
      <t xml:space="preserve">座席登录状态：统计已登录、未登录座席人员数量及明细，直观查看全体坐席上线离线整体情况
座席工作状态：划分空闲、通话中、置忙、离线、休息等状态，实时展示坐席在岗履职实时状态
等待后放弃数：客户进入排队队列后主动挂断退出的通话总量，统计中途放弃进线咨询话务量
等待后接听数：客户排队等候后成功被坐席接通对接的通话数量
等待后呼损数：客户排队过程中因各类系统及人员原因最终未能成功接通的通话总量
等待后接听率：等待后接听数 ÷ 总排队进线数，体现排队进线最终成功接通客户占比
呼入技能组数：系统内配置可承接来电的业务技能分组总数量
今日电话明细：按时间、号码、坐席、通话状态、时长等维度汇总当日所有来电通话详细数据
队列满呼损：因对应技能组排队队列人数达到上限无法入队，直接造成流失的来电数量
正在等待数：当前处于排队队列中等待坐席接听的实时来电数量
无可用座席呼损：当前无空闲坐席承接来电，直接流失未进入排队的来电数量
20 秒振铃接听数：电话振铃时长在 20 秒以内被坐席成功接听的来电数量
20 秒振铃接听率：20 秒振铃接听数 ÷ 总振铃来电数，考核坐席快速振铃接听时效达标占比
服务水平趋势：按时间维度统计来电接听达标情况，形成全天服务达标率波动变化走势
等待异常挂机呼损数：客户排队期间出现异常断线、意外挂机导致流失的来电数量
等待超时呼损数：客户排队等待时长超出系统设定上限自动挂断流失的来电数量
呼入量趋势：分时段统计全天进线来电总量，直观展示话务高峰与低谷流量变化
客户排队 TOP5：按排队人数统计，展示排队人数最多的前五支业务来电队列
按键 1+2 评价率：按键 1 及按键 2 有效评价总数 ÷ 电话总参评数，汇总正向好评综合占比
按键 1 评价率：按键 1 评价数量 ÷ 电话总有效评价数，单一按键评价对应占比
按键 2 评价率：按键 2 评价数量 ÷ 电话总有效评价数，单一按键评价对应占比
按键 3 评价率：按键 3 评价数量 ÷ 电话总有效评价数，中等评价对应占比
按键 4+5 评价率：按键 4 及按键 5 有效评价总数 ÷ 电话总参评数，汇总负面差评综合占比
按键 4 评价率：按键 4 评价数量 ÷ 电话总有效评价数，单一差评按键评价占比
按键 5 评价率：按键 5 评价数量 ÷ 电话总有效评价数，单一差评按键评价占比
电话首次解决率：一次性沟通解决客户问题通话数 ÷ 总有效通话数，衡量来电问题一次性办结能力
电话平均通话时长：所有有效通话总时长 ÷ 有效接通通话总数，统计来电沟通平均耗时
电话平均排队时长：所有排队接通来电总排队时长 ÷ 排队接通通话数，客户进线排队平均等待时长
电话平均等待时长：来电从呼入发起至被坐席接听全程总等待时长 ÷ 总接通来电数，包含振铃及排队整体等待均值</t>
    </r>
  </si>
  <si>
    <t/>
    <r>
      <rPr>
        <strike/>
        <sz val="9.75"/>
        <color rgb="FF000000"/>
        <rFont val="Calibri"/>
        <family val="2"/>
      </rPr>
      <t xml:space="preserve">o 座席手动选择技能组签入</t>
    </r>
    <r>
      <rPr>
        <sz val="9.75"/>
        <color rgb="FFF54A45"/>
        <rFont val="Calibri"/>
        <family val="2"/>
      </rPr>
      <t xml:space="preserve">（新系统使用预设技能组和动态签入两种形式）
</t>
    </r>
    <r>
      <rPr>
        <strike/>
        <sz val="9.75"/>
        <color rgb="FF000000"/>
        <rFont val="Calibri"/>
        <family val="2"/>
      </rPr>
      <t xml:space="preserve">o 来电呼叫话机失败锁定座席：连续多次呼叫话机失败时（例如话机注册掉线等），系统自动锁定座席且不再分配来电。</t>
    </r>
    <r>
      <rPr>
        <sz val="9.75"/>
        <color rgb="FFF54A45"/>
        <rFont val="Calibri"/>
        <family val="2"/>
      </rPr>
      <t xml:space="preserve">（新系统电话分配前会检测分机状态）
</t>
    </r>
    <r>
      <rPr>
        <sz val="9.75"/>
        <color rgb="FF000000"/>
        <rFont val="Calibri"/>
        <family val="2"/>
      </rPr>
      <t xml:space="preserve">o 来电振铃未接锁定座席
呼入和转移场景下，座席连续多次振铃未接电话时（包含座席主动拒接，不包含客户速挂），系统自动锁定座席（状态改为置忙），按预售时间内不再分配来电。</t>
    </r>
  </si>
  <si>
    <t/>
    <r>
      <rPr>
        <sz val="9.75"/>
        <color rgb="FF000000"/>
        <rFont val="Calibri"/>
        <family val="2"/>
      </rPr>
      <t>客户挂机时，座席侧播放提示音，用以提醒座席客户已挂机。</t>
    </r>
    <r>
      <rPr>
        <strike/>
        <sz val="9.75"/>
        <color rgb="FF000000"/>
        <rFont val="Calibri"/>
        <family val="2"/>
      </rPr>
      <t>提示音可自定义配置，并自动文本转语音播报。</t>
    </r>
    <r>
      <rPr>
        <sz val="9.75"/>
        <color rgb="FFF54A45"/>
        <rFont val="Calibri"/>
        <family val="2"/>
      </rPr>
      <t>（话机本身会有嘟嘟声，无需额外语音）</t>
    </r>
  </si>
  <si>
    <t/>
    <r>
      <rPr>
        <sz val="9.75"/>
        <color rgb="FFF54A45"/>
        <rFont val="Calibri"/>
        <family val="2"/>
      </rPr>
      <t xml:space="preserve">机器人交互异常兜底
</t>
    </r>
    <r>
      <rPr>
        <sz val="9.75"/>
        <color rgb="FF000000"/>
        <rFont val="Calibri"/>
        <family val="2"/>
      </rPr>
      <t xml:space="preserve">客户连续多轮（如 3 次 / 5 次）输入未被机器人正确识别、触发重复引导或无法匹配意图时，自动触发转人工；
 机器人识别置信度低于设定阈值（如低于 70%），无法给出精准回复时，自动推送转人工选项或直接转接。
</t>
    </r>
    <r>
      <rPr>
        <sz val="9.75"/>
        <color rgb="FFF54A45"/>
        <rFont val="Calibri"/>
        <family val="2"/>
      </rPr>
      <t xml:space="preserve">客户主动触发兜底
</t>
    </r>
    <r>
      <rPr>
        <sz val="9.75"/>
        <color rgb="FF000000"/>
        <rFont val="Calibri"/>
        <family val="2"/>
      </rPr>
      <t xml:space="preserve">  支持设置固定关键词（如 “转人工”“客服”“投诉”）或快捷指令（如按 0 键），客户发送后立即转接人工；
 支持在机器人回复中嵌入 “是否需要转人工？” 的交互选项，客户选择后直接触发转接。
</t>
    </r>
    <r>
      <rPr>
        <sz val="9.75"/>
        <color rgb="FFF54A45"/>
        <rFont val="Calibri"/>
        <family val="2"/>
      </rPr>
      <t xml:space="preserve">业务场景兜底
</t>
    </r>
    <r>
      <rPr>
        <sz val="9.75"/>
        <color rgb="FF000000"/>
        <rFont val="Calibri"/>
        <family val="2"/>
      </rPr>
      <t xml:space="preserve">  涉及敏感 / 复杂业务（如投诉、退款、特殊政策咨询）时，根据预设业务标签自动跳过机器人流程，直接分配人工坐席；
 会话中检测到负面情绪关键词（如 “不满意”“投诉”“退款”），自动触发人工兜底，优先保障客户体验。
</t>
    </r>
    <r>
      <rPr>
        <sz val="9.75"/>
        <color rgb="FFF54A45"/>
        <rFont val="Calibri"/>
        <family val="2"/>
      </rPr>
      <t xml:space="preserve">系统与流程兜底
</t>
    </r>
    <r>
      <rPr>
        <sz val="9.75"/>
        <color rgb="FF000000"/>
        <rFont val="Calibri"/>
        <family val="2"/>
      </rPr>
      <t xml:space="preserve">  机器人服务超时、会话无响应、流程跳转异常时，自动转入人工兜底队列；
 非工作时间、节假日机器人服务时段，可设置兜底提示（如 “当前为非工作时间，留言后将由人工跟进”），或直接转接值班坐席。</t>
    </r>
  </si>
  <si>
    <t/>
    <r>
      <rPr>
        <sz val="9.75"/>
        <color rgb="FFFF0000"/>
        <rFont val="Calibri"/>
        <family val="2"/>
      </rPr>
      <t xml:space="preserve">权益中心
</t>
    </r>
    <r>
      <rPr>
        <sz val="9.75"/>
        <color rgb="FF000000"/>
        <rFont val="Calibri"/>
        <family val="2"/>
      </rPr>
      <t xml:space="preserve">【权益设计问询】 
1. 我们能提供的“最核心权益”是什么？（如：优先选房、免费搬家、停车优惠、家政服务、物业费减免）。 
2. 会员等级 / 员工 / 业主身份权益的具体分类。
3. 权益自动发放是否合适，权益是否有有效期限制
4. 权益启用 / 禁用的操作权限及已领取未使用权益的处理规则</t>
    </r>
  </si>
  <si>
    <t/>
    <r>
      <rPr>
        <sz val="9.75"/>
        <color rgb="FFF54A45"/>
        <rFont val="Calibri"/>
        <family val="2"/>
      </rPr>
      <t xml:space="preserve">工单系统
</t>
    </r>
    <r>
      <rPr>
        <sz val="9.75"/>
        <color rgb="FF373C43"/>
        <rFont val="Calibri"/>
        <family val="2"/>
      </rPr>
      <t xml:space="preserve">1.现有系统是否有标准接口？
2.现有接口包含哪些功能（如查询、新增、修改、删除工单等）?
3.若现有接口无法完全匹配我方对接需求，能否进行接口适配改造？
4.是否有完整的接口文档？
5.接口的平均响应时间、并发处理能力、故障率如何，是否有熔断/降级机制？
</t>
    </r>
    <r>
      <rPr>
        <sz val="9.75"/>
        <color rgb="FFF54A45"/>
        <rFont val="Calibri"/>
        <family val="2"/>
      </rPr>
      <t xml:space="preserve">维修系统
</t>
    </r>
    <r>
      <rPr>
        <sz val="9.75"/>
        <color rgb="FF373C43"/>
        <rFont val="Calibri"/>
        <family val="2"/>
      </rPr>
      <t xml:space="preserve">1.现有系统是否有标准接口？
2.现有接口包含哪些功能（如维修单查询、派单、进度更新、结果反馈等）？
3.若现有接口无法完全匹配我方对接需求，能否进行接口适配改造？
4.是否有完整的接口文档？
5.接口的平均响应时间、并发处理能力、故障率如何，是否有熔断/降级机制？</t>
    </r>
  </si>
  <si>
    <t/>
    <r>
      <rPr>
        <sz val="9.75"/>
        <color rgb="FFFF0000"/>
        <rFont val="Calibri"/>
        <family val="2"/>
      </rPr>
      <t xml:space="preserve">优惠券管理
</t>
    </r>
    <r>
      <rPr>
        <sz val="9.75"/>
        <color rgb="FF000000"/>
        <rFont val="Calibri"/>
        <family val="2"/>
      </rPr>
      <t xml:space="preserve">【券的生命周期问询】 
1. 我们需要哪些类型的券？（折扣券、满减券、实物兑换券、现金抵扣券）
2. 优惠券套票的常见组合形式及批量发放的场景（如节日活动）
【系统对接】
1. 支持积分兑换优惠券，配置不同角色兑换需要花费不同的积分
2. 运营活动管理模块中优惠券定向发放的人群筛选条件需求</t>
    </r>
  </si>
  <si>
    <t/>
    <r>
      <rPr>
        <sz val="9.75"/>
        <color rgb="FF000000"/>
        <rFont val="Calibri"/>
        <family val="2"/>
      </rPr>
      <t xml:space="preserve">7.3.4 深度画像分析:
系统结合客户交互记录(智能客服对话记录 工单处理记录) 全维度数据(消费数据 租赁数据 行为数据)，进行深度分析，生成客户价值评估</t>
    </r>
    <r>
      <rPr>
        <sz val="9.75"/>
        <color rgb="FFF54A45"/>
        <rFont val="Calibri"/>
        <family val="2"/>
      </rPr>
      <t xml:space="preserve">(如RFM模型评分:最近消费时间、消费频率、消费金额)
</t>
    </r>
    <r>
      <rPr>
        <sz val="9.75"/>
        <color rgb="FF000000"/>
        <rFont val="Calibri"/>
        <family val="2"/>
      </rPr>
      <t>支持客户需求预测，</t>
    </r>
    <r>
      <rPr>
        <sz val="9.75"/>
        <color rgb="FFF54A45"/>
        <rFont val="Calibri"/>
        <family val="2"/>
      </rPr>
      <t xml:space="preserve">基于历史数据预测客户潜在需求(如“近1个月多次查看租赁合同续签内容，预测需求为合同续签咨询");
</t>
    </r>
    <r>
      <rPr>
        <sz val="9.75"/>
        <color rgb="FF000000"/>
        <rFont val="Calibri"/>
        <family val="2"/>
      </rPr>
      <t>深度画像需包含</t>
    </r>
    <r>
      <rPr>
        <sz val="9.75"/>
        <color rgb="FFF54A45"/>
        <rFont val="Calibri"/>
        <family val="2"/>
      </rPr>
      <t>客户风险特征(如“近3个月多次投诉“存在逾期缴费记录”)与营销响应特征(如“优惠券高敏感度“活动参与积极”)，</t>
    </r>
    <r>
      <rPr>
        <sz val="9.75"/>
        <color rgb="FF000000"/>
        <rFont val="Calibri"/>
        <family val="2"/>
      </rPr>
      <t xml:space="preserve">为风控、服务优先级设置及营销决策提供依据;
管理端支持查看深度画像详情，详情需包含分析维度、数据来源、分析结果，支持导出画像报告。
1、需要明确边界</t>
    </r>
  </si>
  <si>
    <t/>
    <r>
      <rPr>
        <sz val="9.75"/>
        <color rgb="FFF54A45"/>
        <rFont val="Calibri"/>
        <family val="2"/>
      </rPr>
      <t xml:space="preserve">呼叫中心
</t>
    </r>
    <r>
      <rPr>
        <sz val="9.75"/>
        <color rgb="FF373C43"/>
        <rFont val="Calibri"/>
        <family val="2"/>
      </rPr>
      <t xml:space="preserve">运营商线路集成
1.目前贵公司使用的电话线路是什么类型？模拟中继还是数字中继？有多少条线路？
2.现有固话号码数量是多少？是否需要保留原有号码接入新系统？
3.预计需要支持多少并发通话？呼入和呼出的比例大概是多少？
4.是否有400号码？是否需要新开通或迁移？
5.是否需要新开一条数字中继线？
话务能力与坐席队列
1.目前客服中心的组织架构是怎样的？有多少个技能组？
2.不同业务类型（如投诉、咨询、报修）的来电如何分配给坐席？
3.是否有VIP客户或特殊客户的优先服务需求？如何识别？
4.坐席的工作时间安排是怎样的？是否需要支持轮班制？
5.当坐席全忙时，客户排队等待的最长时间限制是多少？
6.是否需要非工作时间自动转接到值班人员手机？
7.通话结束后，坐席需要多长时间进行话后整理？
8.是否有特定的通话提示音要求？如欢迎语、等待音乐等？
IVR语音导航
1.目前IVR导航的菜单层级有几层？主要业务分类有哪些？
2.是否有IVR流程图及详细的IVR文本信息可提供？
3.非工作时间是否需要播放不同的语音提示？
4.是否需要支持客户自助查询（如账单查询、进度查询）？
5.是否需要支持客户留言功能？留言后如何处理？
在线客服
1.目前有哪些在线服务渠道？（APP、微信、网站等）
2.各渠道的咨询量占比大概是多少？
3.在线客服的坐席是否与电话坐席共用？还是独立团队？
4.是否需要AI机器人优先接待，还是人工优先？
5.客户转人工的触发条件有哪些？（如关键词、连续未解决等）
6.在线会话中是否需要发送图片、文件、表情等多媒体内容？
7.是否需要客户满意度评价？评价维度有哪些？
8.在线客服的工作时间是否与电话客服一致？
录音与监控
1.通话录音需要保存多长时间？
2.哪些人员需要查看录音？查看权限如何划分？
3.是否需要实时监控坐席通话？监控人员是谁？</t>
    </r>
  </si>
  <si>
    <t/>
    <r>
      <rPr>
        <sz val="9.75"/>
        <color rgb="FFFF0000"/>
        <rFont val="Calibri"/>
        <family val="2"/>
      </rPr>
      <t>运营活动管理</t>
    </r>
    <r>
      <rPr>
        <sz val="9.75"/>
        <color rgb="FF000000"/>
        <rFont val="Calibri"/>
        <family val="2"/>
      </rPr>
      <t xml:space="preserve">
【活动形式问询】 
1. 业务部门目前最常用的营销模版是什么？（如：每日签到、积分抽奖、老带新奖励）。 
2. 活动上线前，您需要什么样的审批流？
3. 现有系统活动的推广形式调研，是否有转化数据
4. 活动参与条件（如会员等级 / 身份 ）及限制规则</t>
    </r>
  </si>
  <si>
    <t/>
    <r>
      <rPr>
        <sz val="9.75"/>
        <color rgb="FFF54A45"/>
        <rFont val="Calibri"/>
        <family val="2"/>
      </rPr>
      <t xml:space="preserve">全自动工单
</t>
    </r>
    <r>
      <rPr>
        <sz val="9.75"/>
        <color rgb="FF373C43"/>
        <rFont val="Calibri"/>
        <family val="2"/>
      </rPr>
      <t xml:space="preserve">工单受理与流程
1.目前工单是如何创建的？有哪些渠道可以创建工单？
2.工单的主要类型有哪些？（投诉、报修、咨询等）
3.工单的处理流程是怎样的？涉及哪些部门和角色？
4.是否有SLA要求？不同类型工单的处理时限是多少？
5.工单如何分配给处理人员？是按技能组还是轮询？
6.是否需要支持工单催办、延期、转派等操作？
7.工单完成后是否需要客户回访？回访方式是什么？
8.有没有详细的各类型工单字段说明?
智能辅助与数据分析
1.坐席填写工单时，哪些信息是重复性较高的？
2.是否遇到过重复工单的问题？如何识别和处理？
3.是否需要根据历史工单推荐处理方案？
4.哪些报表数据对管理决策最重要？
5.是否需要工单数据的导出和接口对接？</t>
    </r>
  </si>
  <si>
    <t/>
    <r>
      <rPr>
        <sz val="9.75"/>
        <color rgb="FFF54A45"/>
        <rFont val="Calibri"/>
        <family val="2"/>
      </rPr>
      <t xml:space="preserve">项目实施与运维
</t>
    </r>
    <r>
      <rPr>
        <sz val="9.75"/>
        <color rgb="FF1F2329"/>
        <rFont val="Calibri"/>
        <family val="2"/>
      </rPr>
      <t xml:space="preserve">实施计划
1.部署资源怎么申请？申请周期是多久？
2.部署资源申请需要提供的材料模版有哪些？
3.是否需要试点运行？选择哪个业务场景试点？
培训与运维
1.系统管理员和运营人员的培训需求是什么？
2.手册文档的标准是什么？有没有模版要求？</t>
    </r>
  </si>
  <si>
    <t/>
    <r>
      <rPr>
        <sz val="9.75"/>
        <color rgb="FFF54A45"/>
        <rFont val="Calibri"/>
        <family val="2"/>
      </rPr>
      <t xml:space="preserve">企业微信平台
</t>
    </r>
    <r>
      <rPr>
        <sz val="9.75"/>
        <color rgb="FF1F2329"/>
        <rFont val="Calibri"/>
        <family val="2"/>
      </rPr>
      <t xml:space="preserve"> 1. 当前部门负责业务板块通过企业微信开展客户服务的核心场景有哪些？未覆盖但需补充的服务场景（如咨询应答、报修跟进等）是什么？
 2. 希望企业微信与智能客服系统如何协同（如机器人自动响应、人工转接、咨询记录同步），需优先实现哪些协同功能？
 3. 针对新入住租户、租金待缴客户等不同群体，需推送哪些场景化服务内容（如入住须知、缴费提醒），推送频率和触达方式（私聊、朋友圈）如何设定？
 4. 企业微信需监控的敏感内容类型（如投诉升级、负面评价）有哪些？触发舆情预警后，期望的处理流程（如工单联动、人工介入）是什么？
 5. 不同岗位（客服、运营、管理）在企业微信的功能权限（如客户删除、标签修改）及数据访问范围（如跨子公司客户数据查看）应如何划分？
</t>
    </r>
  </si>
  <si>
    <t/>
    <r>
      <rPr>
        <sz val="9.75"/>
        <color rgb="FFF54A45"/>
        <rFont val="Calibri"/>
        <family val="2"/>
      </rPr>
      <t xml:space="preserve">数字人
</t>
    </r>
    <r>
      <rPr>
        <sz val="9.75"/>
        <color rgb="FF1F2329"/>
        <rFont val="Calibri"/>
        <family val="2"/>
      </rPr>
      <t xml:space="preserve"> 1.  线上（APP / 小程序）需数字人覆盖的核心服务场景（如租金咨询、政策解读、房源介绍）有哪些？需重点强化哪个场景的交互体验？
 2. 线下（服务大厅 / 社区触控屏）希望数字人承担哪些服务（如人工替代咨询、业务办理指引），对硬件适配（如大屏尺寸、网络环境）有何要求？
 3. 政策解读场景中，希望数字人如何拆解复杂政策（如租房补贴），是否需结合案例讲解、提供政策原文链接？
 4. 偏好的数字人交互方式（语音 / 文字 / 触控）及唤醒方式（语音唤醒、手势唤醒）是什么？多轮对话中是否需支持上下文理解（如中途切换问题无需重复说明）？
 5. 数字人形象风格（卡通 / 写实）、展示形态（2D/3D）需如何契合集团品牌调性？是否需要多形象切换（如不同业务板块专属数字人）？
 6. 何种情况下（如未收录问题、客户主动要求）需触发数字人转人工，转人工的衔接方式（如直接转接、预约回电）有何要求？</t>
    </r>
  </si>
  <si>
    <t/>
    <r>
      <rPr>
        <sz val="9.75"/>
        <color rgb="FF000000"/>
        <rFont val="Calibri"/>
        <family val="2"/>
      </rPr>
      <t xml:space="preserve">6.4.3优惠券创建与配置:
支持创建多类型优惠券，包括电商优惠券(满减券、折扣券)、线下优惠券(商户抵扣券、服务体验券)场优惠券(通用抵扣券);
配置项需包含优惠券名称、面额/折扣比例、使用门槛(如满100元可用)、有效期(固定日期/领取后N天效)、使用场景(指定业务线、指定商户)、发放总量、单人限领数量;
</t>
    </r>
    <r>
      <rPr>
        <sz val="9.75"/>
        <color rgb="FFF54A45"/>
        <rFont val="Calibri"/>
        <family val="2"/>
      </rPr>
      <t xml:space="preserve">支持设置优惠券使用限制(如不可与其他优惠叠加仅限新会员使用、指定商品品类可用);
</t>
    </r>
    <r>
      <rPr>
        <sz val="9.75"/>
        <color rgb="FF000000"/>
        <rFont val="Calibri"/>
        <family val="2"/>
      </rPr>
      <t>1、支持设置优惠券使用限制：需要明确边界</t>
    </r>
  </si>
  <si>
    <t/>
    <r>
      <rPr>
        <sz val="9.75"/>
        <color rgb="FFFF0000"/>
        <rFont val="Calibri"/>
        <family val="2"/>
      </rPr>
      <t xml:space="preserve">会员中心
结合社区服务对象（业主 / 租户 / 商户 / 访客），对会员注册、身份认证的个性化需求：
1. 是否需要新增 “社区居民” 专属身份标识，关联社区归属信息（如楼栋、单元）；
2. 商户会员、访客会员的注册流程与权限配置建议（如访客会员是否限制部分社区权益）；
3. 社区模块现有客户信息与会员系统的对接需求（如批量导入社区既有客户数据）。
4. 社区会员黑名单 / 白名单的管理场景（如限制违规业主参与社区活动）。
</t>
    </r>
    <r>
      <rPr>
        <sz val="9.75"/>
        <color rgb="FF000000"/>
        <rFont val="Calibri"/>
        <family val="2"/>
      </rPr>
      <t xml:space="preserve">【基础注册登录】
1. 现有 “自在安居” APP / 小程序 / 公众号 / H5 的注册流程是否存在用户反馈痛点（如步骤繁琐、验证失败等）？
2. 集团员工数据系统的接口开放情况、数据字段（如手机号、工号）及同步频率要求？
【基础身份认证】
1. 租赁 / 物业系统中可用于住户身份校验的核心数据字段（如租赁合同号、房屋地址）及接口访问权限？
2. 线上认证材料（身份证 / 租赁合同照片）的格式要求、存储周期及审核流程（人工 / 自动）？
3. 现有身份认证的用户通过率、常见失败原因及优化建议？
【等级与成长值体系】 
1. 会员等级命名有什么偏好？（如：安居新友、安居挚友、安居尊友）。 
2. 等级提升主要靠什么？（积分累计？居住时长？缴费总额？）。 
3. “退租”是否意味着会员身份的终结？
4. 特殊用户（VIP / 合作单位）最低等级设置的具体场景
【 会员信息管理】
1. C 端可编辑的基础信息字段范围。
2. 黑名单 / 白名单的纳入标准，以及自动触发黑名单机制。
3. 什么场景下会员注销，后续再注册，同一个用户是否留存历史记录；</t>
    </r>
  </si>
  <si>
    <t/>
    <r>
      <rPr>
        <sz val="9.75"/>
        <color rgb="FF000000"/>
        <rFont val="Calibri"/>
        <family val="2"/>
      </rPr>
      <t>对接全业态业务系统(租赁管理系统、物业管理系统、商业管理系统、明源销售系统、大运营体一体化系统线上商城等)，</t>
    </r>
    <r>
      <rPr>
        <sz val="9.75"/>
        <color rgb="FFF54A45"/>
        <rFont val="Calibri"/>
        <family val="2"/>
      </rPr>
      <t xml:space="preserve">采集客户业务数据(租赁合同信息、房屋地址、物业费缴纳记录、商业消费记录、房产交易记录
等;
</t>
    </r>
    <r>
      <rPr>
        <sz val="9.75"/>
        <color rgb="FF000000"/>
        <rFont val="Calibri"/>
        <family val="2"/>
      </rPr>
      <t xml:space="preserve">对接外部系统(住建局公共信息平台等)，采集合规公开的客户关联数据;
支持前端埋点采集客户行为数据，包括购买行为、租赁行为、活动参与行为、签到行为、商品浏览行为、页面停留时长、按钮点击记录等，埋点数据需符合隐私合规要求，采集前获取客户授权;
</t>
    </r>
    <r>
      <rPr>
        <sz val="9.75"/>
        <color rgb="FFF54A45"/>
        <rFont val="Calibri"/>
        <family val="2"/>
      </rPr>
      <t xml:space="preserve">记录所有数据的来源渠道(如"自在安居”APP、微信小程序、线下门店、合作平台等),确保数据溯源可查。
</t>
    </r>
    <r>
      <rPr>
        <sz val="9.75"/>
        <color rgb="FF000000"/>
        <rFont val="Calibri"/>
        <family val="2"/>
      </rPr>
      <t>1、需要明确边界</t>
    </r>
  </si>
  <si>
    <t/>
    <r>
      <rPr>
        <sz val="9.75"/>
        <color rgb="FFFF0000"/>
        <rFont val="Calibri"/>
        <family val="2"/>
      </rPr>
      <t xml:space="preserve">客户数据查询与导出
</t>
    </r>
    <r>
      <rPr>
        <sz val="9.75"/>
        <color rgb="FF000000"/>
        <rFont val="Calibri"/>
        <family val="2"/>
      </rPr>
      <t xml:space="preserve">1. 支持配置角色权限，不同权限导出的数据范围不同，是否脱敏支持配置</t>
    </r>
  </si>
  <si>
    <t/>
    <r>
      <rPr>
        <sz val="9.75"/>
        <color rgb="FF000000"/>
        <rFont val="Calibri"/>
        <family val="2"/>
      </rPr>
      <t xml:space="preserve">7.2.3 标签创建与分类:
标签创建形式:支持自动标签与手工标签两种创建方式;
a.自动标签:用户通过设定消费者属性/行为规则创建标签，依赖实体管理配置的表级关系，通过可视化“且/或”规则拼装限定条件，支持周期更新、实时更新、手动更新三种更新方式，满足不同数据更新需求;b.手工标签:支持运营人员、业务人员</t>
    </r>
    <r>
      <rPr>
        <sz val="9.75"/>
        <color rgb="FFF54A45"/>
        <rFont val="Calibri"/>
        <family val="2"/>
      </rPr>
      <t xml:space="preserve">在实际业务场景中(如客户服务、跟进过程)手工为客户打标签
</t>
    </r>
    <r>
      <rPr>
        <sz val="9.75"/>
        <color rgb="FF000000"/>
        <rFont val="Calibri"/>
        <family val="2"/>
      </rPr>
      <t>1、需要明确边界</t>
    </r>
  </si>
  <si>
    <t/>
    <r>
      <rPr>
        <sz val="9.75"/>
        <color rgb="FFF54A45"/>
        <rFont val="Calibri"/>
        <family val="2"/>
      </rPr>
      <t xml:space="preserve">政策智慧问答
</t>
    </r>
    <r>
      <rPr>
        <sz val="9.75"/>
        <color rgb="FF373C43"/>
        <rFont val="Calibri"/>
        <family val="2"/>
      </rPr>
      <t xml:space="preserve">政策问答
1.需要接入哪些政策文件或知识？（住房保障、租赁政策等）
2.政策问答的准确性要求有多高？是否需要人工复核？
3.客户对政策咨询的常见问题有哪些？</t>
    </r>
  </si>
  <si>
    <t/>
    <r>
      <rPr>
        <sz val="9.75"/>
        <color rgb="FFFF0000"/>
        <rFont val="Calibri"/>
        <family val="2"/>
      </rPr>
      <t xml:space="preserve">客户行为分析与数据应用
</t>
    </r>
    <r>
      <rPr>
        <b/>
        <sz val="9.75"/>
        <color rgb="FF1F2329"/>
        <rFont val="Calibri"/>
        <family val="2"/>
      </rPr>
      <t xml:space="preserve">客户行为分析的核心指标：
</t>
    </r>
    <r>
      <rPr>
        <sz val="9.75"/>
        <color rgb="FF1F2329"/>
        <rFont val="Calibri"/>
        <family val="2"/>
      </rPr>
      <t xml:space="preserve">1. 需重点统计哪些相关行为指标（如活动参与率、服务预约频次、积分使用率、邻里互动次数、社区贡献值等）；
2. 行为数据的分析周期（日 / 周 / 月 / 季度）及展示形式需求（如数据报表、可视化图表、运营报告等）。
</t>
    </r>
    <r>
      <rPr>
        <b/>
        <sz val="9.75"/>
        <color rgb="FF1F2329"/>
        <rFont val="Calibri"/>
        <family val="2"/>
      </rPr>
      <t xml:space="preserve">数据驱动运营的需求：
</t>
    </r>
    <r>
      <rPr>
        <sz val="9.75"/>
        <color rgb="FF1F2329"/>
        <rFont val="Calibri"/>
        <family val="2"/>
      </rPr>
      <t xml:space="preserve">1. 如何通过客户数据预测运营服务需求（如根据活动参与偏好预测热门活动类型、根据服务预约记录优化服务配置）；
2. 客户流失风险识别需求（如活动参与频次骤降、长期未使用积分的客户是否需要标记提醒）；
</t>
    </r>
  </si>
  <si>
    <t/>
    <r>
      <rPr>
        <sz val="9.75"/>
        <color rgb="FF000000"/>
        <rFont val="Calibri"/>
        <family val="2"/>
      </rPr>
      <t>基础画像需包含客户核心特征</t>
    </r>
    <r>
      <rPr>
        <sz val="9.75"/>
        <color rgb="FFF54A45"/>
        <rFont val="Calibri"/>
        <family val="2"/>
      </rPr>
      <t xml:space="preserve">:身份信息(如“项目住户”企业客户“政府关联客户”)、会员信息(等级、成长值)、行为特征(如"近1个月咨询2次”近3个月消费1次”);
</t>
    </r>
    <r>
      <rPr>
        <sz val="9.75"/>
        <color rgb="FF000000"/>
        <rFont val="Calibri"/>
        <family val="2"/>
      </rPr>
      <t xml:space="preserve">管理端、智能客服系统及相关业务系统支持查看客户基础画像，画像展示需简洁直观，突出关键信息(如高价值标签、近期行为);
1、需要明确边界</t>
    </r>
  </si>
  <si>
    <t/>
    <r>
      <rPr>
        <sz val="9.75"/>
        <color rgb="FFFF0000"/>
        <rFont val="Calibri"/>
        <family val="2"/>
      </rPr>
      <t xml:space="preserve">客户满意度
</t>
    </r>
    <r>
      <rPr>
        <sz val="9.75"/>
        <color rgb="FF1F2329"/>
        <rFont val="Calibri"/>
        <family val="2"/>
      </rPr>
      <t>客户满意度的触发场景，目前是否可以集成对接</t>
    </r>
  </si>
  <si>
    <t/>
    <r>
      <rPr>
        <sz val="9.75"/>
        <color rgb="FF000000"/>
        <rFont val="Calibri"/>
        <family val="2"/>
      </rPr>
      <t xml:space="preserve">6.1.4 身份认证:
对接安居集团内部业务系统(如租赁管理系统、物业管理系统)，会员提交身份认证，认证通过后，会员获得“项目住户“身份标识，系统同步更新会员标签，</t>
    </r>
    <r>
      <rPr>
        <sz val="9.75"/>
        <color rgb="FFF54A45"/>
        <rFont val="Calibri"/>
        <family val="2"/>
      </rPr>
      <t>关联对应项目的服务权限（项目专属权益、报修权限)</t>
    </r>
    <r>
      <rPr>
        <sz val="9.75"/>
        <color rgb="FF000000"/>
        <rFont val="Calibri"/>
        <family val="2"/>
      </rPr>
      <t xml:space="preserve">。
1、这里的服务权限需要明确边界？</t>
    </r>
  </si>
  <si>
    <t/>
    <r>
      <rPr>
        <sz val="9.75"/>
        <color rgb="FFF54A45"/>
        <rFont val="Calibri"/>
        <family val="2"/>
      </rPr>
      <t xml:space="preserve">投诉风险识别
</t>
    </r>
    <r>
      <rPr>
        <sz val="9.75"/>
        <color rgb="FF373C43"/>
        <rFont val="Calibri"/>
        <family val="2"/>
      </rPr>
      <t xml:space="preserve">风险识别与管控
1.目前如何识别和处理高风险投诉？
2.哪些关键词或行为表明客户可能有信访倾向？
3.发现风险客户后，需要触发什么处理流程？
4.是否需要实时预警还是事后分析？
5.风险工单的跟踪周期是多长？需要哪些部门协同？</t>
    </r>
  </si>
  <si>
    <t/>
    <r>
      <rPr>
        <sz val="9.75"/>
        <color rgb="FF000000"/>
        <rFont val="Calibri"/>
        <family val="2"/>
      </rPr>
      <t>实名认证:支持非员工、非住户的消费者或其他会员进行实名认证，会员需提交身份证正反面照片、本人人脸核验信息，系统通过对接公安实名认证接口完成信息校验;校验通过后，会员获得“实名认证会员”身份标识，可享受基础会员权益(如积分累计、优惠券领取)，</t>
    </r>
    <r>
      <rPr>
        <sz val="9.75"/>
        <color rgb="FFF54A45"/>
        <rFont val="Calibri"/>
        <family val="2"/>
      </rPr>
      <t>未实名认证会员限制部分高价值权益使用(如积分兑换实物、参与专属活动);</t>
    </r>
    <r>
      <rPr>
        <sz val="9.75"/>
        <color rgb="FF000000"/>
        <rFont val="Calibri"/>
        <family val="2"/>
      </rPr>
      <t xml:space="preserve">管理端可查看会员实名认证状态，支持人工复核认证材料。
1、限制部分高价值权限：需要明确边界</t>
    </r>
  </si>
  <si>
    <t/>
    <r>
      <rPr>
        <sz val="9.75"/>
        <color rgb="FFF54A45"/>
        <rFont val="Calibri"/>
        <family val="2"/>
      </rPr>
      <t xml:space="preserve">系统集成与扩展
</t>
    </r>
    <r>
      <rPr>
        <sz val="9.75"/>
        <color rgb="FF1F2329"/>
        <rFont val="Calibri"/>
        <family val="2"/>
      </rPr>
      <t xml:space="preserve">现有系统对接
1.目前有哪些业务系统需要与客服系统对接？
2.各系统的数据接口形式是什么？（API、数据库、文件等）
3.需要实现哪些数据交互？（客户信息、订单信息、工单状态等）
4.是否有统一的身份认证系统？（如SSO）</t>
    </r>
  </si>
  <si>
    <t/>
    <r>
      <rPr>
        <sz val="9.75"/>
        <color rgb="FFFF0000"/>
        <rFont val="Calibri"/>
        <family val="2"/>
      </rPr>
      <t xml:space="preserve">清结算管理
</t>
    </r>
    <r>
      <rPr>
        <sz val="9.75"/>
        <color rgb="FF000000"/>
        <rFont val="Calibri"/>
        <family val="2"/>
      </rPr>
      <t xml:space="preserve">1. 了解现有财务系统是否有对外接口；
2. 支持配置对应的优惠券成本、积分成本，用于财务核实</t>
    </r>
  </si>
  <si>
    <t/>
    <r>
      <rPr>
        <sz val="9.75"/>
        <color rgb="FF000000"/>
        <rFont val="Calibri"/>
        <family val="2"/>
      </rPr>
      <t xml:space="preserve">6.2.5积分互换:
支持积分兑换代金券:对接优惠券系统，会员可在C端选择积分兑换指定面额代金券，兑换后积分实时扣除，代金券自动发放至会员券账户;
支持积分兑入:</t>
    </r>
    <r>
      <rPr>
        <sz val="9.75"/>
        <color rgb="FFF54A45"/>
        <rFont val="Calibri"/>
        <family val="2"/>
      </rPr>
      <t>对接异业合作平台(如合作商户系统)</t>
    </r>
    <r>
      <rPr>
        <sz val="9.75"/>
        <color rgb="FF000000"/>
        <rFont val="Calibri"/>
        <family val="2"/>
      </rPr>
      <t xml:space="preserve">需校验异业平台接口数据，确认积分有效性;
异业积分可按预设比例兑换为安居会员积分，兑换时
1、具体是哪些系统组-需要支持兑入兑出</t>
    </r>
  </si>
  <si>
    <t/>
    <r>
      <rPr>
        <sz val="9.75"/>
        <color rgb="FFF54A45"/>
        <rFont val="Calibri"/>
        <family val="2"/>
      </rPr>
      <t xml:space="preserve">智能知识库
</t>
    </r>
    <r>
      <rPr>
        <sz val="9.75"/>
        <color rgb="FF1F2329"/>
        <rFont val="Calibri"/>
        <family val="2"/>
      </rPr>
      <t xml:space="preserve">知识管理
1.目前是否有知识库？包含哪些类型的知识？
2.知识分类的维度有哪些？（业务类型、适用对象等）
3.知识审核流程是怎样的？需要几级审核？
知识运营与优化
1.客户最常咨询的问题有哪些？是否对应的文档？
2.哪些问题机器人无法回答需要转人工？
3.是否需要定期生成知识运营报告？关注哪些指标？</t>
    </r>
  </si>
  <si>
    <t/>
    <r>
      <rPr>
        <sz val="9.75"/>
        <color rgb="FFFF0000"/>
        <rFont val="Calibri"/>
        <family val="2"/>
      </rPr>
      <t xml:space="preserve">营销管理
</t>
    </r>
    <r>
      <rPr>
        <sz val="9.75"/>
        <color rgb="FF000000"/>
        <rFont val="Calibri"/>
        <family val="2"/>
      </rPr>
      <t xml:space="preserve">【自动化触达问询】 
1. 客户生日当天，您希望系统自动执行什么动作？（发短信？APP弹窗？管家送券？）。 
2. 推送消息的频率如何控制？（一天不能超过几条，防止客户反感）。
【人群定义问询】 
1. 你们现在做活动，是怎么选人的？（如：手动在Excel里筛选？）。 
2. 是否需要“动态人群”？（如：实时圈选当前“租约余额不足30天”的人）。</t>
    </r>
  </si>
  <si>
    <t/>
    <r>
      <rPr>
        <sz val="9.75"/>
        <color rgb="FF000000"/>
        <rFont val="Calibri"/>
        <family val="2"/>
      </rPr>
      <t xml:space="preserve">6.3.5权益履约跟踪:系统自动记录权益领取、使用、过期数据，包括领取时间、使用时间、核销人员(如有)、过期时间;管理端支持查看权益履约报表，报表需包含权益总发放量、已使用量、过期量、使用率，支持按权益类型、时间范围筛选;
</t>
    </r>
    <r>
      <rPr>
        <sz val="9.75"/>
        <color rgb="FFF54A45"/>
        <rFont val="Calibri"/>
        <family val="2"/>
      </rPr>
      <t>对接线下商户系统(如合作服务门店)线下</t>
    </r>
    <r>
      <rPr>
        <sz val="9.75"/>
        <color rgb="FF000000"/>
        <rFont val="Calibri"/>
        <family val="2"/>
      </rPr>
      <t xml:space="preserve">权益核销时，数据实时同步至会员系统，更新权益使用状态;
1、对接线下商户系统（如合作服务门店）：需要明确边界</t>
    </r>
  </si>
  <si>
    <t/>
    <r>
      <rPr>
        <sz val="9.75"/>
        <color rgb="FFF54A45"/>
        <rFont val="Calibri"/>
        <family val="2"/>
      </rPr>
      <t xml:space="preserve">智能语音交互平台
</t>
    </r>
    <r>
      <rPr>
        <sz val="9.75"/>
        <color rgb="FF373C43"/>
        <rFont val="Calibri"/>
        <family val="2"/>
      </rPr>
      <t xml:space="preserve">语音AI机器人
1.是否希望用语音AI替代部分IVR按键操作？
2.客户来电的主要意图有哪些？能否归纳成标准场景？
3.是否需要支持语音打断和智能澄清？
4.是否有外呼需求？（如满意度回访、通知提醒）
5.外呼任务的发起频率和量级大概是多少？
6.通话中是否涉及专业术语或特定表述？
7.是否需要将语音对话内容转换为工单记录？</t>
    </r>
  </si>
  <si>
    <t/>
    <r>
      <rPr>
        <sz val="9.75"/>
        <color rgb="FFFF0000"/>
        <rFont val="Calibri"/>
        <family val="2"/>
      </rPr>
      <t xml:space="preserve">客户信息采集与整合
</t>
    </r>
    <r>
      <rPr>
        <sz val="9.75"/>
        <color rgb="FF000000"/>
        <rFont val="Calibri"/>
        <family val="2"/>
      </rPr>
      <t xml:space="preserve">【业务现状问询】
1.您在日常接待客户（如租户来电、现场走访）时，最常查询客户的哪些信息？（如租约到期日、家庭成员、历史报修、交费习惯等）。
2.目前您获取这些信息，需要登录几个不同的系统？是否需要跨部门打电话询问？
3.针对线下走访获取的信息（如客户反馈家里有刚出生的婴儿、客户对楼层采光不满），目前有标准录入位置吗？还是记在笔记本/微信群里？
【需求发散提问】 
4. 在采集信息时，您认为哪些是“必须填”的？（如身份证、单位），哪些是“建议填”的？（如工作地、常用交通工具）。 
【业务痛点问询】 
5. 是否发生过由于客户更换手机号，导致其在商城购买的优惠券无法在物业端核销的情况？ 
</t>
    </r>
  </si>
  <si>
    <t/>
    <r>
      <rPr>
        <sz val="9.75"/>
        <color rgb="FFF54A45"/>
        <rFont val="Calibri"/>
        <family val="2"/>
      </rPr>
      <t xml:space="preserve">智能对话平台
</t>
    </r>
    <r>
      <rPr>
        <sz val="9.75"/>
        <color rgb="FF373C43"/>
        <rFont val="Calibri"/>
        <family val="2"/>
      </rPr>
      <t xml:space="preserve">多轮对话与渠道
1.哪些业务场景需要多轮交互才能完成？
语义理解与词库
1.客户提问时有哪些常见的同义词或口语化表达？
2.业务中有哪些专业名词需要特别识别？</t>
    </r>
  </si>
  <si>
    <t/>
    <r>
      <rPr>
        <sz val="9.75"/>
        <color rgb="FFFF0000"/>
        <rFont val="Calibri"/>
        <family val="2"/>
      </rPr>
      <t xml:space="preserve">客户标签管理
</t>
    </r>
    <r>
      <rPr>
        <sz val="9.75"/>
        <color rgb="FF000000"/>
        <rFont val="Calibri"/>
        <family val="2"/>
      </rPr>
      <t xml:space="preserve">【业务定义问询】 
1. 请描述您心目中“高价值客户”的特征。（如：住得久、从不欠费、乐于参加活动）。 
2. 您希望系统自动帮您标记出哪些“风险客户”？（如：租金逾期超10天、近半年投诉超3次、曾有违规分租嫌疑）。
</t>
    </r>
    <r>
      <rPr>
        <sz val="9.75"/>
        <color rgb="FF1F2329"/>
        <rFont val="Calibri"/>
        <family val="2"/>
      </rPr>
      <t xml:space="preserve">3. 手动打标签的场景需求
</t>
    </r>
    <r>
      <rPr>
        <sz val="9.75"/>
        <color rgb="FFFF0000"/>
        <rFont val="Calibri"/>
        <family val="2"/>
      </rPr>
      <t xml:space="preserve">客户画像构建
</t>
    </r>
    <r>
      <rPr>
        <sz val="9.75"/>
        <color rgb="FF000000"/>
        <rFont val="Calibri"/>
        <family val="2"/>
      </rPr>
      <t xml:space="preserve">【服务辅助问询】 
1. 画像是否需要展示客户在安居生态内的“消费能力”？（如：他在商城的月均消费额）。
</t>
    </r>
    <r>
      <rPr>
        <sz val="9.75"/>
        <color rgb="FF1F2329"/>
        <rFont val="Calibri"/>
        <family val="2"/>
      </rPr>
      <t xml:space="preserve">2. 画像在社区运营中的应用场景（如精准推送活动、匹配个性化服务、优化社区服务供给等）；</t>
    </r>
  </si>
  <si>
    <t/>
    <r>
      <rPr>
        <sz val="9.75"/>
        <color rgb="FFF54A45"/>
        <rFont val="Calibri"/>
        <family val="2"/>
      </rPr>
      <t xml:space="preserve">座席助手
</t>
    </r>
    <r>
      <rPr>
        <sz val="9.75"/>
        <color rgb="FF373C43"/>
        <rFont val="Calibri"/>
        <family val="2"/>
      </rPr>
      <t xml:space="preserve">通话辅助
1.坐席在通话过程中最需要哪些辅助信息？
2.是否需要根据通话内容自动推荐知识库答案？
3.智能填单功能对哪些工单类型最有价值？
4.是否需要实时质检提醒？（如语速过快、情绪异常）
知识助理与监控
1.坐席在回答客户问题时，查找知识的平均耗时是多少？
2.是否需要根据客户问题自动推送相关知识？
3.班长或主管如何干预坐席的异常通话？</t>
    </r>
  </si>
  <si>
    <t/>
    <r>
      <rPr>
        <sz val="9.75"/>
        <color rgb="FFFF0000"/>
        <rFont val="Calibri"/>
        <family val="2"/>
      </rPr>
      <t xml:space="preserve">积分中心
</t>
    </r>
    <r>
      <rPr>
        <sz val="9.75"/>
        <color rgb="FF000000"/>
        <rFont val="Calibri"/>
        <family val="2"/>
      </rPr>
      <t xml:space="preserve">【积分规则定制】
1. 各业务场景（消费 / 签到 / 评价 / 租金缴纳）的积分核算比例建议及触发条件
</t>
    </r>
    <r>
      <rPr>
        <sz val="9.75"/>
        <color rgb="FF1F2329"/>
        <rFont val="Calibri"/>
        <family val="2"/>
      </rPr>
      <t xml:space="preserve">2. 否需要支持配置积分任务
【积分数据整合】
1. 针对其他系统的历史积分数据，是否需要整合到本系统？
【积分的兑入兑出】
1. 积分的兑出，是否不同的业务，需要支持配置对应的兑换比例
</t>
    </r>
    <r>
      <rPr>
        <sz val="9.75"/>
        <color rgb="FF000000"/>
        <rFont val="Calibri"/>
        <family val="2"/>
      </rPr>
      <t xml:space="preserve">【积分支取问询】 
1. 目前业务上最希望鼓励客户做什么？（如：按时交租、配合验房、线上自助缴费）。 
2. 给这些动作设定的积分分值大概是多少？（如：按时交租一次奖50分，抵5块钱？）。 
3. 积分是否有时效？（自然年清零还是长期有效？）。
【积分消耗问询】 
1. 积分抵扣时，是否有金额上限？（如：最多抵100元，不能免掉所有租金）。 
2. 积分是否可以换实物礼品？实物礼品由谁配送？（管家送上门还是自提？）。 
3. 跨公司积分使用（如用租赁发的积分买商城的菜），内部如何清算？（谁出钱？）。
【积分互换功能】
1. 需对接的优惠券系统接口规范、代金券面额及积分兑换比例咨询？
2. 异业合作平台的初步名单、积分互通比例及数据校验规则？
【积分提醒与异常处理】
1. 即将过期积分的提醒渠道（站内信 / 短信 / APP 推送）及提醒频率？
2. 管理端手动调整积分的权限层级、操作日志记录。
3. 积分冻结 / 解冻的触发场景（如违规刷分、投诉处理）及恢复条件
【系统深度对接】
1. 停车场 / 充电桩系统目前是否有优惠券功能？
2. 安心住商城的商品分类、积分兑换比例及兑换结果核销机制？
3. 智能客服需要承载所有平台的积分明细数据吗？</t>
    </r>
  </si>
  <si>
    <t/>
    <r>
      <t xml:space="preserve">不需要
</t>
    </r>
    <r>
      <rPr>
        <sz val="9.75"/>
        <color rgb="FFFF0000"/>
        <rFont val="Calibri"/>
        <family val="2"/>
      </rPr>
      <t>数据中台暂时无法支持实时交互</t>
    </r>
  </si>
  <si>
    <t/>
    <r>
      <rPr>
        <sz val="9.75"/>
        <color rgb="FF000000"/>
        <rFont val="Calibri"/>
        <family val="2"/>
      </rPr>
      <t xml:space="preserve">1.数据中台是否有统一客户 ID（OneID）？--无
2.可通过哪些字段匹配客户？（手机号 /unionID/openID/ 会员号 / 身份证 / 设备 ID）--见《2_客户主数据编码规则_定稿版本》
3.可提供哪些客户基础信息？（姓名、等级、标签、房屋地址、归属部门等）--见《2_客户主数据编码规则_定稿版本》
4.可提供哪些业务数据？（订单、工单、资产、合约、欠费、退换货等）--这个具体和业务部门确认一下，业务系统需求改变或者增加，就可能获得更多类型的数据
5.客户数据更新频率？（实时 / T+1 / 准实时）业务系统都是实时更新的，数据中台数据都是T+1的
6.是否支持实时查询客户画像 / 标签？商业部应该有这个数据，调研时候重点问下
7.哪些字段属于敏感数据，是否脱敏 / 加密返回？
《数据资产管理办法》《深圳市安居集团有限公司网络安全管理办法》第二十九条
用户姓名、手机号、身份证号、客户住址 为需要严格保密信息
8.是否支持坐席弹屏所需的实时客户信息查询？
</t>
    </r>
    <r>
      <rPr>
        <b/>
        <sz val="9.75"/>
        <color rgb="FF000000"/>
        <rFont val="Calibri"/>
        <family val="2"/>
      </rPr>
      <t xml:space="preserve">需要
</t>
    </r>
    <r>
      <rPr>
        <sz val="9.75"/>
        <color rgb="FF000000"/>
        <rFont val="Calibri"/>
        <family val="2"/>
      </rPr>
      <t xml:space="preserve">9.是否可提供客户等级、VIP、黑名单、禁拨名单？
</t>
    </r>
    <r>
      <rPr>
        <b/>
        <sz val="9.75"/>
        <color rgb="FF000000"/>
        <rFont val="Calibri"/>
        <family val="2"/>
      </rPr>
      <t xml:space="preserve">客户等级调研时候确认一下（商业部）
VIP调研时候确认一下（住房部）
黑名单、禁拨名单 调研时候确认一下（城服）
</t>
    </r>
    <r>
      <rPr>
        <sz val="9.75"/>
        <color rgb="FF000000"/>
        <rFont val="Calibri"/>
        <family val="2"/>
      </rPr>
      <t xml:space="preserve">10.数据中台需要接收哪些交互数据？需要实时回传还是定时同步？
</t>
    </r>
    <r>
      <rPr>
        <b/>
        <sz val="9.75"/>
        <color rgb="FF000000"/>
        <rFont val="Calibri"/>
        <family val="2"/>
      </rPr>
      <t xml:space="preserve">智能客服系统主要响应业务需求，数据中台会根据业务需求自己去拉数据的。
</t>
    </r>
    <r>
      <rPr>
        <sz val="9.75"/>
        <color rgb="FF000000"/>
        <rFont val="Calibri"/>
        <family val="2"/>
      </rPr>
      <t xml:space="preserve">11.数据中台需要接收哪些客服中心统计数据？
这个得到时候根据调研结果来
（1）业务部门会提出自己在智能客服系统要看到的报表、数据有哪些
（2）综合管理部会提出上级单位考核的指标有哪些，这些考核指标一般有着较为复杂的逻辑，这里需要注意一下，这些指标一般是需要对接到数据中台的。如何对接，对接颗粒度到什么程度，见《1_业务系统数据库验收要求_20230424》
13.录音 / 视频 / 聊天记录是否需要上传到中台存储？
</t>
    </r>
    <r>
      <rPr>
        <b/>
        <sz val="9.75"/>
        <color rgb="FF000000"/>
        <rFont val="Calibri"/>
        <family val="2"/>
      </rPr>
      <t xml:space="preserve">聊天记录需要，录音/视频不需要，目前数据中台不具备承接非结构化数据的能力。
</t>
    </r>
    <r>
      <rPr>
        <sz val="9.75"/>
        <color rgb="FF000000"/>
        <rFont val="Calibri"/>
        <family val="2"/>
      </rPr>
      <t xml:space="preserve">14.客服中心的所有数据是否都需要给数据中台备份？
</t>
    </r>
    <r>
      <rPr>
        <b/>
        <sz val="9.75"/>
        <color rgb="FF000000"/>
        <rFont val="Calibri"/>
        <family val="2"/>
      </rPr>
      <t xml:space="preserve">这个根据业务需求来，数据中台会先读智能客服系统所有的表目录，至于是否同步，需要根据实际需求来。
</t>
    </r>
    <r>
      <rPr>
        <sz val="9.75"/>
        <color rgb="FF000000"/>
        <rFont val="Calibri"/>
        <family val="2"/>
      </rPr>
      <t xml:space="preserve">15.数据中台是否提供路由策略数据？（优先坐席 / 专属坐席/区域路由/产品路由/故障路由）策略数据更新频率？能否实时生效？
</t>
    </r>
    <r>
      <rPr>
        <b/>
        <sz val="9.75"/>
        <color rgb="FF000000"/>
        <rFont val="Calibri"/>
        <family val="2"/>
      </rPr>
      <t xml:space="preserve">这个应该是需要和业务部门确认的吧
</t>
    </r>
    <r>
      <rPr>
        <sz val="9.75"/>
        <color rgb="FF000000"/>
        <rFont val="Calibri"/>
        <family val="2"/>
      </rPr>
      <t xml:space="preserve">16.客户隐私数据如何脱敏 / 加密？
</t>
    </r>
    <r>
      <rPr>
        <b/>
        <sz val="9.75"/>
        <color rgb="FF000000"/>
        <rFont val="Calibri"/>
        <family val="2"/>
      </rPr>
      <t>等我打开数据中台展示一下。</t>
    </r>
  </si>
  <si>
    <t/>
    <r>
      <t xml:space="preserve">直接调用API访问接口数据
1. 权限管控规则：
- 按用户 / 部门分配数据访问权限，为每个对接方建立独立客户端，仅能拉取指定范围数据；
- 开发平台区分开发 / 使用权限，中台管理系统仅 admin 组有最高权限；
- 外部系统需加入 IP 白名单，结合</t>
    </r>
    <r>
      <rPr>
        <b/>
        <sz val="9.75"/>
        <color rgb="FFFF0000"/>
        <rFont val="Calibri"/>
        <family val="2"/>
      </rPr>
      <t>《深圳市安居集团有限公司网络安全管理办法》</t>
    </r>
    <r>
      <t>的权限管理办法进行管控。</t>
    </r>
  </si>
  <si>
    <t/>
    <r>
      <rPr>
        <sz val="9.75"/>
        <color rgb="FF000000"/>
        <rFont val="Calibri"/>
        <family val="2"/>
      </rPr>
      <t xml:space="preserve">1. 数据中台目前的机制中，将每日的数据采集作为最高优先级，网络中断支持断点续传
2. 数据采集按照一万条数据/批次作为采集数据单次数据量要求，一个包里面有一条数据格式错误会直接丢弃整包并发出预警，之后人工介入处理。
3. 日志记录：有日志记录体系，要求日志至少保留半年（等保 3 级要求），记录操作、异常等信息，支持</t>
    </r>
    <r>
      <rPr>
        <strike/>
        <sz val="9.75"/>
        <color rgb="FFFF0000"/>
        <rFont val="Calibri"/>
        <family val="2"/>
      </rPr>
      <t xml:space="preserve">公安、国资委等部门查询 </t>
    </r>
    <r>
      <rPr>
        <sz val="9.75"/>
        <color rgb="FFFF0000"/>
        <rFont val="Calibri"/>
        <family val="2"/>
      </rPr>
      <t>上级部门审核</t>
    </r>
    <r>
      <rPr>
        <sz val="9.75"/>
        <color rgb="FF000000"/>
        <rFont val="Calibri"/>
        <family val="2"/>
      </rPr>
      <t>。</t>
    </r>
  </si>
  <si>
    <t/>
    <r>
      <t xml:space="preserve">这里重点说下冷热存储数据，因为collect库存在的原因，我们直接在腾讯云上买了一个存储桶，根据需求，一些不需要的数据上传到存储桶后，删除collect表
1. 存储架构：采用关系型数据库（Mysql）+ 数据湖（Hadoop） 架构，业务库直连 Mysql，Mysql 同步至 Hadoop 数据湖；
2. 存储位置：
- 热数据：Mysql 库（业务库与 Hadoop 之间的中间库）；
- 历史数据：腾讯云公有云存储桶；
- 报表数据：阿里云 BI 工具；
- 加密数据：敏感客户数据加密后存储于中台数据库；
3. 存储策略：
- 冷热数据分离：</t>
    </r>
    <r>
      <rPr>
        <b/>
        <sz val="9.75"/>
        <color rgb="FFFF0000"/>
        <rFont val="Calibri"/>
        <family val="2"/>
      </rPr>
      <t>【部分大表】</t>
    </r>
    <r>
      <t xml:space="preserve">Mysql 库仅保留近 3 天热数据，历史数据通过脚本定时备份至腾讯云存储桶；
- 生命周期管理：主要存储当年数据，历史数据逐步备份至冷备库，可根据业务需求临时保留往期数据（如 25 年下半年数据）。</t>
    </r>
  </si>
  <si>
    <t/>
    <r>
      <rPr>
        <sz val="9.75"/>
        <color rgb="FF000000"/>
        <rFont val="Calibri"/>
        <family val="2"/>
      </rPr>
      <t>业务库要求</t>
    </r>
    <r>
      <rPr>
        <sz val="9.75"/>
        <color rgb="FFFF8080"/>
        <rFont val="Calibri"/>
        <family val="2"/>
      </rPr>
      <t>主从库</t>
    </r>
    <r>
      <rPr>
        <sz val="9.75"/>
        <color rgb="FF000000"/>
        <rFont val="Calibri"/>
        <family val="2"/>
      </rPr>
      <t xml:space="preserve">模式，见《软件开发办法相关》-《业务系统主从库要求》
1. 主从部署模式：要求所有对接的业务系统必须采用主从模式，中台从从库采集数据，避免影响主库业务运行；
2. 数据同步机制：业务系统→Mysql 中台中间库（每日全量）→Hadoop 数据湖（每日全量），部分大表采用增量同步，采集失败会自动重采，网络中断支持断点续传；
3. 异地备份：基于腾讯云公有云部署，利用腾讯云存储桶做冷备，未明确是否支持跨区域备份；
4. 备份周期：Mysql 库热数据按日更新，历史数据脚本定时备份至存储桶；
5. 保留时长：</t>
    </r>
    <r>
      <rPr>
        <b/>
        <sz val="9.75"/>
        <color rgb="FFFF0000"/>
        <rFont val="Calibri"/>
        <family val="2"/>
      </rPr>
      <t>【部分大表】</t>
    </r>
    <r>
      <rPr>
        <sz val="9.75"/>
        <color rgb="FF000000"/>
        <rFont val="Calibri"/>
        <family val="2"/>
      </rPr>
      <t xml:space="preserve">热数据保留 3 天，冷备数据无明确保留时长，当年数据全量存储，历史数据备份至冷备库长期保留。</t>
    </r>
  </si>
  <si>
    <t/>
    <r>
      <rPr>
        <sz val="9.75"/>
        <color rgb="FF000000"/>
        <rFont val="Calibri"/>
        <family val="2"/>
      </rPr>
      <t xml:space="preserve">1. 部署方式：云部署，</t>
    </r>
    <r>
      <rPr>
        <b/>
        <sz val="9.75"/>
        <color rgb="FFFF0000"/>
        <rFont val="Calibri"/>
        <family val="2"/>
      </rPr>
      <t>现阶段</t>
    </r>
    <r>
      <rPr>
        <sz val="9.75"/>
        <color rgb="FF000000"/>
        <rFont val="Calibri"/>
        <family val="2"/>
      </rPr>
      <t>基于腾讯云公有云部署，后续</t>
    </r>
    <r>
      <rPr>
        <b/>
        <sz val="9.75"/>
        <color rgb="FFFF0000"/>
        <rFont val="Calibri"/>
        <family val="2"/>
      </rPr>
      <t>智能系统亦</t>
    </r>
    <r>
      <rPr>
        <sz val="9.75"/>
        <color rgb="FF000000"/>
        <rFont val="Calibri"/>
        <family val="2"/>
      </rPr>
      <t xml:space="preserve">计划部署在腾讯云；
2. 服务器环境：集群规模为 3 个节点，硬件配置未提及，操作系统未提及；
3. 网络架构：主要支持内网运行，外网访问需通过 VPN 连接，无明确网段划分、防火墙策略相关说明。</t>
    </r>
  </si>
  <si>
    <t/>
    <r>
      <rPr>
        <sz val="9.75"/>
        <color rgb="FF000000"/>
        <rFont val="Calibri"/>
        <family val="2"/>
      </rPr>
      <t xml:space="preserve">1. 日均接入数据：5831万条
2. 目前数据存储量：6T
3. 用户规模：开发平台仅组内 10 人以内使用，集团相关人员访问报表及接口；
4. 性能指标：偶发因流量不够导致中台挂掉、数据推送失败的情况，数据采集为 T+1 模式，</t>
    </r>
    <r>
      <rPr>
        <b/>
        <sz val="9.75"/>
        <color rgb="FFFF0000"/>
        <rFont val="Calibri"/>
        <family val="2"/>
      </rPr>
      <t>暂未提供实时处理能力</t>
    </r>
    <r>
      <rPr>
        <sz val="9.75"/>
        <color rgb="FF000000"/>
        <rFont val="Calibri"/>
        <family val="2"/>
      </rPr>
      <t>，整体性能仅能满足报表生成、纪检平台数据提供的基础需求，无法支撑业务系统实时数据交互</t>
    </r>
  </si>
  <si>
    <t/>
    <r>
      <rPr>
        <sz val="9.75"/>
        <color rgb="FF000000"/>
        <rFont val="Calibri"/>
        <family val="2"/>
      </rPr>
      <t xml:space="preserve">1. 无实时数据处理能力：数据为 T+1 同步模式，无法支撑业务系统（如 400 客服系统）的实时数据交互需求；
2. 系统资源不足：偶发因流量不够导致中台挂掉，数据推送失败，无法支撑大批次数据拉取（</t>
    </r>
    <r>
      <rPr>
        <b/>
        <sz val="9.75"/>
        <color rgb="FFFF0000"/>
        <rFont val="Calibri"/>
        <family val="2"/>
      </rPr>
      <t>如出现过一次性拉取400万条数据导致系统崩溃的情况</t>
    </r>
    <r>
      <rPr>
        <sz val="9.75"/>
        <color rgb="FF000000"/>
        <rFont val="Calibri"/>
        <family val="2"/>
      </rPr>
      <t xml:space="preserve">）；
</t>
    </r>
    <r>
      <rPr>
        <b/>
        <sz val="9.75"/>
        <color rgb="FFFF0000"/>
        <rFont val="Calibri"/>
        <family val="2"/>
      </rPr>
      <t xml:space="preserve">3. 数据采集：若存在单表数据量过大情况，需要及时进行数据冷备处理。
4. 后续智能客服系统所有数据表均需采用主从模式。
</t>
    </r>
  </si>
  <si>
    <t/>
    <r>
      <rPr>
        <u/>
        <sz val="12"/>
        <color theme="10"/>
        <rFont val="Calibri"/>
        <family val="2"/>
      </rPr>
      <t xml:space="preserve">【调研访谈】：数据中台系统调研 2026年3月13日</t>
    </r>
    <r>
      <t xml:space="preserve"> </t>
    </r>
  </si>
  <si>
    <t/>
    <r>
      <rPr>
        <sz val="9.75"/>
        <color rgb="FF000000"/>
        <rFont val="Calibri"/>
        <family val="2"/>
      </rPr>
      <t xml:space="preserve">1. 数据中台整体架构
2. 核心功能模块及逻辑：
- 数据采集：直连各业务系统数据库，采集结构化数据，按 1 万条 / 批次采集，含失败重采机制；
- 数据入湖：采集数据完成后进行入湖操作，入湖失败会反复尝试，失败后触发手机告警并人工介入；
- 数据存储：腾讯云部署，采用冷热数据分离，</t>
    </r>
    <r>
      <rPr>
        <b/>
        <sz val="9.75"/>
        <color rgb="FFFF0000"/>
        <rFont val="Calibri"/>
        <family val="2"/>
      </rPr>
      <t>【部分大表】</t>
    </r>
    <r>
      <rPr>
        <sz val="9.75"/>
        <color rgb="FF000000"/>
        <rFont val="Calibri"/>
        <family val="2"/>
      </rPr>
      <t xml:space="preserve">在Mysql 库保留近 3天热数据，历史数据备份至腾讯云存储桶；
- 数据运算：通过海豚调度平台调度，在 IDE 开发平台编写 SQL 完成数据运算；
- 数据推送：运算后的数据通过 API 接口对外提供，或在</t>
    </r>
    <r>
      <rPr>
        <b/>
        <strike/>
        <sz val="9.75"/>
        <color rgb="FFFF0000"/>
        <rFont val="Calibri"/>
        <family val="2"/>
      </rPr>
      <t>阿里云</t>
    </r>
    <r>
      <rPr>
        <sz val="9.75"/>
        <color rgb="FFFF0000"/>
        <rFont val="Calibri"/>
        <family val="2"/>
      </rPr>
      <t xml:space="preserve"> </t>
    </r>
    <r>
      <rPr>
        <sz val="9.75"/>
        <color rgb="FF000000"/>
        <rFont val="Calibri"/>
        <family val="2"/>
      </rPr>
      <t xml:space="preserve">BI 工具生成报表展示；
3. OneID 管理：目前未实现，后续规划搭建客户主数据体系生成唯一客户 ID，整合客户多维度信息进行唯一标识。</t>
    </r>
  </si>
  <si>
    <t/>
    <r>
      <rPr>
        <sz val="9.75"/>
        <color rgb="FF000000"/>
        <rFont val="Calibri"/>
        <family val="2"/>
      </rPr>
      <t xml:space="preserve">1. 权益：不同等级有对应权益，如普卡免费停车 2 小时、银卡 3 小时、金卡 4 小时，生日双倍积分，停车权益与停车系统接口对接，会员绑车牌后每日可享一次免停，停车系统调用会员接口判断等级；
2. 优惠券：</t>
    </r>
    <r>
      <rPr>
        <sz val="9.75"/>
        <color rgb="FFFF0000"/>
        <rFont val="Calibri"/>
        <family val="2"/>
      </rPr>
      <t>功能都具备，业务未启用</t>
    </r>
  </si>
  <si>
    <t/>
    <r>
      <rPr>
        <sz val="9.75"/>
        <color rgb="FF000000"/>
        <rFont val="Calibri"/>
        <family val="2"/>
      </rPr>
      <t>系统支持积分兑换商品、服务，</t>
    </r>
    <r>
      <rPr>
        <sz val="9.75"/>
        <color rgb="FFFF0000"/>
        <rFont val="Calibri"/>
        <family val="2"/>
      </rPr>
      <t>商品兑换场景功能已具备但业务未启用，无实际兑换流程；</t>
    </r>
    <r>
      <rPr>
        <sz val="9.75"/>
        <color rgb="FF000000"/>
        <rFont val="Calibri"/>
        <family val="2"/>
      </rPr>
      <t>无跨商户积分核销、异业积分兑换场景</t>
    </r>
  </si>
  <si>
    <t/>
    <r>
      <rPr>
        <sz val="9.75"/>
        <color rgb="FF000000"/>
        <rFont val="Calibri"/>
        <family val="2"/>
      </rPr>
      <t>会登记商家基础信息，暂未开放商家优惠配置权限，</t>
    </r>
    <r>
      <rPr>
        <sz val="9.75"/>
        <color rgb="FFFF0000"/>
        <rFont val="Calibri"/>
        <family val="2"/>
      </rPr>
      <t>目前业务未规划</t>
    </r>
    <r>
      <rPr>
        <sz val="9.75"/>
        <color rgb="FF000000"/>
        <rFont val="Calibri"/>
        <family val="2"/>
      </rPr>
      <t xml:space="preserve">商家自主开展促销活动；无会员与商户绑定的关联方式，商业活动由本部 / 项目按区域自发开展</t>
    </r>
  </si>
  <si>
    <t/>
    <r>
      <rPr>
        <sz val="9.75"/>
        <color rgb="FF000000"/>
        <rFont val="Calibri"/>
        <family val="2"/>
      </rPr>
      <t>注册渠道为微信小程序；</t>
    </r>
    <r>
      <rPr>
        <sz val="9.75"/>
        <color rgb="FFFF0000"/>
        <rFont val="Calibri"/>
        <family val="2"/>
      </rPr>
      <t>仅获取采集</t>
    </r>
    <r>
      <rPr>
        <sz val="9.75"/>
        <color rgb="FF000000"/>
        <rFont val="Calibri"/>
        <family val="2"/>
      </rPr>
      <t>微信提供的手机号，性别、生日、邮箱、地址、兴趣爱好为非必填字段，有对应字段可补充；会员号自动生成，记录注册时间；未提及实名认证、商户身份认证相关内容</t>
    </r>
  </si>
  <si>
    <t/>
    <r>
      <rPr>
        <sz val="9.75"/>
        <color rgb="FF000000"/>
        <rFont val="Calibri"/>
        <family val="2"/>
      </rPr>
      <t xml:space="preserve">1. 获取途径：注册送积分、消费拍小票兑换积分、新店开业送积分活动，消费拍小票按店铺不同有 </t>
    </r>
    <r>
      <rPr>
        <sz val="9.75"/>
        <color rgb="FFFF0000"/>
        <rFont val="Calibri"/>
        <family val="2"/>
      </rPr>
      <t xml:space="preserve">1:20兑换比例；
</t>
    </r>
    <r>
      <rPr>
        <sz val="9.75"/>
        <color rgb="FF000000"/>
        <rFont val="Calibri"/>
        <family val="2"/>
      </rPr>
      <t xml:space="preserve">2. 有效期：积分有两年滚动期，系统支持自定义配置积分有效期（如三个月）</t>
    </r>
  </si>
  <si>
    <t/>
    <r>
      <rPr>
        <sz val="9.75"/>
        <color rgb="FF000000"/>
        <rFont val="Calibri"/>
        <family val="2"/>
      </rPr>
      <t>1.</t>
    </r>
    <r>
      <rPr>
        <sz val="9.75"/>
        <color rgb="FFFF0000"/>
        <rFont val="Calibri"/>
        <family val="2"/>
      </rPr>
      <t xml:space="preserve"> 集成优先级：建议在商业系统 7 月底实施期内完成核心对接；
</t>
    </r>
    <r>
      <rPr>
        <sz val="9.75"/>
        <color rgb="FF000000"/>
        <rFont val="Calibri"/>
        <family val="2"/>
      </rPr>
      <t xml:space="preserve">2. 数据同步要求：会员等级、积分明细、会员信息等核心数据需支持对接；
3. 接口标准：系统有标准 API 接口支持会员等级、积分明细等数据对接</t>
    </r>
  </si>
  <si>
    <t/>
    <r>
      <rPr>
        <sz val="9.75"/>
        <color rgb="FF000000"/>
        <rFont val="Calibri"/>
        <family val="2"/>
      </rPr>
      <t xml:space="preserve">1. 会员系统：</t>
    </r>
    <r>
      <rPr>
        <sz val="9.75"/>
        <color rgb="FFFF0000"/>
        <rFont val="Calibri"/>
        <family val="2"/>
      </rPr>
      <t>积分消耗场景功能已具备，业务暂未使用</t>
    </r>
    <r>
      <rPr>
        <sz val="9.75"/>
        <color rgb="FF000000"/>
        <rFont val="Calibri"/>
        <family val="2"/>
      </rPr>
      <t xml:space="preserve">，仅能累计积分；暂未与集团其他系统、工单系统集成；
2. 数据统计方面有完善的报表及多维度数据分析能力（如积分明细、各类积分维度分析）</t>
    </r>
  </si>
  <si>
    <t/>
    <r>
      <rPr>
        <sz val="9.75"/>
        <color rgb="FFFF0000"/>
        <rFont val="Calibri"/>
        <family val="2"/>
      </rPr>
      <t>商业会员系统与商管系统是一套系统里的不同板块，</t>
    </r>
    <r>
      <rPr>
        <sz val="9.75"/>
        <color rgb="FF000000"/>
        <rFont val="Calibri"/>
        <family val="2"/>
      </rPr>
      <t xml:space="preserve">与其他系统均未实现数据共享；工单跨系统流转未实现，积分 / 会员权益仅在商业板块内使用，无跨业务线通用场景，积分通兑规则需与安计部对接，暂未落地</t>
    </r>
  </si>
  <si>
    <t/>
    <r>
      <rPr>
        <u/>
        <sz val="12"/>
        <color theme="10"/>
        <rFont val="Calibri"/>
        <family val="2"/>
      </rPr>
      <t xml:space="preserve">【调研访谈】数营部-商业组调研 2026年3月17日</t>
    </r>
    <r>
      <t xml:space="preserve"> </t>
    </r>
  </si>
  <si>
    <t/>
    <r>
      <rPr>
        <sz val="9.75"/>
        <color rgb="FFFF0000"/>
        <rFont val="Calibri"/>
        <family val="2"/>
      </rPr>
      <t xml:space="preserve">客户行为分析与数据应用
</t>
    </r>
    <r>
      <rPr>
        <b/>
        <sz val="9.75"/>
        <color rgb="FF1F2329"/>
        <rFont val="Calibri"/>
        <family val="2"/>
      </rPr>
      <t xml:space="preserve">社区场景客户行为分析的核心指标：
</t>
    </r>
    <r>
      <rPr>
        <sz val="9.75"/>
        <color rgb="FF1F2329"/>
        <rFont val="Calibri"/>
        <family val="2"/>
      </rPr>
      <t xml:space="preserve">1. 需重点统计哪些社区相关行为指标（如活动参与率、服务预约频次、积分使用率、邻里互动次数、社区贡献值等）；
2. 行为数据的分析周期（日 / 周 / 月 / 季度）及展示形式需求（如数据报表、可视化图表、社区运营报告等）。
</t>
    </r>
    <r>
      <rPr>
        <b/>
        <sz val="9.75"/>
        <color rgb="FF1F2329"/>
        <rFont val="Calibri"/>
        <family val="2"/>
      </rPr>
      <t xml:space="preserve">数据驱动社区运营的需求：
</t>
    </r>
    <r>
      <rPr>
        <sz val="9.75"/>
        <color rgb="FF1F2329"/>
        <rFont val="Calibri"/>
        <family val="2"/>
      </rPr>
      <t xml:space="preserve">1. 如何通过客户数据预测社区服务需求（如根据活动参与偏好预测热门活动类型、根据服务预约记录优化便民服务配置）；
2. 客户流失风险识别需求（如社区活动参与频次骤降、长期未使用积分的客户是否需要标记提醒）；
3. 社区数据与集团数据中台的同步需求（如社区运营数据是否需同步至集团，支撑跨板块分析）。</t>
    </r>
  </si>
  <si>
    <t/>
    <r>
      <rPr>
        <u/>
        <sz val="12"/>
        <color theme="10"/>
        <rFont val="Calibri"/>
        <family val="2"/>
      </rPr>
      <t xml:space="preserve">【调研访谈】城服-社区、宣传调研 2026年3月16日</t>
    </r>
    <r>
      <t xml:space="preserve"> </t>
    </r>
  </si>
  <si>
    <t/>
    <r>
      <rPr>
        <b/>
        <sz val="9.75"/>
        <color rgb="FF000000"/>
        <rFont val="Calibri"/>
        <family val="2"/>
      </rPr>
      <t xml:space="preserve">社区模块对会员积分、客户数据系统的操作易用性要求：
</t>
    </r>
    <r>
      <rPr>
        <sz val="9.75"/>
        <color rgb="FF000000"/>
        <rFont val="Calibri"/>
        <family val="2"/>
      </rPr>
      <t xml:space="preserve">1. 社区管理员的核心操作场景（如会员信息查询、积分发放、活动报名统计、标签管理等），界面设计、操作流程的优化建议；
2. 社区一线工作人员（如网格员、活动组织人员）的操作权限配置需求（如仅能录入数据、无法修改积分等）。</t>
    </r>
  </si>
  <si>
    <t/>
    <r>
      <rPr>
        <b/>
        <sz val="9.75"/>
        <color rgb="FF000000"/>
        <rFont val="Calibri"/>
        <family val="2"/>
      </rPr>
      <t xml:space="preserve">系统上线后的培训需求：
</t>
    </r>
    <r>
      <rPr>
        <sz val="9.75"/>
        <color rgb="FF000000"/>
        <rFont val="Calibri"/>
        <family val="2"/>
      </rPr>
      <t xml:space="preserve">1. 针对社区管理员、一线工作人员的培训内容重点（如积分规则配置、数据录入、报表查询等）；
2. 培训形式建议（线下实操培训、线上教程、手册指导等）。</t>
    </r>
  </si>
  <si>
    <t/>
    <r>
      <rPr>
        <b/>
        <sz val="9.75"/>
        <color rgb="FF000000"/>
        <rFont val="Calibri"/>
        <family val="2"/>
      </rPr>
      <t xml:space="preserve">系统在社区场景的试运行与优化需求：
</t>
    </r>
    <r>
      <rPr>
        <sz val="9.75"/>
        <color rgb="FF000000"/>
        <rFont val="Calibri"/>
        <family val="2"/>
      </rPr>
      <t xml:space="preserve">1. 试点社区的选择建议（如成熟社区、活跃社区）；
2. 试运行期间的核心评估指标（如会员注册率、积分使用率、数据录入准确率等）；
3.  社区场景下系统功能的灵活调整需求（如积分规则可快速修改、标签可自主新增等）。</t>
    </r>
  </si>
  <si>
    <t/>
    <r>
      <rPr>
        <b/>
        <sz val="9.75"/>
        <color rgb="FF000000"/>
        <rFont val="Calibri"/>
        <family val="2"/>
      </rPr>
      <t xml:space="preserve">其他个性化需求与建议
</t>
    </r>
    <r>
      <rPr>
        <sz val="9.75"/>
        <color rgb="FF000000"/>
        <rFont val="Calibri"/>
        <family val="2"/>
      </rPr>
      <t xml:space="preserve">1. 系统在社区场景落地可能面临的风险（如客户参与意愿低、数据录入工作量大等）及应对建议。
2. 对系统功能与社区业务深度融合的其他建议（如与社区智能硬件联动、社群运营功能对接等）。</t>
    </r>
  </si>
  <si>
    <t/>
    <r>
      <rPr>
        <sz val="9.75"/>
        <color rgb="FFFF0000"/>
        <rFont val="Calibri"/>
        <family val="2"/>
      </rPr>
      <t xml:space="preserve">会员中心
</t>
    </r>
    <r>
      <rPr>
        <b/>
        <sz val="9.75"/>
        <color rgb="FF1F2329"/>
        <rFont val="Calibri"/>
        <family val="2"/>
      </rPr>
      <t xml:space="preserve">结合社区服务对象（业主 / 租户 / 商户 / 访客），对会员注册、身份认证的个性化需求：
</t>
    </r>
    <r>
      <rPr>
        <sz val="9.75"/>
        <color rgb="FF1F2329"/>
        <rFont val="Calibri"/>
        <family val="2"/>
      </rPr>
      <t xml:space="preserve">1. 是否需要新增 “社区居民” 专属身份标识，关联社区归属信息（如楼栋、单元）；
2. 商户会员、访客会员的注册流程与权限配置建议（如访客会员是否限制部分社区权益）；
3. 社区模块现有客户信息与会员系统的对接需求（如批量导入社区既有客户数据）。
4. 社区会员黑名单 / 白名单的管理场景（如限制违规业主参与社区活动）。
</t>
    </r>
    <r>
      <rPr>
        <sz val="9.75"/>
        <color rgb="FFFF0000"/>
        <rFont val="Calibri"/>
        <family val="2"/>
      </rPr>
      <t xml:space="preserve">【基础注册登录】
</t>
    </r>
    <r>
      <rPr>
        <sz val="9.75"/>
        <color rgb="FF1F2329"/>
        <rFont val="Calibri"/>
        <family val="2"/>
      </rPr>
      <t xml:space="preserve">1. 现有 “自在安居” APP / 小程序 / 公众号 / H5 的注册流程是否存在用户反馈痛点（如步骤繁琐、验证失败等）？
2. 集团员工数据系统的接口开放情况、数据字段（如手机号、工号）及同步频率要求？
【基础身份认证】
1. 租赁 / 物业系统中可用于住户身份校验的核心数据字段（如租赁合同号、房屋地址）及接口访问权限？
2. 线上认证材料（身份证 / 租赁合同照片）的格式要求、存储周期及审核流程（人工 / 自动）？
3. 现有身份认证的用户通过率、常见失败原因及优化建议？
【等级与成长值体系】 
1. 会员等级命名有什么偏好？（如：安居新友、安居挚友、安居尊友）。 
2. 等级提升主要靠什么？（积分累计？居住时长？缴费总额？）。 
3. “退租”是否意味着会员身份的终结？
4. 特殊用户（VIP / 合作单位）最低等级设置的具体场景
【 会员信息管理】
1. C 端可编辑的基础信息字段范围。
2. 黑名单 / 白名单的纳入标准，以及自动触发黑名单机制。
3. 什么场景下会员注销，后续再注册，同一个用户是否留存历史记录；</t>
    </r>
  </si>
  <si>
    <t/>
    <r>
      <rPr>
        <sz val="9.75"/>
        <color rgb="FFFF0000"/>
        <rFont val="Calibri"/>
        <family val="2"/>
      </rPr>
      <t xml:space="preserve">会员中心
</t>
    </r>
    <r>
      <rPr>
        <sz val="9.75"/>
        <color rgb="FF000000"/>
        <rFont val="Calibri"/>
        <family val="2"/>
      </rPr>
      <t xml:space="preserve">1. 需要新增社区居民专属身份标识，关联楼栋 / 单元等社区归属信息；
2. 需要区分商户 / 访客会员注册流程，访客会员限制部分社区专属权益（如免费场地预约）；
3. 需要支持批量导入社区既有客户基础信息，实现数据无缝对接；
4. 需要黑名单 / 白名单管理，白名单用于企业 VIP / 特殊客户，黑名单用于违规客户限制活动参与 / 场地预约；
【基础注册登录】
1. 无现有注册流程痛点（社区尚未上线相关产品）；
2. 暂未明确，需后续对接相关部门；
【基础身份认证】
1. 核心校验字段为租赁合同号、房屋地址，需对接租赁系统接口；
2. 需支持身份证 / 租赁合同照片上传，审核流程建议人工 + 自动结合；
3. 无现有身份认证数据，无相关优化建议；
【等级与成长值体系】 
1. 已有标准；
2. 等级提升依靠历史累计积分（成长值），积分为客户全行为累计数据；
3. 退租不终结会员身份，转为游客 / 外部流动性会员，保留基础积分 / 权益，限制社区专属权益；
4. 企业用户、残障人士、博苑高层等关键客户需设置 VIP 最低等级，享受 1v1 专属服务；
【 会员信息管理】
1. C 端可编辑：昵称、头像、生日；固定不可编辑：手机号、住址、姓名（用于身份识别）；
2. 黑名单纳入标准：2 次报名活动未到场（示例）、非法转租、屡教不改的小区管理违规（如私摆鞋柜）；触发机制为人工审核 + 系统自动标记；
3. 退租转为游客身份，不注销会员；同一用户再次注册 / 身份变更，留存所有历史积分、行为、标签记录</t>
    </r>
  </si>
  <si>
    <t/>
    <r>
      <rPr>
        <sz val="9.75"/>
        <color rgb="FFFF0000"/>
        <rFont val="Calibri"/>
        <family val="2"/>
      </rPr>
      <t xml:space="preserve">积分中心
</t>
    </r>
    <r>
      <rPr>
        <sz val="9.75"/>
        <color rgb="FF000000"/>
        <rFont val="Calibri"/>
        <family val="2"/>
      </rPr>
      <t xml:space="preserve">【积分规则定制】
1. 各业务场景（消费 / 签到 / 评价 / 租金缴纳）的积分核算比例建议及触发条件
</t>
    </r>
    <r>
      <rPr>
        <sz val="9.75"/>
        <color rgb="FF1F2329"/>
        <rFont val="Calibri"/>
        <family val="2"/>
      </rPr>
      <t xml:space="preserve">2. 否需要支持配置积分任务
【积分数据整合】
1. 针对其他系统的历史积分数据，是否需要整合到本系统？
【积分的兑入兑出】
1. 积分的兑出，是否不同的业务，需要支持配置对应的兑换比例
</t>
    </r>
    <r>
      <rPr>
        <sz val="9.75"/>
        <color rgb="FF000000"/>
        <rFont val="Calibri"/>
        <family val="2"/>
      </rPr>
      <t xml:space="preserve">【积分支取问询】 
1. 目前业务上最希望鼓励客户做什么？（如：按时交租、配合验房、线上自助缴费）。 
2. 给这些动作设定的积分分值大概是多少？（如：按时交租一次奖50分，抵5块钱？）。 
3. 积分是否有时效？（自然年清零还是长期有效？）。
【积分消耗问询】 
1. 积分抵扣时，是否有金额上限？（如：最多抵100元，不能免掉所有租金）。 
2. 积分是否可以换实物礼品？实物礼品由谁配送？（管家送上门还是自提？）。 
3. 跨业务积分使用（如用租赁发的积分买商城的菜），内部如何清算？（谁出钱？）。
【积分互换功能】
1. 需对接的优惠券系统接口规范、代金券面额及积分兑换比例咨询？
2. 异业合作平台的初步名单、积分互通比例及数据校验规则？
【积分提醒与异常处理】
1. 即将过期积分的提醒渠道（站内信 / 短信 / APP 推送）及提醒频率？
2. 管理端手动调整积分的权限层级、操作日志记录。
3. 积分冻结 / 解冻的触发场景（如违规刷分、投诉处理）及恢复条件
【系统深度对接】
1. 停车场 / 充电桩系统目前是否有优惠券功能？
2. 安心住商城的商品分类、积分兑换比例及兑换结果核销机制？
3. 智能客服需要承载所有平台的积分明细数据吗？</t>
    </r>
  </si>
  <si>
    <t/>
    <r>
      <rPr>
        <sz val="9.75"/>
        <color rgb="FFFF0000"/>
        <rFont val="Calibri"/>
        <family val="2"/>
      </rPr>
      <t xml:space="preserve">权益中心
</t>
    </r>
    <r>
      <rPr>
        <sz val="9.75"/>
        <color rgb="FF000000"/>
        <rFont val="Calibri"/>
        <family val="2"/>
      </rPr>
      <t xml:space="preserve">【权益设计问询】 
1. 我们能提供的“最核心权益”是什么？（如：优先选房、免费搬家、停车优惠、家政服务、物业费减免）。 
3. 会员等级 / 员工 / 业主身份权益的具体分类。
4. 权益自动发放是否合适，权益是否有有效期限制
5. 权益启用 / 禁用的操作权限及已领取未使用权益的处理规则
</t>
    </r>
    <r>
      <rPr>
        <b/>
        <sz val="9.75"/>
        <color rgb="FF1F2329"/>
        <rFont val="Calibri"/>
        <family val="2"/>
      </rPr>
      <t xml:space="preserve">社区运营活动与会员积分联动需求：
</t>
    </r>
    <r>
      <rPr>
        <sz val="9.75"/>
        <color rgb="FF1F2329"/>
        <rFont val="Calibri"/>
        <family val="2"/>
      </rPr>
      <t xml:space="preserve">1. 社区常用活动类型（如节日活动、文化讲座、亲子活动、志愿服务等）与积分的联动方式（如报名活动消耗积分、参与活动获取积分、活动中奖额外赠分等）；
2. 活动报名、签到、评价全流程与会员系统的对接需求（如报名自动关联会员 ID、签到自动发分、评价后额外赠分等）；
3. 社区活动的定向推送需求（如按会员等级、社区归属、兴趣标签推送活动信息）。</t>
    </r>
  </si>
  <si>
    <t/>
    <r>
      <rPr>
        <sz val="9.75"/>
        <color rgb="FF000000"/>
        <rFont val="Calibri"/>
        <family val="2"/>
      </rPr>
      <t xml:space="preserve">1. 运营模式：呼入为主，覆盖深圳为主、东莞 + </t>
    </r>
    <r>
      <rPr>
        <b/>
        <sz val="9.75"/>
        <color rgb="FF00B0F0"/>
        <rFont val="Calibri"/>
        <family val="2"/>
      </rPr>
      <t>深汕</t>
    </r>
    <r>
      <rPr>
        <sz val="9.75"/>
        <color rgb="FF000000"/>
        <rFont val="Calibri"/>
        <family val="2"/>
      </rPr>
      <t>少量项目的住房租赁、物业服务、商铺运营、集团营销</t>
    </r>
    <r>
      <rPr>
        <b/>
        <sz val="9.75"/>
        <color rgb="FF00B0F0"/>
        <rFont val="Calibri"/>
        <family val="2"/>
      </rPr>
      <t>、工程质量</t>
    </r>
    <r>
      <rPr>
        <sz val="9.75"/>
        <color rgb="FF000000"/>
        <rFont val="Calibri"/>
        <family val="2"/>
      </rPr>
      <t>等业务的客户诉求，呼出主要为工单回访、</t>
    </r>
    <r>
      <rPr>
        <b/>
        <sz val="9.75"/>
        <color rgb="FF00B0F0"/>
        <rFont val="Calibri"/>
        <family val="2"/>
      </rPr>
      <t xml:space="preserve"> 诉求确认、满意度调研</t>
    </r>
    <r>
      <rPr>
        <sz val="9.75"/>
        <color rgb="FF000000"/>
        <rFont val="Calibri"/>
        <family val="2"/>
      </rPr>
      <t xml:space="preserve">；
2. 坐席配置：</t>
    </r>
    <r>
      <rPr>
        <b/>
        <sz val="9.75"/>
        <color rgb="FF00B0F0"/>
        <rFont val="Calibri"/>
        <family val="2"/>
      </rPr>
      <t>目前配置</t>
    </r>
    <r>
      <rPr>
        <sz val="9.75"/>
        <color rgb="FF000000"/>
        <rFont val="Calibri"/>
        <family val="2"/>
      </rPr>
      <t xml:space="preserve"> 2 名专职</t>
    </r>
    <r>
      <rPr>
        <b/>
        <strike/>
        <sz val="9.75"/>
        <color rgb="FF00B0F0"/>
        <rFont val="Calibri"/>
        <family val="2"/>
      </rPr>
      <t>电话</t>
    </r>
    <r>
      <rPr>
        <b/>
        <sz val="9.75"/>
        <color rgb="FF00B0F0"/>
        <rFont val="Calibri"/>
        <family val="2"/>
      </rPr>
      <t xml:space="preserve"> 话务</t>
    </r>
    <r>
      <rPr>
        <sz val="9.75"/>
        <color rgb="FF000000"/>
        <rFont val="Calibri"/>
        <family val="2"/>
      </rPr>
      <t xml:space="preserve">客服，话务 + 在线客服由同一团队承担；</t>
    </r>
    <r>
      <rPr>
        <b/>
        <sz val="9.75"/>
        <color rgb="FF00B0F0"/>
        <rFont val="Calibri"/>
        <family val="2"/>
      </rPr>
      <t xml:space="preserve">后期接入停车场云客服业务后，会增配 2 名客服；
</t>
    </r>
    <r>
      <rPr>
        <sz val="9.75"/>
        <color rgb="FF000000"/>
        <rFont val="Calibri"/>
        <family val="2"/>
      </rPr>
      <t xml:space="preserve">3. 话务量：每日</t>
    </r>
    <r>
      <rPr>
        <b/>
        <sz val="9.75"/>
        <color rgb="FF00B0F0"/>
        <rFont val="Calibri"/>
        <family val="2"/>
      </rPr>
      <t>平均</t>
    </r>
    <r>
      <rPr>
        <sz val="9.75"/>
        <color rgb="FF000000"/>
        <rFont val="Calibri"/>
        <family val="2"/>
      </rPr>
      <t xml:space="preserve">纯电话呼入 20-30 个，在线客服每日 30-40 个咨询</t>
    </r>
    <r>
      <rPr>
        <b/>
        <sz val="9.75"/>
        <color rgb="FF00B0F0"/>
        <rFont val="Calibri"/>
        <family val="2"/>
      </rPr>
      <t>，如遇到项目集中交付期、住建发布住房补贴活动期，话务大概会增加2-3倍</t>
    </r>
    <r>
      <rPr>
        <sz val="9.75"/>
        <color rgb="FF000000"/>
        <rFont val="Calibri"/>
        <family val="2"/>
      </rPr>
      <t xml:space="preserve">；
4. 高峰时段：无明确提及每日 / 每周 / 节假日高峰分布，无特殊峰值说明；
5. 线路：目前无 400 号码，有 </t>
    </r>
    <r>
      <rPr>
        <b/>
        <sz val="9.75"/>
        <color rgb="FF00B0F0"/>
        <rFont val="Calibri"/>
        <family val="2"/>
      </rPr>
      <t xml:space="preserve">5 </t>
    </r>
    <r>
      <rPr>
        <sz val="9.75"/>
        <color rgb="FF000000"/>
        <rFont val="Calibri"/>
        <family val="2"/>
      </rPr>
      <t xml:space="preserve">个话机，1 条电话线，后续需申请 400 号码。</t>
    </r>
  </si>
  <si>
    <t/>
    <r>
      <rPr>
        <sz val="9.75"/>
        <color rgb="FF000000"/>
        <rFont val="Calibri"/>
        <family val="2"/>
      </rPr>
      <t>核心考核指标：话务类（来电数量、接通率、呼损率、回访量）；线上客服类（在线客服响应时长、回复率）</t>
    </r>
    <r>
      <rPr>
        <b/>
        <sz val="9.75"/>
        <color rgb="FF00B0F0"/>
        <rFont val="Calibri"/>
        <family val="2"/>
      </rPr>
      <t>；工单类（及时响应率、及时闭环率、投诉处理回访满意率）</t>
    </r>
    <r>
      <rPr>
        <sz val="9.75"/>
        <color rgb="FF000000"/>
        <rFont val="Calibri"/>
        <family val="2"/>
      </rPr>
      <t>。</t>
    </r>
  </si>
  <si>
    <t/>
    <r>
      <rPr>
        <sz val="9.75"/>
        <color rgb="FF000000"/>
        <rFont val="Calibri"/>
        <family val="2"/>
      </rPr>
      <t xml:space="preserve">客户群体：租户（公租房）、业主（可售型人才房）、商户；
核心需求：
1. 租户：公租房</t>
    </r>
    <r>
      <rPr>
        <b/>
        <sz val="9.75"/>
        <color rgb="FF00B0F0"/>
        <rFont val="Calibri"/>
        <family val="2"/>
      </rPr>
      <t xml:space="preserve"> 选房 / 申请 / 签约 / 退租手续</t>
    </r>
    <r>
      <rPr>
        <sz val="9.75"/>
        <color rgb="FF000000"/>
        <rFont val="Calibri"/>
        <family val="2"/>
      </rPr>
      <t xml:space="preserve">、租金异议等政策性 / 流程类问题，及入住后物业服务问题；
2. 业主：入住后物业服务相关的维修、咨询、投诉等；
3. 商户：招商要求、适配业态等招商类咨询，及商铺运营相关问题。
</t>
    </r>
    <r>
      <rPr>
        <b/>
        <sz val="9.75"/>
        <color rgb="FF00B0F0"/>
        <rFont val="Calibri"/>
        <family val="2"/>
      </rPr>
      <t>4.此外还有少量集团营销（买房、退房政策）诉求，对工程质量类诉求。</t>
    </r>
  </si>
  <si>
    <t/>
    <r>
      <rPr>
        <sz val="9.75"/>
        <color rgb="FF000000"/>
        <rFont val="Calibri"/>
        <family val="2"/>
      </rPr>
      <t>对接客诉处理部门，所有项目，集团住房服务中心，</t>
    </r>
    <r>
      <rPr>
        <b/>
        <sz val="9.75"/>
        <color rgb="FF00B0F0"/>
        <rFont val="Calibri"/>
        <family val="2"/>
      </rPr>
      <t>租赁三大事业部</t>
    </r>
  </si>
  <si>
    <t/>
    <r>
      <rPr>
        <sz val="9.75"/>
        <color rgb="FF000000"/>
        <rFont val="Calibri"/>
        <family val="2"/>
      </rPr>
      <t xml:space="preserve">1. 话务系统：电信系统，核心功能仅接 / 呼出、录音存档、基础话务统计（接通数、呼损数、接通率），无系统联动、客户弹屏、标签、知识库功能，不满足需求；
2. 工单系统：百川工单 + 维修工单，租赁系统下单流转至百川，核心功能仅基础工单流转，无升级、超时预警、</t>
    </r>
    <r>
      <rPr>
        <b/>
        <sz val="9.75"/>
        <color rgb="FF00B0F0"/>
        <rFont val="Calibri"/>
        <family val="2"/>
      </rPr>
      <t>非正常关闭申请、回访不通过驳回、</t>
    </r>
    <r>
      <rPr>
        <sz val="9.75"/>
        <color rgb="FF000000"/>
        <rFont val="Calibri"/>
        <family val="2"/>
      </rPr>
      <t xml:space="preserve">数据分析 / 统计报表功能，且前端下单与后端流转为不同系统，不满足需求；
3. 舆情监测：腾讯客户通，核心功能为企微聊天记录抓取、关键词 / 简单语义的负面分析，舆情识别不智能、需人工过滤，无分类分析和报告功能，不满足需求；
4. 知识库：企微在线共享台账，人工整理的标准话术与问答，无系统内嵌的智能检索功能，不满足需求；
5. 在线客服：公众号后台 + 企微，无专属在线客服平台，需多系统切换，不满足需求。</t>
    </r>
  </si>
  <si>
    <t/>
    <r>
      <rPr>
        <u/>
        <sz val="12"/>
        <color theme="10"/>
        <rFont val="Calibri"/>
        <family val="2"/>
      </rPr>
      <t xml:space="preserve">【调研访谈】城服-400调研 2026年3月17日</t>
    </r>
    <r>
      <t xml:space="preserve"> </t>
    </r>
  </si>
  <si>
    <t/>
    <r>
      <rPr>
        <sz val="9.75"/>
        <color rgb="FFF54A45"/>
        <rFont val="Calibri"/>
        <family val="2"/>
      </rPr>
      <t xml:space="preserve">企业微信平台
</t>
    </r>
    <r>
      <rPr>
        <sz val="9.75"/>
        <color rgb="FF1F2329"/>
        <rFont val="Calibri"/>
        <family val="2"/>
      </rPr>
      <t xml:space="preserve"> 1. 当前部门负责业务板块通过企业微信开展客户服务的核心场景有哪些？未覆盖但需补充的服务场景（如咨询应答、报修跟进等）是什么？
 2. 希望企业微信与智能客服系统如何协同（如机器人自动响应、人工转接、咨询记录同步），需优先实现哪些协同功能？
 3. 坐席在企业微信端处理业务时，需快速调取哪些客户数据（如会员信息、工单记录），常用操作（如快捷回复、服务总结）有哪些效率提升需求？
 4. 针对新入住租户、租金待缴客户等不同群体，需推送哪些场景化服务内容（如入住须知、缴费提醒），推送频率和触达方式（私聊、朋友圈）如何设定？
 5. 服务型裂变引流的奖励形式（如优先报修、物业费减免券）及核销规则有何偏好？希望如何追踪裂变效果？
 6. 企业微信需监控的敏感内容类型（如投诉升级、负面评价）有哪些？触发舆情预警后，期望的处理流程（如工单联动、人工介入）是什么？
 7. 不同岗位（客服、运营、管理）在企业微信的功能权限（如客户删除、标签修改）及数据访问范围（如跨子公司客户数据查看）应如何划分？
</t>
    </r>
  </si>
  <si>
    <t/>
    <r>
      <rPr>
        <sz val="9.75"/>
        <color rgb="FFFF0000"/>
        <rFont val="Calibri"/>
        <family val="2"/>
      </rPr>
      <t xml:space="preserve">客户标签管理
</t>
    </r>
    <r>
      <rPr>
        <sz val="9.75"/>
        <color rgb="FF000000"/>
        <rFont val="Calibri"/>
        <family val="2"/>
      </rPr>
      <t xml:space="preserve">1. 现有基于企微原生标签体系（家庭结构、年龄、养宠、车辆等）为入住客户打标签，需将该标签体系同步至新智能客服系统，实现标签数据互通，且新系统需支持按客户全生命周期（租赁、购房、入住）定制化新增标签，同时统一集团各系统标签标准，避免标签混乱。
2. 需对特殊客户（院士、VIP、媒体、政府单位、敏感 / 难缠客户）新增专属标签，来电时弹屏展示，便于客服针对性对接。
</t>
    </r>
    <r>
      <rPr>
        <b/>
        <sz val="9.75"/>
        <color rgb="FF00B0F0"/>
        <rFont val="Calibri"/>
        <family val="2"/>
      </rPr>
      <t xml:space="preserve">3.支持生成客户画像报告。
</t>
    </r>
    <r>
      <rPr>
        <sz val="9.75"/>
        <color rgb="FFFF0000"/>
        <rFont val="Calibri"/>
        <family val="2"/>
      </rPr>
      <t xml:space="preserve">线上服务数据统计
</t>
    </r>
    <r>
      <rPr>
        <sz val="9.75"/>
        <color rgb="FF000000"/>
        <rFont val="Calibri"/>
        <family val="2"/>
      </rPr>
      <t xml:space="preserve">1. 需同步企微端一线客服服务数据至新系统，包括回复时长、回复率、聊天数、朋友圈群发次数、群发记录、外部联系人互动数据等，且所有数据需按项目层级做筛选、统计和报表输出，支持周 / 月 / 季度数据汇总。
 2. 需统计企微群聊的活跃度、消息数，对群聊客服的服务行为做监管（如是否发送违规内容</t>
    </r>
    <r>
      <rPr>
        <b/>
        <sz val="9.75"/>
        <color rgb="FF00B0F0"/>
        <rFont val="Calibri"/>
        <family val="2"/>
      </rPr>
      <t>、是否及时回复客户信息</t>
    </r>
    <r>
      <rPr>
        <sz val="9.75"/>
        <color rgb="FF000000"/>
        <rFont val="Calibri"/>
        <family val="2"/>
      </rPr>
      <t xml:space="preserve">）。
</t>
    </r>
    <r>
      <rPr>
        <sz val="9.75"/>
        <color rgb="FFFF0000"/>
        <rFont val="Calibri"/>
        <family val="2"/>
      </rPr>
      <t xml:space="preserve">舆情识别智能化
</t>
    </r>
    <r>
      <rPr>
        <sz val="9.75"/>
        <color rgb="FF000000"/>
        <rFont val="Calibri"/>
        <family val="2"/>
      </rPr>
      <t xml:space="preserve">1. 优化现有客户通简单的 “关键字 + 语义分析” 模式，新系统需实现精准的负面信息识别、自动分类，减少人工过滤成本；同时支持舆情预警生成分析报告，替代现有人工统计总结的方式。
</t>
    </r>
    <r>
      <rPr>
        <b/>
        <sz val="9.75"/>
        <color rgb="FF00B0F0"/>
        <rFont val="Calibri"/>
        <family val="2"/>
      </rPr>
      <t xml:space="preserve">满意度调研
1.支持在后台建立统一调研问卷，创建调研任务推送至客服工作台，由客服一键发送至目标调研客户。
2.支持实时查看客服推送情况及问卷回收情况。
3.支持生成调研报告。
线上服务赋能
1.支持建立话术库，遇到相似类型问题客服可一键发送话术，避免重复打字回复。
2.支持会话超时预警，针对客户给客服发送的信息，超时未回复进行提醒（多级）。
3.支持打通财务系统，客服可筛选出欠费客户，一键推送催费信息及缴费链接。</t>
    </r>
  </si>
  <si>
    <t/>
    <r>
      <rPr>
        <sz val="9.75"/>
        <color rgb="FF000000"/>
        <rFont val="Calibri"/>
        <family val="2"/>
      </rPr>
      <t xml:space="preserve">投诉风险识别
风险识别与管控
1.根据客户的直白表述
2.</t>
    </r>
    <r>
      <rPr>
        <b/>
        <sz val="9.75"/>
        <color rgb="FF00B0F0"/>
        <rFont val="Calibri"/>
        <family val="2"/>
      </rPr>
      <t>如“我要打12345、政府xx部门电话投诉”</t>
    </r>
    <r>
      <rPr>
        <sz val="9.75"/>
        <color rgb="FF000000"/>
        <rFont val="Calibri"/>
        <family val="2"/>
      </rPr>
      <t xml:space="preserve">
3.目前是企微或者电话催促相关项目
4.是
5.现在没有周期管理，越快越好，现在都是项目自己负责解决</t>
    </r>
    <r>
      <rPr>
        <b/>
        <sz val="9.75"/>
        <color rgb="FF00B0F0"/>
        <rFont val="Calibri"/>
        <family val="2"/>
      </rPr>
      <t>，相关业务部门协办</t>
    </r>
  </si>
  <si>
    <t/>
    <r>
      <rPr>
        <sz val="9.75"/>
        <color rgb="FFF54A45"/>
        <rFont val="Calibri"/>
        <family val="2"/>
      </rPr>
      <t xml:space="preserve">智能质检
</t>
    </r>
    <r>
      <rPr>
        <sz val="9.75"/>
        <color rgb="FF373C43"/>
        <rFont val="Calibri"/>
        <family val="2"/>
      </rPr>
      <t xml:space="preserve">质检规则与评分
1.目前的质检方式是什么？全量质检还是抽检？
2.质检的评分维度有哪些？（服务态度、业务准确性、流程规范等）
3.质检评分标准是怎样的？是否有扣分细则？</t>
    </r>
  </si>
  <si>
    <t/>
    <r>
      <rPr>
        <sz val="9.75"/>
        <color rgb="FF000000"/>
        <rFont val="Calibri"/>
        <family val="2"/>
      </rPr>
      <t xml:space="preserve">1. 差异化培训内容：客服人员（系统操作、知识库使用、智能工具操作）；运营人员（数据统计、报表分析、知识库运营）；管理人员（权限管理、督办预警、数据分析决策）；
2. 培训形式：线下实操培训 + 线上视频教程，配操作手册；
3. 培训频次：系统上线前集中培训 1 次，上线后 1 </t>
    </r>
    <r>
      <rPr>
        <b/>
        <sz val="9.75"/>
        <color rgb="FF00B0F0"/>
        <rFont val="Calibri"/>
        <family val="2"/>
      </rPr>
      <t>月</t>
    </r>
    <r>
      <rPr>
        <sz val="9.75"/>
        <color rgb="FF000000"/>
        <rFont val="Calibri"/>
        <family val="2"/>
      </rPr>
      <t xml:space="preserve">内跟进答疑；
4. 诉求：培训内容简单易懂，贴合实际工作场景，系统操作界面简洁友好，适配客服日常工作习惯。</t>
    </r>
  </si>
  <si>
    <t/>
    <r>
      <rPr>
        <sz val="9.75"/>
        <color rgb="FF000000"/>
        <rFont val="Calibri"/>
        <family val="2"/>
      </rPr>
      <t xml:space="preserve">1. 对接系统：百川工单、维修工单、租赁系统、运营一体化系统、企微 / 腾讯客户通、停车</t>
    </r>
    <r>
      <rPr>
        <b/>
        <sz val="9.75"/>
        <color rgb="FF00B0F0"/>
        <rFont val="Calibri"/>
        <family val="2"/>
      </rPr>
      <t>场</t>
    </r>
    <r>
      <rPr>
        <sz val="9.75"/>
        <color rgb="FF000000"/>
        <rFont val="Calibri"/>
        <family val="2"/>
      </rPr>
      <t xml:space="preserve"> / 充电</t>
    </r>
    <r>
      <rPr>
        <b/>
        <sz val="9.75"/>
        <color rgb="FF00B0F0"/>
        <rFont val="Calibri"/>
        <family val="2"/>
      </rPr>
      <t>桩</t>
    </r>
    <r>
      <rPr>
        <sz val="9.75"/>
        <color rgb="FF000000"/>
        <rFont val="Calibri"/>
        <family val="2"/>
      </rPr>
      <t xml:space="preserve">系统、数据中台；
2. 核心数据：客户信息（姓名、电话、所属项目、标签）、工单数据（全流程工单信息、处理状态）、话务数据（通话记录、接通率等）、企微服务数据（</t>
    </r>
    <r>
      <rPr>
        <b/>
        <sz val="9.75"/>
        <color rgb="FF00B0F0"/>
        <rFont val="Calibri"/>
        <family val="2"/>
      </rPr>
      <t xml:space="preserve"> 客服服务数据、客户</t>
    </r>
    <r>
      <rPr>
        <sz val="9.75"/>
        <color rgb="FF000000"/>
        <rFont val="Calibri"/>
        <family val="2"/>
      </rPr>
      <t>舆情信息、</t>
    </r>
    <r>
      <rPr>
        <b/>
        <sz val="9.75"/>
        <color rgb="FF00B0F0"/>
        <rFont val="Calibri"/>
        <family val="2"/>
      </rPr>
      <t>客户画像</t>
    </r>
    <r>
      <rPr>
        <sz val="9.75"/>
        <color rgb="FF000000"/>
        <rFont val="Calibri"/>
        <family val="2"/>
      </rPr>
      <t>）、停车</t>
    </r>
    <r>
      <rPr>
        <b/>
        <sz val="9.75"/>
        <color rgb="FF00B0F0"/>
        <rFont val="Calibri"/>
        <family val="2"/>
      </rPr>
      <t>场</t>
    </r>
    <r>
      <rPr>
        <sz val="9.75"/>
        <color rgb="FF000000"/>
        <rFont val="Calibri"/>
        <family val="2"/>
      </rPr>
      <t xml:space="preserve"> / 充电</t>
    </r>
    <r>
      <rPr>
        <b/>
        <sz val="9.75"/>
        <color rgb="FF00B0F0"/>
        <rFont val="Calibri"/>
        <family val="2"/>
      </rPr>
      <t>桩</t>
    </r>
    <r>
      <rPr>
        <sz val="9.75"/>
        <color rgb="FF000000"/>
        <rFont val="Calibri"/>
        <family val="2"/>
      </rPr>
      <t>系统的客服诉求数据；</t>
    </r>
    <r>
      <rPr>
        <b/>
        <sz val="9.75"/>
        <color rgb="FF00B0F0"/>
        <rFont val="Calibri"/>
        <family val="2"/>
      </rPr>
      <t>财务系统（欠费信息）</t>
    </r>
    <r>
      <rPr>
        <sz val="9.75"/>
        <color rgb="FF000000"/>
        <rFont val="Calibri"/>
        <family val="2"/>
      </rPr>
      <t xml:space="preserve">；
3. 同步方向：双向同步（智能客服系统与各对接系统）；
4. 同步频率：工单数据、舆情数据实时同步。</t>
    </r>
  </si>
  <si>
    <t/>
    <r>
      <rPr>
        <sz val="9.75"/>
        <color rgb="FF000000"/>
        <rFont val="Calibri"/>
        <family val="2"/>
      </rPr>
      <t xml:space="preserve">呼叫中心
运营商线路集成
1.模拟线有，座席有</t>
    </r>
    <r>
      <rPr>
        <b/>
        <sz val="9.75"/>
        <color rgb="FF00B0F0"/>
        <rFont val="Calibri"/>
        <family val="2"/>
      </rPr>
      <t>5</t>
    </r>
    <r>
      <rPr>
        <sz val="9.75"/>
        <color rgb="FF000000"/>
        <rFont val="Calibri"/>
        <family val="2"/>
      </rPr>
      <t xml:space="preserve">部话机
2.现有号码接入新系统
3.现在每天就30通左右电话量
4.目前无400号码，需要申请，提供申请所需材料清单给客户准备材料
5.是，提供申请所需材料清单给客户准备材料
话务能力与坐席队列
1.目前就2个座席，无技能组划分
2.当前全部座席谁空闲谁接听
3.后续根据需要配置
4.座席都是固定工位，有上下班时间
5.后续根据需要配置
6.后续根据需要配置
7.后续根据需要配置
8.后续根据需要配置（提供一份需要客户准备的模版文档给客户填写）
IVR语音导航
1.后续根据需要配置
2.后续根据需要配置
3.后续根据需要配置
4.政策查询之类的可以AI完成的尽可能让AI完成
5.后续根据需要配置
在线客服
1.小程序/公众号等，按实际需要配置即可
2.数据量都很小，新系统可以统计即可
3.同一团队
4.数字人优先，解决不了的转人工
5.后续根据需要配置
6.是
7.后续根据需要配置，当前5个层级
8.是
录音与监控
1.永久保存，先按1年的存放评估硬盘容量
2.后续根据需要配置
3.后续根据需要配置</t>
    </r>
  </si>
  <si>
    <t/>
    <r>
      <rPr>
        <sz val="9.75"/>
        <color rgb="FF000000"/>
        <rFont val="Calibri"/>
        <family val="2"/>
      </rPr>
      <t xml:space="preserve">不顺畅，存在问题：
1. 预警不及时：无系统自动的高风险诉求预警，需人工从客户通的舆情信息中筛选，易遗漏；
2. 处理跟踪困难：高风险诉求需人工通过企微 / OA 通知项目经理</t>
    </r>
    <r>
      <rPr>
        <b/>
        <sz val="9.75"/>
        <color rgb="FF00B0F0"/>
        <rFont val="Calibri"/>
        <family val="2"/>
      </rPr>
      <t>后跟踪督办</t>
    </r>
    <r>
      <rPr>
        <sz val="9.75"/>
        <color rgb="FF000000"/>
        <rFont val="Calibri"/>
        <family val="2"/>
      </rPr>
      <t>，无系统</t>
    </r>
    <r>
      <rPr>
        <b/>
        <sz val="9.75"/>
        <color rgb="FF00B0F0"/>
        <rFont val="Calibri"/>
        <family val="2"/>
      </rPr>
      <t>可自动化</t>
    </r>
    <r>
      <rPr>
        <sz val="9.75"/>
        <color rgb="FF000000"/>
        <rFont val="Calibri"/>
        <family val="2"/>
      </rPr>
      <t xml:space="preserve">跟踪处理进度；
3. 闭环不到位：处理结果需项目人工反馈，无系统自动校验闭环。</t>
    </r>
  </si>
  <si>
    <t/>
    <r>
      <rPr>
        <sz val="9.75"/>
        <color rgb="FF000000"/>
        <rFont val="Calibri"/>
        <family val="2"/>
      </rPr>
      <t>有标准化处理方案：针对定价、政策类、</t>
    </r>
    <r>
      <rPr>
        <b/>
        <sz val="9.75"/>
        <color rgb="FF00B0F0"/>
        <rFont val="Calibri"/>
        <family val="2"/>
      </rPr>
      <t>流程类</t>
    </r>
    <r>
      <rPr>
        <sz val="9.75"/>
        <color rgb="FF000000"/>
        <rFont val="Calibri"/>
        <family val="2"/>
      </rPr>
      <t xml:space="preserve">高频问题制定了统一话术标准，个性化问题分摊至各项目处理；
执行问题：无系统内嵌的话术推荐功能，客服需手动记忆 / 查找，易出现回答不统一；部分项目对标准化方案执行不到位，需人工督办。</t>
    </r>
  </si>
  <si>
    <t/>
    <r>
      <rPr>
        <sz val="9.75"/>
        <color rgb="FF000000"/>
        <rFont val="Calibri"/>
        <family val="2"/>
      </rPr>
      <t xml:space="preserve">1. 知识库查找困难：无系统内嵌的智能检索，需在企微台账手动搜索，耗时久；
2. 工单填写繁琐：无自动填单功能，需人工录入，且需在不同工单系统重复录入；
3. 无客户基础信息支撑：来电无弹屏，需反复询问客户项目、身份等信息，增加沟通成本；
4. 跨部门协调依赖人工：工单派至项目 / 业务部门后，跟进督办需人工通过企微 / OA 沟通，无系统自动提醒和跟踪；
5. 政策</t>
    </r>
    <r>
      <rPr>
        <b/>
        <sz val="9.75"/>
        <color rgb="FF00B0F0"/>
        <rFont val="Calibri"/>
        <family val="2"/>
      </rPr>
      <t>、项目信息</t>
    </r>
    <r>
      <rPr>
        <sz val="9.75"/>
        <color rgb="FF000000"/>
        <rFont val="Calibri"/>
        <family val="2"/>
      </rPr>
      <t>更新需人工同步：住建</t>
    </r>
    <r>
      <rPr>
        <b/>
        <sz val="9.75"/>
        <color rgb="FF00B0F0"/>
        <rFont val="Calibri"/>
        <family val="2"/>
      </rPr>
      <t>、公司业务</t>
    </r>
    <r>
      <rPr>
        <sz val="9.75"/>
        <color rgb="FF000000"/>
        <rFont val="Calibri"/>
        <family val="2"/>
      </rPr>
      <t>等部门政策更新后，知识库需人工手动更新，易出现信息滞后。</t>
    </r>
  </si>
  <si>
    <t/>
    <r>
      <rPr>
        <sz val="9.75"/>
        <color rgb="FFF54A45"/>
        <rFont val="Calibri"/>
        <family val="2"/>
      </rPr>
      <t xml:space="preserve">智能知识库
</t>
    </r>
    <r>
      <rPr>
        <sz val="9.75"/>
        <color rgb="FF1F2329"/>
        <rFont val="Calibri"/>
        <family val="2"/>
      </rPr>
      <t xml:space="preserve">知识管理
1.目前是否有知识库？包含哪些类型的知识？
2.知识分类的维度有哪些？（业务类型、适用对象等）
3.知识审核流程是怎样的？需要几级审核？
</t>
    </r>
    <r>
      <rPr>
        <sz val="9.75"/>
        <color rgb="FFF54A45"/>
        <rFont val="Calibri"/>
        <family val="2"/>
      </rPr>
      <t xml:space="preserve">知识运营与优化
</t>
    </r>
    <r>
      <rPr>
        <sz val="9.75"/>
        <color rgb="FF1F2329"/>
        <rFont val="Calibri"/>
        <family val="2"/>
      </rPr>
      <t xml:space="preserve">1.客户最常咨询的问题有哪些？是否对应的文档？
2.哪些问题机器人无法回答需要转人工？
3.是否需要定期生成知识运营报告？关注哪些指标？</t>
    </r>
  </si>
  <si>
    <t/>
    <r>
      <rPr>
        <sz val="9.75"/>
        <color rgb="FF000000"/>
        <rFont val="Calibri"/>
        <family val="2"/>
      </rPr>
      <t xml:space="preserve">全自动工单
工单受理与流程
1.客服多套工单系统之间切换派单，客户通过app自助提单
2.</t>
    </r>
    <r>
      <rPr>
        <b/>
        <sz val="9.75"/>
        <color rgb="FF00B0F0"/>
        <rFont val="Calibri"/>
        <family val="2"/>
      </rPr>
      <t>投诉、报修、咨询</t>
    </r>
    <r>
      <rPr>
        <sz val="9.75"/>
        <color rgb="FF000000"/>
        <rFont val="Calibri"/>
        <family val="2"/>
      </rPr>
      <t xml:space="preserve">等
3.</t>
    </r>
    <r>
      <rPr>
        <b/>
        <sz val="9.75"/>
        <color rgb="FF00B0F0"/>
        <rFont val="Calibri"/>
        <family val="2"/>
      </rPr>
      <t>通用性咨询类直接人工在线解答后办结，在系统录在线解答单；涉及业务处理的派给业务部门处理（城服各项目、租赁三大事业部）</t>
    </r>
    <r>
      <rPr>
        <sz val="9.75"/>
        <color rgb="FF000000"/>
        <rFont val="Calibri"/>
        <family val="2"/>
      </rPr>
      <t xml:space="preserve">
4.有要求，但是现在的工单系统无法实现
5.根据</t>
    </r>
    <r>
      <rPr>
        <b/>
        <sz val="9.75"/>
        <color rgb="FF00B0F0"/>
        <rFont val="Calibri"/>
        <family val="2"/>
      </rPr>
      <t>业务类型分配后再根据</t>
    </r>
    <r>
      <rPr>
        <sz val="9.75"/>
        <color rgb="FF000000"/>
        <rFont val="Calibri"/>
        <family val="2"/>
      </rPr>
      <t xml:space="preserve">项目分配
6.需要
7.需要，现在是</t>
    </r>
    <r>
      <rPr>
        <b/>
        <sz val="9.75"/>
        <color rgb="FF00B0F0"/>
        <rFont val="Calibri"/>
        <family val="2"/>
      </rPr>
      <t>电话</t>
    </r>
    <r>
      <rPr>
        <sz val="9.75"/>
        <color rgb="FF000000"/>
        <rFont val="Calibri"/>
        <family val="2"/>
      </rPr>
      <t xml:space="preserve">回访
8.可以找刘薇提供表头信息
智能辅助与数据分析
1.根据工单字段
2.有，当前工单系统无辅助功能，客服发企业微信催办等方式解决
3.根据现有工单系统情况确定
4.各工单系统的工单数据汇总分析（如分类/项目/办理情况等）
5.按现状看，是客服系统对接其它工单系统</t>
    </r>
  </si>
  <si>
    <t/>
    <r>
      <rPr>
        <sz val="9.75"/>
        <color rgb="FF000000"/>
        <rFont val="Calibri"/>
        <family val="2"/>
      </rPr>
      <t xml:space="preserve">有赞的小程序【安馨汇】：承载电商业务，上架商品 / 到家服务，支持消费交易，</t>
    </r>
    <r>
      <rPr>
        <sz val="9.75"/>
        <color rgb="FFF54A45"/>
        <rFont val="Calibri"/>
        <family val="2"/>
      </rPr>
      <t>有基础会员、积分功能（未实际启用）</t>
    </r>
  </si>
  <si>
    <t/>
    <r>
      <rPr>
        <u/>
        <sz val="12"/>
        <color theme="10"/>
        <rFont val="Calibri"/>
        <family val="2"/>
      </rPr>
      <t xml:space="preserve">【调研访谈】城服-积分模块调研 2026年3月18日</t>
    </r>
    <r>
      <t xml:space="preserve"> </t>
    </r>
  </si>
  <si>
    <t/>
    <r>
      <rPr>
        <b/>
        <sz val="9.75"/>
        <color rgb="FF000000"/>
        <rFont val="Calibri"/>
        <family val="2"/>
      </rPr>
      <t xml:space="preserve">系统在社区场景的试运行与优化需求：
</t>
    </r>
    <r>
      <rPr>
        <sz val="9.75"/>
        <color rgb="FF000000"/>
        <rFont val="Calibri"/>
        <family val="2"/>
      </rPr>
      <t xml:space="preserve">1. 试点社区的选择建议（如成熟社区、活跃社区）；
2.  社区场景下系统功能的灵活调整需求（如积分规则可快速修改、标签可自主新增等）。</t>
    </r>
  </si>
  <si>
    <t/>
    <r>
      <rPr>
        <sz val="9.75"/>
        <color rgb="FFFF0000"/>
        <rFont val="Calibri"/>
        <family val="2"/>
      </rPr>
      <t xml:space="preserve">客户标签管理
</t>
    </r>
    <r>
      <rPr>
        <sz val="9.75"/>
        <color rgb="FF000000"/>
        <rFont val="Calibri"/>
        <family val="2"/>
      </rPr>
      <t xml:space="preserve">【业务定义问询】 
1. 请描述您心目中“高价值客户”的特征。（如：住得久、从不欠费、乐于参加活动）。 
</t>
    </r>
    <r>
      <rPr>
        <sz val="9.75"/>
        <color rgb="FF1F2329"/>
        <rFont val="Calibri"/>
        <family val="2"/>
      </rPr>
      <t xml:space="preserve">2. 手动打标签的场景需求
</t>
    </r>
    <r>
      <rPr>
        <sz val="9.75"/>
        <color rgb="FFFF0000"/>
        <rFont val="Calibri"/>
        <family val="2"/>
      </rPr>
      <t xml:space="preserve">客户画像构建
</t>
    </r>
    <r>
      <rPr>
        <sz val="9.75"/>
        <color rgb="FF000000"/>
        <rFont val="Calibri"/>
        <family val="2"/>
      </rPr>
      <t xml:space="preserve">【服务辅助问询】 
1. 画像是否需要展示客户在安居生态内的“消费能力”？（如：他在商城的月均消费额）。
</t>
    </r>
    <r>
      <rPr>
        <sz val="9.75"/>
        <color rgb="FF1F2329"/>
        <rFont val="Calibri"/>
        <family val="2"/>
      </rPr>
      <t xml:space="preserve">2. 画像在社区运营中的应用场景（如精准推送活动、匹配个性化服务、优化社区服务供给等）；</t>
    </r>
  </si>
  <si>
    <t/>
    <r>
      <rPr>
        <sz val="9.75"/>
        <color rgb="FFF54A45"/>
        <rFont val="Calibri"/>
        <family val="2"/>
      </rPr>
      <t xml:space="preserve">客户标签管理
</t>
    </r>
    <r>
      <rPr>
        <sz val="9.75"/>
        <color rgb="FF000000"/>
        <rFont val="Calibri"/>
        <family val="2"/>
      </rPr>
      <t xml:space="preserve">【业务定义问询】 
1. 电商高价值客户可定义为高频消费、高客单价用户
2. 有需求，场景包括：用户咨询未消费、用户投诉、用户有特殊服务需求等；一线运营 / 客服人员需有手动打标签权限
</t>
    </r>
    <r>
      <rPr>
        <sz val="9.75"/>
        <color rgb="FFF54A45"/>
        <rFont val="Calibri"/>
        <family val="2"/>
      </rPr>
      <t xml:space="preserve">客户画像构建
</t>
    </r>
    <r>
      <rPr>
        <sz val="9.75"/>
        <color rgb="FF000000"/>
        <rFont val="Calibri"/>
        <family val="2"/>
      </rPr>
      <t xml:space="preserve">【服务辅助问询】 
1. 需要，需展示客户在电商业务的消费金额、频次等，支撑精准营销
2. 主要应用于精准推送优惠 / 活动、匹配个性化社区服务（如邻里互助）</t>
    </r>
  </si>
  <si>
    <t/>
    <r>
      <rPr>
        <sz val="9.75"/>
        <color rgb="FFF54A45"/>
        <rFont val="Calibri"/>
        <family val="2"/>
      </rPr>
      <t xml:space="preserve">营销管理
</t>
    </r>
    <r>
      <rPr>
        <sz val="9.75"/>
        <color rgb="FF000000"/>
        <rFont val="Calibri"/>
        <family val="2"/>
      </rPr>
      <t xml:space="preserve">【自动化触达问询】 
1. 无特殊需求，按集团标准化的自动营销功能执行即可（如发放优惠券、推送祝福）
2. 未提及，需配置频率限制，避免客户反感
【人群定义问询】 
1. 目前无规模化活动，电商促销为全量推送，无精准选人方式
2. 电商需圈选高价值客户、潜在客户进行定向推送，需支持按用户行为、交易数据实时圈选</t>
    </r>
  </si>
  <si>
    <t/>
    <r>
      <rPr>
        <sz val="9.75"/>
        <color rgb="FFFF0000"/>
        <rFont val="Calibri"/>
        <family val="2"/>
      </rPr>
      <t xml:space="preserve">运营活动管理
</t>
    </r>
    <r>
      <rPr>
        <sz val="9.75"/>
        <color rgb="FF000000"/>
        <rFont val="Calibri"/>
        <family val="2"/>
      </rPr>
      <t xml:space="preserve">【活动形式问询】 
1. 业务部门目前最常用的营销模版是什么？（如：每日签到、积分抽奖、老带新奖励）。 
2. 现有系统活动的推广形式调研，是否有转化数据</t>
    </r>
  </si>
  <si>
    <t/>
    <r>
      <rPr>
        <sz val="9.75"/>
        <color rgb="FFF54A45"/>
        <rFont val="Calibri"/>
        <family val="2"/>
      </rPr>
      <t xml:space="preserve">运营活动管理
</t>
    </r>
    <r>
      <rPr>
        <sz val="9.75"/>
        <color rgb="FF000000"/>
        <rFont val="Calibri"/>
        <family val="2"/>
      </rPr>
      <t xml:space="preserve">【活动形式问询】 
1. 无常用营销模版，电商有基础促销活动，无积分联动；
2. 电商活动以管家朋友圈推广为主，无转化数据；</t>
    </r>
  </si>
  <si>
    <t/>
    <r>
      <rPr>
        <sz val="9.75"/>
        <color rgb="FFFF0000"/>
        <rFont val="Calibri"/>
        <family val="2"/>
      </rPr>
      <t xml:space="preserve">优惠券管理
</t>
    </r>
    <r>
      <rPr>
        <sz val="9.75"/>
        <color rgb="FF000000"/>
        <rFont val="Calibri"/>
        <family val="2"/>
      </rPr>
      <t xml:space="preserve">【券的生命周期问询】 
1. 我们需要哪些类型的券？（折扣券、满减券、实物兑换券、现金抵扣券）
【系统对接】
1. 支持积分兑换优惠券，配置不同角色兑换需要花费不同的积分
2. 运营活动管理模块中优惠券定向发放的人群筛选条件需求</t>
    </r>
  </si>
  <si>
    <t/>
    <r>
      <rPr>
        <sz val="9.75"/>
        <color rgb="FFF54A45"/>
        <rFont val="Calibri"/>
        <family val="2"/>
      </rPr>
      <t xml:space="preserve">优惠券管理
</t>
    </r>
    <r>
      <rPr>
        <sz val="9.75"/>
        <color rgb="FF000000"/>
        <rFont val="Calibri"/>
        <family val="2"/>
      </rPr>
      <t xml:space="preserve">【券的生命周期问询】 
1. 主要需要实物兑换券，电子券为辅（pc端支持手动核销、手机核）
【系统对接】
1. 支持，积分兑换比例由各业务线自定义
2. 需支持按会员等级、用户标签等定向发放</t>
    </r>
  </si>
  <si>
    <t/>
    <r>
      <rPr>
        <sz val="9.75"/>
        <color rgb="FFF54A45"/>
        <rFont val="Calibri"/>
        <family val="2"/>
      </rPr>
      <t xml:space="preserve">权益中心
</t>
    </r>
    <r>
      <rPr>
        <sz val="9.75"/>
        <color rgb="FF000000"/>
        <rFont val="Calibri"/>
        <family val="2"/>
      </rPr>
      <t xml:space="preserve">【权益设计问询】 
1. 电商业务无明确核心权益，后续按集团规划执行
2. 无具体分类需求，按集团统一规划执行，各业务线结合自身业务设计权益
3. 未提及是否自动发放，权益有效期支持自定义配置</t>
    </r>
  </si>
  <si>
    <t/>
    <r>
      <rPr>
        <sz val="9.75"/>
        <color rgb="FFFF0000"/>
        <rFont val="Calibri"/>
        <family val="2"/>
      </rPr>
      <t xml:space="preserve">权益中心
</t>
    </r>
    <r>
      <rPr>
        <sz val="9.75"/>
        <color rgb="FF000000"/>
        <rFont val="Calibri"/>
        <family val="2"/>
      </rPr>
      <t xml:space="preserve">【权益设计问询】 
1. 我们能提供的“最核心权益”是什么？（如：优先选房、免费搬家、停车优惠、家政服务、物业费减免）。 
2. 会员等级 / 员工 / 业主身份权益的具体分类。
3. 权益自动发放是否合适，权益是否有有效期限制</t>
    </r>
  </si>
  <si>
    <t/>
    <r>
      <rPr>
        <sz val="9.75"/>
        <color rgb="FFF54A45"/>
        <rFont val="Calibri"/>
        <family val="2"/>
      </rPr>
      <t xml:space="preserve">积分中心
</t>
    </r>
    <r>
      <rPr>
        <sz val="9.75"/>
        <color rgb="FF000000"/>
        <rFont val="Calibri"/>
        <family val="2"/>
      </rPr>
      <t xml:space="preserve">【积分规则定制】
1. 电商（有赞）：仅消费可获取积分，无其他场景，积分功能未启用，无核算比例；
签到：后续统一在智能客服系统签到获取积分，积分同步至集团积分中台
2. 无相关需求
【积分数据整合】
1. 电商（有赞）积分功能未启用，无历史数据，无需整合
【积分的兑入兑出】
1. 需要，各业务线可自定义积分兑换比例，积分中台充当 “央行” 角色，实现跨业务积分通兑
【积分支取问询】 
1. 电商业务无明确鼓励动作
2. 未提及具体分值，后续按集团积分中台规则配置
3. 积分时效支持后台自定义，可设置有效期或永久有效
【积分消耗问询】 
1. 支持金额上限自定义
2. 可以兑换实物券，实物券核销在其他平台，我方仅负责积分兑换发券，配送 / 自提由合作商负责
【积分提醒与异常处理】
1. 支持提醒，提醒渠道 / 频率可配置，建议按积分价值提醒（如超过 1 万分提醒），小金额积分无需提醒；
2. 无提及
【系统深度对接】
1. 无
2. 电商商城以到家服务为主，生活用品为辅；积分功能未启用，无兑换比例；后续积分兑换实物券，券核销需我方系统与合作商系统对接，支持 PC 端手动核销、手机扫码核销，券状态需实时同步
3. 需要，智能客服为积分签到统一入口，需承载各平台积分明细数据</t>
    </r>
  </si>
  <si>
    <t/>
    <r>
      <rPr>
        <sz val="9.75"/>
        <color rgb="FFFF0000"/>
        <rFont val="Calibri"/>
        <family val="2"/>
      </rPr>
      <t xml:space="preserve">积分中心
</t>
    </r>
    <r>
      <rPr>
        <sz val="9.75"/>
        <color rgb="FF000000"/>
        <rFont val="Calibri"/>
        <family val="2"/>
      </rPr>
      <t xml:space="preserve">【积分规则定制】
1. 各业务场景（消费 / 签到 / 评价 / 租金缴纳）的积分核算比例建议及触发条件
</t>
    </r>
    <r>
      <rPr>
        <sz val="9.75"/>
        <color rgb="FF1F2329"/>
        <rFont val="Calibri"/>
        <family val="2"/>
      </rPr>
      <t xml:space="preserve">2. 否需要支持配置积分任务
【积分数据整合】
1. 针对其他系统的历史积分数据，是否需要整合到本系统？
【积分的兑入兑出】
1. 积分的兑出，是否不同的业务，需要支持配置对应的兑换比例
</t>
    </r>
    <r>
      <rPr>
        <sz val="9.75"/>
        <color rgb="FF000000"/>
        <rFont val="Calibri"/>
        <family val="2"/>
      </rPr>
      <t xml:space="preserve">【积分支取问询】 
1. 目前业务上最希望鼓励客户做什么？（如：按时交租、配合验房、线上自助缴费）。 
2. 给这些动作设定的积分分值大概是多少？（如：按时交租一次奖50分，抵5块钱？）。 
3. 积分是否有时效？（自然年清零还是长期有效？）。
【积分消耗问询】 
1. 积分抵扣时，是否有金额上限？（如：最多抵100元，不能免掉所有租金）。 
【积分提醒与异常处理】
1. 即将过期积分的提醒渠道（站内信 / 短信 / APP 推送）及提醒频率？
2. 积分冻结 / 解冻的触发场景（如违规刷分、投诉处理）及恢复条件
【系统深度对接】
1. 停车场 / 充电桩系统目前是否有优惠券功能？
2. 安心住商城的商品分类、积分兑换比例及兑换结果核销机制？
3. 智能客服需要承载所有平台的积分明细数据吗？</t>
    </r>
  </si>
  <si>
    <t/>
    <r>
      <rPr>
        <sz val="9.75"/>
        <color rgb="FFFF0000"/>
        <rFont val="Calibri"/>
        <family val="2"/>
      </rPr>
      <t xml:space="preserve">会员中心
</t>
    </r>
    <r>
      <rPr>
        <b/>
        <sz val="9.75"/>
        <color rgb="FF1F2329"/>
        <rFont val="Calibri"/>
        <family val="2"/>
      </rPr>
      <t xml:space="preserve">结合社区服务对象（业主 / 租户 / 商户 / 访客），对会员注册、身份认证的个性化需求：
</t>
    </r>
    <r>
      <rPr>
        <sz val="9.75"/>
        <color rgb="FF1F2329"/>
        <rFont val="Calibri"/>
        <family val="2"/>
      </rPr>
      <t xml:space="preserve">1. 是否需要新增 “社区居民” 专属身份标识，关联社区归属信息（如楼栋、单元）；
2. 商户会员、访客会员的注册流程与权限配置建议（如访客会员是否限制部分社区权益）；
3. 社区模块现有客户信息与会员系统的对接需求（如批量导入社区既有客户数据）。
4. 社区会员黑名单 / 白名单的管理场景（如限制违规业主参与社区活动）。
</t>
    </r>
    <r>
      <rPr>
        <sz val="9.75"/>
        <color rgb="FFFF0000"/>
        <rFont val="Calibri"/>
        <family val="2"/>
      </rPr>
      <t xml:space="preserve">【基础注册登录】
</t>
    </r>
    <r>
      <rPr>
        <sz val="9.75"/>
        <color rgb="FF1F2329"/>
        <rFont val="Calibri"/>
        <family val="2"/>
      </rPr>
      <t xml:space="preserve">1. 现有 “自在安居” APP / 小程序 / 公众号 / H5 的注册流程是否存在用户反馈痛点（如步骤繁琐、验证失败等）？
2. 集团员工数据系统的接口开放情况、数据字段（如手机号、工号）及同步频率要求？
【基础身份认证】
1. 租赁 / 物业系统中可用于住户身份校验的核心数据字段（如租赁合同号、房屋地址）及接口访问权限？
2. 线上认证材料（身份证 / 租赁合同照片）的格式要求、存储周期及审核流程（人工 / 自动）？
【等级与成长值体系】 
1. 会员等级命名有什么偏好？（如：安居新友、安居挚友、安居尊友）。 
2. 等级提升主要靠什么？（积分累计？居住时长？缴费总额？）。 
【 会员信息管理】
1. C 端可编辑的基础信息字段范围。
2. 黑名单 / 白名单的纳入标准，以及自动触发黑名单机制。</t>
    </r>
  </si>
  <si>
    <t/>
    <r>
      <rPr>
        <sz val="9.75"/>
        <color rgb="FFFF0000"/>
        <rFont val="Calibri"/>
        <family val="2"/>
      </rPr>
      <t xml:space="preserve">会员中心
</t>
    </r>
    <r>
      <rPr>
        <sz val="9.75"/>
        <color rgb="FF1F2329"/>
        <rFont val="Calibri"/>
        <family val="2"/>
      </rPr>
      <t xml:space="preserve">1. 无特殊需求，按集团标准化方案设计即可
2. 业务主要面向社区住户，无商户会员、访客会员相关规划，无配置建议
3. 无
4. ①黑名单：无需求，担心引发客户投诉；②集团有白名单统一规划，各业务线可结合自身情况测算权益（如折扣）
【基础注册登录】
1. 无用户反馈痛点，按常规手机号授权注册即可，无需强制收集生日、住址等信息
2. 无相关对接需求，未提及接口及数据字段、同步频率相关信息
【基础身份认证】
1. 无特殊校验字段需求，基础实名认证即可；若开展邻里私对私互助上门服务（如上门做饭、宠物洗澡），需增加人脸认证，人脸认证
2. 无格式、存储周期要求，基础实名认证为常规流程，邻里互助的人脸认证未提及具体审核流程
【等级与成长值体系】 
1. 无特殊偏好，后续按集团统一标准执行即可；
2. 目前暂无会员等级
【 会员信息管理】
1. 按集团标准化方案设计，无特殊需求;
2. ①黑名单：无需求，无纳入标准及触发机制；</t>
    </r>
  </si>
  <si>
    <t/>
    <r>
      <rPr>
        <sz val="9.75"/>
        <color rgb="FF000000"/>
        <rFont val="Calibri"/>
        <family val="2"/>
      </rPr>
      <t xml:space="preserve">1. 各系统数据割裂，各个业务数据未统一存储； 
2. 充电桩系统无白名单功能，无法满足客户退款补偿、员工设备测试免费用等需求；
3. 充电桩多品牌系统独立，部分厂家系统过保前无法对接自有平台，数据无法互通；
</t>
    </r>
    <r>
      <rPr>
        <sz val="9.75"/>
        <color rgb="FFFF0000"/>
        <rFont val="Calibri"/>
        <family val="2"/>
      </rPr>
      <t>4.缺少电费单上传识别功能和道闸月卡用户数据融合</t>
    </r>
  </si>
  <si>
    <t/>
    <r>
      <rPr>
        <sz val="9.75"/>
        <color rgb="FF000000"/>
        <rFont val="Calibri"/>
        <family val="2"/>
      </rPr>
      <t xml:space="preserve">1. 需要对接拉充电桩的用户历史积分数据
</t>
    </r>
    <r>
      <rPr>
        <sz val="9.75"/>
        <color rgb="FFFF0000"/>
        <rFont val="Calibri"/>
        <family val="2"/>
      </rPr>
      <t xml:space="preserve">2. 需要集成项目道闸系统的新能源月卡车辆数据</t>
    </r>
  </si>
  <si>
    <t/>
    <r>
      <rPr>
        <sz val="9.75"/>
        <color rgb="FF000000"/>
        <rFont val="Calibri"/>
        <family val="2"/>
      </rPr>
      <t xml:space="preserve">客户标签管理
【业务定义问询】 
1. </t>
    </r>
    <r>
      <rPr>
        <sz val="9.75"/>
        <color rgb="FFFF0000"/>
        <rFont val="Calibri"/>
        <family val="2"/>
      </rPr>
      <t xml:space="preserve">新能源汽车停车场月卡用户
</t>
    </r>
    <r>
      <rPr>
        <sz val="9.75"/>
        <color rgb="FF000000"/>
        <rFont val="Calibri"/>
        <family val="2"/>
      </rPr>
      <t xml:space="preserve">2. 暂无
客户画像构建
【服务辅助问询】 
1. 需要，需展示客户在充电桩等业务的消费金额、频次等，支撑精准营销
2. 主要应用于精准推送优惠 / 活动、优化充电桩 / 点位资源配置</t>
    </r>
  </si>
  <si>
    <t/>
    <r>
      <rPr>
        <b/>
        <sz val="12"/>
        <color rgb="FF000000"/>
        <rFont val="Calibri"/>
        <family val="2"/>
      </rPr>
      <t xml:space="preserve">平台现状
</t>
    </r>
    <r>
      <rPr>
        <sz val="12"/>
        <color rgb="FF000000"/>
        <rFont val="Calibri"/>
        <family val="2"/>
      </rPr>
      <t xml:space="preserve">1. 自有平台：可配置优惠券 / 满减 / 立减，但未实际使用
2. 第三方平台：SaaS 系统功能完善，但无开放接口，无法对接
规划：第三方平台设备到期后逐步停用，统一归至自有平台
3. 缺乏积分概念，只有会员成长值，且与积分兑换优惠券的场景未实现。</t>
    </r>
  </si>
  <si>
    <t/>
    <r>
      <rPr>
        <b/>
        <sz val="12"/>
        <color rgb="FF000000"/>
        <rFont val="Calibri"/>
        <family val="2"/>
      </rPr>
      <t xml:space="preserve">点位主数据
</t>
    </r>
    <r>
      <rPr>
        <sz val="12"/>
        <color rgb="FF000000"/>
        <rFont val="Calibri"/>
        <family val="2"/>
      </rPr>
      <t xml:space="preserve">1. 需录入：电梯广告位、泳池 / 会所、临时场地、公共空间等国有资产点位
2. 需明确：基准价、按天 / 按月 / 按年计价、面积、收费标准、指导价
</t>
    </r>
    <r>
      <rPr>
        <b/>
        <sz val="12"/>
        <color rgb="FF000000"/>
        <rFont val="Calibri"/>
        <family val="2"/>
      </rPr>
      <t xml:space="preserve">国有资产约束
</t>
    </r>
    <r>
      <rPr>
        <sz val="12"/>
        <color rgb="FF000000"/>
        <rFont val="Calibri"/>
        <family val="2"/>
      </rPr>
      <t xml:space="preserve">点位收益为国有资产，需严格按指导价执行，不存在补贴或优惠空间
</t>
    </r>
    <r>
      <rPr>
        <b/>
        <sz val="12"/>
        <color rgb="FFF54A45"/>
        <rFont val="Calibri"/>
        <family val="2"/>
      </rPr>
      <t xml:space="preserve">集成
</t>
    </r>
    <r>
      <rPr>
        <sz val="12"/>
        <color rgb="FF000000"/>
        <rFont val="Calibri"/>
        <family val="2"/>
      </rPr>
      <t>点位资源管理以"数据同步+诉求流转"为主，不做深度业务功能承载</t>
    </r>
  </si>
  <si>
    <t/>
    <r>
      <t xml:space="preserve"> </t>
    </r>
    <r>
      <rPr>
        <u/>
        <sz val="12"/>
        <color theme="10"/>
        <rFont val="Calibri"/>
        <family val="2"/>
      </rPr>
      <t xml:space="preserve">智能纪要：城服-经营拓展中心-电商、充电桩、点位 2026年3月26日</t>
    </r>
    <r>
      <t xml:space="preserve"> </t>
    </r>
  </si>
  <si>
    <t/>
    <r>
      <rPr>
        <sz val="12"/>
        <color rgb="FF000000"/>
        <rFont val="Calibri"/>
        <family val="2"/>
      </rPr>
      <t xml:space="preserve">点位业务特点：点位业务主要涉及广告覆盖和场地摆点，按天、月、年收费，有指导价和单价标准。所有商家通过公开招商引进，提供场地和空间管理服务。
</t>
    </r>
    <r>
      <rPr>
        <b/>
        <sz val="12"/>
        <color rgb="FFF54A45"/>
        <rFont val="Calibri"/>
        <family val="2"/>
      </rPr>
      <t xml:space="preserve">痛点：
</t>
    </r>
    <r>
      <rPr>
        <sz val="12"/>
        <color rgb="FF000000"/>
        <rFont val="Calibri"/>
        <family val="2"/>
      </rPr>
      <t xml:space="preserve">点位数据缺失：目前缺乏每个项目的点位信息，如广告位数量、营收资源等。需要补充这些数据，包括电梯广告数量、泳池等场地信息，以及临时场地租赁的相关数据。
数据录入与体现方式：对于不同类型的点位数据，需采用不同的录入和体现方式。例如，临时场地租赁可通过基准价和天数进行计算；年度合作合同需考虑是否纳入系统以及作为共享附件的问题。</t>
    </r>
  </si>
  <si>
    <t/>
    <r>
      <t xml:space="preserve"> </t>
    </r>
    <r>
      <rPr>
        <u/>
        <sz val="12"/>
        <color theme="10"/>
        <rFont val="Calibri"/>
        <family val="2"/>
      </rPr>
      <t xml:space="preserve">【调研访谈】城服-查验、维修务调研 2026年3月23日</t>
    </r>
    <r>
      <t xml:space="preserve"> </t>
    </r>
  </si>
  <si>
    <t/>
    <r>
      <rPr>
        <sz val="9.75"/>
        <color rgb="FF000000"/>
        <rFont val="Calibri"/>
        <family val="2"/>
      </rPr>
      <t xml:space="preserve">问题：
1. 报修端物品部件选择繁琐、客户端不友好，依赖一线客服代下单
2. 响应不及时、流程繁琐、重复沟通
3. 品质工单无异常标签，无法批量筛查不合格工单
4. 系统无管理看板，数据可视化弱
5. 数据量大无法导出，加载卡顿
6. 满意度仅存结果，可视化页面无评价时间字段
7. 维修 / 物料系统未打通
</t>
    </r>
    <r>
      <rPr>
        <sz val="9.75"/>
        <color rgb="FFFF0000"/>
        <rFont val="Calibri"/>
        <family val="2"/>
      </rPr>
      <t>8.无转单功能</t>
    </r>
  </si>
  <si>
    <t/>
    <r>
      <t xml:space="preserve"> </t>
    </r>
    <r>
      <rPr>
        <u/>
        <sz val="12"/>
        <color theme="10"/>
        <rFont val="Calibri"/>
        <family val="2"/>
      </rPr>
      <t xml:space="preserve">【调研访谈】城服-工单业务调研 2026年3月24日</t>
    </r>
    <r>
      <t xml:space="preserve"> </t>
    </r>
  </si>
  <si>
    <t/>
    <r>
      <rPr>
        <sz val="9.75"/>
        <color rgb="FF000000"/>
        <rFont val="Calibri"/>
        <family val="2"/>
      </rPr>
      <t xml:space="preserve">1. 内部：共享服务中心（人事 / 绩效 / 招聘 / 行政）、品质服务中心（400 / 品质）、安全管理中心、工程运营事业部；
2. 外部 / 上游：租赁公司、</t>
    </r>
    <r>
      <rPr>
        <sz val="9.75"/>
        <color rgb="FFFF0000"/>
        <rFont val="Calibri"/>
        <family val="2"/>
      </rPr>
      <t>集团住房服务中心</t>
    </r>
    <r>
      <rPr>
        <sz val="9.75"/>
        <color rgb="FF000000"/>
        <rFont val="Calibri"/>
        <family val="2"/>
      </rPr>
      <t xml:space="preserve">（市场化项目 - 市场部、商业项目 - 商业部、政策性住房 - 住房部）</t>
    </r>
  </si>
  <si>
    <t/>
    <r>
      <rPr>
        <b/>
        <sz val="9.75"/>
        <color rgb="FFFF0000"/>
        <rFont val="Calibri"/>
        <family val="2"/>
      </rPr>
      <t xml:space="preserve">客户画像现状：
</t>
    </r>
    <r>
      <rPr>
        <sz val="9.75"/>
        <color rgb="FF000000"/>
        <rFont val="Calibri"/>
        <family val="2"/>
      </rPr>
      <t xml:space="preserve">现有标签库依赖客服手动添加，缺乏智能添加功能，且无强制考核，导致标签库数据失真、数量不多。客户画像未得到有效利用，缺乏检验和验证，导致画像不准确。
</t>
    </r>
    <r>
      <rPr>
        <b/>
        <sz val="9.75"/>
        <color rgb="FFFF0000"/>
        <rFont val="Calibri"/>
        <family val="2"/>
      </rPr>
      <t xml:space="preserve">应用场景与需求：
</t>
    </r>
    <r>
      <rPr>
        <sz val="9.75"/>
        <color rgb="FF000000"/>
        <rFont val="Calibri"/>
        <family val="2"/>
      </rPr>
      <t xml:space="preserve">在多种运营社区、多种经营场景下，客户画像可用于精准营销和运营，如筛选养宠家庭进行宠物相关服务推送和社区活动邀约。同时，关注客户活动参与率和邻里互动率，用于提升业主满意度、选拔楼栋长和制定经营指标。
</t>
    </r>
    <r>
      <rPr>
        <b/>
        <sz val="9.75"/>
        <color rgb="FFFF0000"/>
        <rFont val="Calibri"/>
        <family val="2"/>
      </rPr>
      <t xml:space="preserve">客户行为分析：
</t>
    </r>
    <r>
      <rPr>
        <sz val="9.75"/>
        <color rgb="FF000000"/>
        <rFont val="Calibri"/>
        <family val="2"/>
      </rPr>
      <t>主要关注活动参与率和邻里互动率，以及客户在社区共治共建议事平台的参与情况，这些数据可用于后续运营动作和激励政策制定。</t>
    </r>
  </si>
  <si>
    <t/>
    <r>
      <rPr>
        <sz val="9.75"/>
        <color rgb="FF000000"/>
        <rFont val="Calibri"/>
        <family val="2"/>
      </rPr>
      <t xml:space="preserve">1. 经济指标：物业费收缴率、利润、停车场收入、多经收入、物业费收入；
2. 管理指标：保交付、工单闭合率、投诉闭合率、第三方满意度、</t>
    </r>
    <r>
      <rPr>
        <sz val="9.75"/>
        <color rgb="FFFF0000"/>
        <rFont val="Calibri"/>
        <family val="2"/>
      </rPr>
      <t>品质检查</t>
    </r>
    <r>
      <rPr>
        <sz val="9.75"/>
        <color rgb="FF000000"/>
        <rFont val="Calibri"/>
        <family val="2"/>
      </rPr>
      <t xml:space="preserve">；
3. 约束指标：安全管理、廉政；
4. 其他：数字化落地、收入增长</t>
    </r>
  </si>
  <si>
    <t/>
    <r>
      <rPr>
        <sz val="9.75"/>
        <color rgb="FF000000"/>
        <rFont val="Calibri"/>
        <family val="2"/>
      </rPr>
      <t xml:space="preserve">1. 核心解决：服务闭环、数据统一、工单整合、智能标签 / 画像；
2. </t>
    </r>
    <r>
      <rPr>
        <b/>
        <sz val="9.75"/>
        <color rgb="FFFF0000"/>
        <rFont val="Calibri"/>
        <family val="2"/>
      </rPr>
      <t xml:space="preserve">智能客服
</t>
    </r>
    <r>
      <rPr>
        <b/>
        <sz val="9.75"/>
        <color rgb="FF000000"/>
        <rFont val="Calibri"/>
        <family val="2"/>
      </rPr>
      <t>现状痛点：</t>
    </r>
    <r>
      <rPr>
        <sz val="9.75"/>
        <color rgb="FF000000"/>
        <rFont val="Calibri"/>
        <family val="2"/>
      </rPr>
      <t xml:space="preserve">目前智能客服基于 AI 功能，只能进行基础性问题回答，缺乏后续处理和工作流能力，无法自动建单和形成闭环，导致客户问题无法有效解决。
</t>
    </r>
    <r>
      <rPr>
        <b/>
        <sz val="9.75"/>
        <color rgb="FF000000"/>
        <rFont val="Calibri"/>
        <family val="2"/>
      </rPr>
      <t>改进方向：</t>
    </r>
    <r>
      <rPr>
        <sz val="9.75"/>
        <color rgb="FF000000"/>
        <rFont val="Calibri"/>
        <family val="2"/>
      </rPr>
      <t xml:space="preserve">希望智能客服不仅能回答问题，还能引导住户建单或自动建单，形成闭环处理流程，提高客户问题解决效率。同时，400 客服考虑设计来电弹窗功能，展示客户历史工单、画像信息和用户标签。</t>
    </r>
  </si>
  <si>
    <t/>
    <r>
      <rPr>
        <sz val="9.75"/>
        <color rgb="FF000000"/>
        <rFont val="Calibri"/>
        <family val="2"/>
      </rPr>
      <t xml:space="preserve">1. 租赁类租户：住宅租户、商业租户、公租房、</t>
    </r>
    <r>
      <rPr>
        <sz val="9.75"/>
        <color rgb="FFFF0000"/>
        <rFont val="Calibri"/>
        <family val="2"/>
      </rPr>
      <t>保租房</t>
    </r>
    <r>
      <rPr>
        <sz val="9.75"/>
        <color rgb="FF000000"/>
        <rFont val="Calibri"/>
        <family val="2"/>
      </rPr>
      <t xml:space="preserve">租户（摇号 / 公司分配），需求：入住办理、报修、缴费、咨询；
2. 产权类：回迁户、销售型业主，需求：物业服务、信息查询、投诉处理；
3. 商户：商业租赁租户，需求：租金咨询、商铺管理、经营支持</t>
    </r>
  </si>
  <si>
    <t/>
    <r>
      <rPr>
        <sz val="9.75"/>
        <color rgb="FF000000"/>
        <rFont val="Calibri"/>
        <family val="2"/>
      </rPr>
      <t xml:space="preserve">1. 项目一线：租赁系统（客户 / 合同 / 财务 / 签约）、捷顺停车系统、</t>
    </r>
    <r>
      <rPr>
        <sz val="9.75"/>
        <color rgb="FFFF0000"/>
        <rFont val="Calibri"/>
        <family val="2"/>
      </rPr>
      <t>品质工单系统、维修工单系统</t>
    </r>
    <r>
      <rPr>
        <sz val="9.75"/>
        <color rgb="FF000000"/>
        <rFont val="Calibri"/>
        <family val="2"/>
      </rPr>
      <t xml:space="preserve">；
2. 内部管理：基础数据系统（房源 / 设施 / 空间点位）、财务共享、供应商平台、OA；
3. 即将上线：运营一体化系统（替代现有业务系统）</t>
    </r>
  </si>
  <si>
    <t/>
    <r>
      <rPr>
        <b/>
        <sz val="9.75"/>
        <color rgb="FFFF0000"/>
        <rFont val="Calibri"/>
        <family val="2"/>
      </rPr>
      <t xml:space="preserve">客户身份区分
</t>
    </r>
    <r>
      <rPr>
        <b/>
        <sz val="9.75"/>
        <color rgb="FF000000"/>
        <rFont val="Calibri"/>
        <family val="2"/>
      </rPr>
      <t>区分必要性</t>
    </r>
    <r>
      <rPr>
        <sz val="9.75"/>
        <color rgb="FF000000"/>
        <rFont val="Calibri"/>
        <family val="2"/>
      </rPr>
      <t xml:space="preserve">：目前租赁系统未区分租户和业主，导致销售业主体验不佳，需区分客户性质，实现不同客户路径的识别。
</t>
    </r>
    <r>
      <rPr>
        <b/>
        <sz val="9.75"/>
        <color rgb="FF000000"/>
        <rFont val="Calibri"/>
        <family val="2"/>
      </rPr>
      <t>区分方式</t>
    </r>
    <r>
      <rPr>
        <sz val="9.75"/>
        <color rgb="FF000000"/>
        <rFont val="Calibri"/>
        <family val="2"/>
      </rPr>
      <t xml:space="preserve">：可通过直接与客户绑定或与房间、合同捆绑两种方式判断客户是租户还是业主。前者依赖人工操作，后者可根据房间性质（租赁或销售）自动关联，但需确保房间性质信息准确。
</t>
    </r>
    <r>
      <rPr>
        <b/>
        <sz val="9.75"/>
        <color rgb="FF000000"/>
        <rFont val="Calibri"/>
        <family val="2"/>
      </rPr>
      <t>身份变更问题</t>
    </r>
    <r>
      <rPr>
        <sz val="9.75"/>
        <color rgb="FF000000"/>
        <rFont val="Calibri"/>
        <family val="2"/>
      </rPr>
      <t>：客户身份变更可能导致信息滞后，建议通过房间性质判断客户身份，减少人工操作带来的信息失真。</t>
    </r>
  </si>
  <si>
    <t/>
    <r>
      <rPr>
        <u/>
        <sz val="12"/>
        <color theme="10"/>
        <rFont val="Calibri"/>
        <family val="2"/>
      </rPr>
      <t xml:space="preserve">【调研访谈】城服-资产运营事业部-主数据、入住 2026年3月30日</t>
    </r>
    <r>
      <t xml:space="preserve"> </t>
    </r>
  </si>
  <si>
    <t/>
    <r>
      <rPr>
        <u/>
        <sz val="12"/>
        <color theme="10"/>
        <rFont val="Calibri"/>
        <family val="2"/>
      </rPr>
      <t xml:space="preserve">【调研访谈】安全技术部业务调研 2026年3月20日</t>
    </r>
    <r>
      <t xml:space="preserve"> </t>
    </r>
  </si>
  <si>
    <t/>
    <r>
      <rPr>
        <b/>
        <sz val="9.75"/>
        <color rgb="FFFF0000"/>
        <rFont val="Calibri"/>
        <family val="2"/>
      </rPr>
      <t xml:space="preserve">四通原则设计
</t>
    </r>
    <r>
      <rPr>
        <sz val="9.75"/>
        <color rgb="FF000000"/>
        <rFont val="Calibri"/>
        <family val="2"/>
      </rPr>
      <t xml:space="preserve">1. 会员通：统一会员标识和认证方式，确保同一个人在不同业务场景中的会员身份一致。
2. 积分通：统一积分账户，明确积分价值查询、有效期、结算、发放场景和回收场景等规则。
3. 权益通：统一会员等级、权益类型、内容服务等，使会员在不同业务场景中享受相同的权益。
4. 数据通：实现数据统一，便于对会员数据进行管理和分析。积分结算采用类似中央银行的模式，所有结算都流到统一的平台进行处理。</t>
    </r>
  </si>
  <si>
    <t/>
    <r>
      <rPr>
        <b/>
        <sz val="9.75"/>
        <color rgb="FFFF0000"/>
        <rFont val="Calibri"/>
        <family val="2"/>
      </rPr>
      <t xml:space="preserve">成长值与积分场景
</t>
    </r>
    <r>
      <rPr>
        <sz val="9.75"/>
        <color rgb="FF000000"/>
        <rFont val="Calibri"/>
        <family val="2"/>
      </rPr>
      <t xml:space="preserve">1. 成长值计算：商业和住宅类业务的成长值计算方式不同，商业日常消费 1 元赠送 1 个成长值，住房和市场业务的成长值计算方式有所差异。
2. 积分场景：最初设计了 47 个积分发放场景，今年又增加了友邻社区的一些场景，目前共有 69 类。商业部门已有会员积分体系，部分场景可能已落地，具体情况可询问商业部。
3. 权益设计：当时预计了一些权益内容，实际使用中权益可能会增多。通过统一的会员积分体系实现跨场景消费互动。</t>
    </r>
  </si>
  <si>
    <t/>
    <r>
      <rPr>
        <b/>
        <sz val="9.75"/>
        <color rgb="FFFF0000"/>
        <rFont val="Calibri"/>
        <family val="2"/>
      </rPr>
      <t xml:space="preserve">业务场景与数据管理
</t>
    </r>
    <r>
      <rPr>
        <sz val="9.75"/>
        <color rgb="FF000000"/>
        <rFont val="Calibri"/>
        <family val="2"/>
      </rPr>
      <t xml:space="preserve">业务场景补充：运营活动和营销管理，可在积分发放和回收场景中体现，如签到、参加活动等可获得积分。
数据与客户管理：涉及前台信息采集、客户标签、画像、行为分析、数据安全和客户满意度管理等内容。目前客户满意度调查由第三方线下收集数据，希望新系统能与业务触点相连，抓取满意度数据进行分析，提高调查的精准度和针对性。</t>
    </r>
  </si>
  <si>
    <t/>
    <r>
      <rPr>
        <sz val="9.75"/>
        <color rgb="FFFF0000"/>
        <rFont val="Calibri"/>
        <family val="2"/>
      </rPr>
      <t xml:space="preserve">客户标签管理
</t>
    </r>
    <r>
      <rPr>
        <sz val="9.75"/>
        <color rgb="FF000000"/>
        <rFont val="Calibri"/>
        <family val="2"/>
      </rPr>
      <t xml:space="preserve">【业务定义问询】 
1. 请描述您心目中“高价值客户”的特征。（如：住得久、从不欠费、乐于参加活动）。 
2. 您希望系统自动帮您标记出哪些“风险客户”？（如：租金逾期超10天、近半年投诉超3次、曾有违规分租嫌疑）。
</t>
    </r>
    <r>
      <rPr>
        <sz val="9.75"/>
        <color rgb="FF1F2329"/>
        <rFont val="Calibri"/>
        <family val="2"/>
      </rPr>
      <t xml:space="preserve">3. 手动打标签的场景需求
</t>
    </r>
    <r>
      <rPr>
        <sz val="9.75"/>
        <color rgb="FFFF0000"/>
        <rFont val="Calibri"/>
        <family val="2"/>
      </rPr>
      <t xml:space="preserve">客户画像构建
</t>
    </r>
    <r>
      <rPr>
        <sz val="9.75"/>
        <color rgb="FF000000"/>
        <rFont val="Calibri"/>
        <family val="2"/>
      </rPr>
      <t xml:space="preserve">【服务辅助问询】 
1. 画像是否需要展示客户在安居生态内的“消费能力”？（如：他在商城的月均消费额）。
2. 画像区运营中的应用场景（如精准推送活动、匹配个性化服务、优化社区服务供给等）；</t>
    </r>
  </si>
  <si>
    <t/>
    <r>
      <rPr>
        <sz val="9.75"/>
        <color rgb="FF000000"/>
        <rFont val="Calibri"/>
        <family val="2"/>
      </rPr>
      <t xml:space="preserve">1. 有效期调整：现有积分有效期为两年滚动清零，体验感不佳，考虑调整为年度清零，并可在清零时举办积分兑礼活动。
2. 结算方式：市场上有发分结算和核销结算两种方式，倾向采用核销结算，即消耗积分时再结算。
3. 积分展示：积分展示可按 Tab 分类筛选，查看各类型积分明细。
4.</t>
    </r>
    <r>
      <rPr>
        <sz val="9.75"/>
        <color rgb="FFF54A45"/>
        <rFont val="Calibri"/>
        <family val="2"/>
      </rPr>
      <t xml:space="preserve"> 积分消耗的规则：后续针对完成积分互通，需要设计考虑积分消耗的规则，积分消耗优先级需根据各部门需求确定，考虑按时间优先消耗快过期的积分</t>
    </r>
  </si>
  <si>
    <t/>
    <r>
      <rPr>
        <sz val="9.75"/>
        <color rgb="FFFF0000"/>
        <rFont val="Calibri"/>
        <family val="2"/>
      </rPr>
      <t xml:space="preserve">会员中心
</t>
    </r>
    <r>
      <rPr>
        <sz val="9.75"/>
        <color rgb="FF000000"/>
        <rFont val="Calibri"/>
        <family val="2"/>
      </rPr>
      <t xml:space="preserve">【基础注册登录】
1. 现有 “自在安居” APP / 小程序 / 公众号 / H5 的注册流程是否存在用户反馈痛点（如步骤繁琐、验证失败等）？
2. 集团员工数据系统的接口开放情况、数据字段（如手机号、工号）及同步频率要求？
【基础身份认证】
1. 租赁 / 物业系统中可用于住户身份校验的核心数据字段（如租赁合同号、房屋地址）及接口访问权限？
2. 线上认证材料（身份证 / 租赁合同照片）的格式要求、存储周期及审核流程（人工 / 自动）？
3. 现有身份认证的用户通过率、常见失败原因及优化建议？
【等级与成长值体系】 
1. 会员等级命名有什么偏好？（如：安居新友、安居挚友、安居尊友）。 
2. 等级提升主要靠什么？（积分累计？居住时长？缴费总额？）。 
3. “退租”是否意味着会员身份的终结？
4. 特殊用户（VIP / 合作单位）最低等级设置的具体场景
【 会员信息管理】
1. C 端可编辑的基础信息字段范围。
2. 黑名单 / 白名单的纳入标准，以及自动触发黑名单机制。
3. 什么场景下会员注销，后续再注册，同一个用户是否留存历史记录；</t>
    </r>
  </si>
  <si>
    <t/>
    <r>
      <rPr>
        <sz val="9.75"/>
        <color rgb="FFFF0000"/>
        <rFont val="Calibri"/>
        <family val="2"/>
      </rPr>
      <t xml:space="preserve">权益中心
</t>
    </r>
    <r>
      <rPr>
        <sz val="9.75"/>
        <color rgb="FF000000"/>
        <rFont val="Calibri"/>
        <family val="2"/>
      </rPr>
      <t xml:space="preserve">【权益设计问询】 
1. 我们能提供的“最核心权益”是什么？（如：优先选房、免费搬家、停车优惠、家政服务、物业费减免）。 
3. 会员等级 / 员工 / 业主身份权益的具体分类。
4. 权益自动发放是否合适，权益是否有有效期限制
5. 权益启用 / 禁用的操作权限及已领取未使用权益的处理规则</t>
    </r>
  </si>
  <si>
    <t/>
    <r>
      <t xml:space="preserve"> </t>
    </r>
    <r>
      <rPr>
        <u/>
        <sz val="12"/>
        <color theme="10"/>
        <rFont val="Calibri"/>
        <family val="2"/>
      </rPr>
      <t xml:space="preserve">【调研访谈】商业运营事业部业务调研 2026年3月23日</t>
    </r>
    <r>
      <t xml:space="preserve"> </t>
    </r>
  </si>
  <si>
    <t/>
    <r>
      <rPr>
        <sz val="9.75"/>
        <color rgb="FF000000"/>
        <rFont val="Calibri"/>
        <family val="2"/>
      </rPr>
      <t xml:space="preserve">集团住房中心：租赁方案审核相关
各区子公司：针对</t>
    </r>
    <r>
      <rPr>
        <sz val="9.75"/>
        <color rgb="FFFF0000"/>
        <rFont val="Calibri"/>
        <family val="2"/>
      </rPr>
      <t>各个节点</t>
    </r>
    <r>
      <rPr>
        <sz val="9.75"/>
        <color rgb="FF000000"/>
        <rFont val="Calibri"/>
        <family val="2"/>
      </rPr>
      <t>的规划</t>
    </r>
    <r>
      <rPr>
        <sz val="9.75"/>
        <color rgb="FFFF0000"/>
        <rFont val="Calibri"/>
        <family val="2"/>
      </rPr>
      <t>（例：广告位）</t>
    </r>
    <r>
      <rPr>
        <sz val="9.75"/>
        <color rgb="FF000000"/>
        <rFont val="Calibri"/>
        <family val="2"/>
      </rPr>
      <t>等</t>
    </r>
  </si>
  <si>
    <t/>
    <r>
      <rPr>
        <sz val="9.75"/>
        <color rgb="FF000000"/>
        <rFont val="Calibri"/>
        <family val="2"/>
      </rPr>
      <t xml:space="preserve">保障性住房商业板块的运营
本部：中台岗
项目：6个区域
</t>
    </r>
    <r>
      <rPr>
        <sz val="9.75"/>
        <color rgb="FFFF0000"/>
        <rFont val="Calibri"/>
        <family val="2"/>
      </rPr>
      <t>研策</t>
    </r>
    <r>
      <rPr>
        <sz val="9.75"/>
        <color rgb="FF000000"/>
        <rFont val="Calibri"/>
        <family val="2"/>
      </rPr>
      <t xml:space="preserve">：商户的招商定价、项目前期的提咨和定位
</t>
    </r>
    <r>
      <rPr>
        <b/>
        <sz val="9.75"/>
        <color rgb="FF000000"/>
        <rFont val="Calibri"/>
        <family val="2"/>
      </rPr>
      <t xml:space="preserve">营运：
</t>
    </r>
    <r>
      <rPr>
        <sz val="9.75"/>
        <color rgb="FF000000"/>
        <rFont val="Calibri"/>
        <family val="2"/>
      </rPr>
      <t xml:space="preserve">1. 商户辅导: 协助商户提升销售业绩，解决经营困难。
2. 现场管理: 巡查店铺营业时间、员工服务规范、货品陈列、卫生状况。
3. 客诉处理: 处理消费者投诉和突发事件。
4. 销售分析: 收集和分析商户销售数据，提供经营建议。
5. 装修管控: 审核商户进场装修方案，监督施工过程。
</t>
    </r>
    <r>
      <rPr>
        <b/>
        <sz val="9.75"/>
        <color rgb="FF000000"/>
        <rFont val="Calibri"/>
        <family val="2"/>
      </rPr>
      <t xml:space="preserve">招商：
</t>
    </r>
    <r>
      <rPr>
        <sz val="9.75"/>
        <color rgb="FF000000"/>
        <rFont val="Calibri"/>
        <family val="2"/>
      </rPr>
      <t xml:space="preserve">1. 品牌引进: 寻找符合商场定位的新品牌，进行谈判、签约。
2. 业态规划: 调整零售、餐饮、娱乐、体验等业态的比例(Mix)。
3. 租约管理: 处理续租、扩租、缩租或退租事宜。
</t>
    </r>
    <r>
      <rPr>
        <b/>
        <sz val="9.75"/>
        <color rgb="FF000000"/>
        <rFont val="Calibri"/>
        <family val="2"/>
      </rPr>
      <t xml:space="preserve">营销推广：
</t>
    </r>
    <r>
      <rPr>
        <sz val="9.75"/>
        <color rgb="FF000000"/>
        <rFont val="Calibri"/>
        <family val="2"/>
      </rPr>
      <t xml:space="preserve">1. 活动策划: 组织节日庆典、明星见面会、艺术展览、亲子活动等；
2. 媒体宣传: 管理社交媒体(微信、抖音、小红书等)、广告投放、公关传播。
3. 会员管理(CRM): 运营会员体系，积分兑换，精准营销，提升会员粘性。
4. 视觉陈列(VM): 商场美陈设计、节日装饰、导视系统更新。
物业：委托城服（保洁、工程、维修、安保）
综合岗：行政，人事后勤
财务：报表结算</t>
    </r>
  </si>
  <si>
    <t/>
    <r>
      <rPr>
        <b/>
        <sz val="9.75"/>
        <color rgb="FF000000"/>
        <rFont val="Calibri"/>
        <family val="2"/>
      </rPr>
      <t xml:space="preserve">1. 优先解决主数据对齐问题，避免工单分派错误；
2. 强化企微消息推送，替代小程序弱提醒；
3. 支持现场客服机器人集成，降本增效；
4. 优先打通停车、积分、客服核心场景；
5. </t>
    </r>
    <r>
      <rPr>
        <b/>
        <sz val="9.75"/>
        <color rgb="FFD83931"/>
        <rFont val="Calibri"/>
        <family val="2"/>
      </rPr>
      <t>调研高新、凤凰项目现场客服，收集一线实操需求</t>
    </r>
  </si>
  <si>
    <t/>
    <r>
      <rPr>
        <u/>
        <sz val="12"/>
        <color theme="10"/>
        <rFont val="Calibri"/>
        <family val="2"/>
      </rPr>
      <t xml:space="preserve">【调研访谈】商业运营事业部调研 2026年3月30日</t>
    </r>
    <r>
      <t xml:space="preserve"> </t>
    </r>
  </si>
  <si>
    <t/>
    <r>
      <rPr>
        <sz val="9.75"/>
        <color rgb="FFF54A45"/>
        <rFont val="Calibri"/>
        <family val="2"/>
      </rPr>
      <t xml:space="preserve">需对接系统：维修系统、租赁系统、尘锋系统、工单系统（百川工单）；
</t>
    </r>
    <r>
      <rPr>
        <sz val="9.75"/>
        <color rgb="FF000000"/>
        <rFont val="Calibri"/>
        <family val="2"/>
      </rPr>
      <t xml:space="preserve">核心对接数据：
1. 租赁系统：客户基础信息、租赁合同、缴费记录、房间号等；
2. 尘锋系统：客户标签、沟通记录、拓客数据；
3. 维修系统：报修工单、维修状态、响应 / 完成时效；
4. 工单系统：投诉单、非维修工单、处理状态；
</t>
    </r>
  </si>
  <si>
    <t/>
    <r>
      <rPr>
        <sz val="9.75"/>
        <color rgb="FF000000"/>
        <rFont val="Calibri"/>
        <family val="2"/>
      </rPr>
      <t>暂无合作部门，物业为项目乙方，</t>
    </r>
    <r>
      <rPr>
        <sz val="9.75"/>
        <color rgb="FFFF0000"/>
        <rFont val="Calibri"/>
        <family val="2"/>
      </rPr>
      <t>协同</t>
    </r>
    <r>
      <rPr>
        <sz val="9.75"/>
        <color rgb="FF000000"/>
        <rFont val="Calibri"/>
        <family val="2"/>
      </rPr>
      <t>运作。</t>
    </r>
    <r>
      <rPr>
        <sz val="9.75"/>
        <color rgb="FFFF0000"/>
        <rFont val="Calibri"/>
        <family val="2"/>
      </rPr>
      <t>物业负责户外，市场负责户内</t>
    </r>
  </si>
  <si>
    <t/>
    <r>
      <rPr>
        <sz val="9.75"/>
        <color rgb="FF000000"/>
        <rFont val="Calibri"/>
        <family val="2"/>
      </rPr>
      <t>核心职责为公寓市场化板块的招租及租后服务，</t>
    </r>
    <r>
      <rPr>
        <sz val="9.75"/>
        <color rgb="FFFF0000"/>
        <rFont val="Calibri"/>
        <family val="2"/>
      </rPr>
      <t>对客服务、出租</t>
    </r>
    <r>
      <rPr>
        <sz val="9.75"/>
        <color rgb="FF000000"/>
        <rFont val="Calibri"/>
        <family val="2"/>
      </rPr>
      <t xml:space="preserve">以企业微信为主要沟通渠道；
层级：本部、项目、店长、</t>
    </r>
    <r>
      <rPr>
        <sz val="9.75"/>
        <color rgb="FFFF0000"/>
        <rFont val="Calibri"/>
        <family val="2"/>
      </rPr>
      <t>管家</t>
    </r>
  </si>
  <si>
    <t/>
    <r>
      <t xml:space="preserve"> </t>
    </r>
    <r>
      <rPr>
        <u/>
        <sz val="12"/>
        <color theme="10"/>
        <rFont val="Calibri"/>
        <family val="2"/>
      </rPr>
      <t xml:space="preserve">【调研访谈】市场租赁运营事业部业务调研 2026年3月19日</t>
    </r>
    <r>
      <t xml:space="preserve"> </t>
    </r>
  </si>
  <si>
    <t/>
    <r>
      <rPr>
        <sz val="9.75"/>
        <color rgb="FFFF0000"/>
        <rFont val="Calibri"/>
        <family val="2"/>
      </rPr>
      <t xml:space="preserve">运营活动管理
</t>
    </r>
    <r>
      <rPr>
        <sz val="9.75"/>
        <color rgb="FF000000"/>
        <rFont val="Calibri"/>
        <family val="2"/>
      </rPr>
      <t xml:space="preserve">【活动形式问询】 
1. 业务部门目前最常用的营销模版是什么？（如：每日签到、积分抽奖、老带新奖励）。 
2. 活动上线前，您需要什么样的审批流？
3. 现有系统活动的推广形式调研，是否有转化数据
4. 活动参与条件（如会员等级 / 身份 ）及限制规则</t>
    </r>
  </si>
  <si>
    <t/>
    <r>
      <rPr>
        <sz val="9.75"/>
        <color rgb="FFF54A45"/>
        <rFont val="Calibri"/>
        <family val="2"/>
      </rPr>
      <t xml:space="preserve">优惠券管理
</t>
    </r>
    <r>
      <rPr>
        <sz val="9.75"/>
        <color rgb="FF000000"/>
        <rFont val="Calibri"/>
        <family val="2"/>
      </rPr>
      <t xml:space="preserve">【券的生命周期问询】
1. 需要折扣券、满减券、租金抵扣券，支持积分兑换优惠券；
2. 暂未明确优惠券套票组合形式，批量发放场景为节日活动、社群活动、新租户入驻等。
【系统对接】
1. 支持积分兑换优惠券，不同会员等级配置不同兑换积分（高等级会员花费更少积分）；
2. 定向发放的人群筛选条件需包含会员等级、租户标签、项目归属、行为特征（如按时交租、社群活跃），支持按标签圈选人群。</t>
    </r>
  </si>
  <si>
    <t/>
    <r>
      <rPr>
        <sz val="9.75"/>
        <color rgb="FFF54A45"/>
        <rFont val="Calibri"/>
        <family val="2"/>
      </rPr>
      <t xml:space="preserve">会员中心
</t>
    </r>
    <r>
      <rPr>
        <sz val="9.75"/>
        <color rgb="FF000000"/>
        <rFont val="Calibri"/>
        <family val="2"/>
      </rPr>
      <t xml:space="preserve">1. 核心服务对象为租户，暂无需新增 “社区居民” 标识，需关联租户的房间号 / 项目归属信息；
2. 访客会员：支持注册，仅需手机号认证，限制高价值权益（如积分兑换实物），可享受基础权益；
【基础身份认证】
1. 核心校验字段为手机号、房间号，需开放租赁系统对应字段的接口访问权限，支持自动校验；
2. 支持线上提交身份证、租赁合同照片等认证材料，格式要求需标准化，存储周期暂未明确，审核流程支持自动 + 人工复核；
3. 未提及现有身份认证的通过率、失败原因及优化建议。
【等级与成长值体系】 
1. 暂未明确等级命名偏好，支持自定义；
2. 等级提升为综合计算，含积分累计、居住时长、缴费总额等维度，需设置各维度权重，支持自定义；
3. 退租不意味着会员身份终结，可降为末级会员 / 降一级，保留潜在客户价值，具体规则需后续确认；
4. 特殊用户（青年人才、市政府相关客户、VIP / 合作单位）需设置最低等级，确保其享受对应权益。
【 会员信息管理】
1. C 端可编辑的基础信息字段暂未明确，需支持基础信息（如手机号、地址）编辑；
2. 黑名单 / 白名单均为人工手动添加，无自动触发机制；黑名单纳入标准为租户违规行为，白名单暂未明确；
3. 会员注销场景暂未明确，同一个用户后续再注册需留存历史记录（如积分、会员等级、行为记录）。</t>
    </r>
  </si>
  <si>
    <t/>
    <r>
      <rPr>
        <sz val="9.75"/>
        <color rgb="FFFF0000"/>
        <rFont val="Calibri"/>
        <family val="2"/>
      </rPr>
      <t xml:space="preserve">会员中心
</t>
    </r>
    <r>
      <rPr>
        <sz val="9.75"/>
        <color rgb="FF000000"/>
        <rFont val="Calibri"/>
        <family val="2"/>
      </rPr>
      <t xml:space="preserve">【基础注册登录】
1. 现有 “自在安居” APP / 小程序 / 公众号 / H5 的注册流程是否存在用户反馈痛点（如步骤繁琐、验证失败等）？
2. 集团员工数据系统的接口开放情况、数据字段（如手机号、工号）及同步频率要求？
【基础身份认证】
1. 租赁 / 物业系统中可用于住户身份校验的核心数据字段（如租赁合同号、房屋地址）及接口访问权限？
2. 线上认证材料（身份证 / 租赁合同照片）的格式要求、存储周期及审核流程（人工 / 自动）？
3. 现有身份认证的用户通过率、常见失败原因及优化建议？
【等级与成长值体系】 
1. 会员等级命名有什么偏好？（如：安居新友、安居挚友、安居尊友）。 
2. 等级提升主要靠什么？（积分累计？居住时长？缴费总额？）。 
3. “退租”是否意味着会员身份的终结？【待确认】
4. 特殊用户（VIP / 合作单位）最低等级设置的具体场景【需要】
【 会员信息管理】
1. C 端可编辑的基础信息字段范围。
2. 黑名单 / 白名单的纳入标准，以及自动触发黑名单机制。【人为手动加】
3. 什么场景下会员注销，后续再注册，同一个用户是否留存历史记录；</t>
    </r>
  </si>
  <si>
    <t/>
    <r>
      <rPr>
        <sz val="9.75"/>
        <color rgb="FFFF0000"/>
        <rFont val="Calibri"/>
        <family val="2"/>
      </rPr>
      <t xml:space="preserve">客户行为分析与数据应用
</t>
    </r>
    <r>
      <rPr>
        <b/>
        <sz val="9.75"/>
        <color rgb="FF1F2329"/>
        <rFont val="Calibri"/>
        <family val="2"/>
      </rPr>
      <t xml:space="preserve">客户行为分析的核心指标：
</t>
    </r>
    <r>
      <rPr>
        <sz val="9.75"/>
        <color rgb="FF1F2329"/>
        <rFont val="Calibri"/>
        <family val="2"/>
      </rPr>
      <t xml:space="preserve">1. 需重点统计哪些社区相关行为指标（如活动参与率、服务预约频次、积分使用率、邻里互动次数、社区贡献值等）；
2. 行为数据的分析周期（日 / 周 / 月 / 季度）及展示形式需求（如数据报表、可视化图表、社区运营报告等）。
</t>
    </r>
    <r>
      <rPr>
        <b/>
        <sz val="9.75"/>
        <color rgb="FF1F2329"/>
        <rFont val="Calibri"/>
        <family val="2"/>
      </rPr>
      <t xml:space="preserve">数据驱动运营的需求：
</t>
    </r>
    <r>
      <rPr>
        <sz val="9.75"/>
        <color rgb="FF1F2329"/>
        <rFont val="Calibri"/>
        <family val="2"/>
      </rPr>
      <t xml:space="preserve">1. 如何通过客户数据预测运营服务需求（如根据活动参与偏好预测热门活动类型、根据服务预约记录优化便民服务配置）；
2. 客户流失风险识别需求（如社区活动参与频次骤降、长期未使用积分的客户是否需要标记提醒）；
</t>
    </r>
  </si>
  <si>
    <t/>
    <r>
      <rPr>
        <sz val="9.75"/>
        <color rgb="FFF54A45"/>
        <rFont val="Calibri"/>
        <family val="2"/>
      </rPr>
      <t xml:space="preserve">客户标签管理
</t>
    </r>
    <r>
      <rPr>
        <sz val="9.75"/>
        <color rgb="FF000000"/>
        <rFont val="Calibri"/>
        <family val="2"/>
      </rPr>
      <t xml:space="preserve">【业务定义问询】 
1. 高价值客户特征：居住时长久、按时缴纳租金、社群活动活跃、老带新推荐多、无投诉 / 少投诉；
2. 风险客户标签：租金逾期、近半年多次投诉、报修频繁且无合理原因、违规行为、投诉升级倾向；
3. 手动打标签场景：拓客时（如宣讲会加微信后）、租户入驻后、发现客户特殊需求 / 特征时、线下活动参与后。
</t>
    </r>
    <r>
      <rPr>
        <sz val="9.75"/>
        <color rgb="FFF54A45"/>
        <rFont val="Calibri"/>
        <family val="2"/>
      </rPr>
      <t xml:space="preserve">客户画像构建
</t>
    </r>
    <r>
      <rPr>
        <sz val="9.75"/>
        <color rgb="FF000000"/>
        <rFont val="Calibri"/>
        <family val="2"/>
      </rPr>
      <t xml:space="preserve">【服务辅助问询】 
1. 需要展示消费能力，含租金缴纳金额、积分兑换 / 消费情况、商业板块消费情况；
2. 应用场景：精准推送营销活动 / 优惠券、匹配个性化权益（如高价值客户优先服务）、优化社区服务供给（如根据报修类型调整维修资源）、客户分层运营、流失风险预警。</t>
    </r>
  </si>
  <si>
    <t/>
    <r>
      <rPr>
        <sz val="9.75"/>
        <color rgb="FFFF0000"/>
        <rFont val="Calibri"/>
        <family val="2"/>
      </rPr>
      <t xml:space="preserve">客户信息采集与整合
</t>
    </r>
    <r>
      <rPr>
        <sz val="9.75"/>
        <color rgb="FF000000"/>
        <rFont val="Calibri"/>
        <family val="2"/>
      </rPr>
      <t xml:space="preserve">【业务现状问询】
1.您在日常接待客户（如租户来电、现场走访）时，最常查询客户的哪些信息？（如租约到期日、家庭成员、历史报修、交费习惯等）。
2.目前您获取这些信息，需要登录几个不同的系统？是否需要跨部门打电话询问？
3.针对线下走访获取的信息（如客户反馈家里有刚出生的婴儿、客户对楼层采光不满），目前有标准录入位置吗？还是记在笔记本/微信群里？
</t>
    </r>
  </si>
  <si>
    <t/>
    <r>
      <rPr>
        <sz val="9.75"/>
        <color rgb="FFF54A45"/>
        <rFont val="Calibri"/>
        <family val="2"/>
      </rPr>
      <t xml:space="preserve">客户信息采集与整合
</t>
    </r>
    <r>
      <rPr>
        <sz val="9.75"/>
        <color rgb="FF000000"/>
        <rFont val="Calibri"/>
        <family val="2"/>
      </rPr>
      <t xml:space="preserve">【业务现状问询】
1. 最常查询租约信息、缴费记录、历史报修 / 投诉记录、客户基础信息（手机号 / 房间号）；
2. 获取信息需登录租赁系统、尘锋系统、维修系统、工单系统等多个系统，部分信息需跨部门打电话询问；
3. 线下走访信息无标准录入位置，多记在笔记本 / 微信群里，无系统沉淀。</t>
    </r>
  </si>
  <si>
    <t/>
    <r>
      <rPr>
        <sz val="9.75"/>
        <color rgb="FFF54A45"/>
        <rFont val="Calibri"/>
        <family val="2"/>
      </rPr>
      <t xml:space="preserve">营销管理
</t>
    </r>
    <r>
      <rPr>
        <sz val="9.75"/>
        <color rgb="FF000000"/>
        <rFont val="Calibri"/>
        <family val="2"/>
      </rPr>
      <t xml:space="preserve">【自动化触达问询】 
1. 客户生日当天，希望系统自动通过企微 / 短信发送祝福 + 优惠券 / 积分奖励；
2. 推送消息频率需严格控制，避免客户反感，具体条数需自定义，支持按人群 / 场景调整。
【人群定义问询】 
1. 需要动态人群圈选，支持实时 / 定时圈选（如租约余额不足 30 天、租金待缴、新入住租户等）。</t>
    </r>
  </si>
  <si>
    <t/>
    <r>
      <rPr>
        <sz val="9.75"/>
        <color rgb="FFFF0000"/>
        <rFont val="Calibri"/>
        <family val="2"/>
      </rPr>
      <t xml:space="preserve">积分中心
</t>
    </r>
    <r>
      <rPr>
        <sz val="9.75"/>
        <color rgb="FF000000"/>
        <rFont val="Calibri"/>
        <family val="2"/>
      </rPr>
      <t xml:space="preserve">【积分规则定制】
1. 各业务场景（消费 / 签到 / 评价 / 租金缴纳）的积分核算比例建议及触发条件
</t>
    </r>
    <r>
      <rPr>
        <sz val="9.75"/>
        <color rgb="FF1F2329"/>
        <rFont val="Calibri"/>
        <family val="2"/>
      </rPr>
      <t xml:space="preserve">2. 是否需要支持配置积分任务
【积分数据整合】
1. 针对其他系统的历史积分数据，是否需要整合到本系统？
【积分的兑入兑出】
1. 积分的兑出，是否不同的业务，需要支持配置对应的兑换比例
</t>
    </r>
    <r>
      <rPr>
        <sz val="9.75"/>
        <color rgb="FF000000"/>
        <rFont val="Calibri"/>
        <family val="2"/>
      </rPr>
      <t xml:space="preserve">【积分支取问询】 
1. 目前业务上最希望鼓励客户做什么？（如：按时交租、配合验房、线上自助缴费）。 
2. 给这些动作设定的积分分值大概是多少？（如：按时交租一次奖50分，抵5块钱？）。 
3. 积分是否有时效？（自然年清零还是长期有效？）。
【积分消耗问询】 
1. 积分抵扣时，是否有金额上限？（如：最多抵100元，不能免掉所有租金）。 
2. 积分是否可以换实物礼品？实物礼品由谁配送？（管家送上门还是自提？）。 
3. 跨公司积分使用（如用租赁发的积分买商城的菜），内部如何清算？（谁出钱？）。
【积分互换功能】
1. 需对接的优惠券系统接口规范、代金券面额及积分兑换比例咨询？
2. 异业合作平台的初步名单、积分互通比例及数据校验规则？【无】
【积分提醒与异常处理】
1. 即将过期积分的提醒渠道（站内信 / 短信 / APP 推送）及提醒频率？
2. 管理端手动调整积分的权限层级、操作日志记录。
3. 积分冻结 / 解冻的触发场景（如违规刷分、投诉处理）及恢复条件
【系统深度对接】
1. 停车场 / 充电桩系统目前是否有优惠券功能？
2. 安心住商城的商品分类、积分兑换比例及兑换结果核销机制？
3. 智能客服需要承载所有平台的积分明细数据吗？</t>
    </r>
  </si>
  <si>
    <t/>
    <r>
      <rPr>
        <sz val="9.75"/>
        <color rgb="FFF54A45"/>
        <rFont val="Calibri"/>
        <family val="2"/>
      </rPr>
      <t xml:space="preserve">积分中心
</t>
    </r>
    <r>
      <rPr>
        <sz val="9.75"/>
        <color rgb="FF000000"/>
        <rFont val="Calibri"/>
        <family val="2"/>
      </rPr>
      <t xml:space="preserve">【积分规则定制】
1. 积分核算：暂未明确具体比例，需支持自定义核算规则，触发条件为完成对应行为（如成功缴纳租金、参与社群活动、完成义工 / 任务、老带新成功、签到 / 评价）；
2. 积分任务：需要支持配置积分任务，含固定任务（交租、签到）和临时任务（义工、社群活动）。
【积分数据整合】
1. 目前无历史积分数据，暂无需整合。
【积分的兑入兑出】
1. 需要支持；不同业务（如抵扣租金、抵扣服务、兑换商业商品）需配置不同兑换比例，且支持跨业务部门自定义比例
【积分支取问询】 
1. 最希望鼓励社群活跃、老带新 / 全民推、按时交租、线上自助报修 / 缴费、义工 / 邻里互助等行为；
2. 暂未明确具体积分分值，需支持自定义配置；
3. 积分需设置时效，具体时效规则暂未明确，支持系统自定义。
【积分消耗问询】 
1. 抵扣上限：需要设置，为风控要求；
2. 实物兑换：可兑换商业板块的实物 / 权益（如华润万家购物卡）；
3. 跨公司清算：需在系统后台设置结算入口，由各业务部门自行对接清算。
【积分互换功能】
1. 需对接优惠券系统，支持自定义代金券面额、积分兑换比例，接口规范需适配集团内部系统；
2. 目前无实际异业合作平台，有异业合作业务规划（如瑞幸咖啡），暂未明确名单、比例及校验规则。
【积分提醒与异常处理】
1. 过期提醒：支持企微、站内信、APP 推送等渠道，提醒频率需自定义；
2. 手动调整：需要支持管理端手动加 / 减积分（如线下活动、购物卡兑换），需设置权限层级，且记录所有操作日志；
3. 冻结 / 解冻：触发场景为违规刷分、任务弄虚作假等；需人工核查后进行冻结 / 解冻操作，恢复条件为核实无违规 / 违规处理完成。
【系统深度对接】
1. 未提及停车场 / 充电桩系统优惠券功能；
2. 可兑换商业板块自营超市等商品，分类及比例由商业板块确定，核销机制需系统实时同步；
3. 智能客服需要承载所有平台的积分明细数据，支持 C 端查询、B 端管理。</t>
    </r>
  </si>
  <si>
    <t/>
    <r>
      <rPr>
        <sz val="9.75"/>
        <color rgb="FFF54A45"/>
        <rFont val="Calibri"/>
        <family val="2"/>
      </rPr>
      <t xml:space="preserve">企业微信平台
</t>
    </r>
    <r>
      <rPr>
        <sz val="9.75"/>
        <color rgb="FF1F2329"/>
        <rFont val="Calibri"/>
        <family val="2"/>
      </rPr>
      <t xml:space="preserve"> 1. 当前部门负责业务板块通过企业微信开展客户服务的核心场景有哪些？未覆盖但需补充的服务场景（如咨询应答）是什么？
 2. 希望企业微信与智能客服系统如何协同（如机器人自动响应、人工转接、咨询记录同步），需优先实现哪些协同功能？
 3. 服务型裂变引流的奖励形式（如优先报修、物业费减免券）及核销规则有何偏好？希望如何追踪裂变效果？
 4. 企业微信需监控的敏感内容类型（如投诉升级、负面评价）有哪些？触发舆情预警后，期望的处理流程（如工单联动、人工介入）是什么？
 5. 不同岗位（客服、运营、管理）在企业微信的功能权限（如客户删除、标签修改）及数据访问范围（如跨子公司客户数据查看）应如何划分？</t>
    </r>
  </si>
  <si>
    <t/>
    <r>
      <rPr>
        <sz val="9.75"/>
        <color rgb="FF000000"/>
        <rFont val="Calibri"/>
        <family val="2"/>
      </rPr>
      <t xml:space="preserve">1. 核心场景：客户拓客、咨询应答、问题反馈、管家与租户的日常沟通；需补充场景：报修链接推送、维修状态实时反馈、积分 / 权益通知、场景化服务内容推送；
2. 协同需求：优先实现 AI 机器人自动响应高频问题、咨询记录同步至智能客服平台、人工转接无缝衔接、企微标签与系统标签集成；
</t>
    </r>
    <r>
      <rPr>
        <sz val="9.75"/>
        <color rgb="FFF54A45"/>
        <rFont val="Calibri"/>
        <family val="2"/>
      </rPr>
      <t xml:space="preserve">3. 通过用户聊天记录，实现自动打标签；</t>
    </r>
  </si>
  <si>
    <t/>
    <r>
      <rPr>
        <b/>
        <sz val="9.75"/>
        <color rgb="FF000000"/>
        <rFont val="Calibri"/>
        <family val="2"/>
      </rPr>
      <t xml:space="preserve">现存问题：
</t>
    </r>
    <r>
      <rPr>
        <sz val="9.75"/>
        <color rgb="FF000000"/>
        <rFont val="Calibri"/>
        <family val="2"/>
      </rPr>
      <t xml:space="preserve">1. 尘锋系统：无智能打标签功能；未与维修 / 工单 / 缴费系统打通，数据割裂，无法从尘锋跳转至维修系统，缴费、工单信息无法串联；
</t>
    </r>
    <r>
      <rPr>
        <b/>
        <sz val="9.75"/>
        <color rgb="FF000000"/>
        <rFont val="Calibri"/>
        <family val="2"/>
      </rPr>
      <t xml:space="preserve">解决方案：
</t>
    </r>
    <r>
      <rPr>
        <sz val="9.75"/>
        <color rgb="FF000000"/>
        <rFont val="Calibri"/>
        <family val="2"/>
      </rPr>
      <t xml:space="preserve">1. 优化维修流程，实现企微直接推送报修链接、查看维修节点状态，缩短响应时效；
2. 实现客户标签的 AI 自动识别、打标，结合聊天记录生成客户画像；
3. 企微与智能客服系统协同，实现机器人自动响应、咨询记录同步、舆情预警。</t>
    </r>
  </si>
  <si>
    <t/>
    <r>
      <rPr>
        <sz val="9.75"/>
        <color rgb="FF000000"/>
        <rFont val="Calibri"/>
        <family val="2"/>
      </rPr>
      <t>客户满意度、客户消息响应率、响应时效、</t>
    </r>
    <r>
      <rPr>
        <sz val="9.75"/>
        <color rgb="FFFF0000"/>
        <rFont val="Calibri"/>
        <family val="2"/>
      </rPr>
      <t xml:space="preserve">出租率、收入
</t>
    </r>
    <r>
      <rPr>
        <sz val="9.75"/>
        <color rgb="FF000000"/>
        <rFont val="Calibri"/>
        <family val="2"/>
      </rPr>
      <t xml:space="preserve">招租转化率、工单跟进时效 / 完成率</t>
    </r>
  </si>
  <si>
    <t/>
    <r>
      <rPr>
        <b/>
        <sz val="9.75"/>
        <color rgb="FFF54A45"/>
        <rFont val="Calibri"/>
        <family val="2"/>
      </rPr>
      <t xml:space="preserve">系统割裂
</t>
    </r>
    <r>
      <rPr>
        <sz val="9.75"/>
        <color rgb="FF000000"/>
        <rFont val="Calibri"/>
        <family val="2"/>
      </rPr>
      <t xml:space="preserve">1. 商机管理到签约环节与租赁系统分离 
2. 签约状态需手动同步，无法自动闭环 
3. 客户数据无法互通，形成信息孤岛
</t>
    </r>
    <r>
      <rPr>
        <b/>
        <sz val="9.75"/>
        <color rgb="FFF54A45"/>
        <rFont val="Calibri"/>
        <family val="2"/>
      </rPr>
      <t xml:space="preserve">客户画像数据不全
</t>
    </r>
    <r>
      <rPr>
        <sz val="9.75"/>
        <color rgb="FF000000"/>
        <rFont val="Calibri"/>
        <family val="2"/>
      </rPr>
      <t xml:space="preserve">1. 缺乏居住登记等关键数据 
2. 无法获取客户历史签约记录 
3. 租前租后数据未打通
</t>
    </r>
    <r>
      <rPr>
        <b/>
        <sz val="9.75"/>
        <color rgb="FFF54A45"/>
        <rFont val="Calibri"/>
        <family val="2"/>
      </rPr>
      <t xml:space="preserve">操作低效
</t>
    </r>
    <r>
      <rPr>
        <sz val="9.75"/>
        <color rgb="FF000000"/>
        <rFont val="Calibri"/>
        <family val="2"/>
      </rPr>
      <t xml:space="preserve">1. 商机跟进流程繁琐，录入项多，不如台账灵活
2. 客户画像数据不全，无法联动租赁 / 居住登记等数据
3. 转化率、绩效统计需手动核算，无法自动关联
</t>
    </r>
    <r>
      <rPr>
        <b/>
        <sz val="9.75"/>
        <color rgb="FFF54A45"/>
        <rFont val="Calibri"/>
        <family val="2"/>
      </rPr>
      <t xml:space="preserve">能力缺失
</t>
    </r>
    <r>
      <rPr>
        <sz val="9.75"/>
        <color rgb="FF000000"/>
        <rFont val="Calibri"/>
        <family val="2"/>
      </rPr>
      <t xml:space="preserve">1. 无 AI 智能标签、无舆情监控 / 敏感词预警
2. 无客户全生命周期数据整合、无统一客户视图
3. 无绩效自动分配、无判客逻辑配置能力</t>
    </r>
  </si>
  <si>
    <t/>
    <r>
      <rPr>
        <b/>
        <sz val="9.75"/>
        <color rgb="FFF54A45"/>
        <rFont val="Calibri"/>
        <family val="2"/>
      </rPr>
      <t>尘锋系统</t>
    </r>
    <r>
      <rPr>
        <sz val="9.75"/>
        <color rgb="FF000000"/>
        <rFont val="Calibri"/>
        <family val="2"/>
      </rPr>
      <t xml:space="preserve">：主要用于营销拓客、客户管理，具备客户打标签功能，销售管理等内部功能；
</t>
    </r>
    <r>
      <rPr>
        <sz val="9.75"/>
        <color rgb="FFF54A45"/>
        <rFont val="Calibri"/>
        <family val="2"/>
      </rPr>
      <t>使用阶段</t>
    </r>
    <r>
      <rPr>
        <sz val="9.75"/>
        <color rgb="FF000000"/>
        <rFont val="Calibri"/>
        <family val="2"/>
      </rPr>
      <t xml:space="preserve">：2026 年刚启用，处于前期试水阶段，功能未完全用起来
</t>
    </r>
    <r>
      <rPr>
        <sz val="9.75"/>
        <color rgb="FFF54A45"/>
        <rFont val="Calibri"/>
        <family val="2"/>
      </rPr>
      <t>定位：</t>
    </r>
    <r>
      <rPr>
        <sz val="9.75"/>
        <color rgb="FF1F2329"/>
        <rFont val="Calibri"/>
        <family val="2"/>
      </rPr>
      <t xml:space="preserve">通用型 SaaS CRM 工具，适配销售类行业，功能全、自由度高
</t>
    </r>
    <r>
      <rPr>
        <sz val="9.75"/>
        <color rgb="FFF54A45"/>
        <rFont val="Calibri"/>
        <family val="2"/>
      </rPr>
      <t>载体：</t>
    </r>
    <r>
      <rPr>
        <sz val="9.75"/>
        <color rgb="FF1F2329"/>
        <rFont val="Calibri"/>
        <family val="2"/>
      </rPr>
      <t xml:space="preserve">基于企业微信内嵌应用实现，依托企微工作台
</t>
    </r>
    <r>
      <rPr>
        <sz val="9.75"/>
        <color rgb="FFF54A45"/>
        <rFont val="Calibri"/>
        <family val="2"/>
      </rPr>
      <t>核心使用模块：</t>
    </r>
    <r>
      <rPr>
        <sz val="9.75"/>
        <color rgb="FF1F2329"/>
        <rFont val="Calibri"/>
        <family val="2"/>
      </rPr>
      <t xml:space="preserve">基于企业微信的活码生成、活动营销物料管理、销售机会（商机）创建与跟进、客户标签管理（手动打标签）
</t>
    </r>
    <r>
      <rPr>
        <b/>
        <sz val="9.75"/>
        <color rgb="FF000000"/>
        <rFont val="Calibri"/>
        <family val="2"/>
      </rPr>
      <t xml:space="preserve">客户管理架构
</t>
    </r>
    <r>
      <rPr>
        <sz val="9.75"/>
        <color rgb="FF1F2329"/>
        <rFont val="Calibri"/>
        <family val="2"/>
      </rPr>
      <t xml:space="preserve">1. 联系人 ：最底层数据，可手动录入或添加企微好友后自动生成 
2. 企微好友 ：联系人的子集，添加企业微信后自动归类 
3. 销售机会（商机） ：基于联系人和企微好友，筛选有租赁需求的客户创建 
4. 跟进管理 ：商机创建后的全流程跟进，直至签约</t>
    </r>
  </si>
  <si>
    <t/>
    <r>
      <t xml:space="preserve"> </t>
    </r>
    <r>
      <rPr>
        <u/>
        <sz val="12"/>
        <color theme="10"/>
        <rFont val="Calibri"/>
        <family val="2"/>
      </rPr>
      <t xml:space="preserve">【调研访谈】 市场租赁运营事业部-营销板块-业务调研 2026年3月27日</t>
    </r>
    <r>
      <t xml:space="preserve"> </t>
    </r>
  </si>
  <si>
    <t/>
    <r>
      <rPr>
        <b/>
        <sz val="9.75"/>
        <color rgb="FFF54A45"/>
        <rFont val="Calibri"/>
        <family val="2"/>
      </rPr>
      <t xml:space="preserve"> 客户数据与画像
</t>
    </r>
    <r>
      <rPr>
        <sz val="9.75"/>
        <color rgb="FF000000"/>
        <rFont val="Calibri"/>
        <family val="2"/>
      </rPr>
      <t xml:space="preserve">1. 搭建 CDP 客户数据平台，拉通客户全业务线数据（住宅 / 商业 / 租赁 / 工单）
2. 完善客户画像：来源渠道、租赁需求、签约历史、居住登记等全维度
3. 支持自动化精准营销：按标签 / 画像分配客户、推送活动
4. 统一客户视图：无需多系统切换，一站式查看客户全信息</t>
    </r>
  </si>
  <si>
    <t/>
    <r>
      <rPr>
        <sz val="9.75"/>
        <color rgb="FFFF0000"/>
        <rFont val="Calibri"/>
        <family val="2"/>
      </rPr>
      <t xml:space="preserve">积分中心
</t>
    </r>
    <r>
      <rPr>
        <sz val="9.75"/>
        <color rgb="FF000000"/>
        <rFont val="Calibri"/>
        <family val="2"/>
      </rPr>
      <t xml:space="preserve">【积分规则定制】
1. 各业务场景（消费 / 签到 / 评价 / 租金缴纳）的积分核算比例建议及触发条件
</t>
    </r>
    <r>
      <rPr>
        <sz val="9.75"/>
        <color rgb="FF1F2329"/>
        <rFont val="Calibri"/>
        <family val="2"/>
      </rPr>
      <t xml:space="preserve">2. 是否需要支持配置积分任务
【积分数据整合】
1. 针对其他系统的历史积分数据，是否需要整合到本系统？
【积分的兑入兑出】
1. 积分的兑出，是否不同的业务，需要支持配置对应的兑换比例
</t>
    </r>
    <r>
      <rPr>
        <sz val="9.75"/>
        <color rgb="FF000000"/>
        <rFont val="Calibri"/>
        <family val="2"/>
      </rPr>
      <t xml:space="preserve">【积分支取问询】 
1. 目前业务上最希望鼓励客户做什么？（如：按时交租、配合验房、线上自助缴费）。 
2. 给这些动作设定的积分分值大概是多少？（如：按时交租一次奖50分，抵5块钱？）。 
3. 积分是否有时效？（自然年清零还是长期有效？）。
【积分消耗问询】 
1. 积分抵扣时，是否有金额上限？（如：最多抵100元，不能免掉所有租金）。 
2. 积分是否可以换实物礼品？实物礼品由谁配送？（管家送上门还是自提？）。 
3. 跨公司积分使用（如用租赁发的积分买商城的菜），内部如何清算？（谁出钱？）。
【积分互换功能】
1. 需对接的优惠券系统接口规范、代金券面额及积分兑换比例咨询？
2. 异业合作平台的初步名单、积分互通比例及数据校验规则？【无】</t>
    </r>
  </si>
  <si>
    <t/>
    <r>
      <rPr>
        <b/>
        <sz val="9.75"/>
        <color rgb="FFF54A45"/>
        <rFont val="Calibri"/>
        <family val="2"/>
      </rPr>
      <t xml:space="preserve">会员积分
</t>
    </r>
    <r>
      <rPr>
        <sz val="9.75"/>
        <color rgb="FF000000"/>
        <rFont val="Calibri"/>
        <family val="2"/>
      </rPr>
      <t xml:space="preserve">1. 积分规则：交租 / 缴费 / 活动参与累计积分，可兑换租金 / 服务费减免
2. 集团互通：积分跨业务线（市场化 / 商业 / 物业）通用
3. 对接方式：提供 API 接口，兼容商业现有积分规则
4. 定位：可参照华润、龙湖等成熟地产公司，实现权益互通，目前市场化业务对会员积分需求不强烈。</t>
    </r>
  </si>
  <si>
    <t/>
    <r>
      <rPr>
        <sz val="9.75"/>
        <color rgb="FFF54A45"/>
        <rFont val="Calibri"/>
        <family val="2"/>
      </rPr>
      <t xml:space="preserve">企业微信客户平台
</t>
    </r>
    <r>
      <rPr>
        <sz val="9.75"/>
        <color rgb="FF1F2329"/>
        <rFont val="Calibri"/>
        <family val="2"/>
      </rPr>
      <t xml:space="preserve"> 1. 当前部门负责业务板块通过企业微信开展客户服务的核心场景有哪些？未覆盖但需补充的服务场景（如咨询应答）是什么？
 2. 希望企业微信与智能客服系统如何协同（如机器人自动响应、人工转接、咨询记录同步），需优先实现哪些协同功能？
 3. 服务型裂变引流的奖励形式（如优先报修、物业费减免券）及核销规则有何偏好？希望如何追踪裂变效果？
 4. 企业微信需监控的敏感内容类型（如投诉升级、负面评价）有哪些？触发舆情预警后，期望的处理流程（如工单联动、人工介入）是什么？
 5. 不同岗位（客服、运营、管理）在企业微信的功能权限（如客户删除、标签修改）及数据访问范围（如跨子公司客户数据查看）应如何划分？</t>
    </r>
  </si>
  <si>
    <t/>
    <r>
      <rPr>
        <b/>
        <sz val="9.75"/>
        <color rgb="FFF54A45"/>
        <rFont val="Calibri"/>
        <family val="2"/>
      </rPr>
      <t xml:space="preserve"> CRM 与商机管理
</t>
    </r>
    <r>
      <rPr>
        <sz val="9.75"/>
        <color rgb="FF000000"/>
        <rFont val="Calibri"/>
        <family val="2"/>
      </rPr>
      <t xml:space="preserve">1. 租前商机全流程：意向咨询→带看→签约→到期续租提醒
2. 与租赁系统数据打通：签约状态自动同步、商机自动闭环
3. 到期提醒置：客户租约到期前自动提醒，支持提前运营触达
4. 业绩归属 ：明确首接、跟进、签约的业绩分配规则 
5. 响应效率监控 ：商机响应时效、跟进频率、转化率等数据可视化 
6. 渠道溯源 ：清晰记录客户来源渠道（广告、活动、400电话等）
</t>
    </r>
    <r>
      <rPr>
        <b/>
        <sz val="9.75"/>
        <color rgb="FFF54A45"/>
        <rFont val="Calibri"/>
        <family val="2"/>
      </rPr>
      <t xml:space="preserve">运营与管理
</t>
    </r>
    <r>
      <rPr>
        <sz val="9.75"/>
        <color rgb="FF000000"/>
        <rFont val="Calibri"/>
        <family val="2"/>
      </rPr>
      <t xml:space="preserve">1. 商机跟进监控：待跟进、超时未跟进、跟进完备率统计
2. 数据报表：管理层关注企微报表中的客户实时响应率、沟通率、活跃率等数据，用于运营决策。
3. 舆情监控：企微会话存档、敏感词预警、自动生成客诉工单</t>
    </r>
  </si>
  <si>
    <t/>
    <r>
      <rPr>
        <sz val="9.75"/>
        <color rgb="FF000000"/>
        <rFont val="Calibri"/>
        <family val="2"/>
      </rPr>
      <t xml:space="preserve">1. 场景补充：积分规则可补充入驻时长、客户满意度、参与活动次数等场景，对于配合度高的住户给予正向积分反馈，对闹事的租户可考虑给予负积分或会员降级，但需注意避免引起 C 端投诉。
2. 特殊诉求：积分流转可考虑多种场景，如积分通兑、支取等，需根据业务场景制定规则，设置获取积分的条件和限制。
3. 针对舆情扣减积分，</t>
    </r>
    <r>
      <rPr>
        <sz val="9.75"/>
        <color rgb="FFFF0000"/>
        <rFont val="Calibri"/>
        <family val="2"/>
      </rPr>
      <t>可以支持扣分来实现行为规范</t>
    </r>
    <r>
      <rPr>
        <sz val="9.75"/>
        <color rgb="FF000000"/>
        <rFont val="Calibri"/>
        <family val="2"/>
      </rPr>
      <t xml:space="preserve">。【支持手动操作积分】
4. 租金收入不涉及到积分，租金的结转收支在租赁系统。</t>
    </r>
  </si>
  <si>
    <t/>
    <r>
      <rPr>
        <sz val="9.75"/>
        <color rgb="FFFF0000"/>
        <rFont val="Calibri"/>
        <family val="2"/>
      </rPr>
      <t xml:space="preserve">会员中心
</t>
    </r>
    <r>
      <rPr>
        <sz val="9.75"/>
        <color rgb="FF373C43"/>
        <rFont val="Calibri"/>
        <family val="2"/>
      </rPr>
      <t xml:space="preserve">【基础注册登录】
1. 现有 “自在安居” APP / 小程序 / 公众号 / H5 的注册流程是否存在用户反馈痛点（如步骤繁琐、验证失败等）？
2. 集团员工数据系统的接口开放情况、数据字段（如手机号、工号）及同步频率要求？
【基础身份认证】
1. 租赁 / 物业系统中可用于住户身份校验的核心数据字段（如租赁合同号、房屋地址）及接口访问权限？
2. 线上认证材料（身份证 / 租赁合同照片）的格式要求、存储周期及审核流程（人工 / 自动）？
3. 现有身份认证的用户通过率、常见失败原因及优化建议？
【等级与成长值体系】 
1. 会员等级命名有什么偏好？（如：安居新友、安居挚友、安居尊友）。 
2. 等级提升主要靠什么？（积分累计？居住时长？缴费总额？）。 
3. “退租”是否意味着会员身份的终结？
4. 特殊用户（VIP / 合作单位）最低等级设置的具体场景
【 会员信息管理】
1. C 端可编辑的基础信息字段范围。
2. 黑名单 / 白名单的纳入标准，以及自动触发黑名单机制。
3. 什么场景下会员注销，后续再注册，同一个用户是否留存历史记录；</t>
    </r>
  </si>
  <si>
    <t/>
    <r>
      <rPr>
        <sz val="9.75"/>
        <color rgb="FF000000"/>
        <rFont val="Calibri"/>
        <family val="2"/>
      </rPr>
      <t xml:space="preserve">1. 支持根据客户状态提供精细化运营管理
如针对客户的入住状态、和入住信息提供自动化运营（消息推送），提供情绪价值和高质量服务推送，让客户有归属感
2. 智能化服务：希望系统能为会员提供数字化服务，如信息主动提醒和互动，像生日提醒、天气信息推送、快递信息通知等，提升住户的生活便利度和小区的科技含量，让</t>
    </r>
    <r>
      <rPr>
        <sz val="9.75"/>
        <color rgb="FFFF0000"/>
        <rFont val="Calibri"/>
        <family val="2"/>
      </rPr>
      <t>住户感到本小区与其他小区在数字化服务方面有显著优势。</t>
    </r>
  </si>
  <si>
    <t/>
    <r>
      <rPr>
        <sz val="9.75"/>
        <color rgb="FFFF0000"/>
        <rFont val="Calibri"/>
        <family val="2"/>
      </rPr>
      <t xml:space="preserve">客户标签管理
</t>
    </r>
    <r>
      <rPr>
        <sz val="9.75"/>
        <color rgb="FF000000"/>
        <rFont val="Calibri"/>
        <family val="2"/>
      </rPr>
      <t xml:space="preserve">【业务定义问询】 
1. 请描述您心目中“高价值客户”的特征。（如：住得久、从不欠费、乐于参加活动）。 
2. 您希望系统自动帮您标记出哪些“风险客户”？（如：租金逾期超10天、近半年投诉超3次、曾有违规分租嫌疑）。
</t>
    </r>
    <r>
      <rPr>
        <sz val="9.75"/>
        <color rgb="FFFF0000"/>
        <rFont val="Calibri"/>
        <family val="2"/>
      </rPr>
      <t xml:space="preserve">客户画像构建
</t>
    </r>
    <r>
      <rPr>
        <sz val="9.75"/>
        <color rgb="FF000000"/>
        <rFont val="Calibri"/>
        <family val="2"/>
      </rPr>
      <t xml:space="preserve">【服务辅助问询】 
1. 画像是否需要展示客户在安居生态内的“消费能力”？（如：他在商城的月均消费额）。</t>
    </r>
  </si>
  <si>
    <t/>
    <r>
      <t xml:space="preserve"> </t>
    </r>
    <r>
      <rPr>
        <u/>
        <sz val="12"/>
        <color theme="10"/>
        <rFont val="Calibri"/>
        <family val="2"/>
      </rPr>
      <t xml:space="preserve">【调研访谈】公共住房事业部业务调研 2026年3月23日</t>
    </r>
    <r>
      <t xml:space="preserve"> </t>
    </r>
  </si>
  <si>
    <t/>
    <r>
      <rPr>
        <b/>
        <sz val="9.75"/>
        <color rgb="FFF54A45"/>
        <rFont val="Calibri"/>
        <family val="2"/>
      </rPr>
      <t xml:space="preserve">乐寓 CDP 现状
</t>
    </r>
    <r>
      <rPr>
        <sz val="9.75"/>
        <color rgb="FF000000"/>
        <rFont val="Calibri"/>
        <family val="2"/>
      </rPr>
      <t xml:space="preserve">数据体系：乐寓有完整的客户基础数据体系，包括用户基本信息、租赁信息等，每天进行客户画像分析，有相关报表。
数据应用能力：有 BI 报表与基础用户画像，但无自动化精准运营能力
</t>
    </r>
    <r>
      <rPr>
        <b/>
        <sz val="9.75"/>
        <color rgb="FFF54A45"/>
        <rFont val="Calibri"/>
        <family val="2"/>
      </rPr>
      <t xml:space="preserve">接入智能客服 CDP 需求
</t>
    </r>
    <r>
      <rPr>
        <sz val="9.75"/>
        <color rgb="FF000000"/>
        <rFont val="Calibri"/>
        <family val="2"/>
      </rPr>
      <t xml:space="preserve">现状：乐寓目前暂无接入智能客服 CDP 数据中台的需求，需将相关情况收集后向汇报，由领导决定是否接入。</t>
    </r>
  </si>
  <si>
    <t/>
    <r>
      <rPr>
        <b/>
        <sz val="9.75"/>
        <color rgb="FFF54A45"/>
        <rFont val="Calibri"/>
        <family val="2"/>
      </rPr>
      <t xml:space="preserve">乐寓积分体系现状
</t>
    </r>
    <r>
      <rPr>
        <sz val="9.75"/>
        <color rgb="FF000000"/>
        <rFont val="Calibri"/>
        <family val="2"/>
      </rPr>
      <t xml:space="preserve">1. 无上线运行的会员积分体系
2. 此前进行过调研和需求设计，因业务体系和用户情况不支持，不适合单独开展积分体系，未落地
</t>
    </r>
    <r>
      <rPr>
        <b/>
        <sz val="9.75"/>
        <color rgb="FFF54A45"/>
        <rFont val="Calibri"/>
        <family val="2"/>
      </rPr>
      <t xml:space="preserve">前期调研对标（乐寓提供）
</t>
    </r>
    <r>
      <rPr>
        <b/>
        <sz val="9.75"/>
        <color rgb="FF000000"/>
        <rFont val="Calibri"/>
        <family val="2"/>
      </rPr>
      <t xml:space="preserve">1. 龙湖冠寓
</t>
    </r>
    <r>
      <rPr>
        <sz val="9.75"/>
        <color rgb="FF000000"/>
        <rFont val="Calibri"/>
        <family val="2"/>
      </rPr>
      <t xml:space="preserve">a. 集团多业态打通（地产 / 商业 / 物业 / 公寓）
b. 积分= 现金，可抵房租 / 物业费 / 商业消费
c. 建议集团做全集团通用的积分体系，乐寓接入该体系,能有效增加用户粘性
</t>
    </r>
    <r>
      <rPr>
        <b/>
        <sz val="9.75"/>
        <color rgb="FFF54A45"/>
        <rFont val="Calibri"/>
        <family val="2"/>
      </rPr>
      <t xml:space="preserve">积分体系实施
</t>
    </r>
    <r>
      <rPr>
        <sz val="9.75"/>
        <color rgb="FF000000"/>
        <rFont val="Calibri"/>
        <family val="2"/>
      </rPr>
      <t xml:space="preserve">1. 积分必须集团级统筹：仅租赁单一业态无意义，无法跨业态通兑
2. 实施难点：
 a. 跨子公司协调、财务分账结算、高层推动缺一不可
 b. 财务结算复杂：涉及复杂的分账逻辑，如不同业务板块、子公司之间的积分消费和结算，目前缺乏可参考的成熟模式，财务核算体系难度大。
3. 乐寓定位：不独立做积分，接入集团积分中台即可
4. 原设计方案
  a. 成长值（等级）：按累计居住天数计算
  b. 积分（货币）：按租金金额累计
  c. 后端对接：复用尘锋会员体系，仅做乐寓前端页面
</t>
    </r>
    <r>
      <rPr>
        <b/>
        <sz val="9.75"/>
        <color rgb="FFF54A45"/>
        <rFont val="Calibri"/>
        <family val="2"/>
      </rPr>
      <t xml:space="preserve">积分体系设计建议
</t>
    </r>
    <r>
      <rPr>
        <sz val="9.75"/>
        <color rgb="FF000000"/>
        <rFont val="Calibri"/>
        <family val="2"/>
      </rPr>
      <t xml:space="preserve">1. 中台提供接口：中台提供通用积分 API 接口（加积分、扣积分、查询），相关系统根据业务场景接入，定义积分规则。可自行配置前端功能，如积分任务、消费比例等，但需考虑安全审计问题。
2. 积分商城规划：需要一个统一的积分商城，中台提供商城通用接口，各业务部门可在商城配置权益。</t>
    </r>
  </si>
  <si>
    <t/>
    <r>
      <t xml:space="preserve"> </t>
    </r>
    <r>
      <rPr>
        <u/>
        <sz val="12"/>
        <color theme="10"/>
        <rFont val="Calibri"/>
        <family val="2"/>
      </rPr>
      <t xml:space="preserve">【调研访谈】安居乐寓业务调研 2026年3月25日</t>
    </r>
    <r>
      <t xml:space="preserve"> </t>
    </r>
  </si>
  <si>
    <t/>
    <r>
      <rPr>
        <b/>
        <sz val="9.75"/>
        <color rgb="FFF54A45"/>
        <rFont val="Calibri"/>
        <family val="2"/>
      </rPr>
      <t xml:space="preserve">智能客服模块需求结论
</t>
    </r>
    <r>
      <rPr>
        <sz val="9.75"/>
        <color rgb="FF000000"/>
        <rFont val="Calibri"/>
        <family val="2"/>
      </rPr>
      <t xml:space="preserve">1. 乐寓已有完整、独立的客服系统，且为免费 / 低成本投入，可满足当前业务
2. 暂无接入集团智能客服平台的强制需求
3. 若后续集团 400 转乐寓客诉，可通过OA 派单对接，无需深度系统打通
4. 客户主要拨打乐寓自有 400 / 小程序报修，极少触达集团客服</t>
    </r>
  </si>
  <si>
    <t/>
    <r>
      <rPr>
        <b/>
        <sz val="9.75"/>
        <color rgb="FFF54A45"/>
        <rFont val="Calibri"/>
        <family val="2"/>
      </rPr>
      <t xml:space="preserve">积分项目核心风险
</t>
    </r>
    <r>
      <rPr>
        <sz val="9.75"/>
        <color rgb="FF000000"/>
        <rFont val="Calibri"/>
        <family val="2"/>
      </rPr>
      <t xml:space="preserve">1. 非纯 IT 项目，业务 + 财务主导，需强力推动
2. 跨子公司分账结算无成熟参考案例，实施难度极大
3. 落地实施难，容易出现 “系统建好、无人使用”
</t>
    </r>
    <r>
      <rPr>
        <b/>
        <sz val="9.75"/>
        <color rgb="FFF54A45"/>
        <rFont val="Calibri"/>
        <family val="2"/>
      </rPr>
      <t xml:space="preserve">对接建议
</t>
    </r>
    <r>
      <rPr>
        <sz val="9.75"/>
        <color rgb="FF000000"/>
        <rFont val="Calibri"/>
        <family val="2"/>
      </rPr>
      <t xml:space="preserve">1. 集团做积分中台 + 通用接口，不强制各业务线统一前台
2. 积分简化为 “类现金”，仅做积分结算，不叠加优惠券复杂逻辑
3. 优先对接有技术能力的业务线，无研发能力的由中台承载
</t>
    </r>
    <r>
      <rPr>
        <b/>
        <sz val="9.75"/>
        <color rgb="FFF54A45"/>
        <rFont val="Calibri"/>
        <family val="2"/>
      </rPr>
      <t xml:space="preserve">财务对接提示
</t>
    </r>
    <r>
      <rPr>
        <sz val="9.75"/>
        <color rgb="FF000000"/>
        <rFont val="Calibri"/>
        <family val="2"/>
      </rPr>
      <t xml:space="preserve">1. 需提前确认积分结算规则、内部资金划拨逻辑</t>
    </r>
  </si>
  <si>
    <t/>
    <r>
      <rPr>
        <u/>
        <sz val="12"/>
        <color theme="10"/>
        <rFont val="Calibri"/>
        <family val="2"/>
      </rPr>
      <t xml:space="preserve">【调研访谈】综合管理部调研 2026年3月25日</t>
    </r>
    <r>
      <t xml:space="preserve"> </t>
    </r>
  </si>
  <si>
    <t/>
    <r>
      <rPr>
        <sz val="9.75"/>
        <color rgb="FF000000"/>
        <rFont val="Calibri"/>
        <family val="2"/>
      </rPr>
      <t xml:space="preserve">1. 经营管理：经营分析、月度经营分析报告、公司 / 部门组织考核、</t>
    </r>
    <r>
      <rPr>
        <sz val="9.75"/>
        <color rgb="FF0070C0"/>
        <rFont val="Calibri"/>
        <family val="2"/>
      </rPr>
      <t>董事会管理、战略管理</t>
    </r>
    <r>
      <rPr>
        <sz val="9.75"/>
        <color rgb="FF000000"/>
        <rFont val="Calibri"/>
        <family val="2"/>
      </rPr>
      <t xml:space="preserve">
2. 招采管理：集团采购系统使用、采购相关流程
3. 行政管理：</t>
    </r>
    <r>
      <rPr>
        <sz val="9.75"/>
        <color rgb="FF00B0F0"/>
        <rFont val="Calibri"/>
        <family val="2"/>
      </rPr>
      <t>信访</t>
    </r>
    <r>
      <rPr>
        <sz val="9.75"/>
        <color rgb="FF000000"/>
        <rFont val="Calibri"/>
        <family val="2"/>
      </rPr>
      <t xml:space="preserve">、文秘 / 收发文、食堂 / 车辆 / 固定资产等后勤管理</t>
    </r>
  </si>
  <si>
    <t/>
    <r>
      <rPr>
        <sz val="9.75"/>
        <color rgb="FF000000"/>
        <rFont val="Calibri"/>
        <family val="2"/>
      </rPr>
      <t xml:space="preserve"> </t>
    </r>
    <r>
      <rPr>
        <b/>
        <sz val="9.75"/>
        <color rgb="FFF54A45"/>
        <rFont val="Calibri"/>
        <family val="2"/>
      </rPr>
      <t>指标调研：</t>
    </r>
    <r>
      <rPr>
        <sz val="9.75"/>
        <color rgb="FF1F2329"/>
        <rFont val="Calibri"/>
        <family val="2"/>
      </rPr>
      <t xml:space="preserve">重点调研各部门的主要绩效考核指标，确保系统能够拉取相关数据，满足综合部的经营指标监管和考核需求。
</t>
    </r>
    <r>
      <rPr>
        <b/>
        <sz val="9.75"/>
        <color rgb="FFF54A45"/>
        <rFont val="Calibri"/>
        <family val="2"/>
      </rPr>
      <t xml:space="preserve">系统建设建议
</t>
    </r>
    <r>
      <rPr>
        <sz val="9.75"/>
        <color rgb="FF000000"/>
        <rFont val="Calibri"/>
        <family val="2"/>
      </rPr>
      <t xml:space="preserve">1. 优先沉淀行业通用考核指标，满足未来经营指标监管和考核扩展
2. 保证数据口径统一，可对接集团考核体系
3. 积分中台聚焦 “央行” 定位，实现跨业务通兑
</t>
    </r>
    <r>
      <rPr>
        <b/>
        <sz val="9.75"/>
        <color rgb="FFF54A45"/>
        <rFont val="Calibri"/>
        <family val="2"/>
      </rPr>
      <t xml:space="preserve">项目结合结论
</t>
    </r>
    <r>
      <rPr>
        <sz val="9.75"/>
        <color rgb="FF000000"/>
        <rFont val="Calibri"/>
        <family val="2"/>
      </rPr>
      <t xml:space="preserve">1. 综合管理部无直接对客 / 业务操作需求
2.  核心价值：提供考核数据、经营分析数据、报表能力
</t>
    </r>
  </si>
  <si>
    <t/>
    <r>
      <rPr>
        <b/>
        <sz val="9.75"/>
        <color rgb="FFF54A45"/>
        <rFont val="Calibri"/>
        <family val="2"/>
      </rPr>
      <t>核心诉求：</t>
    </r>
    <r>
      <rPr>
        <sz val="9.75"/>
        <color rgb="FF000000"/>
        <rFont val="Calibri"/>
        <family val="2"/>
      </rPr>
      <t xml:space="preserve">基础标配能力即可
</t>
    </r>
    <r>
      <rPr>
        <b/>
        <sz val="9.75"/>
        <color rgb="FF000000"/>
        <rFont val="Calibri"/>
        <family val="2"/>
      </rPr>
      <t xml:space="preserve">需要的数据能力
</t>
    </r>
    <r>
      <rPr>
        <sz val="9.75"/>
        <color rgb="FF000000"/>
        <rFont val="Calibri"/>
        <family val="2"/>
      </rPr>
      <t xml:space="preserve">1. 客户信息完整率
2. 客户画像、人群分类统计
3. 按时间 / 业务维度导出报表
等有对应的通用性数据指标可以拉取
</t>
    </r>
    <r>
      <rPr>
        <b/>
        <sz val="9.75"/>
        <color rgb="FFF54A45"/>
        <rFont val="Calibri"/>
        <family val="2"/>
      </rPr>
      <t xml:space="preserve">数据整合期望
</t>
    </r>
    <r>
      <rPr>
        <sz val="9.75"/>
        <color rgb="FF000000"/>
        <rFont val="Calibri"/>
        <family val="2"/>
      </rPr>
      <t xml:space="preserve">1. 希望未来实现单一数据平台，可一站式查看经营、财务、租金、积分、客诉等全量数据
2. 当前系统分散，报表分散，使用不便</t>
    </r>
  </si>
  <si>
    <t/>
    <r>
      <rPr>
        <b/>
        <sz val="9.75"/>
        <color rgb="FF000000"/>
        <rFont val="Calibri"/>
        <family val="2"/>
      </rPr>
      <t>部门使用场景</t>
    </r>
    <r>
      <rPr>
        <sz val="9.75"/>
        <color rgb="FF000000"/>
        <rFont val="Calibri"/>
        <family val="2"/>
      </rPr>
      <t xml:space="preserve">：不直接使用积分，仅关注宏观统计指标
</t>
    </r>
    <r>
      <rPr>
        <b/>
        <sz val="9.75"/>
        <color rgb="FFF54A45"/>
        <rFont val="Calibri"/>
        <family val="2"/>
      </rPr>
      <t xml:space="preserve">需要的数据
</t>
    </r>
    <r>
      <rPr>
        <sz val="9.75"/>
        <color rgb="FF000000"/>
        <rFont val="Calibri"/>
        <family val="2"/>
      </rPr>
      <t xml:space="preserve">总会员数、新增会员数、会员活跃度
总积分量、积分产生量、积分消耗量、兑换率
等有对应的通用性数据指标可以拉取
</t>
    </r>
    <r>
      <rPr>
        <b/>
        <sz val="9.75"/>
        <color rgb="FF000000"/>
        <rFont val="Calibri"/>
        <family val="2"/>
      </rPr>
      <t xml:space="preserve">核心诉求
</t>
    </r>
    <r>
      <rPr>
        <sz val="9.75"/>
        <color rgb="FF000000"/>
        <rFont val="Calibri"/>
        <family val="2"/>
      </rPr>
      <t xml:space="preserve">1. 支持基础统计数据
2. 积分数据可纳入经营分析口径，便于考核参考</t>
    </r>
  </si>
  <si>
    <t/>
    <r>
      <rPr>
        <b/>
        <sz val="9.75"/>
        <color rgb="FF000000"/>
        <rFont val="Calibri"/>
        <family val="2"/>
      </rPr>
      <t xml:space="preserve">考核指标来源
</t>
    </r>
    <r>
      <rPr>
        <sz val="9.75"/>
        <color rgb="FF000000"/>
        <rFont val="Calibri"/>
        <family val="2"/>
      </rPr>
      <t xml:space="preserve">1.集团对租赁公司考核指标
2. 公司领导重点要求
3. 公司 / 集团督办事项（临时加考）
</t>
    </r>
    <r>
      <rPr>
        <b/>
        <sz val="9.75"/>
        <color rgb="FF000000"/>
        <rFont val="Calibri"/>
        <family val="2"/>
      </rPr>
      <t xml:space="preserve">考核流程
</t>
    </r>
    <r>
      <rPr>
        <sz val="9.75"/>
        <color rgb="FF000000"/>
        <rFont val="Calibri"/>
        <family val="2"/>
      </rPr>
      <t xml:space="preserve">制定考核指标 →部门自评完成情况 → 责任部门复核 → 初评反馈 / 申诉 → 总办会 / 绩考委审定 → 结果用于评优、薪酬
</t>
    </r>
    <r>
      <rPr>
        <b/>
        <sz val="9.75"/>
        <color rgb="FF000000"/>
        <rFont val="Calibri"/>
        <family val="2"/>
      </rPr>
      <t>考核组织</t>
    </r>
    <r>
      <rPr>
        <sz val="9.75"/>
        <color rgb="FF000000"/>
        <rFont val="Calibri"/>
        <family val="2"/>
      </rPr>
      <t>：考核由绩考委负责，绩考委下设经考办，牵头部门为综合管理部，其他部门配合。各指标的评定由相应的责任部门负责。</t>
    </r>
  </si>
  <si>
    <t/>
    <r>
      <rPr>
        <b/>
        <sz val="9.75"/>
        <color rgb="FF000000"/>
        <rFont val="Calibri"/>
        <family val="2"/>
      </rPr>
      <t xml:space="preserve">现有系统
</t>
    </r>
    <r>
      <rPr>
        <sz val="9.75"/>
        <color rgb="FF000000"/>
        <rFont val="Calibri"/>
        <family val="2"/>
      </rPr>
      <t xml:space="preserve">经营看板：经营考核数据提取、分析、展示
OA 系统：收发文、督办、招采平台核心入口
办公：固定资产管理平台
</t>
    </r>
    <r>
      <rPr>
        <b/>
        <sz val="9.75"/>
        <color rgb="FF000000"/>
        <rFont val="Calibri"/>
        <family val="2"/>
      </rPr>
      <t>系统结合问题</t>
    </r>
    <r>
      <rPr>
        <sz val="9.75"/>
        <color rgb="FF000000"/>
        <rFont val="Calibri"/>
        <family val="2"/>
      </rPr>
      <t>：智能客服系统与综合部目前使用的系统结合度不高，主要涉及绩效方面</t>
    </r>
  </si>
  <si>
    <t/>
    <r>
      <rPr>
        <b/>
        <sz val="9.75"/>
        <color rgb="FF000000"/>
        <rFont val="Calibri"/>
        <family val="2"/>
      </rPr>
      <t>部门定位：</t>
    </r>
    <r>
      <rPr>
        <sz val="9.75"/>
        <color rgb="FF000000"/>
        <rFont val="Calibri"/>
        <family val="2"/>
      </rPr>
      <t xml:space="preserve">不直接面客，智能客服与部门直接关联度低
</t>
    </r>
    <r>
      <rPr>
        <b/>
        <sz val="9.75"/>
        <color rgb="FFF54A45"/>
        <rFont val="Calibri"/>
        <family val="2"/>
      </rPr>
      <t>核心结合点：</t>
    </r>
    <r>
      <rPr>
        <sz val="9.75"/>
        <color rgb="FF000000"/>
        <rFont val="Calibri"/>
        <family val="2"/>
      </rPr>
      <t xml:space="preserve">绩效考核数据支撑
需要的基础指标
投诉率、投诉处理及时率、平均处理时长
来电数量、接通率、呼损率
工单响应率、闭环率、满意度、回访率
等有对应的通用性数据指标可以拉取
</t>
    </r>
    <r>
      <rPr>
        <b/>
        <sz val="9.75"/>
        <color rgb="FF000000"/>
        <rFont val="Calibri"/>
        <family val="2"/>
      </rPr>
      <t xml:space="preserve">关键说明
</t>
    </r>
    <r>
      <rPr>
        <b/>
        <sz val="9.75"/>
        <color rgb="FFF54A45"/>
        <rFont val="Calibri"/>
        <family val="2"/>
      </rPr>
      <t>确保系统能够拉取相关通用性指标数据，满足综合部的考核需求</t>
    </r>
  </si>
  <si>
    <t/>
    <r>
      <rPr>
        <u/>
        <sz val="12"/>
        <color theme="10"/>
        <rFont val="Calibri"/>
        <family val="2"/>
      </rPr>
      <t xml:space="preserve">智能纪要：租赁公司财务 2026年3月26日</t>
    </r>
    <r>
      <t xml:space="preserve"> </t>
    </r>
  </si>
  <si>
    <t/>
    <r>
      <rPr>
        <sz val="9.75"/>
        <color rgb="FF000000"/>
        <rFont val="Calibri"/>
        <family val="2"/>
      </rPr>
      <t xml:space="preserve">结算依据： 财务需要什么样的对账凭证（如：</t>
    </r>
    <r>
      <rPr>
        <b/>
        <sz val="9.75"/>
        <color rgb="FF000000"/>
        <rFont val="Calibri"/>
        <family val="2"/>
      </rPr>
      <t>积分核销流水明细</t>
    </r>
    <r>
      <rPr>
        <sz val="9.75"/>
        <color rgb="FF000000"/>
        <rFont val="Calibri"/>
        <family val="2"/>
      </rPr>
      <t>、商户确认单、</t>
    </r>
    <r>
      <rPr>
        <b/>
        <sz val="9.75"/>
        <color rgb="FF000000"/>
        <rFont val="Calibri"/>
        <family val="2"/>
      </rPr>
      <t>系统自动生成的清算报表</t>
    </r>
    <r>
      <rPr>
        <sz val="9.75"/>
        <color rgb="FF000000"/>
        <rFont val="Calibri"/>
        <family val="2"/>
      </rPr>
      <t>）？</t>
    </r>
  </si>
  <si>
    <t/>
    <r>
      <rPr>
        <u/>
        <sz val="12"/>
        <color theme="10"/>
        <rFont val="Calibri"/>
        <family val="2"/>
      </rPr>
      <t xml:space="preserve">智能纪要：运营一体化系统规划与对接讨论 2026年3月26日</t>
    </r>
    <r>
      <t xml:space="preserve"> </t>
    </r>
  </si>
  <si>
    <t/>
    <r>
      <rPr>
        <sz val="9.75"/>
        <color rgb="FF1F2329"/>
        <rFont val="Calibri"/>
        <family val="2"/>
      </rPr>
      <t xml:space="preserve">用户基础信息（姓名、手机号、身份证号、会员等级、会员学历、人才类别）、资产数据（积分、优惠券、权益）、行为数据（签到、评价、活动参与）
</t>
    </r>
    <r>
      <rPr>
        <u/>
        <sz val="9.75"/>
        <color rgb="FF1F2329"/>
        <rFont val="Calibri"/>
        <family val="2"/>
      </rPr>
      <t>目前系统有的基础信息维度有哪些</t>
    </r>
  </si>
  <si>
    <t/>
    <r>
      <rPr>
        <sz val="9.75"/>
        <color rgb="FF000000"/>
        <rFont val="Calibri"/>
        <family val="2"/>
      </rPr>
      <t>客源管理模块：当前存储的客户数据维度（基础信息、业务交互记录、标签信息等），客户数据的采集来源、更新机制，是否已构建</t>
    </r>
    <r>
      <rPr>
        <sz val="9.75"/>
        <color rgb="FFF54A45"/>
        <rFont val="Calibri"/>
        <family val="2"/>
      </rPr>
      <t>客户唯一标识</t>
    </r>
    <r>
      <rPr>
        <sz val="9.75"/>
        <color rgb="FF000000"/>
        <rFont val="Calibri"/>
        <family val="2"/>
      </rPr>
      <t>？</t>
    </r>
  </si>
  <si>
    <t/>
    <r>
      <rPr>
        <b/>
        <sz val="9.75"/>
        <color rgb="FFF54A45"/>
        <rFont val="Calibri"/>
        <family val="2"/>
      </rPr>
      <t xml:space="preserve">指标考核
</t>
    </r>
    <r>
      <rPr>
        <b/>
        <sz val="9.75"/>
        <color rgb="FF1F2329"/>
        <rFont val="Calibri"/>
        <family val="2"/>
      </rPr>
      <t>回访方式：</t>
    </r>
    <r>
      <rPr>
        <sz val="9.75"/>
        <color rgb="FF000000"/>
        <rFont val="Calibri"/>
        <family val="2"/>
      </rPr>
      <t xml:space="preserve">回访仅针对内部渠道，外部渠道由政府负责。目前 400 客服满意度数据靠纯人工存储，通过投诉工单关闭后电话回访收集，存在真实性存疑问题。
</t>
    </r>
    <r>
      <rPr>
        <b/>
        <sz val="9.75"/>
        <color rgb="FF1F2329"/>
        <rFont val="Calibri"/>
        <family val="2"/>
      </rPr>
      <t>考核指标：</t>
    </r>
    <r>
      <rPr>
        <sz val="9.75"/>
        <color rgb="FF000000"/>
        <rFont val="Calibri"/>
        <family val="2"/>
      </rPr>
      <t xml:space="preserve">考核指标包括分配时间、按时半截、回访满意度等，集团还关注来电数量、接通率、呼损率、回复时长、回复率、工单及时响应率、闭环率等。
</t>
    </r>
    <r>
      <rPr>
        <b/>
        <sz val="9.75"/>
        <color rgb="FFF54A45"/>
        <rFont val="Calibri"/>
        <family val="2"/>
      </rPr>
      <t xml:space="preserve">客诉升级与风险识别
</t>
    </r>
    <r>
      <rPr>
        <b/>
        <sz val="9.75"/>
        <color rgb="FF000000"/>
        <rFont val="Calibri"/>
        <family val="2"/>
      </rPr>
      <t>现状问题：</t>
    </r>
    <r>
      <rPr>
        <sz val="9.75"/>
        <color rgb="FF000000"/>
        <rFont val="Calibri"/>
        <family val="2"/>
      </rPr>
      <t xml:space="preserve">目前客诉升级靠人工手动上报，存在漏报、重视不足等问题，导致对现场情况了解不及时，忽略潜在风险。
</t>
    </r>
    <r>
      <rPr>
        <b/>
        <sz val="9.75"/>
        <color rgb="FF000000"/>
        <rFont val="Calibri"/>
        <family val="2"/>
      </rPr>
      <t>系统设想：</t>
    </r>
    <r>
      <rPr>
        <sz val="9.75"/>
        <color rgb="FF000000"/>
        <rFont val="Calibri"/>
        <family val="2"/>
      </rPr>
      <t xml:space="preserve">希望系统能初步识别风险状态，根据数量、延迟情况及客户扬言行为等设置提示，自动形成小警报，为领导汇报提供清晰直观的数据。
</t>
    </r>
    <r>
      <rPr>
        <b/>
        <sz val="9.75"/>
        <color rgb="FFF54A45"/>
        <rFont val="Calibri"/>
        <family val="2"/>
      </rPr>
      <t xml:space="preserve">积分规则制定
</t>
    </r>
    <r>
      <rPr>
        <b/>
        <sz val="9.75"/>
        <color rgb="FF000000"/>
        <rFont val="Calibri"/>
        <family val="2"/>
      </rPr>
      <t>自定义与确认：</t>
    </r>
    <r>
      <rPr>
        <sz val="9.75"/>
        <color rgb="FF000000"/>
        <rFont val="Calibri"/>
        <family val="2"/>
      </rPr>
      <t xml:space="preserve">通兑规则可自定义，有管理权限的人可在后台设置。前期需与各业务部门确认实行标准，确保规则合理可行。
</t>
    </r>
    <r>
      <rPr>
        <b/>
        <sz val="9.75"/>
        <color rgb="FF000000"/>
        <rFont val="Calibri"/>
        <family val="2"/>
      </rPr>
      <t>激励客户消费：</t>
    </r>
    <r>
      <rPr>
        <sz val="9.75"/>
        <color rgb="FF000000"/>
        <rFont val="Calibri"/>
        <family val="2"/>
      </rPr>
      <t xml:space="preserve">通过积分激励租户在商业领域消费，提高客户粘性，如正常缴纳租金和物业费可获得积分，积分可通兑。
</t>
    </r>
    <r>
      <rPr>
        <b/>
        <sz val="9.75"/>
        <color rgb="FFF54A45"/>
        <rFont val="Calibri"/>
        <family val="2"/>
      </rPr>
      <t xml:space="preserve">知识库与智能交互
</t>
    </r>
    <r>
      <rPr>
        <b/>
        <sz val="9.75"/>
        <color rgb="FF000000"/>
        <rFont val="Calibri"/>
        <family val="2"/>
      </rPr>
      <t>知识库管理：</t>
    </r>
    <r>
      <rPr>
        <sz val="9.75"/>
        <color rgb="FF000000"/>
        <rFont val="Calibri"/>
        <family val="2"/>
      </rPr>
      <t xml:space="preserve">知识库可手动导入和学习，支持在系统内搜索政策性内容，为客服提供知识支持。
</t>
    </r>
    <r>
      <rPr>
        <b/>
        <sz val="9.75"/>
        <color rgb="FF000000"/>
        <rFont val="Calibri"/>
        <family val="2"/>
      </rPr>
      <t>智能交互：</t>
    </r>
    <r>
      <rPr>
        <sz val="9.75"/>
        <color rgb="FF000000"/>
        <rFont val="Calibri"/>
        <family val="2"/>
      </rPr>
      <t xml:space="preserve">智能体可自动回复常用问题，解决不了的问题转人工服务。电话咨询时，智能 IVA 可提供话术指引，辅助客服解答问题。
</t>
    </r>
    <r>
      <rPr>
        <b/>
        <sz val="9.75"/>
        <color rgb="FFF54A45"/>
        <rFont val="Calibri"/>
        <family val="2"/>
      </rPr>
      <t xml:space="preserve">客户进度提醒
</t>
    </r>
    <r>
      <rPr>
        <b/>
        <sz val="9.75"/>
        <color rgb="FF000000"/>
        <rFont val="Calibri"/>
        <family val="2"/>
      </rPr>
      <t>现状问题：</t>
    </r>
    <r>
      <rPr>
        <sz val="9.75"/>
        <color rgb="FF000000"/>
        <rFont val="Calibri"/>
        <family val="2"/>
      </rPr>
      <t xml:space="preserve">客户投诉后，对处理进度了解不足，感觉像石沉大海，影响服务体验。
</t>
    </r>
    <r>
      <rPr>
        <b/>
        <sz val="9.75"/>
        <color rgb="FF000000"/>
        <rFont val="Calibri"/>
        <family val="2"/>
      </rPr>
      <t>解决方案：</t>
    </r>
    <r>
      <rPr>
        <sz val="9.75"/>
        <color rgb="FF000000"/>
        <rFont val="Calibri"/>
        <family val="2"/>
      </rPr>
      <t xml:space="preserve">考虑通过短信或微信小程序推送工单受理、进度和办结信息，让客户及时了解处理情况。
</t>
    </r>
    <r>
      <rPr>
        <b/>
        <sz val="9.75"/>
        <color rgb="FFF54A45"/>
        <rFont val="Calibri"/>
        <family val="2"/>
      </rPr>
      <t xml:space="preserve">客户信息收集
</t>
    </r>
    <r>
      <rPr>
        <b/>
        <sz val="9.75"/>
        <color rgb="FF000000"/>
        <rFont val="Calibri"/>
        <family val="2"/>
      </rPr>
      <t>激励政策：</t>
    </r>
    <r>
      <rPr>
        <sz val="9.75"/>
        <color rgb="FF000000"/>
        <rFont val="Calibri"/>
        <family val="2"/>
      </rPr>
      <t xml:space="preserve">通过激励政策鼓励客户填写问卷，收集客户信息，如填写问卷可获得积分兑换物业费等。
</t>
    </r>
    <r>
      <rPr>
        <b/>
        <sz val="9.75"/>
        <color rgb="FF000000"/>
        <rFont val="Calibri"/>
        <family val="2"/>
      </rPr>
      <t>问卷调查功能：</t>
    </r>
    <r>
      <rPr>
        <sz val="9.75"/>
        <color rgb="FF000000"/>
        <rFont val="Calibri"/>
        <family val="2"/>
      </rPr>
      <t xml:space="preserve">系统具备问卷调查功能，可通过短信、APP 等方式发送问卷，定制常规问题，了解客户需求和画像。
</t>
    </r>
    <r>
      <rPr>
        <b/>
        <sz val="9.75"/>
        <color rgb="FFF54A45"/>
        <rFont val="Calibri"/>
        <family val="2"/>
      </rPr>
      <t xml:space="preserve">标签体系建立
</t>
    </r>
    <r>
      <rPr>
        <b/>
        <sz val="9.75"/>
        <color rgb="FF000000"/>
        <rFont val="Calibri"/>
        <family val="2"/>
      </rPr>
      <t>集团统一体系：</t>
    </r>
    <r>
      <rPr>
        <sz val="9.75"/>
        <color rgb="FF000000"/>
        <rFont val="Calibri"/>
        <family val="2"/>
      </rPr>
      <t xml:space="preserve">建立集团统一的标签体系，与各业务部门确认标签分类，确保标签具有实用价值。
</t>
    </r>
    <r>
      <rPr>
        <b/>
        <sz val="9.75"/>
        <color rgb="FF000000"/>
        <rFont val="Calibri"/>
        <family val="2"/>
      </rPr>
      <t>标签生成方式：</t>
    </r>
    <r>
      <rPr>
        <sz val="9.75"/>
        <color rgb="FF000000"/>
        <rFont val="Calibri"/>
        <family val="2"/>
      </rPr>
      <t>标签可通过销售、企微、智能客服等渠道生成，也可手动打标签，系统对标签进行分析和圈选人群。</t>
    </r>
  </si>
  <si>
    <t/>
    <r>
      <rPr>
        <u/>
        <sz val="12"/>
        <color theme="10"/>
        <rFont val="Calibri"/>
        <family val="2"/>
      </rPr>
      <t>【调研访谈】集团-住房服务中心调研2026年4月1日</t>
    </r>
    <r>
      <t xml:space="preserve"> </t>
    </r>
  </si>
  <si>
    <t/>
    <r>
      <rPr>
        <sz val="9.75"/>
        <color rgb="FF000000"/>
        <rFont val="Calibri"/>
        <family val="2"/>
      </rPr>
      <t xml:space="preserve">支持自定义问卷，用于信息补全、满意度、画像收集
用积分激励填写，解决集中入住无法采集信息问题
</t>
    </r>
    <r>
      <rPr>
        <b/>
        <sz val="9.75"/>
        <color rgb="FFF54A45"/>
        <rFont val="Calibri"/>
        <family val="2"/>
      </rPr>
      <t>支持自定义问卷设计、问卷分发、调查对象校核（如：调查对象输入手机号与调查后台数据匹配，方可答题）、数据分析、结果导出等功能，用于运营管理，如客户信息补全、满意度调查、画像收集（用积分激励填写）、社群活动投票等客户信息采集工作。</t>
    </r>
  </si>
  <si>
    <t/>
    <r>
      <rPr>
        <sz val="9.75"/>
        <color rgb="FF000000"/>
        <rFont val="Calibri"/>
        <family val="2"/>
      </rPr>
      <t xml:space="preserve">1. 现有各业务积分体系割裂，需集团统一；
2. 住房租户可通过缴租、缴物业费获积分，通兑物业费、停车券、商业礼品；
3. </t>
    </r>
    <r>
      <rPr>
        <b/>
        <sz val="9.75"/>
        <color rgb="FFF54A45"/>
        <rFont val="Calibri"/>
        <family val="2"/>
      </rPr>
      <t xml:space="preserve">乐寓租户流动性强，需预留接入端口；
</t>
    </r>
    <r>
      <rPr>
        <sz val="9.75"/>
        <color rgb="FF000000"/>
        <rFont val="Calibri"/>
        <family val="2"/>
      </rPr>
      <t xml:space="preserve">4. 核心难点：跨部门积分结算。</t>
    </r>
  </si>
  <si>
    <t/>
    <r>
      <rPr>
        <sz val="9.75"/>
        <color rgb="FF000000"/>
        <rFont val="Calibri"/>
        <family val="2"/>
      </rPr>
      <t xml:space="preserve">客诉对接城服 400 与政府渠道
</t>
    </r>
    <r>
      <rPr>
        <b/>
        <sz val="9.75"/>
        <color rgb="FF4472C4"/>
        <rFont val="Calibri"/>
        <family val="2"/>
      </rPr>
      <t xml:space="preserve">乐寓已有完整、独立的客服系统，且为免费 / 低成本投入</t>
    </r>
  </si>
  <si>
    <t/>
    <r>
      <rPr>
        <u/>
        <sz val="12"/>
        <color theme="10"/>
        <rFont val="Calibri"/>
        <family val="2"/>
      </rPr>
      <t xml:space="preserve">【调研访谈】集团-财务部 2026年4月1日</t>
    </r>
    <r>
      <t xml:space="preserve"> </t>
    </r>
  </si>
  <si>
    <t/>
    <r>
      <rPr>
        <b/>
        <sz val="9.75"/>
        <color rgb="FF000000"/>
        <rFont val="Calibri"/>
        <family val="2"/>
      </rPr>
      <t>场景梳理：</t>
    </r>
    <r>
      <rPr>
        <sz val="9.75"/>
        <color rgb="FF000000"/>
        <rFont val="Calibri"/>
        <family val="2"/>
      </rPr>
      <t xml:space="preserve">业务部门先梳理积分业务的发分、耗分场景，确定积分规则，如积分获取和消耗的条件、积分与金额的兑换比例等。
</t>
    </r>
    <r>
      <rPr>
        <b/>
        <sz val="9.75"/>
        <color rgb="FF000000"/>
        <rFont val="Calibri"/>
        <family val="2"/>
      </rPr>
      <t>初步方案：</t>
    </r>
    <r>
      <rPr>
        <sz val="9.75"/>
        <color rgb="FF000000"/>
        <rFont val="Calibri"/>
        <family val="2"/>
      </rPr>
      <t xml:space="preserve">根据场景梳理结果，结合财务合规性要求，制定初步方案。
</t>
    </r>
    <r>
      <rPr>
        <b/>
        <sz val="9.75"/>
        <color rgb="FF000000"/>
        <rFont val="Calibri"/>
        <family val="2"/>
      </rPr>
      <t>讨论决策：</t>
    </r>
    <r>
      <rPr>
        <sz val="9.75"/>
        <color rgb="FF000000"/>
        <rFont val="Calibri"/>
        <family val="2"/>
      </rPr>
      <t>各方对初步方案进行讨论，根据业务体量、预算等因素确定最终方案。</t>
    </r>
  </si>
  <si>
    <t/>
    <r>
      <rPr>
        <sz val="9.75"/>
        <color rgb="FF000000"/>
        <rFont val="Calibri"/>
        <family val="2"/>
      </rPr>
      <t xml:space="preserve">积分可兑换什么营销权益？
1. 物业费减免、</t>
    </r>
    <r>
      <rPr>
        <strike/>
        <sz val="9.75"/>
        <color rgb="FF000000"/>
        <rFont val="Calibri"/>
        <family val="2"/>
      </rPr>
      <t>租金折扣</t>
    </r>
    <r>
      <rPr>
        <sz val="9.75"/>
        <color rgb="FF000000"/>
        <rFont val="Calibri"/>
        <family val="2"/>
      </rPr>
      <t>、</t>
    </r>
    <r>
      <rPr>
        <strike/>
        <sz val="9.75"/>
        <color rgb="FF000000"/>
        <rFont val="Calibri"/>
        <family val="2"/>
      </rPr>
      <t>购房优惠</t>
    </r>
    <r>
      <rPr>
        <sz val="9.75"/>
        <color rgb="FF000000"/>
        <rFont val="Calibri"/>
        <family val="2"/>
      </rPr>
      <t>、</t>
    </r>
    <r>
      <rPr>
        <strike/>
        <sz val="9.75"/>
        <color rgb="FF000000"/>
        <rFont val="Calibri"/>
        <family val="2"/>
      </rPr>
      <t>车位券</t>
    </r>
    <r>
      <rPr>
        <sz val="9.75"/>
        <color rgb="FF000000"/>
        <rFont val="Calibri"/>
        <family val="2"/>
      </rPr>
      <t>、家电礼包、专属活动、优先选房</t>
    </r>
  </si>
  <si>
    <t/>
    <r>
      <rPr>
        <sz val="9.75"/>
        <color rgb="FF000000"/>
        <rFont val="Calibri"/>
        <family val="2"/>
      </rPr>
      <t xml:space="preserve">1. </t>
    </r>
    <r>
      <rPr>
        <b/>
        <sz val="9.75"/>
        <color rgb="FFF54A45"/>
        <rFont val="Calibri"/>
        <family val="2"/>
      </rPr>
      <t>核心积分来源：业主身份认证（固定积分）</t>
    </r>
    <r>
      <rPr>
        <sz val="9.75"/>
        <color rgb="FF000000"/>
        <rFont val="Calibri"/>
        <family val="2"/>
      </rPr>
      <t xml:space="preserve">；
2. 可选：小程序签到、活动参与、老带新（老带新今年已取消现金奖励）；
3. </t>
    </r>
    <r>
      <rPr>
        <b/>
        <sz val="9.75"/>
        <color rgb="FFF54A45"/>
        <rFont val="Calibri"/>
        <family val="2"/>
      </rPr>
      <t>不建议按购房金额设积分差异，保障房需公平</t>
    </r>
  </si>
  <si>
    <t/>
    <r>
      <rPr>
        <b/>
        <sz val="9.75"/>
        <color rgb="FF000000"/>
        <rFont val="Calibri"/>
        <family val="2"/>
      </rPr>
      <t>提供之前已售房屋数量、未来房源数量等数据【</t>
    </r>
    <r>
      <rPr>
        <b/>
        <sz val="9.75"/>
        <color rgb="FFF54A45"/>
        <rFont val="Calibri"/>
        <family val="2"/>
      </rPr>
      <t>用于评估积分量级和成本</t>
    </r>
    <r>
      <rPr>
        <b/>
        <sz val="9.75"/>
        <color rgb="FF000000"/>
        <rFont val="Calibri"/>
        <family val="2"/>
      </rPr>
      <t>】</t>
    </r>
  </si>
  <si>
    <t/>
    <r>
      <rPr>
        <sz val="9.75"/>
        <color rgb="FF000000"/>
        <rFont val="Calibri"/>
        <family val="2"/>
      </rPr>
      <t xml:space="preserve">1. 系统对接的核心数据有哪些（如客户信息、业务数据、工单数据、积分数据、缴费数据等）？数据的同步方向（单向 / 双向）、同步频率（实时 / 定时）有哪些要求？
</t>
    </r>
    <r>
      <rPr>
        <sz val="9.75"/>
        <color rgb="FF1F2329"/>
        <rFont val="Calibri"/>
        <family val="2"/>
      </rPr>
      <t xml:space="preserve">2. 各个模块的权限分隔</t>
    </r>
  </si>
  <si>
    <t/>
    <r>
      <rPr>
        <u/>
        <sz val="12"/>
        <color theme="10"/>
        <rFont val="Calibri"/>
        <family val="2"/>
      </rPr>
      <t xml:space="preserve">【调研访谈】集团营销 2026年4月1日</t>
    </r>
    <r>
      <t xml:space="preserve"> </t>
    </r>
  </si>
  <si>
    <t/>
    <r>
      <rPr>
        <sz val="9.75"/>
        <color rgb="FF000000"/>
        <rFont val="Calibri"/>
        <family val="2"/>
      </rPr>
      <t>目前业务正在使用：活动报名扣减积分</t>
    </r>
    <r>
      <rPr>
        <sz val="9.75"/>
        <color rgb="FFFF0000"/>
        <rFont val="Calibri"/>
        <family val="2"/>
      </rPr>
      <t>（其他具体场景以相关会员章程文件为准）</t>
    </r>
  </si>
  <si>
    <t/>
    <r>
      <rPr>
        <sz val="9.75"/>
        <color rgb="FF000000"/>
        <rFont val="Calibri"/>
        <family val="2"/>
      </rPr>
      <t xml:space="preserve">加积分：注册、消费、签到、活动；总存量积分：1090 万（</t>
    </r>
    <r>
      <rPr>
        <sz val="9.75"/>
        <color rgb="FFFF0000"/>
        <rFont val="Calibri"/>
        <family val="2"/>
      </rPr>
      <t>具体积分规则及积分价值比例以相关会员章程文件为准</t>
    </r>
    <r>
      <rPr>
        <sz val="9.75"/>
        <color rgb="FF000000"/>
        <rFont val="Calibri"/>
        <family val="2"/>
      </rPr>
      <t>）</t>
    </r>
  </si>
  <si>
    <t/>
    <r>
      <rPr>
        <u/>
        <sz val="12"/>
        <color theme="10"/>
        <rFont val="Calibri"/>
        <family val="2"/>
      </rPr>
      <t xml:space="preserve">【调研访谈】商业会员系统调研 2026年4月2日</t>
    </r>
    <r>
      <t xml:space="preserve"> </t>
    </r>
  </si>
  <si>
    <t/>
    <r>
      <rPr>
        <b/>
        <sz val="9.75"/>
        <color rgb="FFF54A45"/>
        <rFont val="Calibri"/>
        <family val="2"/>
      </rPr>
      <t xml:space="preserve">会员资产数据同步，提供开发平台
</t>
    </r>
    <r>
      <rPr>
        <sz val="9.75"/>
        <color rgb="FF1F2329"/>
        <rFont val="Calibri"/>
        <family val="2"/>
      </rPr>
      <t xml:space="preserve">1. 加积分、消费积分场景，对应积分数据同步：积分类型、加减类型、积分来源、积分描述
2. 积分明细数据同步</t>
    </r>
  </si>
  <si>
    <t/>
    <r>
      <rPr>
        <b/>
        <sz val="9.75"/>
        <color rgb="FFF54A45"/>
        <rFont val="Calibri"/>
        <family val="2"/>
      </rPr>
      <t xml:space="preserve"> 会员基础信息同步
</t>
    </r>
    <r>
      <rPr>
        <sz val="9.75"/>
        <color rgb="FF1F2329"/>
        <rFont val="Calibri"/>
        <family val="2"/>
      </rPr>
      <t xml:space="preserve">1. 同步字段：姓名、手机号、实名认证状态、会员等级、成长值、身份标签（住户 / 员工 / 商户）。
2. 同步规则：实时双向同步，一方修改立即更新至另一方，保留变更日志。
3. 统一标识：以OneID/UnionID为唯一标识，跨端识别同一客户。</t>
    </r>
  </si>
  <si>
    <t/>
    <r>
      <rPr>
        <b/>
        <sz val="9.75"/>
        <color rgb="FFF54A45"/>
        <rFont val="Calibri"/>
        <family val="2"/>
      </rPr>
      <t xml:space="preserve">会员行为数据同步
</t>
    </r>
    <r>
      <rPr>
        <sz val="9.75"/>
        <color rgb="FF1F2329"/>
        <rFont val="Calibri"/>
        <family val="2"/>
      </rPr>
      <t xml:space="preserve"> 业务行为：消费记录、租赁 / 缴费记录、签到、评价、活动参与。
 服务行为：客服咨询、工单、投诉、满意度评价。
 营销行为：优惠券领取 / 核销、营销活动触达 / 转化。</t>
    </r>
  </si>
  <si>
    <t/>
    <r>
      <rPr>
        <b/>
        <sz val="9.75"/>
        <color rgb="FFF54A45"/>
        <rFont val="Calibri"/>
        <family val="2"/>
      </rPr>
      <t xml:space="preserve">现有数据情况
</t>
    </r>
    <r>
      <rPr>
        <b/>
        <sz val="9.75"/>
        <color rgb="FF1F2329"/>
        <rFont val="Calibri"/>
        <family val="2"/>
      </rPr>
      <t>主要数据：</t>
    </r>
    <r>
      <rPr>
        <sz val="9.75"/>
        <color rgb="FF000000"/>
        <rFont val="Calibri"/>
        <family val="2"/>
      </rPr>
      <t xml:space="preserve">目前存储的主要客户数据为车牌号和手机号码，其他信息因未与其他系统打通，多通过表格导入。
</t>
    </r>
    <r>
      <rPr>
        <b/>
        <sz val="9.75"/>
        <color rgb="FF000000"/>
        <rFont val="Calibri"/>
        <family val="2"/>
      </rPr>
      <t xml:space="preserve">数据同步规划
</t>
    </r>
    <r>
      <rPr>
        <sz val="9.75"/>
        <color rgb="FF000000"/>
        <rFont val="Calibri"/>
        <family val="2"/>
      </rPr>
      <t xml:space="preserve">对接目标：计划对接一体化系统。
时间节点：需要和一体化再确认同步。
</t>
    </r>
    <r>
      <rPr>
        <b/>
        <sz val="9.75"/>
        <color rgb="FF000000"/>
        <rFont val="Calibri"/>
        <family val="2"/>
      </rPr>
      <t>具体的停车记录，不会在一体化承载，需要对接停车系统</t>
    </r>
  </si>
  <si>
    <t/>
    <r>
      <rPr>
        <b/>
        <sz val="9.75"/>
        <color rgb="FFF54A45"/>
        <rFont val="Calibri"/>
        <family val="2"/>
      </rPr>
      <t xml:space="preserve">积分兑换情况
</t>
    </r>
    <r>
      <rPr>
        <sz val="9.75"/>
        <color rgb="FFF54A45"/>
        <rFont val="Calibri"/>
        <family val="2"/>
      </rPr>
      <t>商业模式：</t>
    </r>
    <r>
      <rPr>
        <sz val="9.75"/>
        <color rgb="FF1F2329"/>
        <rFont val="Calibri"/>
        <family val="2"/>
      </rPr>
      <t xml:space="preserve">商业模式分两种，一是在平台给商家预充值，直接进行金额减免，二是商业采用会员等级权益对应停车减免，并非积分兑换优惠券。当会员达到相应等级权益，可自动享受停车减免时长，如商业设置了三个会员等级，对应不同的停车减免权益。
</t>
    </r>
    <r>
      <rPr>
        <sz val="9.75"/>
        <color rgb="FFF54A45"/>
        <rFont val="Calibri"/>
        <family val="2"/>
      </rPr>
      <t>系统操作：</t>
    </r>
    <r>
      <rPr>
        <sz val="9.75"/>
        <color rgb="FF000000"/>
        <rFont val="Calibri"/>
        <family val="2"/>
      </rPr>
      <t xml:space="preserve">系统记录实际发生的减免情况，无论商业发放多少权益，都按最终减免总额进行记录和结算。
</t>
    </r>
    <r>
      <rPr>
        <b/>
        <sz val="9.75"/>
        <color rgb="FFF54A45"/>
        <rFont val="Calibri"/>
        <family val="2"/>
      </rPr>
      <t xml:space="preserve">优惠券成本承担
</t>
    </r>
    <r>
      <rPr>
        <sz val="9.75"/>
        <color rgb="FFF54A45"/>
        <rFont val="Calibri"/>
        <family val="2"/>
      </rPr>
      <t>前期情况：</t>
    </r>
    <r>
      <rPr>
        <sz val="9.75"/>
        <color rgb="FF000000"/>
        <rFont val="Calibri"/>
        <family val="2"/>
      </rPr>
      <t xml:space="preserve">停车场前期与租赁公司协商。
</t>
    </r>
    <r>
      <rPr>
        <sz val="9.75"/>
        <color rgb="FFF54A45"/>
        <rFont val="Calibri"/>
        <family val="2"/>
      </rPr>
      <t>后期结算：</t>
    </r>
    <r>
      <rPr>
        <sz val="9.75"/>
        <color rgb="FF000000"/>
        <rFont val="Calibri"/>
        <family val="2"/>
      </rPr>
      <t xml:space="preserve">半年到期后，成熟运营阶段城服会向商业索要减免费用。双方业务部门就费用结算达成一致，并通过 OA 流程审批，后续双方按约定自行结算。</t>
    </r>
  </si>
  <si>
    <t/>
    <r>
      <rPr>
        <b/>
        <sz val="9.75"/>
        <color rgb="FFF54A45"/>
        <rFont val="Calibri"/>
        <family val="2"/>
      </rPr>
      <t xml:space="preserve">对接方案选择
</t>
    </r>
    <r>
      <rPr>
        <b/>
        <sz val="9.75"/>
        <color rgb="FF000000"/>
        <rFont val="Calibri"/>
        <family val="2"/>
      </rPr>
      <t>方案对比：</t>
    </r>
    <r>
      <rPr>
        <sz val="9.75"/>
        <color rgb="FF000000"/>
        <rFont val="Calibri"/>
        <family val="2"/>
      </rPr>
      <t xml:space="preserve">存在两种对接方案。第一种需查询商家及对应减免方案，操作复杂；第二种规则在对方，我方仅提供减免金额规则，相对简单。
</t>
    </r>
    <r>
      <rPr>
        <b/>
        <sz val="9.75"/>
        <color rgb="FF000000"/>
        <rFont val="Calibri"/>
        <family val="2"/>
      </rPr>
      <t>方案确定：</t>
    </r>
    <r>
      <rPr>
        <sz val="9.75"/>
        <color rgb="FF000000"/>
        <rFont val="Calibri"/>
        <family val="2"/>
      </rPr>
      <t xml:space="preserve">决定选择第二种对接方案，接口文档整理后转发给刘经理。
</t>
    </r>
    <r>
      <rPr>
        <b/>
        <sz val="9.75"/>
        <color rgb="FFF54A45"/>
        <rFont val="Calibri"/>
        <family val="2"/>
      </rPr>
      <t xml:space="preserve">发券与核销规则
</t>
    </r>
    <r>
      <rPr>
        <b/>
        <sz val="9.75"/>
        <color rgb="FF000000"/>
        <rFont val="Calibri"/>
        <family val="2"/>
      </rPr>
      <t>发券方式：智能客服</t>
    </r>
    <r>
      <rPr>
        <sz val="9.75"/>
        <color rgb="FF000000"/>
        <rFont val="Calibri"/>
        <family val="2"/>
      </rPr>
      <t xml:space="preserve">仅提供领券操作，具体支付在停车系统页面。券的规则可由双方协商确定，可传时间、金额等信息。
</t>
    </r>
  </si>
  <si>
    <t/>
    <r>
      <rPr>
        <b/>
        <sz val="9.75"/>
        <color rgb="FFF54A45"/>
        <rFont val="Calibri"/>
        <family val="2"/>
      </rPr>
      <t xml:space="preserve">云坐席系统情况
</t>
    </r>
    <r>
      <rPr>
        <sz val="9.75"/>
        <color rgb="FF000000"/>
        <rFont val="Calibri"/>
        <family val="2"/>
      </rPr>
      <t xml:space="preserve">系统功能：现有云坐席系统可处理停车场异常情况，如保安开闸、缴费异常等。系统能实时接收视频和语音信息，当车辆停留超过一定时间，可主动呼叫解决问题。
接入方式：提供两种接入方式，一是通过停车场对讲按钮实现主动/被动呼叫(暂未启用)，二是在微信小程序扫码（目前系统功能已具备，但尚未启用）。
</t>
    </r>
    <r>
      <rPr>
        <b/>
        <sz val="9.75"/>
        <color rgb="FFF54A45"/>
        <rFont val="Calibri"/>
        <family val="2"/>
      </rPr>
      <t xml:space="preserve">集成讨论安排
</t>
    </r>
    <r>
      <rPr>
        <sz val="9.75"/>
        <color rgb="FF000000"/>
        <rFont val="Calibri"/>
        <family val="2"/>
      </rPr>
      <t>对于智能客服与云坐席系统的数据打通结合问题，需进一步探讨。因为涉及到前端、以及处理的时效性。</t>
    </r>
  </si>
  <si>
    <t/>
    <r>
      <rPr>
        <u/>
        <sz val="12"/>
        <color theme="10"/>
        <rFont val="Calibri"/>
        <family val="2"/>
      </rPr>
      <t xml:space="preserve">【调研访谈】停车系统调研 2026年4月2日</t>
    </r>
    <r>
      <t xml:space="preserve"> </t>
    </r>
  </si>
  <si>
    <t/>
    <r>
      <rPr>
        <sz val="9.75"/>
        <color rgb="FFFF0000"/>
        <rFont val="Calibri"/>
        <family val="2"/>
      </rPr>
      <t xml:space="preserve"> 针对之前会员积分体系规划方案的讲解
</t>
    </r>
    <r>
      <rPr>
        <b/>
        <sz val="9.75"/>
        <color rgb="FFF01D94"/>
        <rFont val="Calibri"/>
        <family val="2"/>
      </rPr>
      <t>积分消耗的规则：后续针对完成积分互通，需要设计考虑积分消耗的规则，积分消耗优先级需根据各部门需求确定，考虑按时间优先消耗快过期的积分</t>
    </r>
  </si>
  <si>
    <t/>
    <r>
      <t xml:space="preserve"> </t>
    </r>
    <r>
      <rPr>
        <u/>
        <sz val="12"/>
        <color theme="10"/>
        <rFont val="Calibri"/>
        <family val="2"/>
      </rPr>
      <t xml:space="preserve">【调研纪要】安技部调研记录 2026年4月7日</t>
    </r>
    <r>
      <t xml:space="preserve"> </t>
    </r>
  </si>
  <si>
    <t/>
    <r>
      <rPr>
        <b/>
        <sz val="9.75"/>
        <color rgb="FFFF0000"/>
        <rFont val="Calibri"/>
        <family val="2"/>
      </rPr>
      <t xml:space="preserve">数据管理
</t>
    </r>
    <r>
      <rPr>
        <sz val="9.75"/>
        <color rgb="FFF54A45"/>
        <rFont val="Calibri"/>
        <family val="2"/>
      </rPr>
      <t xml:space="preserve">1. 数据与客户管理：</t>
    </r>
    <r>
      <rPr>
        <sz val="9.75"/>
        <color rgb="FF000000"/>
        <rFont val="Calibri"/>
        <family val="2"/>
      </rPr>
      <t xml:space="preserve">涉及前台信息采集、客户标签、画像、行为分析、数据安全和客户满意度管理等内容。目前客户满意度调查由第三方线下收集数据，希望新系统能与业务触点相连，抓取满意度数据进行分析，提高调查的精准度和针对性。
</t>
    </r>
    <r>
      <rPr>
        <sz val="9.75"/>
        <color rgb="FFFF0000"/>
        <rFont val="Calibri"/>
        <family val="2"/>
      </rPr>
      <t xml:space="preserve">2. 满意度：</t>
    </r>
    <r>
      <rPr>
        <sz val="9.75"/>
        <color rgb="FF1F2329"/>
        <rFont val="Calibri"/>
        <family val="2"/>
      </rPr>
      <t xml:space="preserve">集团委托第三方线下收集数据；期望新系统对接业务触点，自动抓取、精准分析满意度数据。
</t>
    </r>
    <r>
      <rPr>
        <sz val="9.75"/>
        <color rgb="FFFF0000"/>
        <rFont val="Calibri"/>
        <family val="2"/>
      </rPr>
      <t xml:space="preserve">3. 智能客服：</t>
    </r>
    <r>
      <rPr>
        <sz val="9.75"/>
        <color rgb="FF1F2329"/>
        <rFont val="Calibri"/>
        <family val="2"/>
      </rPr>
      <t xml:space="preserve">对外服务潜在商户 / 租户 / 住户，支持一键转接 400 客服，统一归集多渠道诉求，减轻人工分类压力。</t>
    </r>
  </si>
  <si>
    <t/>
    <r>
      <rPr>
        <sz val="9.75"/>
        <color rgb="FFF54A45"/>
        <rFont val="Calibri"/>
        <family val="2"/>
      </rPr>
      <t xml:space="preserve">智能客服400需求
</t>
    </r>
    <r>
      <rPr>
        <sz val="9.75"/>
        <color rgb="FF000000"/>
        <rFont val="Calibri"/>
        <family val="2"/>
      </rPr>
      <t xml:space="preserve">1. 特殊群体服务场景
2. AI提效场景
3. 工单场景
4. 客户满意度场景</t>
    </r>
  </si>
  <si>
    <t/>
    <r>
      <t xml:space="preserve">1.400 定位：处理投诉 / 疑难问题，转人工回访解决；
</t>
    </r>
    <r>
      <rPr>
        <u/>
        <sz val="9.75"/>
        <color theme="10"/>
        <rFont val="Calibri"/>
        <family val="2"/>
      </rPr>
      <t>2.AI</t>
    </r>
    <r>
      <t xml:space="preserve"> 提效：400 来电 / 企微聊天自动生成客户画像、标签；
</t>
    </r>
    <r>
      <t xml:space="preserve">3. 工单场景：工单进度企微实时推送、舆情 / 情绪触发工单升级；
</t>
    </r>
    <r>
      <t xml:space="preserve">4. 满意度场景：线上调研 + 积分激励，替代线下上门调查</t>
    </r>
  </si>
  <si>
    <t/>
    <r>
      <t>诉求：</t>
    </r>
    <r>
      <t xml:space="preserve">
</t>
    </r>
    <r>
      <t xml:space="preserve">1. 标签体系：客户身份、缴费、行为、风险、价值五大类；</t>
    </r>
    <r>
      <t xml:space="preserve">
</t>
    </r>
    <r>
      <rPr>
        <u/>
        <sz val="9.75"/>
        <color theme="10"/>
        <rFont val="Calibri"/>
        <family val="2"/>
      </rPr>
      <t>2.AI</t>
    </r>
    <r>
      <t xml:space="preserve"> 自动生成画像；</t>
    </r>
    <r>
      <t xml:space="preserve">
</t>
    </r>
    <r>
      <t xml:space="preserve">3. 应用：精准营销、活动推送、客户分层服务、流失预警</t>
    </r>
  </si>
  <si>
    <t/>
    <r>
      <rPr>
        <u/>
        <sz val="12"/>
        <color theme="10"/>
        <rFont val="Calibri"/>
        <family val="2"/>
      </rPr>
      <t xml:space="preserve">【调研纪要】市场租赁运营事业部-部长调研记录 2026年4月8日</t>
    </r>
    <r>
      <t xml:space="preserve"> </t>
    </r>
  </si>
  <si>
    <t/>
    <r>
      <rPr>
        <sz val="12"/>
        <color rgb="FFFF0000"/>
        <rFont val="Calibri"/>
        <family val="2"/>
      </rPr>
      <t xml:space="preserve">明确 OneID 管理：</t>
    </r>
    <r>
      <rPr>
        <sz val="12"/>
        <color rgb="FF000000"/>
        <rFont val="Calibri"/>
        <family val="2"/>
      </rPr>
      <t xml:space="preserve">设置住房部数据专员，负责匹配失败 / 重复数据的人工处理。
</t>
    </r>
    <r>
      <rPr>
        <sz val="12"/>
        <color rgb="FFFF0000"/>
        <rFont val="Calibri"/>
        <family val="2"/>
      </rPr>
      <t>业务化客户标签：</t>
    </r>
    <r>
      <rPr>
        <sz val="12"/>
        <color rgb="FF000000"/>
        <rFont val="Calibri"/>
        <family val="2"/>
      </rPr>
      <t xml:space="preserve">新增高频报修户、历史欠费户、优质履约户等标签，与客服联动，自动路由与弹单。
</t>
    </r>
    <r>
      <rPr>
        <sz val="12"/>
        <color rgb="FFFF0000"/>
        <rFont val="Calibri"/>
        <family val="2"/>
      </rPr>
      <t>安全合规：</t>
    </r>
    <r>
      <rPr>
        <sz val="12"/>
        <color rgb="FF000000"/>
        <rFont val="Calibri"/>
        <family val="2"/>
      </rPr>
      <t>建立数据分级分类、权限管理、操作审计与脱敏规则。</t>
    </r>
  </si>
  <si>
    <t/>
    <r>
      <rPr>
        <u/>
        <sz val="12"/>
        <color theme="10"/>
        <rFont val="Calibri"/>
        <family val="2"/>
      </rPr>
      <t>【调研纪要】公共住房事业部-部长调研记录2026年4月8日</t>
    </r>
    <r>
      <t xml:space="preserve"> </t>
    </r>
  </si>
  <si>
    <t/>
    <r>
      <rPr>
        <b/>
        <sz val="12"/>
        <color rgb="FFFF0000"/>
        <rFont val="Calibri"/>
        <family val="2"/>
      </rPr>
      <t>肯定前期：</t>
    </r>
    <r>
      <rPr>
        <sz val="12"/>
        <color rgb="FF000000"/>
        <rFont val="Calibri"/>
        <family val="2"/>
      </rPr>
      <t xml:space="preserve">访谈记录基本反映工单流转、知识查询等运营痛点，初步蓝图架构完整、技术路线清晰，认可 “全渠道、智能化” 理念。
</t>
    </r>
    <r>
      <rPr>
        <b/>
        <sz val="12"/>
        <color rgb="FFFF0000"/>
        <rFont val="Calibri"/>
        <family val="2"/>
      </rPr>
      <t>指出差距：</t>
    </r>
    <r>
      <rPr>
        <sz val="12"/>
        <color rgb="FF000000"/>
        <rFont val="Calibri"/>
        <family val="2"/>
      </rPr>
      <t>当前蓝图偏重功能全面性，未紧密结合住房部提升去化率、保障租金收缴两大核心目标。</t>
    </r>
  </si>
  <si>
    <t/>
    <r>
      <rPr>
        <sz val="12"/>
        <color rgb="FFFF0000"/>
        <rFont val="Calibri"/>
        <family val="2"/>
      </rPr>
      <t xml:space="preserve">1. 积分获取（核心业务导向）
</t>
    </r>
    <r>
      <rPr>
        <sz val="12"/>
        <color rgb="FF000000"/>
        <rFont val="Calibri"/>
        <family val="2"/>
      </rPr>
      <t xml:space="preserve">最高权重：准时缴纳租金，连续 12 个月准时缴费给予高额 / 奖励积分。
重要激励：提前续签合同，降低房源空置风险。
谨慎设置：推荐新租户仅限市场化房源或特定活动试行，保障公平性。
</t>
    </r>
    <r>
      <rPr>
        <sz val="12"/>
        <color rgb="FFFF0000"/>
        <rFont val="Calibri"/>
        <family val="2"/>
      </rPr>
      <t xml:space="preserve">2. 积分消耗（实用刚需）
</t>
    </r>
    <r>
      <rPr>
        <sz val="12"/>
        <color rgb="FF000000"/>
        <rFont val="Calibri"/>
        <family val="2"/>
      </rPr>
      <t xml:space="preserve">优先兑换物业费抵扣券、优先报修通道、家政折扣等高频服务。
探索积分抵租金（设上限）、热门项目排队优先权，需经财务、法务合规评估。
</t>
    </r>
    <r>
      <rPr>
        <sz val="12"/>
        <color rgb="FFFF0000"/>
        <rFont val="Calibri"/>
        <family val="2"/>
      </rPr>
      <t xml:space="preserve">3. 数据与权限
</t>
    </r>
    <r>
      <rPr>
        <sz val="12"/>
        <color rgb="FF000000"/>
        <rFont val="Calibri"/>
        <family val="2"/>
      </rPr>
      <t xml:space="preserve">与租赁、物业系统实时双向数据同步，精准联动租户行为。
不同房源（公租房、保租房、市场化）积分规则独立配置，严格权限隔离。</t>
    </r>
  </si>
  <si>
    <t/>
    <r>
      <rPr>
        <b/>
        <sz val="9.75"/>
        <color rgb="FF000000"/>
        <rFont val="Calibri"/>
        <family val="2"/>
      </rPr>
      <t xml:space="preserve">当前部门关注的核心考核指标，并指出了数据整合的必要性。
</t>
    </r>
    <r>
      <rPr>
        <b/>
        <sz val="9.75"/>
        <color rgb="FFF54A45"/>
        <rFont val="Calibri"/>
        <family val="2"/>
      </rPr>
      <t xml:space="preserve">物业相关指标 ：</t>
    </r>
    <r>
      <rPr>
        <sz val="9.75"/>
        <color rgb="FF000000"/>
        <rFont val="Calibri"/>
        <family val="2"/>
      </rPr>
      <t xml:space="preserve">重点关注物业费收缴率（拖欠情况常见）、工单投诉率、工单闭合率及第三方满意度。接入 400 系统后，需从后台拉取这些数据，为综合管理部门提供考核参考。
</t>
    </r>
    <r>
      <rPr>
        <b/>
        <sz val="9.75"/>
        <color rgb="FFF54A45"/>
        <rFont val="Calibri"/>
        <family val="2"/>
      </rPr>
      <t xml:space="preserve">工程维修指标 ：</t>
    </r>
    <r>
      <rPr>
        <sz val="9.75"/>
        <color rgb="FF000000"/>
        <rFont val="Calibri"/>
        <family val="2"/>
      </rPr>
      <t xml:space="preserve">维修及时完成率和满意度是核心。集团规定维修工单从创建到接单需在 24 小时内，整个闭环需在 30 小时内，相关数据将作为 KPI 时效的重要参考。</t>
    </r>
  </si>
  <si>
    <t/>
    <r>
      <rPr>
        <u/>
        <sz val="12"/>
        <color theme="10"/>
        <rFont val="Calibri"/>
        <family val="2"/>
      </rPr>
      <t>【调研纪要】城服-谢总调研记录2026年5月6日</t>
    </r>
    <r>
      <t xml:space="preserve"> </t>
    </r>
  </si>
  <si>
    <t/>
    <r>
      <rPr>
        <b/>
        <sz val="9.75"/>
        <color rgb="FF000000"/>
        <rFont val="Calibri"/>
        <family val="2"/>
      </rPr>
      <t xml:space="preserve">数据安全与权限设定是关键
</t>
    </r>
    <r>
      <rPr>
        <b/>
        <sz val="9.75"/>
        <color rgb="FFF54A45"/>
        <rFont val="Calibri"/>
        <family val="2"/>
      </rPr>
      <t xml:space="preserve">数据安全与标签 ：</t>
    </r>
    <r>
      <rPr>
        <sz val="9.75"/>
        <color rgb="FF000000"/>
        <rFont val="Calibri"/>
        <family val="2"/>
      </rPr>
      <t xml:space="preserve">客户基础信息和身份信息需严格保密。打标签时需注意用词（如用 “高需求客户” 替代 “投诉钉子”），避免信息泄露带来的风险。
</t>
    </r>
    <r>
      <rPr>
        <b/>
        <sz val="9.75"/>
        <color rgb="FFF54A45"/>
        <rFont val="Calibri"/>
        <family val="2"/>
      </rPr>
      <t xml:space="preserve">项目权限 ：</t>
    </r>
    <r>
      <rPr>
        <sz val="9.75"/>
        <color rgb="FF000000"/>
        <rFont val="Calibri"/>
        <family val="2"/>
      </rPr>
      <t xml:space="preserve">OCC 可查看所有用户标签，项目只能查看本项目标签。需研究项目层级对敏感客户信息的查看权限。</t>
    </r>
  </si>
  <si>
    <t/>
    <r>
      <rPr>
        <b/>
        <sz val="9.75"/>
        <color rgb="FFF54A45"/>
        <rFont val="Calibri"/>
        <family val="2"/>
      </rPr>
      <t xml:space="preserve">客户身份区分
</t>
    </r>
    <r>
      <rPr>
        <b/>
        <sz val="9.75"/>
        <color rgb="FF000000"/>
        <rFont val="Calibri"/>
        <family val="2"/>
      </rPr>
      <t>区分必要性：</t>
    </r>
    <r>
      <rPr>
        <sz val="9.75"/>
        <color rgb="FF000000"/>
        <rFont val="Calibri"/>
        <family val="2"/>
      </rPr>
      <t xml:space="preserve">目前租赁系统未区分租户和业主，导致销售业主体验不佳，需区分客户性质，实现不同客户路径的识别。
</t>
    </r>
    <r>
      <rPr>
        <b/>
        <sz val="9.75"/>
        <color rgb="FF000000"/>
        <rFont val="Calibri"/>
        <family val="2"/>
      </rPr>
      <t>区分方式：</t>
    </r>
    <r>
      <rPr>
        <sz val="9.75"/>
        <color rgb="FF000000"/>
        <rFont val="Calibri"/>
        <family val="2"/>
      </rPr>
      <t xml:space="preserve">可通过直接与客户绑定或与房间、合同捆绑两种方式判断客户是租户还是业主。前者依赖人工操作，后者可根据房间性质（租赁或销售）自动关联，但需确保房间性质信息准确。
</t>
    </r>
    <r>
      <rPr>
        <b/>
        <sz val="9.75"/>
        <color rgb="FF000000"/>
        <rFont val="Calibri"/>
        <family val="2"/>
      </rPr>
      <t>身份变更问题：</t>
    </r>
    <r>
      <rPr>
        <sz val="9.75"/>
        <color rgb="FF000000"/>
        <rFont val="Calibri"/>
        <family val="2"/>
      </rPr>
      <t>客户身份变更可能导致信息滞后，建议通过房间性质判断客户身份，减少人工操作带来的信息失真。</t>
    </r>
  </si>
  <si>
    <t/>
    <r>
      <rPr>
        <b/>
        <sz val="9.75"/>
        <color rgb="FF000000"/>
        <rFont val="Calibri"/>
        <family val="2"/>
      </rPr>
      <t xml:space="preserve">明确了智能客服的整体链路、知识库建设及投诉预警机制。
</t>
    </r>
    <r>
      <rPr>
        <b/>
        <sz val="9.75"/>
        <color rgb="FFF54A45"/>
        <rFont val="Calibri"/>
        <family val="2"/>
      </rPr>
      <t xml:space="preserve">客服链路 ：</t>
    </r>
    <r>
      <rPr>
        <sz val="9.75"/>
        <color rgb="FF000000"/>
        <rFont val="Calibri"/>
        <family val="2"/>
      </rPr>
      <t xml:space="preserve">用户通过嵌入各 C 端的前端入口进入咨询，先由机器人扫描知识库解答。无法解答时转人工，内部可闭环的工单自行处理，否则智能化创建工单流转至工单系统或一体化系统跟进。
</t>
    </r>
    <r>
      <rPr>
        <b/>
        <sz val="9.75"/>
        <color rgb="FFF54A45"/>
        <rFont val="Calibri"/>
        <family val="2"/>
      </rPr>
      <t xml:space="preserve">知识库建设 ：</t>
    </r>
    <r>
      <rPr>
        <sz val="9.75"/>
        <color rgb="FF000000"/>
        <rFont val="Calibri"/>
        <family val="2"/>
      </rPr>
      <t xml:space="preserve">需设立人工渠道（线上客服或 400 热线）。知识库标准答案需区分项目特性，日常运营问题可抓取项目基础数据，而房屋建设质量等问题的标准答案可能需由区总公司或建设公司提供。
</t>
    </r>
    <r>
      <rPr>
        <b/>
        <sz val="9.75"/>
        <color rgb="FFF54A45"/>
        <rFont val="Calibri"/>
        <family val="2"/>
      </rPr>
      <t xml:space="preserve">投诉预警机制 ：
</t>
    </r>
    <r>
      <rPr>
        <sz val="9.75"/>
        <color rgb="FF000000"/>
        <rFont val="Calibri"/>
        <family val="2"/>
      </rPr>
      <t xml:space="preserve">1. 关注数据 ：</t>
    </r>
    <r>
      <rPr>
        <b/>
        <sz val="9.75"/>
        <color rgb="FF4E83FD"/>
        <rFont val="Calibri"/>
        <family val="2"/>
      </rPr>
      <t xml:space="preserve">重点关注工单闭环率、完成时间、评价满意度，以及 同一住户重复投诉 和 多户投诉同一问题 的情况，这些是引发信访舆情的高风险点</t>
    </r>
    <r>
      <rPr>
        <sz val="9.75"/>
        <color rgb="FF000000"/>
        <rFont val="Calibri"/>
        <family val="2"/>
      </rPr>
      <t xml:space="preserve">。
2. 预警方式 ：系统应能自动触发预警，可通过短信、邮件或企微通知相关负责人。需确定预警阀值，并考虑在管理大屏上展示。
</t>
    </r>
    <r>
      <rPr>
        <b/>
        <sz val="9.75"/>
        <color rgb="FFF54A45"/>
        <rFont val="Calibri"/>
        <family val="2"/>
      </rPr>
      <t xml:space="preserve">夜间服务 ：</t>
    </r>
    <r>
      <rPr>
        <sz val="9.75"/>
        <color rgb="FF000000"/>
        <rFont val="Calibri"/>
        <family val="2"/>
      </rPr>
      <t xml:space="preserve">目前夜间客服电话接到中控室，外包人员无法获取客户信息，处理诉求存在困难。考虑将夜间服务切换至 OCC，但需评估 OCC 的承接能力，或考虑扩大服务时间范围与团队规模。</t>
    </r>
  </si>
  <si>
    <t/>
    <r>
      <rPr>
        <b/>
        <sz val="9.75"/>
        <color rgb="FF000000"/>
        <rFont val="Calibri"/>
        <family val="2"/>
      </rPr>
      <t xml:space="preserve">积分规则、应用场景、成本结算等进行了深入探讨
</t>
    </r>
    <r>
      <rPr>
        <b/>
        <sz val="9.75"/>
        <color rgb="FFF54A45"/>
        <rFont val="Calibri"/>
        <family val="2"/>
      </rPr>
      <t xml:space="preserve">积分规则与清零 ：</t>
    </r>
    <r>
      <rPr>
        <sz val="9.75"/>
        <color rgb="FF000000"/>
        <rFont val="Calibri"/>
        <family val="2"/>
      </rPr>
      <t xml:space="preserve">积分中台不强制定义积分规则，由各业务部门自行产生积分后同步至系统，系统统一配置权益兑换。积分实行两年滚动清零，非住户积分原则上保留。
</t>
    </r>
    <r>
      <rPr>
        <b/>
        <sz val="9.75"/>
        <color rgb="FFF54A45"/>
        <rFont val="Calibri"/>
        <family val="2"/>
      </rPr>
      <t xml:space="preserve">积分应用场景 ：
</t>
    </r>
    <r>
      <rPr>
        <sz val="9.75"/>
        <color rgb="FF000000"/>
        <rFont val="Calibri"/>
        <family val="2"/>
      </rPr>
      <t xml:space="preserve">1. 物业费收缴 ：可将积分作为物业费收缴的抓手，例如奖励准时或提前缴费的客户。
2. 投诉化解 ：在处理投诉过程中，可通过赠送积分的形式化解客户对立情绪。
</t>
    </r>
    <r>
      <rPr>
        <b/>
        <sz val="9.75"/>
        <color rgb="FFF54A45"/>
        <rFont val="Calibri"/>
        <family val="2"/>
      </rPr>
      <t xml:space="preserve">成本与结算 ：</t>
    </r>
    <r>
      <rPr>
        <sz val="9.75"/>
        <color rgb="FF000000"/>
        <rFont val="Calibri"/>
        <family val="2"/>
      </rPr>
      <t xml:space="preserve">积分成本由动用积分的部门承担，存在 “发分结算” 和 “兑分结算” 两种方式。例如，商业部门发分在物业兑换，成本由商业承担。后续可考虑积分抵物业费。
</t>
    </r>
    <r>
      <rPr>
        <b/>
        <sz val="9.75"/>
        <color rgb="FFF54A45"/>
        <rFont val="Calibri"/>
        <family val="2"/>
      </rPr>
      <t xml:space="preserve">积分权益与等级 ：
</t>
    </r>
    <r>
      <rPr>
        <sz val="9.75"/>
        <color rgb="FF000000"/>
        <rFont val="Calibri"/>
        <family val="2"/>
      </rPr>
      <t xml:space="preserve">1. 权益配置 ：如免费上门维修、优先维修通道等权益，需在管理后台统一维护。
2. 会员等级 ：物业与商业的会员等级规则应区分，避免因规则统一导致不公平。例如，物业的积分获取可能基于参与社区活动时长，而非消费金额。</t>
    </r>
  </si>
  <si>
    <t/>
    <r>
      <rPr>
        <b/>
        <sz val="9.75"/>
        <color rgb="FF000000"/>
        <rFont val="Calibri"/>
        <family val="2"/>
      </rPr>
      <t xml:space="preserve">现有系统状况及与集团 “一户一档” 系统的数据对接需求。
</t>
    </r>
    <r>
      <rPr>
        <b/>
        <sz val="9.75"/>
        <color rgb="FFF54A45"/>
        <rFont val="Calibri"/>
        <family val="2"/>
      </rPr>
      <t xml:space="preserve">一户一档系统 </t>
    </r>
    <r>
      <rPr>
        <sz val="9.75"/>
        <color rgb="FFF54A45"/>
        <rFont val="Calibri"/>
        <family val="2"/>
      </rPr>
      <t>：</t>
    </r>
    <r>
      <rPr>
        <sz val="9.75"/>
        <color rgb="FF000000"/>
        <rFont val="Calibri"/>
        <family val="2"/>
      </rPr>
      <t xml:space="preserve">该系统包含建设前期交付时的档案，记录了房间的工程遗留问题、整改情况等，对追溯投诉来源和实现精细化管理至关重要。需考虑与集团工程管理部的一户一档系统打通。
</t>
    </r>
    <r>
      <rPr>
        <b/>
        <sz val="9.75"/>
        <color rgb="FFF54A45"/>
        <rFont val="Calibri"/>
        <family val="2"/>
      </rPr>
      <t xml:space="preserve">空间点位关联 ：</t>
    </r>
    <r>
      <rPr>
        <sz val="9.75"/>
        <color rgb="FF000000"/>
        <rFont val="Calibri"/>
        <family val="2"/>
      </rPr>
      <t>空间点位（包含户内设施）与会员积分、智能客服强相关。在维修工单中，精准的点位划分能快速定位问题（如小卧空调、厨房设备），是实现精细化管理和资产生命周期管理的基础。</t>
    </r>
  </si>
  <si>
    <t/>
    <r>
      <rPr>
        <sz val="9.75"/>
        <color rgb="FF000000"/>
        <rFont val="Calibri"/>
        <family val="2"/>
      </rPr>
      <t xml:space="preserve">1. 核心解决：服务闭环、数据统一、工单整合、智能标签 / 画像；
2.</t>
    </r>
    <r>
      <rPr>
        <b/>
        <sz val="9.75"/>
        <color rgb="FFF54A45"/>
        <rFont val="Calibri"/>
        <family val="2"/>
      </rPr>
      <t xml:space="preserve"> 智能客服
</t>
    </r>
    <r>
      <rPr>
        <b/>
        <sz val="9.75"/>
        <color rgb="FF000000"/>
        <rFont val="Calibri"/>
        <family val="2"/>
      </rPr>
      <t>现状痛点：</t>
    </r>
    <r>
      <rPr>
        <sz val="9.75"/>
        <color rgb="FF000000"/>
        <rFont val="Calibri"/>
        <family val="2"/>
      </rPr>
      <t xml:space="preserve">目前智能客服基于 AI 功能，只能进行基础性问题回答，缺乏后续处理和工作流能力，无法自动建单和形成闭环，导致客户问题无法有效解决。
</t>
    </r>
    <r>
      <rPr>
        <b/>
        <sz val="9.75"/>
        <color rgb="FF000000"/>
        <rFont val="Calibri"/>
        <family val="2"/>
      </rPr>
      <t>改进方向：</t>
    </r>
    <r>
      <rPr>
        <sz val="9.75"/>
        <color rgb="FF000000"/>
        <rFont val="Calibri"/>
        <family val="2"/>
      </rPr>
      <t xml:space="preserve">希望智能客服不仅能回答问题，还能引导住户建单或自动建单，形成闭环处理流程，提高客户问题解决效率。同时，400 客服考虑设计来电弹窗功能，展示客户历史工单、画像信息和用户标签。</t>
    </r>
  </si>
  <si>
    <t/>
    <r>
      <rPr>
        <b/>
        <sz val="9.75"/>
        <color rgb="FF000000"/>
        <rFont val="Calibri"/>
        <family val="2"/>
      </rPr>
      <t xml:space="preserve">1. 系统对接：</t>
    </r>
    <r>
      <rPr>
        <sz val="9.75"/>
        <color rgb="FF000000"/>
        <rFont val="Calibri"/>
        <family val="2"/>
      </rPr>
      <t xml:space="preserve">进一步调研与集团工程管理部一户一档系统的对接可行性，若有诉求及时与集团对接。
</t>
    </r>
    <r>
      <rPr>
        <b/>
        <sz val="9.75"/>
        <color rgb="FF000000"/>
        <rFont val="Calibri"/>
        <family val="2"/>
      </rPr>
      <t xml:space="preserve">2. 智能客服：</t>
    </r>
    <r>
      <rPr>
        <sz val="9.75"/>
        <color rgb="FF000000"/>
        <rFont val="Calibri"/>
        <family val="2"/>
      </rPr>
      <t xml:space="preserve">将相关模板录入知识库，完善智能客服的应用场景；研究夜间服务切换到 OCC 的可行性，咨询400业务部门相关情况并请示领导。
</t>
    </r>
    <r>
      <rPr>
        <b/>
        <sz val="9.75"/>
        <color rgb="FF000000"/>
        <rFont val="Calibri"/>
        <family val="2"/>
      </rPr>
      <t xml:space="preserve">3. 投诉预警：</t>
    </r>
    <r>
      <rPr>
        <sz val="9.75"/>
        <color rgb="FF000000"/>
        <rFont val="Calibri"/>
        <family val="2"/>
      </rPr>
      <t xml:space="preserve">确定投诉预警的阀值和展示方式，选择合适的通知渠道（短信、邮件或企微）。
</t>
    </r>
    <r>
      <rPr>
        <b/>
        <sz val="9.75"/>
        <color rgb="FF000000"/>
        <rFont val="Calibri"/>
        <family val="2"/>
      </rPr>
      <t xml:space="preserve">4. 数据权限：</t>
    </r>
    <r>
      <rPr>
        <sz val="9.75"/>
        <color rgb="FF000000"/>
        <rFont val="Calibri"/>
        <family val="2"/>
      </rPr>
      <t xml:space="preserve">研究项目层级对敏感客户信息的查看权限，制定合理的权限设定方案。
</t>
    </r>
    <r>
      <rPr>
        <b/>
        <sz val="9.75"/>
        <color rgb="FF000000"/>
        <rFont val="Calibri"/>
        <family val="2"/>
      </rPr>
      <t xml:space="preserve">5. 报表生成：</t>
    </r>
    <r>
      <rPr>
        <sz val="9.75"/>
        <color rgb="FF000000"/>
        <rFont val="Calibri"/>
        <family val="2"/>
      </rPr>
      <t>按照集团组织架构确定系统的组织架构，实现不同层级报表的生成。</t>
    </r>
  </si>
  <si>
    <t/>
    <r>
      <rPr>
        <b/>
        <sz val="9.75"/>
        <color rgb="FF000000"/>
        <rFont val="Calibri"/>
        <family val="2"/>
      </rPr>
      <t xml:space="preserve">系统应能自动生成不同层级的报表，供不同岗位人员查阅。
</t>
    </r>
    <r>
      <rPr>
        <b/>
        <sz val="9.75"/>
        <color rgb="FFF54A45"/>
        <rFont val="Calibri"/>
        <family val="2"/>
      </rPr>
      <t xml:space="preserve">报表类型 ：</t>
    </r>
    <r>
      <rPr>
        <sz val="9.75"/>
        <color rgb="FF000000"/>
        <rFont val="Calibri"/>
        <family val="2"/>
      </rPr>
      <t xml:space="preserve">包括全公司、区域（如宝安、光明、南山片区）及具体项目的周报、月报。
</t>
    </r>
    <r>
      <rPr>
        <b/>
        <sz val="9.75"/>
        <color rgb="FFF54A45"/>
        <rFont val="Calibri"/>
        <family val="2"/>
      </rPr>
      <t xml:space="preserve">实现方式 ：</t>
    </r>
    <r>
      <rPr>
        <sz val="9.75"/>
        <color rgb="FF000000"/>
        <rFont val="Calibri"/>
        <family val="2"/>
      </rPr>
      <t>按照集团组织架构确定系统权限，不同岗位人员根据决策权限查看对应范围内的数据</t>
    </r>
  </si>
  <si>
    <t/>
    <r>
      <rPr>
        <b/>
        <sz val="9.75"/>
        <color rgb="FFF54A45"/>
        <rFont val="Calibri"/>
        <family val="2"/>
      </rPr>
      <t xml:space="preserve">客户画像现状：
</t>
    </r>
    <r>
      <rPr>
        <sz val="9.75"/>
        <color rgb="FF000000"/>
        <rFont val="Calibri"/>
        <family val="2"/>
      </rPr>
      <t xml:space="preserve">现有标签库依赖客服手动添加，缺乏智能添加功能，且无强制考核，导致标签库数据失真、数量不多。客户画像未得到有效利用，缺乏检验和验证，导致画像不准确。
</t>
    </r>
    <r>
      <rPr>
        <b/>
        <sz val="9.75"/>
        <color rgb="FFF54A45"/>
        <rFont val="Calibri"/>
        <family val="2"/>
      </rPr>
      <t xml:space="preserve">应用场景与需求：
</t>
    </r>
    <r>
      <rPr>
        <sz val="9.75"/>
        <color rgb="FF000000"/>
        <rFont val="Calibri"/>
        <family val="2"/>
      </rPr>
      <t xml:space="preserve">在多种运营社区、多种经营场景下，客户画像可用于精准营销和运营，如筛选养宠家庭进行宠物相关服务推送和社区活动邀约。同时，关注客户活动参与率和邻里互动率，用于提升业主满意度、选拔楼栋长和制定经营指标。
</t>
    </r>
    <r>
      <rPr>
        <b/>
        <sz val="9.75"/>
        <color rgb="FFF54A45"/>
        <rFont val="Calibri"/>
        <family val="2"/>
      </rPr>
      <t xml:space="preserve">客户行为分析：
</t>
    </r>
    <r>
      <rPr>
        <sz val="9.75"/>
        <color rgb="FF000000"/>
        <rFont val="Calibri"/>
        <family val="2"/>
      </rPr>
      <t>主要关注活动参与率和邻里互动率，以及客户在社区共治共建议事平台的参与情况，这些数据可用于后续运营动作和激励政策制定。</t>
    </r>
  </si>
  <si>
    <t/>
    <r>
      <rPr>
        <sz val="12"/>
        <color rgb="FF000000"/>
        <rFont val="Calibri"/>
        <family val="2"/>
      </rPr>
      <t>城服-王影总【分管</t>
    </r>
    <r>
      <rPr>
        <b/>
        <sz val="12"/>
        <color rgb="FFF54A45"/>
        <rFont val="Calibri"/>
        <family val="2"/>
      </rPr>
      <t>400</t>
    </r>
    <r>
      <rPr>
        <sz val="12"/>
        <color rgb="FF000000"/>
        <rFont val="Calibri"/>
        <family val="2"/>
      </rPr>
      <t>，财务，品质服务中心，经营拓展中心。主要是业务支持类，品牌，招采，制度建设，多种经营，线上商城】</t>
    </r>
  </si>
  <si>
    <t/>
    <r>
      <rPr>
        <sz val="9.75"/>
        <color rgb="FF000000"/>
        <rFont val="Calibri"/>
        <family val="2"/>
      </rPr>
      <t xml:space="preserve">1. 对接系统：运营一体化系统、企微 / 腾讯客户通、停车</t>
    </r>
    <r>
      <rPr>
        <b/>
        <sz val="9.75"/>
        <color rgb="FF00B0F0"/>
        <rFont val="Calibri"/>
        <family val="2"/>
      </rPr>
      <t>场</t>
    </r>
    <r>
      <rPr>
        <sz val="9.75"/>
        <color rgb="FF000000"/>
        <rFont val="Calibri"/>
        <family val="2"/>
      </rPr>
      <t xml:space="preserve"> / 充电</t>
    </r>
    <r>
      <rPr>
        <b/>
        <sz val="9.75"/>
        <color rgb="FF00B0F0"/>
        <rFont val="Calibri"/>
        <family val="2"/>
      </rPr>
      <t>桩</t>
    </r>
    <r>
      <rPr>
        <sz val="9.75"/>
        <color rgb="FF000000"/>
        <rFont val="Calibri"/>
        <family val="2"/>
      </rPr>
      <t xml:space="preserve">系统、数据中台；
2. 核心数据：客户信息（姓名、电话、所属项目、标签）、工单数据（全流程工单信息、处理状态）、话务数据（通话记录、接通率等）、企微服务数据（</t>
    </r>
    <r>
      <rPr>
        <b/>
        <sz val="9.75"/>
        <color rgb="FF00B0F0"/>
        <rFont val="Calibri"/>
        <family val="2"/>
      </rPr>
      <t xml:space="preserve"> 客服服务数据、客户</t>
    </r>
    <r>
      <rPr>
        <sz val="9.75"/>
        <color rgb="FF000000"/>
        <rFont val="Calibri"/>
        <family val="2"/>
      </rPr>
      <t>舆情信息、</t>
    </r>
    <r>
      <rPr>
        <b/>
        <sz val="9.75"/>
        <color rgb="FF00B0F0"/>
        <rFont val="Calibri"/>
        <family val="2"/>
      </rPr>
      <t>客户画像</t>
    </r>
    <r>
      <rPr>
        <sz val="9.75"/>
        <color rgb="FF000000"/>
        <rFont val="Calibri"/>
        <family val="2"/>
      </rPr>
      <t>）、停车</t>
    </r>
    <r>
      <rPr>
        <b/>
        <sz val="9.75"/>
        <color rgb="FF00B0F0"/>
        <rFont val="Calibri"/>
        <family val="2"/>
      </rPr>
      <t>场</t>
    </r>
    <r>
      <rPr>
        <sz val="9.75"/>
        <color rgb="FF000000"/>
        <rFont val="Calibri"/>
        <family val="2"/>
      </rPr>
      <t xml:space="preserve"> / 充电</t>
    </r>
    <r>
      <rPr>
        <b/>
        <sz val="9.75"/>
        <color rgb="FF00B0F0"/>
        <rFont val="Calibri"/>
        <family val="2"/>
      </rPr>
      <t>桩</t>
    </r>
    <r>
      <rPr>
        <sz val="9.75"/>
        <color rgb="FF000000"/>
        <rFont val="Calibri"/>
        <family val="2"/>
      </rPr>
      <t>系统的客服诉求数据；</t>
    </r>
    <r>
      <rPr>
        <b/>
        <sz val="9.75"/>
        <color rgb="FF00B0F0"/>
        <rFont val="Calibri"/>
        <family val="2"/>
      </rPr>
      <t>财务系统（欠费信息）</t>
    </r>
    <r>
      <rPr>
        <sz val="9.75"/>
        <color rgb="FF000000"/>
        <rFont val="Calibri"/>
        <family val="2"/>
      </rPr>
      <t xml:space="preserve">；
3. 同步方向：双向同步（智能客服系统与各对接系统）；
4. 同步频率：工单数据、舆情数据实时同步。</t>
    </r>
  </si>
  <si>
    <t/>
    <r>
      <rPr>
        <b/>
        <sz val="9.75"/>
        <color rgb="FF000000"/>
        <rFont val="Calibri"/>
        <family val="2"/>
      </rPr>
      <t xml:space="preserve">平台现状
</t>
    </r>
    <r>
      <rPr>
        <sz val="9.75"/>
        <color rgb="FF000000"/>
        <rFont val="Calibri"/>
        <family val="2"/>
      </rPr>
      <t xml:space="preserve">1. 自有平台：可配置优惠券 / 满减 / 立减，但未实际使用
2. 第三方平台：SaaS 系统功能完善，但无开放接口，无法对接
规划：第三方平台设备到期后逐步停用，统一归至自有平台
3. 缺乏积分概念，只有会员成长值，且与积分兑换优惠券的场景未实现。</t>
    </r>
  </si>
  <si>
    <t/>
    <r>
      <rPr>
        <sz val="9.75"/>
        <color rgb="FF000000"/>
        <rFont val="Calibri"/>
        <family val="2"/>
      </rPr>
      <t xml:space="preserve">1. 使用系统：租户常用自在安居 APP、安荟邻运营及安荟邻小程序，其中自在安居 APP 登录步骤繁琐，安荟邻小程序为快速验证登录。
注册方式：会员小程序注册授权手机号码即可，需支付快速登录验证组件费用，按量收费。
2. 注册痛点：非会员不愿注册，权益吸引力不足；
3. 会员等级：按积分累计划分，核心权益为停车优惠；
4. 身份认证：</t>
    </r>
    <r>
      <rPr>
        <sz val="9.75"/>
        <color rgb="FFF54A45"/>
        <rFont val="Calibri"/>
        <family val="2"/>
      </rPr>
      <t>会员系统有身份认证功能，但未强制要求顾客进行，前期通过积分奖励等活动引导完善信息，但效果不佳。</t>
    </r>
  </si>
  <si>
    <t/>
    <r>
      <rPr>
        <sz val="9.75"/>
        <color rgb="FF000000"/>
        <rFont val="Calibri"/>
        <family val="2"/>
      </rPr>
      <t xml:space="preserve">1. 有效期调整：现有积分有效期为两年滚动清零，体验感不佳，考虑调整为年度清零，并可在清零时举办积分兑礼活动。
2. 结算方式：市场上有发分结算和核销结算两种方式，倾向采用核销结算，即消耗积分时再结算。
3. 积分展示：积分展示可按 Tab 分类筛选，查看各类型积分明细。
4. 积分消耗：可兑换停车券、实物礼品，规划跨业务积分抵扣；
</t>
    </r>
    <r>
      <rPr>
        <b/>
        <sz val="9.75"/>
        <color rgb="FFF54A45"/>
        <rFont val="Calibri"/>
        <family val="2"/>
      </rPr>
      <t xml:space="preserve">- 后续针对完成积分互通，需要设计考虑积分消耗的规则，积分消耗优先级需根据各部门需求确定，考虑按时间优先消耗快过期的积分
</t>
    </r>
    <r>
      <rPr>
        <sz val="9.75"/>
        <color rgb="FF000000"/>
        <rFont val="Calibri"/>
        <family val="2"/>
      </rPr>
      <t xml:space="preserve">5. 清算：跨业务积分使用需集团统一结算；
6. 对接：停车场有优惠功能，需与积分系统打通；</t>
    </r>
  </si>
  <si>
    <t/>
    <r>
      <rPr>
        <sz val="9.75"/>
        <color rgb="FF000000"/>
        <rFont val="Calibri"/>
        <family val="2"/>
      </rPr>
      <t>自动触达功能：系统有自动触达功能，但未使用，</t>
    </r>
    <r>
      <rPr>
        <sz val="9.75"/>
        <color rgb="FFF54A45"/>
        <rFont val="Calibri"/>
        <family val="2"/>
      </rPr>
      <t>可设置条件在积分过期等情况下进行微信弹窗</t>
    </r>
    <r>
      <rPr>
        <sz val="9.75"/>
        <color rgb="FF000000"/>
        <rFont val="Calibri"/>
        <family val="2"/>
      </rPr>
      <t>和短信提醒。</t>
    </r>
  </si>
  <si>
    <t/>
    <r>
      <rPr>
        <sz val="9.75"/>
        <color rgb="FF000000"/>
        <rFont val="Calibri"/>
        <family val="2"/>
      </rPr>
      <t xml:space="preserve">1. 对接数据：客户 / 会员信息、商户数据、积分数据；
2. 同步方向：双向同步；同步频率：核心数据实时，非核心数据定时；
3. 体验要求：单点登录、无感知跳转、企微消息推送、数据一体化展示、避免多系统切换。
</t>
    </r>
    <r>
      <rPr>
        <b/>
        <sz val="9.75"/>
        <color rgb="FFF54A45"/>
        <rFont val="Calibri"/>
        <family val="2"/>
      </rPr>
      <t>目前现有存量积分的处理方式</t>
    </r>
  </si>
  <si>
    <t/>
    <r>
      <rPr>
        <b/>
        <sz val="12"/>
        <color rgb="FFF54A45"/>
        <rFont val="Calibri"/>
        <family val="2"/>
      </rPr>
      <t xml:space="preserve">内容分类与收集
</t>
    </r>
    <r>
      <rPr>
        <b/>
        <sz val="12"/>
        <color rgb="FF000000"/>
        <rFont val="Calibri"/>
        <family val="2"/>
      </rPr>
      <t xml:space="preserve">1. 分类确定：</t>
    </r>
    <r>
      <rPr>
        <sz val="12"/>
        <color rgb="FF000000"/>
        <rFont val="Calibri"/>
        <family val="2"/>
      </rPr>
      <t xml:space="preserve">将知识库内容分为招商咨询、商务运营咨询、租费缴费指引、会员积分规则、投诉处理、装修维修等几类。
</t>
    </r>
    <r>
      <rPr>
        <b/>
        <sz val="12"/>
        <color rgb="FF000000"/>
        <rFont val="Calibri"/>
        <family val="2"/>
      </rPr>
      <t xml:space="preserve">2. 数据收集：</t>
    </r>
    <r>
      <rPr>
        <sz val="12"/>
        <color rgb="FF000000"/>
        <rFont val="Calibri"/>
        <family val="2"/>
      </rPr>
      <t xml:space="preserve">由永超牵头，向业财、招商、运营线、客服等各职能部门收集问题和答案，录入系统。
</t>
    </r>
    <r>
      <rPr>
        <b/>
        <sz val="12"/>
        <color rgb="FF000000"/>
        <rFont val="Calibri"/>
        <family val="2"/>
      </rPr>
      <t xml:space="preserve">3. 模板需求：</t>
    </r>
    <r>
      <rPr>
        <sz val="12"/>
        <color rgb="FF000000"/>
        <rFont val="Calibri"/>
        <family val="2"/>
      </rPr>
      <t xml:space="preserve">需要提供知识库导入模板及示例问题。
</t>
    </r>
    <r>
      <rPr>
        <b/>
        <sz val="12"/>
        <color rgb="FFF54A45"/>
        <rFont val="Calibri"/>
        <family val="2"/>
      </rPr>
      <t xml:space="preserve">知识库支持数据对接
</t>
    </r>
    <r>
      <rPr>
        <sz val="12"/>
        <color rgb="FF000000"/>
        <rFont val="Calibri"/>
        <family val="2"/>
      </rPr>
      <t xml:space="preserve">对接商业系统数据：客户咨询招租公告、和招租信息，可对接查询商业系统对应数据，并支持发送给客户。
</t>
    </r>
  </si>
  <si>
    <t/>
    <r>
      <rPr>
        <u/>
        <sz val="12"/>
        <color theme="10"/>
        <rFont val="Calibri"/>
        <family val="2"/>
      </rPr>
      <t xml:space="preserve">智能纪要：商业部400访谈 2026年5月8日</t>
    </r>
    <r>
      <t xml:space="preserve"> </t>
    </r>
  </si>
  <si>
    <t/>
    <r>
      <rPr>
        <b/>
        <sz val="12"/>
        <color rgb="FFF54A45"/>
        <rFont val="Calibri"/>
        <family val="2"/>
      </rPr>
      <t xml:space="preserve">工单流转与分配
</t>
    </r>
    <r>
      <rPr>
        <b/>
        <sz val="12"/>
        <color rgb="FF000000"/>
        <rFont val="Calibri"/>
        <family val="2"/>
      </rPr>
      <t xml:space="preserve">1. 流转方式：</t>
    </r>
    <r>
      <rPr>
        <sz val="12"/>
        <color rgb="FF000000"/>
        <rFont val="Calibri"/>
        <family val="2"/>
      </rPr>
      <t xml:space="preserve">客服人员可创建工单流转至一体化平台，一体化负责整个流程。
</t>
    </r>
    <r>
      <rPr>
        <b/>
        <sz val="12"/>
        <color rgb="FF000000"/>
        <rFont val="Calibri"/>
        <family val="2"/>
      </rPr>
      <t xml:space="preserve">2. 智能分配：</t>
    </r>
    <r>
      <rPr>
        <sz val="12"/>
        <color rgb="FF000000"/>
        <rFont val="Calibri"/>
        <family val="2"/>
      </rPr>
      <t xml:space="preserve">探讨能否实现智能分配工单，如根据咨询问题将工单分配给不同部门，目前需人工分配。
</t>
    </r>
    <r>
      <rPr>
        <b/>
        <sz val="12"/>
        <color rgb="FFF54A45"/>
        <rFont val="Calibri"/>
        <family val="2"/>
      </rPr>
      <t xml:space="preserve">提醒机制与审核
</t>
    </r>
    <r>
      <rPr>
        <b/>
        <sz val="12"/>
        <color rgb="FF000000"/>
        <rFont val="Calibri"/>
        <family val="2"/>
      </rPr>
      <t xml:space="preserve">1. 短信提醒：</t>
    </r>
    <r>
      <rPr>
        <sz val="12"/>
        <color rgb="FF000000"/>
        <rFont val="Calibri"/>
        <family val="2"/>
      </rPr>
      <t xml:space="preserve">确认工单短信提醒机制，各个工单节点发送短信或企微消息提醒。
</t>
    </r>
    <r>
      <rPr>
        <b/>
        <sz val="12"/>
        <color rgb="FF000000"/>
        <rFont val="Calibri"/>
        <family val="2"/>
      </rPr>
      <t xml:space="preserve">2. 回复审核：</t>
    </r>
    <r>
      <rPr>
        <sz val="12"/>
        <color rgb="FF000000"/>
        <rFont val="Calibri"/>
        <family val="2"/>
      </rPr>
      <t xml:space="preserve">回复客户的结果需审核，避免表述不严谨。
</t>
    </r>
    <r>
      <rPr>
        <b/>
        <sz val="12"/>
        <color rgb="FFF54A45"/>
        <rFont val="Calibri"/>
        <family val="2"/>
      </rPr>
      <t xml:space="preserve">投诉工单处理
</t>
    </r>
    <r>
      <rPr>
        <b/>
        <sz val="12"/>
        <color rgb="FF000000"/>
        <rFont val="Calibri"/>
        <family val="2"/>
      </rPr>
      <t xml:space="preserve">1. 投诉类型工单：</t>
    </r>
    <r>
      <rPr>
        <sz val="12"/>
        <color rgb="FF000000"/>
        <rFont val="Calibri"/>
        <family val="2"/>
      </rPr>
      <t xml:space="preserve">创建投诉类型工单，按项目配置流转至区域总，需提供区域总清单和默认人选。
</t>
    </r>
    <r>
      <rPr>
        <b/>
        <sz val="12"/>
        <color rgb="FF000000"/>
        <rFont val="Calibri"/>
        <family val="2"/>
      </rPr>
      <t xml:space="preserve">2. 用户身份识别：</t>
    </r>
    <r>
      <rPr>
        <sz val="12"/>
        <color rgb="FF000000"/>
        <rFont val="Calibri"/>
        <family val="2"/>
      </rPr>
      <t>识别来电用户身份，包括商户信息。</t>
    </r>
  </si>
  <si>
    <t/>
    <r>
      <rPr>
        <sz val="9.75"/>
        <color rgb="FF000000"/>
        <rFont val="Calibri"/>
        <family val="2"/>
      </rPr>
      <t xml:space="preserve">1. 优先解决主数据对齐问题，避免工单分派错误；
2. 强化企微消息推送，替代小程序弱提醒；
</t>
    </r>
    <r>
      <rPr>
        <sz val="9.75"/>
        <color rgb="FFF54A45"/>
        <rFont val="Calibri"/>
        <family val="2"/>
      </rPr>
      <t xml:space="preserve">3. 支持现场客服机器人集成，降本增效；
</t>
    </r>
    <r>
      <rPr>
        <sz val="9.75"/>
        <color rgb="FF000000"/>
        <rFont val="Calibri"/>
        <family val="2"/>
      </rPr>
      <t xml:space="preserve">4. 优先打通停车、积分、客服核心场景；
5. 调研高新、凤凰项目现场客服，收集一线实操需求
现有问题：会员系统虽满足需求描述，但实际落地偏差大，报表字段和公式存在问题，需不断调整。
改进措施：后续做系统需求时先做原型给业务方确认，细化指标和字段，业务部门确认签字后再进入开发实施和上线验收阶段。避免上线的功能，满足不了业务诉求</t>
    </r>
  </si>
  <si>
    <t/>
    <r>
      <rPr>
        <b/>
        <sz val="12"/>
        <color rgb="FFF54A45"/>
        <rFont val="Calibri"/>
        <family val="2"/>
      </rPr>
      <t xml:space="preserve">积分发放场景
</t>
    </r>
    <r>
      <rPr>
        <b/>
        <sz val="12"/>
        <color rgb="FF000000"/>
        <rFont val="Calibri"/>
        <family val="2"/>
      </rPr>
      <t xml:space="preserve">1. 现有场景：</t>
    </r>
    <r>
      <rPr>
        <sz val="12"/>
        <color rgb="FF000000"/>
        <rFont val="Calibri"/>
        <family val="2"/>
      </rPr>
      <t xml:space="preserve">目前积分发放场景包括用户参与活动、商城消费上传小票、用户注册送积分、生日送积分或双倍积分等。
</t>
    </r>
    <r>
      <rPr>
        <b/>
        <sz val="12"/>
        <color rgb="FF000000"/>
        <rFont val="Calibri"/>
        <family val="2"/>
      </rPr>
      <t xml:space="preserve">2. 中台整合：</t>
    </r>
    <r>
      <rPr>
        <sz val="12"/>
        <color rgb="FF000000"/>
        <rFont val="Calibri"/>
        <family val="2"/>
      </rPr>
      <t>中台统一记录积分发放情况，同步积分信息。</t>
    </r>
  </si>
  <si>
    <t/>
    <r>
      <rPr>
        <b/>
        <sz val="12"/>
        <color rgb="FFF54A45"/>
        <rFont val="Calibri"/>
        <family val="2"/>
      </rPr>
      <t xml:space="preserve">AI 匹配与试点
</t>
    </r>
    <r>
      <rPr>
        <b/>
        <sz val="12"/>
        <color rgb="FF000000"/>
        <rFont val="Calibri"/>
        <family val="2"/>
      </rPr>
      <t xml:space="preserve">1. AI 匹配功能：</t>
    </r>
    <r>
      <rPr>
        <sz val="12"/>
        <color rgb="FF000000"/>
        <rFont val="Calibri"/>
        <family val="2"/>
      </rPr>
      <t xml:space="preserve">智能客服可通过关键字匹配，将用户问题转意，通过知识库匹配。
</t>
    </r>
    <r>
      <rPr>
        <b/>
        <sz val="12"/>
        <color rgb="FF000000"/>
        <rFont val="Calibri"/>
        <family val="2"/>
      </rPr>
      <t xml:space="preserve">2. 试点计划：</t>
    </r>
    <r>
      <rPr>
        <sz val="12"/>
        <color rgb="FF000000"/>
        <rFont val="Calibri"/>
        <family val="2"/>
      </rPr>
      <t xml:space="preserve">前期选梅林安荟邻进行 1 - 2 个月试点，若知识库未映射到问题，由人工客服兜底。
</t>
    </r>
    <r>
      <rPr>
        <b/>
        <sz val="12"/>
        <color rgb="FFF54A45"/>
        <rFont val="Calibri"/>
        <family val="2"/>
      </rPr>
      <t xml:space="preserve">技能组与 IVR 流程
</t>
    </r>
    <r>
      <rPr>
        <b/>
        <sz val="12"/>
        <color rgb="FF000000"/>
        <rFont val="Calibri"/>
        <family val="2"/>
      </rPr>
      <t xml:space="preserve">1. 技能组支持：</t>
    </r>
    <r>
      <rPr>
        <sz val="12"/>
        <color rgb="FF000000"/>
        <rFont val="Calibri"/>
        <family val="2"/>
      </rPr>
      <t xml:space="preserve">若客服人员没有相关技能组支持，需将电话转给商业部专业人员接听，可转第三方号码或给客服人员培训商业相关知识，用队列知识库问答辅助解答。
</t>
    </r>
    <r>
      <rPr>
        <b/>
        <sz val="12"/>
        <color rgb="FF000000"/>
        <rFont val="Calibri"/>
        <family val="2"/>
      </rPr>
      <t xml:space="preserve">2. IVR 流程配置：</t>
    </r>
    <r>
      <rPr>
        <sz val="12"/>
        <color rgb="FF000000"/>
        <rFont val="Calibri"/>
        <family val="2"/>
      </rPr>
      <t xml:space="preserve">配置 IVR 流程，可将客户咨询按项目、咨询类型分发流转。</t>
    </r>
  </si>
  <si>
    <t/>
    <r>
      <rPr>
        <b/>
        <sz val="12"/>
        <color rgb="FFF54A45"/>
        <rFont val="Calibri"/>
        <family val="2"/>
      </rPr>
      <t xml:space="preserve">通话记录与维护
</t>
    </r>
    <r>
      <rPr>
        <b/>
        <sz val="12"/>
        <color rgb="FF000000"/>
        <rFont val="Calibri"/>
        <family val="2"/>
      </rPr>
      <t xml:space="preserve">1. 通话记录问题</t>
    </r>
    <r>
      <rPr>
        <sz val="12"/>
        <color rgb="FF000000"/>
        <rFont val="Calibri"/>
        <family val="2"/>
      </rPr>
      <t xml:space="preserve">：转到个人手机号时，通话记录无法获取，建议接入 400 座机以保证通话记录可分析。
</t>
    </r>
    <r>
      <rPr>
        <b/>
        <sz val="12"/>
        <color rgb="FF000000"/>
        <rFont val="Calibri"/>
        <family val="2"/>
      </rPr>
      <t xml:space="preserve">2. 知识库维护：</t>
    </r>
    <r>
      <rPr>
        <sz val="12"/>
        <color rgb="FF000000"/>
        <rFont val="Calibri"/>
        <family val="2"/>
      </rPr>
      <t>知识库需定期维护更新，提升准确率，明确责任人跟进问题反馈。</t>
    </r>
  </si>
  <si>
    <t/>
    <r>
      <rPr>
        <b/>
        <sz val="12"/>
        <color rgb="FFF54A45"/>
        <rFont val="Calibri"/>
        <family val="2"/>
      </rPr>
      <t xml:space="preserve">积分消耗与预算
</t>
    </r>
    <r>
      <rPr>
        <b/>
        <sz val="12"/>
        <color rgb="FF000000"/>
        <rFont val="Calibri"/>
        <family val="2"/>
      </rPr>
      <t xml:space="preserve">1. 消耗场景：</t>
    </r>
    <r>
      <rPr>
        <sz val="12"/>
        <color rgb="FF000000"/>
        <rFont val="Calibri"/>
        <family val="2"/>
      </rPr>
      <t xml:space="preserve">目前主要是会员免费停车权益，不涉及积分兑换。
</t>
    </r>
    <r>
      <rPr>
        <b/>
        <sz val="12"/>
        <color rgb="FF000000"/>
        <rFont val="Calibri"/>
        <family val="2"/>
      </rPr>
      <t xml:space="preserve">2. 预算问题：</t>
    </r>
    <r>
      <rPr>
        <sz val="12"/>
        <color rgb="FF000000"/>
        <rFont val="Calibri"/>
        <family val="2"/>
      </rPr>
      <t>积分同步到智能客服涉及成本，需明确商业部积分预算，后续拟方案报领导审批。</t>
    </r>
  </si>
  <si>
    <t/>
    <r>
      <rPr>
        <sz val="9.75"/>
        <color rgb="FF000000"/>
        <rFont val="Calibri"/>
        <family val="2"/>
      </rPr>
      <t xml:space="preserve">1. 商户 / 意向商户：核心需求为招商入驻、合同办理、账单核销、缴费、装修 / 退租办理、运营服务；
2. 普通消费者 / 会员：核心需求为</t>
    </r>
    <r>
      <rPr>
        <b/>
        <sz val="9.75"/>
        <color rgb="FFF76964"/>
        <rFont val="Calibri"/>
        <family val="2"/>
      </rPr>
      <t>招商咨询、停车优惠、积分兑换、客服咨询</t>
    </r>
    <r>
      <rPr>
        <sz val="9.75"/>
        <color rgb="FF000000"/>
        <rFont val="Calibri"/>
        <family val="2"/>
      </rPr>
      <t xml:space="preserve">、活动参与；
3. 现场顾客：核心需求为基础咨询、问题反馈、服务响应。</t>
    </r>
  </si>
  <si>
    <t/>
    <r>
      <t xml:space="preserve"> </t>
    </r>
    <r>
      <rPr>
        <u/>
        <sz val="12"/>
        <color theme="10"/>
        <rFont val="Calibri"/>
        <family val="2"/>
      </rPr>
      <t xml:space="preserve">智能纪要：数营部调研 2026年5月12日</t>
    </r>
    <r>
      <t xml:space="preserve"> </t>
    </r>
  </si>
  <si>
    <t/>
    <r>
      <rPr>
        <sz val="9.75"/>
        <color rgb="FF000000"/>
        <rFont val="Calibri"/>
        <family val="2"/>
      </rPr>
      <t xml:space="preserve">不能满足；缺少客户行为分析、客户画像智能分析、成本动态分析、项目盈利模型自动计算、绩效数据自动统计
</t>
    </r>
    <r>
      <rPr>
        <sz val="9.75"/>
        <color rgb="FF000000"/>
        <rFont val="Calibri"/>
        <family val="2"/>
      </rPr>
      <t xml:space="preserve">1. 现状：无成熟客户标签与画像应用，商业系统规划商户 AI 画像未落地；
2. 诉求：需构建消费者 / 会员画像（含消费能力、活跃度、消费倾向）、商户画像（贡献率、租期、经营状况）；</t>
    </r>
  </si>
  <si>
    <t/>
    <r>
      <rPr>
        <sz val="9.75"/>
        <color rgb="FF000000"/>
        <rFont val="Calibri"/>
        <family val="2"/>
      </rPr>
      <t>自动触达功能：系统有自动触达功能，但未使用，</t>
    </r>
    <r>
      <rPr>
        <sz val="9.75"/>
        <color rgb="FFF54A45"/>
        <rFont val="Calibri"/>
        <family val="2"/>
      </rPr>
      <t>可设置条件在积分过期等情况下进行微信提醒</t>
    </r>
    <r>
      <rPr>
        <sz val="9.75"/>
        <color rgb="FF000000"/>
        <rFont val="Calibri"/>
        <family val="2"/>
      </rPr>
      <t>和短信提醒。</t>
    </r>
  </si>
  <si>
    <t/>
    <r>
      <t xml:space="preserve"> </t>
    </r>
    <r>
      <rPr>
        <u/>
        <sz val="12"/>
        <color theme="10"/>
        <rFont val="Calibri"/>
        <family val="2"/>
      </rPr>
      <t xml:space="preserve">智能纪要：庄总调研访谈 2026年5月9日</t>
    </r>
    <r>
      <t xml:space="preserve"> </t>
    </r>
  </si>
  <si>
    <t/>
    <r>
      <rPr>
        <b/>
        <sz val="12"/>
        <color rgb="FFD83931"/>
        <rFont val="Calibri"/>
        <family val="2"/>
      </rPr>
      <t xml:space="preserve">知识库类型与维护
</t>
    </r>
    <r>
      <rPr>
        <b/>
        <sz val="12"/>
        <color rgb="FF1F2329"/>
        <rFont val="Calibri"/>
        <family val="2"/>
      </rPr>
      <t xml:space="preserve">1. 类型划分：</t>
    </r>
    <r>
      <rPr>
        <sz val="12"/>
        <color rgb="FF000000"/>
        <rFont val="Calibri"/>
        <family val="2"/>
      </rPr>
      <t xml:space="preserve">知识库包括政策类（如保障性住房、商业商户入驻政策）和流程类（如工单提报流程），以及租户高频问题的标准回答。
</t>
    </r>
    <r>
      <rPr>
        <b/>
        <sz val="12"/>
        <color rgb="FF1F2329"/>
        <rFont val="Calibri"/>
        <family val="2"/>
      </rPr>
      <t xml:space="preserve">2. 专人维护与更新：</t>
    </r>
    <r>
      <rPr>
        <sz val="12"/>
        <color rgb="FF000000"/>
        <rFont val="Calibri"/>
        <family val="2"/>
      </rPr>
      <t xml:space="preserve">各部门安排专人维护知识库素材，定期高频更新，以保证知识的准确性和时效性。
</t>
    </r>
    <r>
      <rPr>
        <b/>
        <sz val="12"/>
        <color rgb="FFD83931"/>
        <rFont val="Calibri"/>
        <family val="2"/>
      </rPr>
      <t xml:space="preserve">智能客服自主学习功能
</t>
    </r>
    <r>
      <rPr>
        <b/>
        <sz val="12"/>
        <color rgb="FF000000"/>
        <rFont val="Calibri"/>
        <family val="2"/>
      </rPr>
      <t xml:space="preserve">1. 需求提出：</t>
    </r>
    <r>
      <rPr>
        <sz val="12"/>
        <color rgb="FF000000"/>
        <rFont val="Calibri"/>
        <family val="2"/>
      </rPr>
      <t xml:space="preserve">提出智能客服平台应具备自主学习功能，能根据实际使用情况不断完善知识库，识别新的高频问题并提示优化标准答案。
</t>
    </r>
    <r>
      <rPr>
        <b/>
        <sz val="12"/>
        <color rgb="FF000000"/>
        <rFont val="Calibri"/>
        <family val="2"/>
      </rPr>
      <t xml:space="preserve">2. 实现方式：</t>
    </r>
    <r>
      <rPr>
        <sz val="12"/>
        <color rgb="FF000000"/>
        <rFont val="Calibri"/>
        <family val="2"/>
      </rPr>
      <t>通过监测线上电话咨询的通话记录，将语音转为文字进行分析，提炼优质项目的标准话术录入知识库；针对重复投诉事项和高频反馈的用户问题，输出数据统计，并优化知识库。</t>
    </r>
  </si>
  <si>
    <t/>
    <r>
      <rPr>
        <b/>
        <sz val="12"/>
        <color rgb="FFD83931"/>
        <rFont val="Calibri"/>
        <family val="2"/>
      </rPr>
      <t xml:space="preserve">客户识别，方便精准服务
</t>
    </r>
    <r>
      <rPr>
        <b/>
        <sz val="12"/>
        <color rgb="FF000000"/>
        <rFont val="Calibri"/>
        <family val="2"/>
      </rPr>
      <t xml:space="preserve">1. 项目信息识别：</t>
    </r>
    <r>
      <rPr>
        <sz val="12"/>
        <color rgb="FF000000"/>
        <rFont val="Calibri"/>
        <family val="2"/>
      </rPr>
      <t xml:space="preserve">建议在客户来电时增加询问项目信息环节，以提升客户体验。
</t>
    </r>
    <r>
      <rPr>
        <b/>
        <sz val="12"/>
        <color rgb="FF000000"/>
        <rFont val="Calibri"/>
        <family val="2"/>
      </rPr>
      <t xml:space="preserve">2. 信息搜索与标注：</t>
    </r>
    <r>
      <rPr>
        <sz val="12"/>
        <color rgb="FF000000"/>
        <rFont val="Calibri"/>
        <family val="2"/>
      </rPr>
      <t xml:space="preserve">若前期信息不准确未识别出客户，弹屏页面设置搜索框，可让客户报业主姓名、手机号进行搜索，并标注同住人信息。
</t>
    </r>
    <r>
      <rPr>
        <b/>
        <sz val="12"/>
        <color rgb="FFD83931"/>
        <rFont val="Calibri"/>
        <family val="2"/>
      </rPr>
      <t xml:space="preserve">服务流程完善
</t>
    </r>
    <r>
      <rPr>
        <b/>
        <sz val="12"/>
        <color rgb="FF000000"/>
        <rFont val="Calibri"/>
        <family val="2"/>
      </rPr>
      <t xml:space="preserve">1. AI 过滤与知识库应用：</t>
    </r>
    <r>
      <rPr>
        <sz val="12"/>
        <color rgb="FF000000"/>
        <rFont val="Calibri"/>
        <family val="2"/>
      </rPr>
      <t xml:space="preserve">客户来电先经 AI 过滤，若咨询政策类、高频问题且知识库有对应场景，AI 机器人直接回答。
</t>
    </r>
    <r>
      <rPr>
        <b/>
        <sz val="12"/>
        <color rgb="FF000000"/>
        <rFont val="Calibri"/>
        <family val="2"/>
      </rPr>
      <t xml:space="preserve">2. 投诉处理流程：</t>
    </r>
    <r>
      <rPr>
        <sz val="12"/>
        <color rgb="FF000000"/>
        <rFont val="Calibri"/>
        <family val="2"/>
      </rPr>
      <t xml:space="preserve">判定为投诉的客户，及时接入人工客服。人工客服判断问题能否自闭环，若不能则创建工单流转至一体化系统进行全流程监控。
</t>
    </r>
    <r>
      <rPr>
        <b/>
        <sz val="12"/>
        <color rgb="FF000000"/>
        <rFont val="Calibri"/>
        <family val="2"/>
      </rPr>
      <t xml:space="preserve">3. 工单进度反馈：</t>
    </r>
    <r>
      <rPr>
        <sz val="12"/>
        <color rgb="FF000000"/>
        <rFont val="Calibri"/>
        <family val="2"/>
      </rPr>
      <t xml:space="preserve">为让客户和业务主管部门了解工单进程，需在工单流转各节点（如派单、接单）向用户发送消息通知。
</t>
    </r>
  </si>
  <si>
    <t/>
    <r>
      <rPr>
        <b/>
        <sz val="12"/>
        <color rgb="FF000000"/>
        <rFont val="Calibri"/>
        <family val="2"/>
      </rPr>
      <t xml:space="preserve">工单流转
</t>
    </r>
    <r>
      <rPr>
        <sz val="12"/>
        <color rgb="FF1F2329"/>
        <rFont val="Calibri"/>
        <family val="2"/>
      </rPr>
      <t xml:space="preserve">1. 工单流转各节点（如派单、接单）向对应工单处理人和用户发送消息通知
</t>
    </r>
    <r>
      <rPr>
        <b/>
        <sz val="12"/>
        <color rgb="FFD83931"/>
        <rFont val="Calibri"/>
        <family val="2"/>
      </rPr>
      <t xml:space="preserve">投诉处置机制
</t>
    </r>
    <r>
      <rPr>
        <b/>
        <sz val="12"/>
        <color rgb="FF000000"/>
        <rFont val="Calibri"/>
        <family val="2"/>
      </rPr>
      <t xml:space="preserve">1. 现有流程梳理：</t>
    </r>
    <r>
      <rPr>
        <sz val="12"/>
        <color rgb="FF000000"/>
        <rFont val="Calibri"/>
        <family val="2"/>
      </rPr>
      <t xml:space="preserve">400 收到投诉件后转给相关业务部门，业务部门指定专人跟进处理。若客户对处理效果不满意，可能再次投诉到 400。
</t>
    </r>
    <r>
      <rPr>
        <b/>
        <sz val="12"/>
        <color rgb="FF000000"/>
        <rFont val="Calibri"/>
        <family val="2"/>
      </rPr>
      <t xml:space="preserve">2. 升级处理流程
层级递进：</t>
    </r>
    <r>
      <rPr>
        <sz val="12"/>
        <color rgb="FF000000"/>
        <rFont val="Calibri"/>
        <family val="2"/>
      </rPr>
      <t xml:space="preserve">建立投诉升级处理机制，若业务部门在规定时间内未关单，将投诉单升级到对应业务部门负责人；后续仍未解决，再内部责任人升级。
</t>
    </r>
    <r>
      <rPr>
        <b/>
        <sz val="12"/>
        <color rgb="FF000000"/>
        <rFont val="Calibri"/>
        <family val="2"/>
      </rPr>
      <t>风险识别与提醒：</t>
    </r>
    <r>
      <rPr>
        <sz val="12"/>
        <color rgb="FF000000"/>
        <rFont val="Calibri"/>
        <family val="2"/>
      </rPr>
      <t xml:space="preserve">系统监测连续投诉情况，明确各业务部门处理时限和层级递进关系，及时提醒上一层级跟进处理。
</t>
    </r>
    <r>
      <rPr>
        <b/>
        <sz val="12"/>
        <color rgb="FF000000"/>
        <rFont val="Calibri"/>
        <family val="2"/>
      </rPr>
      <t xml:space="preserve">3. 客服报告内容：</t>
    </r>
    <r>
      <rPr>
        <sz val="12"/>
        <color rgb="FF000000"/>
        <rFont val="Calibri"/>
        <family val="2"/>
      </rPr>
      <t>按周出具客服报告，内容包括客服接通率、投诉数量、处理情况等，领导层重点关注有信访苗头和集中类问题的数据指标。</t>
    </r>
  </si>
  <si>
    <t/>
    <r>
      <rPr>
        <b/>
        <sz val="12"/>
        <color rgb="FFD83931"/>
        <rFont val="Calibri"/>
        <family val="2"/>
      </rPr>
      <t>住房板块积分分析：</t>
    </r>
    <r>
      <rPr>
        <sz val="12"/>
        <color rgb="FF000000"/>
        <rFont val="Calibri"/>
        <family val="2"/>
      </rPr>
      <t xml:space="preserve">公共住房目前暂无积分需求，住房板块积分投入产出比不明确，送积分场景意义不大；同时用积分安慰信访客户可能带来不良影响。
</t>
    </r>
    <r>
      <rPr>
        <b/>
        <sz val="12"/>
        <color rgb="FFD83931"/>
        <rFont val="Calibri"/>
        <family val="2"/>
      </rPr>
      <t xml:space="preserve">商业板块积分考量
</t>
    </r>
    <r>
      <rPr>
        <b/>
        <sz val="12"/>
        <color rgb="FF000000"/>
        <rFont val="Calibri"/>
        <family val="2"/>
      </rPr>
      <t xml:space="preserve">1. 模式差异</t>
    </r>
    <r>
      <rPr>
        <sz val="12"/>
        <color rgb="FF000000"/>
        <rFont val="Calibri"/>
        <family val="2"/>
      </rPr>
      <t xml:space="preserve">：商业板块有整租和委管两种运营模式，整租模式下积分有利于提高利润，有实施必要；委管模式下积分成本高，需权衡投入产出比。
</t>
    </r>
    <r>
      <rPr>
        <b/>
        <sz val="12"/>
        <color rgb="FF000000"/>
        <rFont val="Calibri"/>
        <family val="2"/>
      </rPr>
      <t xml:space="preserve">2. 积分发放与使用：</t>
    </r>
    <r>
      <rPr>
        <sz val="12"/>
        <color rgb="FF000000"/>
        <rFont val="Calibri"/>
        <family val="2"/>
      </rPr>
      <t xml:space="preserve">积分主要面向 C 端用户（消费者），消费后上传小票获取积分。积分发放和清结算需明确归属项目和商业，积分使用应考虑通用性，避免出现部分积分无法使用的情况。</t>
    </r>
  </si>
  <si>
    <t/>
    <r>
      <rPr>
        <b/>
        <sz val="9.75"/>
        <color rgb="FF000000"/>
        <rFont val="Calibri"/>
        <family val="2"/>
      </rPr>
      <t xml:space="preserve">公共住房事业部
</t>
    </r>
    <r>
      <rPr>
        <sz val="9.75"/>
        <color rgb="FF000000"/>
        <rFont val="Calibri"/>
        <family val="2"/>
      </rPr>
      <t xml:space="preserve">核心业务：租赁业务管理（保租房 / 公租房）、客户服务
关键产出：租户签约、租金收缴、客服响应
绩效指标：出租率、租金收缴率、客户满意度
服务对象：个人租户、企业租户
</t>
    </r>
    <r>
      <rPr>
        <b/>
        <sz val="9.75"/>
        <color rgb="FF000000"/>
        <rFont val="Calibri"/>
        <family val="2"/>
      </rPr>
      <t xml:space="preserve">综合管理部
</t>
    </r>
    <r>
      <rPr>
        <sz val="9.75"/>
        <color rgb="FF000000"/>
        <rFont val="Calibri"/>
        <family val="2"/>
      </rPr>
      <t xml:space="preserve">核心业务：经营指标监控、绩效考核、数据管理
关键产出：经营看板数据、部门考核报表、数据质量监管
服务对象：公司管理层、各业务部门</t>
    </r>
  </si>
  <si>
    <t/>
    <r>
      <rPr>
        <b/>
        <sz val="9.75"/>
        <color rgb="FFF54A45"/>
        <rFont val="Calibri"/>
        <family val="2"/>
      </rPr>
      <t xml:space="preserve">数据层面：割裂问题突出，影响决策效率
</t>
    </r>
    <r>
      <rPr>
        <b/>
        <sz val="9.75"/>
        <color rgb="FF000000"/>
        <rFont val="Calibri"/>
        <family val="2"/>
      </rPr>
      <t xml:space="preserve">1. 数据互通难</t>
    </r>
    <r>
      <rPr>
        <sz val="9.75"/>
        <color rgb="FF000000"/>
        <rFont val="Calibri"/>
        <family val="2"/>
      </rPr>
      <t xml:space="preserve">：住建局系统、OA、租赁系统数据不互通，需人工拷贝（如内网工单用 U 盘导入外网），易出错且耗时。
</t>
    </r>
    <r>
      <rPr>
        <b/>
        <sz val="9.75"/>
        <color rgb="FF000000"/>
        <rFont val="Calibri"/>
        <family val="2"/>
      </rPr>
      <t xml:space="preserve">2. 标准不统一</t>
    </r>
    <r>
      <rPr>
        <sz val="9.75"/>
        <color rgb="FF000000"/>
        <rFont val="Calibri"/>
        <family val="2"/>
      </rPr>
      <t xml:space="preserve">：客户标签、积分规则各部门独立制定，无法形成完整客户画像。
</t>
    </r>
    <r>
      <rPr>
        <b/>
        <sz val="9.75"/>
        <color rgb="FF000000"/>
        <rFont val="Calibri"/>
        <family val="2"/>
      </rPr>
      <t xml:space="preserve">3. 统计效率低</t>
    </r>
    <r>
      <rPr>
        <sz val="9.75"/>
        <color rgb="FF000000"/>
        <rFont val="Calibri"/>
        <family val="2"/>
      </rPr>
      <t xml:space="preserve">：综合管理部需手动提取各部门数据生成经营看板，考核数据获取周期长，无法实时监控业务动态。
</t>
    </r>
    <r>
      <rPr>
        <b/>
        <sz val="9.75"/>
        <color rgb="FFF54A45"/>
        <rFont val="Calibri"/>
        <family val="2"/>
      </rPr>
      <t xml:space="preserve">流程层面：跨部门协同不畅，操作成本高
</t>
    </r>
    <r>
      <rPr>
        <b/>
        <sz val="9.75"/>
        <color rgb="FF000000"/>
        <rFont val="Calibri"/>
        <family val="2"/>
      </rPr>
      <t xml:space="preserve">1. 工单流转繁琐</t>
    </r>
    <r>
      <rPr>
        <sz val="9.75"/>
        <color rgb="FF000000"/>
        <rFont val="Calibri"/>
        <family val="2"/>
      </rPr>
      <t xml:space="preserve">：住房服务中心处理政务内网工单时，需人工录入 OA 系统；跨部门工单无统一流转平台，跟进难度大。
</t>
    </r>
    <r>
      <rPr>
        <b/>
        <sz val="9.75"/>
        <color rgb="FF000000"/>
        <rFont val="Calibri"/>
        <family val="2"/>
      </rPr>
      <t xml:space="preserve">2. 积分结算受阻</t>
    </r>
    <r>
      <rPr>
        <sz val="9.75"/>
        <color rgb="FF000000"/>
        <rFont val="Calibri"/>
        <family val="2"/>
      </rPr>
      <t xml:space="preserve">：会员积分跨部门通兑（如物业费抵扣、商业礼品兑换）时，结算规则与利益分配机制不明确，无法推进。
</t>
    </r>
    <r>
      <rPr>
        <b/>
        <sz val="9.75"/>
        <color rgb="FF000000"/>
        <rFont val="Calibri"/>
        <family val="2"/>
      </rPr>
      <t xml:space="preserve">3. 系统重复操作</t>
    </r>
    <r>
      <rPr>
        <sz val="9.75"/>
        <color rgb="FF000000"/>
        <rFont val="Calibri"/>
        <family val="2"/>
      </rPr>
      <t xml:space="preserve">：一线人员需在多个系统（住建局平台、客服系统、OA）录入相同数据，增加工作负担（公共住房事业部、住房服务中心均反馈）。
</t>
    </r>
    <r>
      <rPr>
        <b/>
        <sz val="9.75"/>
        <color rgb="FFF54A45"/>
        <rFont val="Calibri"/>
        <family val="2"/>
      </rPr>
      <t xml:space="preserve">管理层面：考核与监控体系待完善
</t>
    </r>
    <r>
      <rPr>
        <b/>
        <sz val="9.75"/>
        <color rgb="FF000000"/>
        <rFont val="Calibri"/>
        <family val="2"/>
      </rPr>
      <t xml:space="preserve">1. 考核数据支撑不足：</t>
    </r>
    <r>
      <rPr>
        <sz val="9.75"/>
        <color rgb="FF000000"/>
        <rFont val="Calibri"/>
        <family val="2"/>
      </rPr>
      <t xml:space="preserve">综合管理部缺乏系统自动生成的客服效率、数据质量等考核报表，需手动统计，准确性难保障。
</t>
    </r>
    <r>
      <rPr>
        <b/>
        <sz val="9.75"/>
        <color rgb="FF000000"/>
        <rFont val="Calibri"/>
        <family val="2"/>
      </rPr>
      <t xml:space="preserve">2. 风险预警缺失：</t>
    </r>
    <r>
      <rPr>
        <sz val="9.75"/>
        <color rgb="FF000000"/>
        <rFont val="Calibri"/>
        <family val="2"/>
      </rPr>
      <t xml:space="preserve">住房服务中心无法对高频投诉、超时工单进行自动预警，管理层难以及时干预。
</t>
    </r>
    <r>
      <rPr>
        <b/>
        <sz val="9.75"/>
        <color rgb="FF000000"/>
        <rFont val="Calibri"/>
        <family val="2"/>
      </rPr>
      <t xml:space="preserve">3. 战略落地偏差：</t>
    </r>
    <r>
      <rPr>
        <sz val="9.75"/>
        <color rgb="FF000000"/>
        <rFont val="Calibri"/>
        <family val="2"/>
      </rPr>
      <t>各部门对系统建设需求分散（如有的重效率、有的重统计），缺乏统一战略指引。</t>
    </r>
  </si>
  <si>
    <t/>
    <r>
      <rPr>
        <b/>
        <sz val="12"/>
        <color rgb="FFD83931"/>
        <rFont val="Calibri"/>
        <family val="2"/>
      </rPr>
      <t xml:space="preserve">标签模板与应用
</t>
    </r>
    <r>
      <rPr>
        <b/>
        <sz val="12"/>
        <color rgb="FF000000"/>
        <rFont val="Calibri"/>
        <family val="2"/>
      </rPr>
      <t xml:space="preserve">1. 模板制定：</t>
    </r>
    <r>
      <rPr>
        <sz val="12"/>
        <color rgb="FF000000"/>
        <rFont val="Calibri"/>
        <family val="2"/>
      </rPr>
      <t xml:space="preserve">制定集团层面的标签模板，对客户标签进行类型分类，住房和物业可根据需要补充添加。
</t>
    </r>
    <r>
      <rPr>
        <b/>
        <sz val="12"/>
        <color rgb="FF000000"/>
        <rFont val="Calibri"/>
        <family val="2"/>
      </rPr>
      <t xml:space="preserve">2. 标签互通与应用：</t>
    </r>
    <r>
      <rPr>
        <sz val="12"/>
        <color rgb="FF000000"/>
        <rFont val="Calibri"/>
        <family val="2"/>
      </rPr>
      <t>标签与企业微信互通，管家可在企微上打标签并同步到各系统。通过分析客户画像，为配租方案制定、增值服务开展和商业业态引进提供参考。</t>
    </r>
  </si>
  <si>
    <t/>
    <r>
      <rPr>
        <b/>
        <sz val="12"/>
        <color rgb="FFD83931"/>
        <rFont val="Calibri"/>
        <family val="2"/>
      </rPr>
      <t xml:space="preserve">数据统计与分析
</t>
    </r>
    <r>
      <rPr>
        <b/>
        <sz val="12"/>
        <color rgb="FF000000"/>
        <rFont val="Calibri"/>
        <family val="2"/>
      </rPr>
      <t xml:space="preserve">1. 平台定位：</t>
    </r>
    <r>
      <rPr>
        <sz val="12"/>
        <color rgb="FF000000"/>
        <rFont val="Calibri"/>
        <family val="2"/>
      </rPr>
      <t xml:space="preserve">智能客服平台的数据管理和统计分析聚焦客户，与运营一体化系统的数据统计分析模块区分，避免重复建设。
</t>
    </r>
    <r>
      <rPr>
        <b/>
        <sz val="12"/>
        <color rgb="FF000000"/>
        <rFont val="Calibri"/>
        <family val="2"/>
      </rPr>
      <t xml:space="preserve">2. 数据整合与画像生成：</t>
    </r>
    <r>
      <rPr>
        <sz val="12"/>
        <color rgb="FF000000"/>
        <rFont val="Calibri"/>
        <family val="2"/>
      </rPr>
      <t xml:space="preserve">整合住宅、商业、400 等多渠道客户信息，形成完整用户画像。同时，实现工单跟进闭环时客户满意度的自动统计，对不满意客户进行回访。</t>
    </r>
  </si>
  <si>
    <t/>
    <r>
      <rPr>
        <b/>
        <sz val="9.75"/>
        <color rgb="FFF54A45"/>
        <rFont val="Calibri"/>
        <family val="2"/>
      </rPr>
      <t xml:space="preserve">关键诉求
</t>
    </r>
    <r>
      <rPr>
        <sz val="9.75"/>
        <color rgb="FF000000"/>
        <rFont val="Calibri"/>
        <family val="2"/>
      </rPr>
      <t xml:space="preserve">1. 建立跨部门数据互通机制（至少实现核心数据导入自动化）
2. 统一会员积分与客户标签体系：提升客户粘性，支持精准服务
3. 搭建智能客服平台（含工单流转、知识库）：提升客服响应效率
4. 完善考核数据统计功能（自动生成经营看板）：考核周期从周缩短至日
</t>
    </r>
    <r>
      <rPr>
        <b/>
        <sz val="9.75"/>
        <color rgb="FFF54A45"/>
        <rFont val="Calibri"/>
        <family val="2"/>
      </rPr>
      <t xml:space="preserve">初步共识
</t>
    </r>
    <r>
      <rPr>
        <b/>
        <sz val="9.75"/>
        <color rgb="FF000000"/>
        <rFont val="Calibri"/>
        <family val="2"/>
      </rPr>
      <t xml:space="preserve">1. 实施策略：</t>
    </r>
    <r>
      <rPr>
        <sz val="9.75"/>
        <color rgb="FF000000"/>
        <rFont val="Calibri"/>
        <family val="2"/>
      </rPr>
      <t xml:space="preserve">同意 “小步快跑” 模式，优先选取 1-2 个场景试点，验证后再推广。
</t>
    </r>
    <r>
      <rPr>
        <b/>
        <sz val="9.75"/>
        <color rgb="FF000000"/>
        <rFont val="Calibri"/>
        <family val="2"/>
      </rPr>
      <t xml:space="preserve">2. 风险管控：</t>
    </r>
    <r>
      <rPr>
        <sz val="9.75"/>
        <color rgb="FF000000"/>
        <rFont val="Calibri"/>
        <family val="2"/>
      </rPr>
      <t xml:space="preserve">需避免增加一线操作负担，系统功能需与现有流程（签约、缴费、退租）无缝融合（公共住房事业部部长重点强调）。
</t>
    </r>
    <r>
      <rPr>
        <b/>
        <sz val="9.75"/>
        <color rgb="FF000000"/>
        <rFont val="Calibri"/>
        <family val="2"/>
      </rPr>
      <t xml:space="preserve">3. 价值导向：</t>
    </r>
    <r>
      <rPr>
        <sz val="9.75"/>
        <color rgb="FF000000"/>
        <rFont val="Calibri"/>
        <family val="2"/>
      </rPr>
      <t xml:space="preserve">系统建设需同时满足 “基层效率提升” 与 “管理层决策支持”，两者不可偏废。</t>
    </r>
  </si>
  <si>
    <t/>
    <r>
      <rPr>
        <b/>
        <sz val="9.75"/>
        <color rgb="FF000000"/>
        <rFont val="Calibri"/>
        <family val="2"/>
      </rPr>
      <t xml:space="preserve">1. 资源保障</t>
    </r>
    <r>
      <rPr>
        <sz val="9.75"/>
        <color rgb="FF000000"/>
        <rFont val="Calibri"/>
        <family val="2"/>
      </rPr>
      <t xml:space="preserve">：跨部门数据互通与积分结算需 IT 技术支持、财务规则制定，需协调相关部门投入资源。
</t>
    </r>
    <r>
      <rPr>
        <b/>
        <sz val="9.75"/>
        <color rgb="FF000000"/>
        <rFont val="Calibri"/>
        <family val="2"/>
      </rPr>
      <t xml:space="preserve">2. 标准统一：</t>
    </r>
    <r>
      <rPr>
        <sz val="9.75"/>
        <color rgb="FF000000"/>
        <rFont val="Calibri"/>
        <family val="2"/>
      </rPr>
      <t xml:space="preserve">客户标签、积分规则、考核指标需集团层面制定统一标准，避免部门各自为政。
</t>
    </r>
    <r>
      <rPr>
        <b/>
        <sz val="9.75"/>
        <color rgb="FF000000"/>
        <rFont val="Calibri"/>
        <family val="2"/>
      </rPr>
      <t xml:space="preserve">3. 风险把控：</t>
    </r>
    <r>
      <rPr>
        <sz val="9.75"/>
        <color rgb="FF000000"/>
        <rFont val="Calibri"/>
        <family val="2"/>
      </rPr>
      <t>试点项目的选择、效果评判标准需管理层定调，确保与公司整体战略一致。</t>
    </r>
  </si>
  <si>
    <t/>
    <r>
      <rPr>
        <sz val="9.75"/>
        <color rgb="FF000000"/>
        <rFont val="Calibri"/>
        <family val="2"/>
      </rPr>
      <t xml:space="preserve">1. 特殊诉求：积分流转可考虑多种场景，如积分通兑、支取等，需根据业务场景制定规则，设置获取积分的条件和限制。
2. 针对舆情扣减积分，</t>
    </r>
    <r>
      <rPr>
        <sz val="9.75"/>
        <color rgb="FFFF0000"/>
        <rFont val="Calibri"/>
        <family val="2"/>
      </rPr>
      <t>可以支持扣分来实现行为规范</t>
    </r>
    <r>
      <rPr>
        <sz val="9.75"/>
        <color rgb="FF000000"/>
        <rFont val="Calibri"/>
        <family val="2"/>
      </rPr>
      <t xml:space="preserve">。【支持手动操作积分】
3. 租金收入不涉及到积分，租金的结转收支在租赁系统。</t>
    </r>
  </si>
  <si>
    <t/>
    <r>
      <rPr>
        <b/>
        <sz val="9.75"/>
        <color rgb="FFF54A45"/>
        <rFont val="Calibri"/>
        <family val="2"/>
      </rPr>
      <t>核心诉求：</t>
    </r>
    <r>
      <rPr>
        <sz val="9.75"/>
        <color rgb="FF000000"/>
        <rFont val="Calibri"/>
        <family val="2"/>
      </rPr>
      <t xml:space="preserve">基础标配能力即可
</t>
    </r>
    <r>
      <rPr>
        <b/>
        <sz val="9.75"/>
        <color rgb="FFF54A45"/>
        <rFont val="Calibri"/>
        <family val="2"/>
      </rPr>
      <t xml:space="preserve">需要的数据能力
</t>
    </r>
    <r>
      <rPr>
        <sz val="9.75"/>
        <color rgb="FF000000"/>
        <rFont val="Calibri"/>
        <family val="2"/>
      </rPr>
      <t xml:space="preserve">1. 客户信息完整率
2. 客户画像、人群分类统计
3. 按时间 / 业务维度导出报表
等有对应的通用性数据指标可以拉取
</t>
    </r>
    <r>
      <rPr>
        <b/>
        <sz val="9.75"/>
        <color rgb="FFF54A45"/>
        <rFont val="Calibri"/>
        <family val="2"/>
      </rPr>
      <t xml:space="preserve">数据整合期望
</t>
    </r>
    <r>
      <rPr>
        <sz val="9.75"/>
        <color rgb="FF000000"/>
        <rFont val="Calibri"/>
        <family val="2"/>
      </rPr>
      <t xml:space="preserve">1. 希望未来实现单一数据平台，可一站式查看经营、财务、租金、积分、客诉等全量数据
2. 当前系统分散，报表分散，使用不便</t>
    </r>
  </si>
  <si>
    <t/>
    <r>
      <rPr>
        <b/>
        <sz val="9.75"/>
        <color rgb="FF000000"/>
        <rFont val="Calibri"/>
        <family val="2"/>
      </rPr>
      <t>部门使用场景：</t>
    </r>
    <r>
      <rPr>
        <sz val="9.75"/>
        <color rgb="FF000000"/>
        <rFont val="Calibri"/>
        <family val="2"/>
      </rPr>
      <t xml:space="preserve">不直接使用积分，仅关注宏观统计指标
</t>
    </r>
    <r>
      <rPr>
        <b/>
        <sz val="9.75"/>
        <color rgb="FFF54A45"/>
        <rFont val="Calibri"/>
        <family val="2"/>
      </rPr>
      <t xml:space="preserve">需要的数据
</t>
    </r>
    <r>
      <rPr>
        <sz val="9.75"/>
        <color rgb="FF000000"/>
        <rFont val="Calibri"/>
        <family val="2"/>
      </rPr>
      <t xml:space="preserve">总会员数、新增会员数、会员活跃度
总积分量、积分产生量、积分消耗量、兑换率
等有对应的通用性数据指标可以拉取
</t>
    </r>
    <r>
      <rPr>
        <b/>
        <sz val="9.75"/>
        <color rgb="FF000000"/>
        <rFont val="Calibri"/>
        <family val="2"/>
      </rPr>
      <t xml:space="preserve"> 
核心诉求
</t>
    </r>
    <r>
      <rPr>
        <sz val="9.75"/>
        <color rgb="FF000000"/>
        <rFont val="Calibri"/>
        <family val="2"/>
      </rPr>
      <t xml:space="preserve">1. 支持基础统计数据
2. 积分数据可纳入经营分析口径，便于考核参考</t>
    </r>
  </si>
  <si>
    <t/>
    <r>
      <rPr>
        <b/>
        <sz val="9.75"/>
        <color rgb="FFF54A45"/>
        <rFont val="Calibri"/>
        <family val="2"/>
      </rPr>
      <t>指标调研：</t>
    </r>
    <r>
      <rPr>
        <sz val="9.75"/>
        <color rgb="FF1F2329"/>
        <rFont val="Calibri"/>
        <family val="2"/>
      </rPr>
      <t xml:space="preserve">重点调研各部门的主要绩效考核指标，确保系统能够拉取相关数据，满足综合部的经营指标监管和考核需求。
</t>
    </r>
    <r>
      <rPr>
        <b/>
        <sz val="9.75"/>
        <color rgb="FFF54A45"/>
        <rFont val="Calibri"/>
        <family val="2"/>
      </rPr>
      <t xml:space="preserve">系统建设建议
</t>
    </r>
    <r>
      <rPr>
        <sz val="9.75"/>
        <color rgb="FF000000"/>
        <rFont val="Calibri"/>
        <family val="2"/>
      </rPr>
      <t xml:space="preserve">1. 优先沉淀行业通用考核指标，满足未来经营指标监管和考核扩展
2. 保证数据口径统一，可对接集团考核体系
3. 积分中台聚焦 “央行” 定位，实现跨业务通兑
</t>
    </r>
    <r>
      <rPr>
        <b/>
        <sz val="9.75"/>
        <color rgb="FFF54A45"/>
        <rFont val="Calibri"/>
        <family val="2"/>
      </rPr>
      <t xml:space="preserve">项目结合结论
</t>
    </r>
    <r>
      <rPr>
        <sz val="9.75"/>
        <color rgb="FF000000"/>
        <rFont val="Calibri"/>
        <family val="2"/>
      </rPr>
      <t xml:space="preserve">1. 综合管理部无直接对客 / 业务操作需求
2.  核心价值：提供考核数据、经营分析数据、报表能力
</t>
    </r>
  </si>
  <si>
    <t/>
    <r>
      <rPr>
        <u/>
        <sz val="12"/>
        <color theme="10"/>
        <rFont val="Calibri"/>
        <family val="2"/>
      </rPr>
      <t>https://ideamake.feishu.cn/docx/DnAMdvGJro71bCxo5VvcsLl1nPg?from=from_copylink</t>
    </r>
  </si>
  <si>
    <t/>
    <r>
      <rPr>
        <u/>
        <sz val="12"/>
        <color theme="10"/>
        <rFont val="Calibri"/>
        <family val="2"/>
      </rPr>
      <t xml:space="preserve">智能纪要：林总调研访谈 2026年5月15日</t>
    </r>
    <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</si>
</sst>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yyyy/m/d"/>
    <numFmt numFmtId="165" formatCode="yyyy/m/d"/>
    <numFmt numFmtId="166" formatCode="yyyy/m/d"/>
    <numFmt numFmtId="167" formatCode="yyyy年m月d日"/>
    <numFmt numFmtId="168" formatCode="yyyy年m月d日"/>
    <numFmt numFmtId="169" formatCode="yyyy/m/d h:mm"/>
    <numFmt numFmtId="170" formatCode="yyyy/m/d h:mm"/>
  </numFmts>
  <fonts count="24">
    <font>
      <sz val="10"/>
      <color theme="1"/>
      <name val="Calibri"/>
      <family val="2"/>
      <scheme val="minor"/>
    </font>
    <font>
      <sz val="10"/>
      <color rgb="FF000000"/>
      <name val="Calibri"/>
      <family val="2"/>
      <scheme val="minor"/>
    </font>
    <font>
      <sz val="10"/>
      <color rgb="FF000000"/>
      <name val="Calibri"/>
      <family val="2"/>
      <scheme val="minor"/>
    </font>
    <font>
      <b val="true"/>
      <sz val="10"/>
      <color rgb="FFFFFFFF"/>
      <name val="Calibri"/>
      <family val="2"/>
      <scheme val="minor"/>
    </font>
    <font>
      <sz val="11"/>
      <color rgb="FF000000"/>
      <name val="Calibri"/>
      <family val="2"/>
      <scheme val="minor"/>
    </font>
    <font>
      <sz val="10"/>
      <color rgb="FFF54A45"/>
      <name val="Calibri"/>
      <family val="2"/>
      <scheme val="minor"/>
    </font>
    <font>
      <b val="true"/>
      <sz val="10"/>
      <color rgb="FF000000"/>
      <name val="Calibri"/>
      <family val="2"/>
      <scheme val="minor"/>
    </font>
    <font>
      <strike val="true"/>
      <sz val="10"/>
      <color rgb="FF000000"/>
      <name val="Calibri"/>
      <family val="2"/>
      <scheme val="minor"/>
    </font>
    <font>
      <sz val="10"/>
      <color rgb="FF1F2329"/>
      <name val="Calibri"/>
      <family val="2"/>
      <scheme val="minor"/>
    </font>
    <font>
      <b val="true"/>
      <sz val="10"/>
      <color rgb="FFF54A45"/>
      <name val="Calibri"/>
      <family val="2"/>
      <scheme val="minor"/>
    </font>
    <font>
      <b val="true"/>
      <sz val="12"/>
      <color rgb="FF000000"/>
      <name val="Calibri"/>
      <family val="2"/>
      <scheme val="minor"/>
    </font>
    <font>
      <sz val="12"/>
      <color rgb="FF000000"/>
      <name val="Calibri"/>
      <family val="2"/>
      <scheme val="minor"/>
    </font>
    <font>
      <sz val="10"/>
      <color rgb="FFFF0000"/>
      <name val="Calibri"/>
      <family val="2"/>
      <scheme val="minor"/>
    </font>
    <font>
      <sz val="10"/>
      <color rgb="FF373C43"/>
      <name val="Calibri"/>
      <family val="2"/>
      <scheme val="minor"/>
    </font>
    <font>
      <b val="true"/>
      <sz val="12"/>
      <color rgb="FFFFFFFF"/>
      <name val="Calibri"/>
      <family val="2"/>
      <scheme val="minor"/>
    </font>
    <font>
      <b val="true"/>
      <sz val="12"/>
      <color rgb="FF000000"/>
      <name val="Calibri"/>
      <family val="2"/>
      <scheme val="minor"/>
    </font>
    <font>
      <sz val="12"/>
      <color rgb="FF000000"/>
      <name val="Calibri"/>
      <family val="2"/>
      <scheme val="minor"/>
    </font>
    <font>
      <b val="true"/>
      <sz val="10"/>
      <color rgb="FFFF0000"/>
      <name val="Calibri"/>
      <family val="2"/>
      <scheme val="minor"/>
    </font>
    <font>
      <b val="true"/>
      <sz val="10"/>
      <color rgb="FF000000"/>
      <name val="Calibri"/>
      <family val="2"/>
      <scheme val="minor"/>
    </font>
    <font>
      <sz val="12"/>
      <color rgb="FFF54A45"/>
      <name val="Calibri"/>
      <family val="2"/>
      <scheme val="minor"/>
    </font>
    <font>
      <sz val="12"/>
      <color rgb="FFFF0000"/>
      <name val="Calibri"/>
      <family val="2"/>
      <scheme val="minor"/>
    </font>
    <font>
      <b val="true"/>
      <sz val="12"/>
      <color rgb="FFFF0000"/>
      <name val="Calibri"/>
      <family val="2"/>
      <scheme val="minor"/>
    </font>
    <font>
      <b val="true"/>
      <sz val="12"/>
      <color rgb="FFF54A45"/>
      <name val="Calibri"/>
      <family val="2"/>
      <scheme val="minor"/>
    </font>
    <font>
      <sz val="12"/>
      <color rgb="FF1F2329"/>
      <name val="Calibri"/>
      <family val="2"/>
      <scheme val="minor"/>
    </font>
  </fonts>
  <fills count="113">
    <fill>
      <patternFill patternType="none">
        <fgColor/>
        <bgColor/>
      </patternFill>
    </fill>
    <fill>
      <patternFill patternType="gray125">
        <fgColor/>
        <bgColor/>
      </patternFill>
    </fill>
    <fill>
      <patternFill patternType="solid">
        <fgColor rgb="FFDBEDD5"/>
        <bgColor/>
      </patternFill>
    </fill>
    <fill>
      <patternFill patternType="solid">
        <fgColor rgb="FF0070C0"/>
        <bgColor/>
      </patternFill>
    </fill>
    <fill>
      <patternFill patternType="solid">
        <fgColor rgb="FFDBEDD5"/>
        <bgColor/>
      </patternFill>
    </fill>
    <fill>
      <patternFill patternType="solid">
        <fgColor rgb="FFDBEDD5"/>
        <bgColor/>
      </patternFill>
    </fill>
    <fill>
      <patternFill patternType="solid">
        <fgColor rgb="FFDBEDD5"/>
        <bgColor/>
      </patternFill>
    </fill>
    <fill>
      <patternFill patternType="solid">
        <fgColor rgb="FFFFF258"/>
        <bgColor/>
      </patternFill>
    </fill>
    <fill>
      <patternFill patternType="solid">
        <fgColor rgb="FF0070C0"/>
        <bgColor/>
      </patternFill>
    </fill>
    <fill>
      <patternFill patternType="solid">
        <fgColor rgb="FFFF8800"/>
        <bgColor/>
      </patternFill>
    </fill>
    <fill>
      <patternFill patternType="solid">
        <fgColor rgb="FFFF8800"/>
        <bgColor/>
      </patternFill>
    </fill>
    <fill>
      <patternFill patternType="solid">
        <fgColor rgb="FFFF8800"/>
        <bgColor/>
      </patternFill>
    </fill>
    <fill>
      <patternFill patternType="solid">
        <fgColor rgb="FFFF8800"/>
        <bgColor/>
      </patternFill>
    </fill>
    <fill>
      <patternFill patternType="solid">
        <fgColor rgb="FFFF8800"/>
        <bgColor/>
      </patternFill>
    </fill>
    <fill>
      <patternFill patternType="solid">
        <fgColor rgb="FF0070C0"/>
        <bgColor/>
      </patternFill>
    </fill>
    <fill>
      <patternFill patternType="solid">
        <fgColor rgb="FF0070C0"/>
        <bgColor/>
      </patternFill>
    </fill>
    <fill>
      <patternFill patternType="solid">
        <fgColor rgb="FFFF8800"/>
        <bgColor/>
      </patternFill>
    </fill>
    <fill>
      <patternFill patternType="solid">
        <fgColor rgb="FFFF8800"/>
        <bgColor/>
      </patternFill>
    </fill>
    <fill>
      <patternFill patternType="solid">
        <fgColor rgb="FFDBEDD5"/>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BACEFD"/>
        <bgColor/>
      </patternFill>
    </fill>
    <fill>
      <patternFill patternType="solid">
        <fgColor rgb="FFBACEFD"/>
        <bgColor/>
      </patternFill>
    </fill>
    <fill>
      <patternFill patternType="solid">
        <fgColor rgb="FFBACEFD"/>
        <bgColor/>
      </patternFill>
    </fill>
    <fill>
      <patternFill patternType="solid">
        <fgColor rgb="FFFFF258"/>
        <bgColor/>
      </patternFill>
    </fill>
    <fill>
      <patternFill patternType="solid">
        <fgColor rgb="FFBACEFD"/>
        <bgColor/>
      </patternFill>
    </fill>
    <fill>
      <patternFill patternType="solid">
        <fgColor rgb="FFBACEFD"/>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BACEFD"/>
        <bgColor/>
      </patternFill>
    </fill>
    <fill>
      <patternFill patternType="solid">
        <fgColor rgb="FFBACEFD"/>
        <bgColor/>
      </patternFill>
    </fill>
    <fill>
      <patternFill patternType="solid">
        <fgColor rgb="FFFFF258"/>
        <bgColor/>
      </patternFill>
    </fill>
    <fill>
      <patternFill patternType="solid">
        <fgColor rgb="FFFBBFBC"/>
        <bgColor/>
      </patternFill>
    </fill>
    <fill>
      <patternFill patternType="solid">
        <fgColor rgb="FFFFF258"/>
        <bgColor/>
      </patternFill>
    </fill>
    <fill>
      <patternFill patternType="solid">
        <fgColor rgb="FFFBBFBC"/>
        <bgColor/>
      </patternFill>
    </fill>
    <fill>
      <patternFill patternType="solid">
        <fgColor rgb="FFFFF258"/>
        <bgColor/>
      </patternFill>
    </fill>
    <fill>
      <patternFill patternType="solid">
        <fgColor rgb="FFF76964"/>
        <bgColor/>
      </patternFill>
    </fill>
    <fill>
      <patternFill patternType="solid">
        <fgColor rgb="FFF76964"/>
        <bgColor/>
      </patternFill>
    </fill>
    <fill>
      <patternFill patternType="solid">
        <fgColor rgb="FF0070C0"/>
        <bgColor/>
      </patternFill>
    </fill>
    <fill>
      <patternFill patternType="solid">
        <fgColor rgb="FF0070C0"/>
        <bgColor/>
      </patternFill>
    </fill>
    <fill>
      <patternFill patternType="solid">
        <fgColor rgb="FF0070C0"/>
        <bgColor/>
      </patternFill>
    </fill>
    <fill>
      <patternFill patternType="solid">
        <fgColor rgb="FFFFF258"/>
        <bgColor/>
      </patternFill>
    </fill>
    <fill>
      <patternFill patternType="solid">
        <fgColor rgb="FFFFF258"/>
        <bgColor/>
      </patternFill>
    </fill>
    <fill>
      <patternFill patternType="solid">
        <fgColor rgb="FF0070C0"/>
        <bgColor/>
      </patternFill>
    </fill>
    <fill>
      <patternFill patternType="solid">
        <fgColor rgb="FFF76964"/>
        <bgColor/>
      </patternFill>
    </fill>
    <fill>
      <patternFill patternType="solid">
        <fgColor rgb="FFF54A45"/>
        <bgColor/>
      </patternFill>
    </fill>
    <fill>
      <patternFill patternType="solid">
        <fgColor rgb="FF0070C0"/>
        <bgColor/>
      </patternFill>
    </fill>
    <fill>
      <patternFill patternType="solid">
        <fgColor rgb="FFF54A45"/>
        <bgColor/>
      </patternFill>
    </fill>
    <fill>
      <patternFill patternType="solid">
        <fgColor rgb="FF0070C0"/>
        <bgColor/>
      </patternFill>
    </fill>
    <fill>
      <patternFill patternType="solid">
        <fgColor rgb="FFF76964"/>
        <bgColor/>
      </patternFill>
    </fill>
    <fill>
      <patternFill patternType="solid">
        <fgColor rgb="FFF54A45"/>
        <bgColor/>
      </patternFill>
    </fill>
    <fill>
      <patternFill patternType="solid">
        <fgColor rgb="FFF54A45"/>
        <bgColor/>
      </patternFill>
    </fill>
    <fill>
      <patternFill patternType="solid">
        <fgColor rgb="FFDBEDD5"/>
        <bgColor/>
      </patternFill>
    </fill>
    <fill>
      <patternFill patternType="solid">
        <fgColor rgb="FFDBEDD5"/>
        <bgColor/>
      </patternFill>
    </fill>
    <fill>
      <patternFill patternType="solid">
        <fgColor rgb="FFDBEDD5"/>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E1EAFF"/>
        <bgColor/>
      </patternFill>
    </fill>
    <fill>
      <patternFill patternType="solid">
        <fgColor rgb="FFE1EAFF"/>
        <bgColor/>
      </patternFill>
    </fill>
    <fill>
      <patternFill patternType="solid">
        <fgColor rgb="FF4E83FD"/>
        <bgColor/>
      </patternFill>
    </fill>
    <fill>
      <patternFill patternType="solid">
        <fgColor rgb="FF4E83FD"/>
        <bgColor/>
      </patternFill>
    </fill>
    <fill>
      <patternFill patternType="solid">
        <fgColor rgb="FFFFF258"/>
        <bgColor/>
      </patternFill>
    </fill>
    <fill>
      <patternFill patternType="solid">
        <fgColor rgb="FF4E83FD"/>
        <bgColor/>
      </patternFill>
    </fill>
    <fill>
      <patternFill patternType="solid">
        <fgColor rgb="FFE1EAFF"/>
        <bgColor/>
      </patternFill>
    </fill>
    <fill>
      <patternFill patternType="solid">
        <fgColor rgb="FFE1EAFF"/>
        <bgColor/>
      </patternFill>
    </fill>
    <fill>
      <patternFill patternType="solid">
        <fgColor rgb="FF4E83FD"/>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FFFF00"/>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EEF6C6"/>
        <bgColor/>
      </patternFill>
    </fill>
    <fill>
      <patternFill patternType="solid">
        <fgColor rgb="FFEEF6C6"/>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E1EAFF"/>
        <bgColor/>
      </patternFill>
    </fill>
    <fill>
      <patternFill patternType="solid">
        <fgColor rgb="FF4E83FD"/>
        <bgColor/>
      </patternFill>
    </fill>
    <fill>
      <patternFill patternType="solid">
        <fgColor rgb="FFE1EAFF"/>
        <bgColor/>
      </patternFill>
    </fill>
    <fill>
      <patternFill patternType="solid">
        <fgColor rgb="FFFFF258"/>
        <bgColor/>
      </patternFill>
    </fill>
    <fill>
      <patternFill patternType="solid">
        <fgColor rgb="FFFFF258"/>
        <bgColor/>
      </patternFill>
    </fill>
    <fill>
      <patternFill patternType="solid">
        <fgColor rgb="FFE1EAFF"/>
        <bgColor/>
      </patternFill>
    </fill>
    <fill>
      <patternFill patternType="solid">
        <fgColor rgb="FFFAD355"/>
        <bgColor/>
      </patternFill>
    </fill>
    <fill>
      <patternFill patternType="solid">
        <fgColor rgb="FFFAD355"/>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4E83FD"/>
        <bgColor/>
      </patternFill>
    </fill>
    <fill>
      <patternFill patternType="solid">
        <fgColor rgb="FFE1EAFF"/>
        <bgColor/>
      </patternFill>
    </fill>
    <fill>
      <patternFill patternType="solid">
        <fgColor rgb="FFFFF258"/>
        <bgColor/>
      </patternFill>
    </fill>
    <fill>
      <patternFill patternType="solid">
        <fgColor rgb="FFFFF258"/>
        <bgColor/>
      </patternFill>
    </fill>
    <fill>
      <patternFill patternType="solid">
        <fgColor rgb="FFFAD355"/>
        <bgColor/>
      </patternFill>
    </fill>
    <fill>
      <patternFill patternType="solid">
        <fgColor rgb="FFE1EAFF"/>
        <bgColor/>
      </patternFill>
    </fill>
    <fill>
      <patternFill patternType="solid">
        <fgColor rgb="FFE1EAFF"/>
        <bgColor/>
      </patternFill>
    </fill>
    <fill>
      <patternFill patternType="solid">
        <fgColor rgb="FFFAD355"/>
        <bgColor/>
      </patternFill>
    </fill>
    <fill>
      <patternFill patternType="solid">
        <fgColor rgb="FFFAD355"/>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FAD355"/>
        <bgColor/>
      </patternFill>
    </fill>
    <fill>
      <patternFill patternType="solid">
        <fgColor rgb="FFFAD355"/>
        <bgColor/>
      </patternFill>
    </fill>
  </fills>
  <borders count="349">
    <border>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top style="thin">
        <color rgb="FF1F2329"/>
      </top>
      <bottom style="thin">
        <color rgb="FF1F2329"/>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000000"/>
      </left>
      <right/>
      <top style="thin">
        <color rgb="FF000000"/>
      </top>
      <bottom/>
      <diagonal/>
    </border>
    <border>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right/>
      <top/>
      <bottom/>
      <diagonal/>
    </border>
    <border>
      <left/>
      <right/>
      <top/>
      <bottom/>
      <diagonal/>
    </border>
    <border>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top/>
      <bottom style="thin">
        <color rgb="FF1F2329"/>
      </bottom>
      <diagonal/>
    </border>
    <border>
      <left style="thin">
        <color rgb="FF000000"/>
      </left>
      <right/>
      <top style="thin">
        <color rgb="FF000000"/>
      </top>
      <bottom style="thin">
        <color rgb="FF000000"/>
      </bottom>
      <diagonal/>
    </border>
    <border>
      <left style="thin">
        <color rgb="FF1F2329"/>
      </left>
      <right/>
      <top style="thin">
        <color rgb="FF1F2329"/>
      </top>
      <bottom style="thin">
        <color rgb="FF1F2329"/>
      </bottom>
      <diagonal/>
    </border>
    <border>
      <left style="thin">
        <color rgb="FF000000"/>
      </left>
      <right/>
      <top style="thin">
        <color rgb="FF000000"/>
      </top>
      <bottom style="thin">
        <color rgb="FF000000"/>
      </bottom>
      <diagonal/>
    </border>
    <border>
      <left style="thin">
        <color rgb="FF1F2329"/>
      </left>
      <right/>
      <top style="thin">
        <color rgb="FF1F2329"/>
      </top>
      <bottom/>
      <diagonal/>
    </border>
    <border>
      <left style="thin">
        <color rgb="FF1F2329"/>
      </left>
      <right/>
      <top style="thin">
        <color rgb="FF1F2329"/>
      </top>
      <bottom/>
      <diagonal/>
    </border>
    <border>
      <left style="thin">
        <color rgb="FF000000"/>
      </left>
      <right style="thin">
        <color rgb="FF000000"/>
      </right>
      <top/>
      <bottom/>
      <diagonal/>
    </border>
    <border>
      <left style="thin">
        <color rgb="FF1F2329"/>
      </left>
      <right/>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top style="thin">
        <color rgb="FF000000"/>
      </top>
      <bottom style="thin">
        <color rgb="FF000000"/>
      </bottom>
      <diagonal/>
    </border>
    <border>
      <left/>
      <right/>
      <top/>
      <bottom/>
      <diagonal/>
    </border>
    <border>
      <left style="thin">
        <color rgb="FF1F2329"/>
      </left>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1F2329"/>
      </left>
      <right/>
      <top/>
      <bottom style="thin">
        <color rgb="FF1F2329"/>
      </bottom>
      <diagonal/>
    </border>
    <border>
      <left style="thin">
        <color rgb="FF000000"/>
      </left>
      <right/>
      <top/>
      <bottom style="thin">
        <color rgb="FF000000"/>
      </bottom>
      <diagonal/>
    </border>
    <border>
      <left style="thin">
        <color rgb="FF1F2329"/>
      </left>
      <right style="thin">
        <color rgb="FF1F2329"/>
      </right>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medium">
        <color rgb="FF1F2329"/>
      </left>
      <right style="medium">
        <color rgb="FF1F2329"/>
      </right>
      <top style="medium">
        <color rgb="FF1F2329"/>
      </top>
      <bottom style="medium">
        <color rgb="FF1F2329"/>
      </bottom>
      <diagonal/>
    </border>
    <border>
      <left style="medium">
        <color rgb="FF1F2329"/>
      </left>
      <right style="medium">
        <color rgb="FF1F2329"/>
      </right>
      <top style="medium">
        <color rgb="FF1F2329"/>
      </top>
      <bottom style="medium">
        <color rgb="FF1F2329"/>
      </bottom>
      <diagonal/>
    </border>
    <border>
      <left style="medium">
        <color rgb="FF1F2329"/>
      </left>
      <right style="medium">
        <color rgb="FF1F2329"/>
      </right>
      <top style="medium">
        <color rgb="FF1F2329"/>
      </top>
      <bottom style="medium">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1F2329"/>
      </left>
      <right style="thin">
        <color rgb="FF1F2329"/>
      </right>
      <top/>
      <bottom/>
      <diagonal/>
    </border>
    <border>
      <left style="medium">
        <color rgb="FF1F2329"/>
      </left>
      <right style="medium">
        <color rgb="FF1F2329"/>
      </right>
      <top style="medium">
        <color rgb="FF1F2329"/>
      </top>
      <bottom style="medium">
        <color rgb="FF1F2329"/>
      </bottom>
      <diagonal/>
    </border>
    <border>
      <left style="medium">
        <color rgb="FF1F2329"/>
      </left>
      <right style="medium">
        <color rgb="FF1F2329"/>
      </right>
      <top style="medium">
        <color rgb="FF1F2329"/>
      </top>
      <bottom style="medium">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medium">
        <color rgb="FF1F2329"/>
      </left>
      <right/>
      <top style="medium">
        <color rgb="FF1F2329"/>
      </top>
      <bottom style="medium">
        <color rgb="FF1F2329"/>
      </bottom>
      <diagonal/>
    </border>
    <border>
      <left style="medium">
        <color rgb="FF1F2329"/>
      </left>
      <right style="medium">
        <color rgb="FF1F2329"/>
      </right>
      <top style="medium">
        <color rgb="FF1F2329"/>
      </top>
      <bottom style="medium">
        <color rgb="FF1F2329"/>
      </bottom>
      <diagonal/>
    </border>
    <border>
      <left style="medium">
        <color rgb="FF1F2329"/>
      </left>
      <right style="medium">
        <color rgb="FF1F2329"/>
      </right>
      <top style="medium">
        <color rgb="FF1F2329"/>
      </top>
      <bottom style="medium">
        <color rgb="FF1F2329"/>
      </bottom>
      <diagonal/>
    </border>
    <border>
      <left style="medium">
        <color rgb="FF1F2329"/>
      </left>
      <right style="medium">
        <color rgb="FF1F2329"/>
      </right>
      <top style="medium">
        <color rgb="FF1F2329"/>
      </top>
      <bottom style="medium">
        <color rgb="FF1F2329"/>
      </bottom>
      <diagonal/>
    </border>
    <border>
      <left style="medium">
        <color rgb="FF1F2329"/>
      </left>
      <right style="medium">
        <color rgb="FF1F2329"/>
      </right>
      <top style="medium">
        <color rgb="FF1F2329"/>
      </top>
      <bottom style="medium">
        <color rgb="FF1F2329"/>
      </bottom>
      <diagonal/>
    </border>
    <border>
      <left style="thin">
        <color rgb="FF1F2329"/>
      </left>
      <right/>
      <top style="thin">
        <color rgb="FF1F2329"/>
      </top>
      <bottom style="thin">
        <color rgb="FF1F2329"/>
      </bottom>
      <diagonal/>
    </border>
    <border>
      <left style="medium">
        <color rgb="FF1F2329"/>
      </left>
      <right style="medium">
        <color rgb="FF1F2329"/>
      </right>
      <top style="medium">
        <color rgb="FF1F2329"/>
      </top>
      <bottom style="medium">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diagonal/>
    </border>
    <border>
      <left/>
      <right/>
      <top style="thin">
        <color rgb="FF1F2329"/>
      </top>
      <bottom style="thin">
        <color rgb="FF1F2329"/>
      </bottom>
      <diagonal/>
    </border>
    <border>
      <left style="thin">
        <color rgb="FF1F2329"/>
      </left>
      <right/>
      <top style="thin">
        <color rgb="FF1F2329"/>
      </top>
      <bottom/>
      <diagonal/>
    </border>
    <border>
      <left/>
      <right/>
      <top style="thin">
        <color rgb="FF1F2329"/>
      </top>
      <bottom style="thin">
        <color rgb="FF1F2329"/>
      </bottom>
      <diagonal/>
    </border>
    <border>
      <left style="medium">
        <color rgb="FF1F2329"/>
      </left>
      <right style="medium">
        <color rgb="FF1F2329"/>
      </right>
      <top style="medium">
        <color rgb="FF1F2329"/>
      </top>
      <bottom style="medium">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medium">
        <color rgb="FF1F2329"/>
      </left>
      <right style="medium">
        <color rgb="FF1F2329"/>
      </right>
      <top style="medium">
        <color rgb="FF1F2329"/>
      </top>
      <bottom style="medium">
        <color rgb="FF1F2329"/>
      </bottom>
      <diagonal/>
    </border>
    <border>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349">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top" wrapText="true"/>
    </xf>
    <xf applyAlignment="true" applyBorder="false" applyFill="false" applyFont="true" applyNumberFormat="false" applyProtection="false" borderId="2" fillId="0" fontId="2" numFmtId="0" xfId="0">
      <alignment vertical="center" wrapText="true"/>
    </xf>
    <xf applyAlignment="true" applyBorder="false" applyFill="false" applyFont="true" applyNumberFormat="false" applyProtection="false" borderId="3" fillId="0" fontId="2" numFmtId="0" xfId="0">
      <alignment vertical="top" wrapText="true"/>
    </xf>
    <xf applyAlignment="true" applyBorder="false" applyFill="true" applyFont="true" applyNumberFormat="false" applyProtection="false" borderId="4" fillId="2" fontId="1" numFmtId="0" xfId="0">
      <alignment horizontal="left" vertical="top" wrapText="true"/>
    </xf>
    <xf applyAlignment="true" applyBorder="false" applyFill="false" applyFont="true" applyNumberFormat="false" applyProtection="false" borderId="5" fillId="0" fontId="2" numFmtId="0" xfId="0">
      <alignment vertical="top" wrapText="true"/>
    </xf>
    <xf applyAlignment="true" applyBorder="false" applyFill="true" applyFont="true" applyNumberFormat="false" applyProtection="false" borderId="6" fillId="3" fontId="3" numFmtId="0" xfId="0">
      <alignment vertical="top" wrapText="true"/>
    </xf>
    <xf applyAlignment="true" applyBorder="false" applyFill="false" applyFont="true" applyNumberFormat="false" applyProtection="false" borderId="7" fillId="0" fontId="1" numFmtId="0" xfId="0">
      <alignment vertical="top" wrapText="true"/>
    </xf>
    <xf applyAlignment="true" applyBorder="false" applyFill="false" applyFont="true" applyNumberFormat="false" applyProtection="false" borderId="8" fillId="0" fontId="1" numFmtId="0" xfId="0">
      <alignment vertical="top" wrapText="true"/>
    </xf>
    <xf applyAlignment="true" applyBorder="false" applyFill="false" applyFont="true" applyNumberFormat="false" applyProtection="false" borderId="9" fillId="0" fontId="1" numFmtId="0" xfId="0">
      <alignment vertical="bottom" wrapText="true"/>
    </xf>
    <xf applyAlignment="true" applyBorder="false" applyFill="false" applyFont="true" applyNumberFormat="false" applyProtection="false" borderId="10" fillId="0" fontId="2" numFmtId="0" xfId="0">
      <alignment vertical="center"/>
    </xf>
    <xf applyAlignment="true" applyBorder="false" applyFill="false" applyFont="true" applyNumberFormat="false" applyProtection="false" borderId="11" fillId="0" fontId="2" numFmtId="0" xfId="0">
      <alignment vertical="center"/>
    </xf>
    <xf applyAlignment="true" applyBorder="false" applyFill="false" applyFont="true" applyNumberFormat="false" applyProtection="false" borderId="12" fillId="0" fontId="2" numFmtId="0" xfId="0">
      <alignment vertical="center" wrapText="true"/>
    </xf>
    <xf applyAlignment="true" applyBorder="false" applyFill="false" applyFont="true" applyNumberFormat="false" applyProtection="false" borderId="13" fillId="0" fontId="1" numFmtId="0" xfId="0">
      <alignment horizontal="center" vertical="top" wrapText="true"/>
    </xf>
    <xf applyAlignment="true" applyBorder="false" applyFill="false" applyFont="true" applyNumberFormat="false" applyProtection="false" borderId="14" fillId="0" fontId="1" numFmtId="0" xfId="0">
      <alignment horizontal="left" vertical="top" wrapText="true"/>
    </xf>
    <xf applyAlignment="true" applyBorder="false" applyFill="false" applyFont="true" applyNumberFormat="false" applyProtection="false" borderId="15" fillId="0" fontId="1" numFmtId="0" xfId="0">
      <alignment vertical="top" wrapText="true"/>
    </xf>
    <xf applyAlignment="true" applyBorder="false" applyFill="false" applyFont="true" applyNumberFormat="false" applyProtection="false" borderId="16" fillId="0" fontId="1" numFmtId="0" xfId="0">
      <alignment horizontal="left" vertical="top" wrapText="true"/>
    </xf>
    <xf applyAlignment="true" applyBorder="false" applyFill="true" applyFont="true" applyNumberFormat="false" applyProtection="false" borderId="17" fillId="4" fontId="1" numFmtId="0" xfId="0">
      <alignment horizontal="left" vertical="top" wrapText="true"/>
    </xf>
    <xf applyAlignment="true" applyBorder="false" applyFill="false" applyFont="true" applyNumberFormat="false" applyProtection="false" borderId="18" fillId="0" fontId="1" numFmtId="0" xfId="0">
      <alignment horizontal="center" vertical="top" wrapText="true"/>
    </xf>
    <xf applyAlignment="true" applyBorder="false" applyFill="false" applyFont="true" applyNumberFormat="false" applyProtection="false" borderId="19" fillId="0" fontId="1" numFmtId="0" xfId="0">
      <alignment horizontal="left" vertical="top" wrapText="true"/>
    </xf>
    <xf applyAlignment="true" applyBorder="false" applyFill="false" applyFont="true" applyNumberFormat="false" applyProtection="false" borderId="20" fillId="0" fontId="1" numFmtId="0" xfId="0">
      <alignment vertical="center" wrapText="true"/>
    </xf>
    <xf applyAlignment="true" applyBorder="false" applyFill="true" applyFont="true" applyNumberFormat="false" applyProtection="false" borderId="21" fillId="5" fontId="1" numFmtId="0" xfId="0">
      <alignment horizontal="left" vertical="top" wrapText="true"/>
    </xf>
    <xf applyAlignment="true" applyBorder="false" applyFill="false" applyFont="true" applyNumberFormat="false" applyProtection="false" borderId="22" fillId="0" fontId="4" numFmtId="0" xfId="0">
      <alignment vertical="center" wrapText="true"/>
    </xf>
    <xf applyAlignment="true" applyBorder="false" applyFill="false" applyFont="true" applyNumberFormat="false" applyProtection="false" borderId="23" fillId="0" fontId="1" numFmtId="0" xfId="0">
      <alignment vertical="center" wrapText="true"/>
    </xf>
    <xf applyAlignment="true" applyBorder="false" applyFill="false" applyFont="true" applyNumberFormat="false" applyProtection="false" borderId="24" fillId="0" fontId="1" numFmtId="0" xfId="0">
      <alignment vertical="center" wrapText="true"/>
    </xf>
    <xf applyAlignment="true" applyBorder="false" applyFill="false" applyFont="true" applyNumberFormat="false" applyProtection="false" borderId="25" fillId="0" fontId="2" numFmtId="0" xfId="0">
      <alignment vertical="top" wrapText="true"/>
    </xf>
    <xf applyAlignment="true" applyBorder="false" applyFill="false" applyFont="true" applyNumberFormat="false" applyProtection="false" borderId="26" fillId="0" fontId="2" numFmtId="0" xfId="0">
      <alignment vertical="center" wrapText="true"/>
    </xf>
    <xf applyAlignment="true" applyBorder="false" applyFill="true" applyFont="true" applyNumberFormat="false" applyProtection="false" borderId="27" fillId="6" fontId="1" numFmtId="0" xfId="0">
      <alignment horizontal="left" vertical="top"/>
    </xf>
    <xf applyAlignment="true" applyBorder="false" applyFill="true" applyFont="true" applyNumberFormat="false" applyProtection="false" borderId="28" fillId="7" fontId="2" numFmtId="0" xfId="0">
      <alignment vertical="center" wrapText="true"/>
    </xf>
    <xf applyAlignment="true" applyBorder="false" applyFill="false" applyFont="true" applyNumberFormat="false" applyProtection="false" borderId="29" fillId="0" fontId="1" numFmtId="0" xfId="0">
      <alignment vertical="top" wrapText="true"/>
    </xf>
    <xf applyAlignment="true" applyBorder="false" applyFill="false" applyFont="true" applyNumberFormat="false" applyProtection="false" borderId="30" fillId="0" fontId="1" numFmtId="0" xfId="0">
      <alignment vertical="top" wrapText="true"/>
    </xf>
    <xf applyAlignment="true" applyBorder="false" applyFill="false" applyFont="true" applyNumberFormat="false" applyProtection="false" borderId="31" fillId="0" fontId="1" numFmtId="0" xfId="0">
      <alignment horizontal="left" vertical="top" wrapText="true"/>
    </xf>
    <xf applyAlignment="true" applyBorder="false" applyFill="false" applyFont="true" applyNumberFormat="false" applyProtection="false" borderId="32" fillId="0" fontId="1" numFmtId="0" xfId="0">
      <alignment vertical="bottom" wrapText="true"/>
    </xf>
    <xf applyAlignment="true" applyBorder="false" applyFill="false" applyFont="true" applyNumberFormat="false" applyProtection="false" borderId="33" fillId="0" fontId="1" numFmtId="0" xfId="0">
      <alignment horizontal="center" vertical="top" wrapText="true"/>
    </xf>
    <xf applyAlignment="true" applyBorder="false" applyFill="false" applyFont="true" applyNumberFormat="false" applyProtection="false" borderId="34" fillId="0" fontId="2" numFmtId="0" xfId="0">
      <alignment vertical="center"/>
    </xf>
    <xf applyAlignment="true" applyBorder="false" applyFill="true" applyFont="true" applyNumberFormat="false" applyProtection="false" borderId="35" fillId="8" fontId="3" numFmtId="0" xfId="0">
      <alignment horizontal="center" vertical="center" wrapText="true"/>
    </xf>
    <xf applyAlignment="true" applyBorder="false" applyFill="true" applyFont="true" applyNumberFormat="false" applyProtection="false" borderId="36" fillId="9" fontId="3" numFmtId="0" xfId="0">
      <alignment horizontal="center" vertical="center" wrapText="true"/>
    </xf>
    <xf applyAlignment="true" applyBorder="false" applyFill="true" applyFont="true" applyNumberFormat="false" applyProtection="false" borderId="37" fillId="10" fontId="3" numFmtId="0" xfId="0">
      <alignment horizontal="center" vertical="top" wrapText="true"/>
    </xf>
    <xf applyAlignment="true" applyBorder="false" applyFill="true" applyFont="true" applyNumberFormat="false" applyProtection="false" borderId="38" fillId="11" fontId="3" numFmtId="0" xfId="0">
      <alignment horizontal="center" vertical="bottom" wrapText="true"/>
    </xf>
    <xf applyAlignment="true" applyBorder="false" applyFill="true" applyFont="true" applyNumberFormat="false" applyProtection="false" borderId="39" fillId="12" fontId="3" numFmtId="0" xfId="0">
      <alignment horizontal="center" vertical="top" wrapText="true"/>
    </xf>
    <xf applyAlignment="true" applyBorder="false" applyFill="true" applyFont="true" applyNumberFormat="false" applyProtection="false" borderId="40" fillId="13" fontId="3" numFmtId="0" xfId="0">
      <alignment horizontal="center" vertical="center"/>
    </xf>
    <xf applyAlignment="true" applyBorder="false" applyFill="true" applyFont="true" applyNumberFormat="false" applyProtection="false" borderId="41" fillId="14" fontId="3" numFmtId="0" xfId="0">
      <alignment horizontal="left" vertical="top" wrapText="true"/>
    </xf>
    <xf applyAlignment="true" applyBorder="false" applyFill="true" applyFont="true" applyNumberFormat="false" applyProtection="false" borderId="42" fillId="15" fontId="3" numFmtId="0" xfId="0">
      <alignment vertical="top" wrapText="true"/>
    </xf>
    <xf applyAlignment="true" applyBorder="false" applyFill="true" applyFont="true" applyNumberFormat="false" applyProtection="false" borderId="43" fillId="16" fontId="3" numFmtId="0" xfId="0">
      <alignment horizontal="center" vertical="top" wrapText="true"/>
    </xf>
    <xf applyAlignment="true" applyBorder="false" applyFill="true" applyFont="true" applyNumberFormat="false" applyProtection="false" borderId="44" fillId="17" fontId="3" numFmtId="0" xfId="0">
      <alignment horizontal="center" vertical="top" wrapText="true"/>
    </xf>
    <xf applyAlignment="true" applyBorder="false" applyFill="false" applyFont="true" applyNumberFormat="false" applyProtection="false" borderId="45" fillId="0" fontId="1" numFmtId="0" xfId="0">
      <alignment horizontal="left" vertical="top" wrapText="true"/>
    </xf>
    <xf applyAlignment="true" applyBorder="false" applyFill="false" applyFont="true" applyNumberFormat="false" applyProtection="false" borderId="46" fillId="0" fontId="1" numFmtId="0" xfId="0">
      <alignment vertical="top" wrapText="true"/>
    </xf>
    <xf applyAlignment="true" applyBorder="false" applyFill="true" applyFont="true" applyNumberFormat="false" applyProtection="false" borderId="47" fillId="18" fontId="1" numFmtId="0" xfId="0">
      <alignment horizontal="left" vertical="top" wrapText="true"/>
    </xf>
    <xf applyAlignment="true" applyBorder="false" applyFill="false" applyFont="true" applyNumberFormat="false" applyProtection="false" borderId="48" fillId="0" fontId="4" numFmtId="0" xfId="0">
      <alignment vertical="top"/>
    </xf>
    <xf applyAlignment="true" applyBorder="false" applyFill="true" applyFont="true" applyNumberFormat="false" applyProtection="false" borderId="49" fillId="19" fontId="2" numFmtId="0" xfId="0">
      <alignment horizontal="center" vertical="center"/>
    </xf>
    <xf applyAlignment="true" applyBorder="false" applyFill="false" applyFont="true" applyNumberFormat="false" applyProtection="false" borderId="50" fillId="0" fontId="2" numFmtId="0" xfId="0">
      <alignment horizontal="left" vertical="center" wrapText="true"/>
    </xf>
    <xf applyAlignment="true" applyBorder="false" applyFill="false" applyFont="true" applyNumberFormat="false" applyProtection="false" borderId="51" fillId="0" fontId="2" numFmtId="0" xfId="0">
      <alignment horizontal="left" vertical="center" wrapText="true"/>
    </xf>
    <xf applyAlignment="true" applyBorder="false" applyFill="false" applyFont="true" applyNumberFormat="false" applyProtection="false" borderId="52" fillId="0" fontId="2" numFmtId="0" xfId="0">
      <alignment horizontal="center" vertical="center"/>
    </xf>
    <xf applyAlignment="true" applyBorder="false" applyFill="false" applyFont="true" applyNumberFormat="false" applyProtection="false" borderId="53" fillId="0" fontId="2" numFmtId="0" xfId="0">
      <alignment vertical="center" wrapText="true"/>
    </xf>
    <xf applyAlignment="true" applyBorder="false" applyFill="false" applyFont="true" applyNumberFormat="false" applyProtection="false" borderId="54" fillId="0" fontId="1" numFmtId="0" xfId="0">
      <alignment vertical="center"/>
    </xf>
    <xf applyAlignment="true" applyBorder="false" applyFill="false" applyFont="true" applyNumberFormat="false" applyProtection="false" borderId="55" fillId="0" fontId="2" numFmtId="0" xfId="0">
      <alignment horizontal="left" vertical="center" wrapText="true"/>
    </xf>
    <xf applyAlignment="true" applyBorder="false" applyFill="false" applyFont="true" applyNumberFormat="false" applyProtection="false" borderId="56" fillId="0" fontId="1" numFmtId="0" xfId="0">
      <alignment vertical="center"/>
    </xf>
    <xf applyAlignment="true" applyBorder="false" applyFill="false" applyFont="true" applyNumberFormat="false" applyProtection="false" borderId="57" fillId="0" fontId="1" numFmtId="0" xfId="0">
      <alignment vertical="center"/>
    </xf>
    <xf applyAlignment="true" applyBorder="false" applyFill="false" applyFont="true" applyNumberFormat="false" applyProtection="false" borderId="58" fillId="0" fontId="2" numFmtId="0" xfId="0">
      <alignment horizontal="left" vertical="center" wrapText="true"/>
    </xf>
    <xf applyAlignment="true" applyBorder="false" applyFill="false" applyFont="true" applyNumberFormat="false" applyProtection="false" borderId="59" fillId="0" fontId="1" numFmtId="0" xfId="0">
      <alignment horizontal="left" vertical="center"/>
    </xf>
    <xf applyAlignment="true" applyBorder="false" applyFill="false" applyFont="true" applyNumberFormat="false" applyProtection="false" borderId="60" fillId="0" fontId="5" numFmtId="0" xfId="0">
      <alignment vertical="center"/>
    </xf>
    <xf applyAlignment="true" applyBorder="false" applyFill="false" applyFont="true" applyNumberFormat="false" applyProtection="false" borderId="61" fillId="0" fontId="2" numFmtId="0" xfId="0">
      <alignment vertical="center" wrapText="true"/>
    </xf>
    <xf applyAlignment="true" applyBorder="false" applyFill="true" applyFont="true" applyNumberFormat="false" applyProtection="false" borderId="62" fillId="20" fontId="2" numFmtId="0" xfId="0">
      <alignment horizontal="center" vertical="center"/>
    </xf>
    <xf applyAlignment="true" applyBorder="false" applyFill="false" applyFont="true" applyNumberFormat="false" applyProtection="false" borderId="63" fillId="0" fontId="2" numFmtId="0" xfId="0">
      <alignment vertical="center" wrapText="true"/>
    </xf>
    <xf applyAlignment="true" applyBorder="false" applyFill="false" applyFont="true" applyNumberFormat="false" applyProtection="false" borderId="64" fillId="0" fontId="1" numFmtId="0" xfId="0">
      <alignment vertical="center"/>
    </xf>
    <xf applyAlignment="true" applyBorder="false" applyFill="false" applyFont="true" applyNumberFormat="false" applyProtection="false" borderId="65" fillId="0" fontId="1" numFmtId="0" xfId="0">
      <alignment horizontal="left" vertical="center"/>
    </xf>
    <xf applyAlignment="true" applyBorder="false" applyFill="false" applyFont="true" applyNumberFormat="false" applyProtection="false" borderId="66" fillId="0" fontId="2" numFmtId="0" xfId="0">
      <alignment horizontal="left" vertical="center"/>
    </xf>
    <xf applyAlignment="false" applyBorder="false" applyFill="false" applyFont="false" applyNumberFormat="false" applyProtection="false" borderId="67" fillId="0" fontId="0" numFmtId="0" xfId="0">
      <alignment/>
    </xf>
    <xf applyAlignment="true" applyBorder="false" applyFill="false" applyFont="true" applyNumberFormat="false" applyProtection="false" borderId="68" fillId="0" fontId="2" numFmtId="0" xfId="0">
      <alignment horizontal="left" vertical="center" wrapText="true"/>
    </xf>
    <xf applyAlignment="true" applyBorder="false" applyFill="true" applyFont="true" applyNumberFormat="false" applyProtection="false" borderId="69" fillId="21" fontId="2" numFmtId="0" xfId="0">
      <alignment vertical="center" wrapText="true"/>
    </xf>
    <xf applyAlignment="true" applyBorder="false" applyFill="false" applyFont="true" applyNumberFormat="false" applyProtection="false" borderId="70" fillId="0" fontId="1" numFmtId="0" xfId="0">
      <alignment horizontal="left" vertical="center"/>
    </xf>
    <xf applyAlignment="true" applyBorder="false" applyFill="true" applyFont="true" applyNumberFormat="false" applyProtection="false" borderId="71" fillId="22" fontId="6" numFmtId="0" xfId="0">
      <alignment vertical="center" wrapText="true"/>
    </xf>
    <xf applyAlignment="true" applyBorder="false" applyFill="true" applyFont="true" applyNumberFormat="false" applyProtection="false" borderId="72" fillId="23" fontId="6" numFmtId="0" xfId="0">
      <alignment horizontal="center" vertical="center"/>
    </xf>
    <xf applyAlignment="true" applyBorder="false" applyFill="true" applyFont="true" applyNumberFormat="false" applyProtection="false" borderId="73" fillId="24" fontId="6" numFmtId="0" xfId="0">
      <alignment horizontal="left" vertical="center" wrapText="true"/>
    </xf>
    <xf applyAlignment="true" applyBorder="false" applyFill="false" applyFont="true" applyNumberFormat="true" applyProtection="false" borderId="74" fillId="0" fontId="2" numFmtId="164" xfId="0">
      <alignment horizontal="center" vertical="center" wrapText="true"/>
    </xf>
    <xf applyAlignment="true" applyBorder="false" applyFill="false" applyFont="true" applyNumberFormat="false" applyProtection="false" borderId="75" fillId="0" fontId="2" numFmtId="0" xfId="0">
      <alignment vertical="center"/>
    </xf>
    <xf applyAlignment="true" applyBorder="false" applyFill="false" applyFont="true" applyNumberFormat="false" applyProtection="false" borderId="76" fillId="0" fontId="2" numFmtId="0" xfId="0">
      <alignment horizontal="center" vertical="center" wrapText="true"/>
    </xf>
    <xf applyAlignment="true" applyBorder="false" applyFill="false" applyFont="true" applyNumberFormat="true" applyProtection="false" borderId="77" fillId="0" fontId="2" numFmtId="165" xfId="0">
      <alignment horizontal="center" vertical="center"/>
    </xf>
    <xf applyAlignment="true" applyBorder="false" applyFill="true" applyFont="true" applyNumberFormat="false" applyProtection="false" borderId="78" fillId="25" fontId="2" numFmtId="0" xfId="0">
      <alignment vertical="center" wrapText="true"/>
    </xf>
    <xf applyAlignment="true" applyBorder="false" applyFill="true" applyFont="true" applyNumberFormat="false" applyProtection="false" borderId="79" fillId="26" fontId="6" numFmtId="0" xfId="0">
      <alignment horizontal="center" vertical="center"/>
    </xf>
    <xf applyAlignment="true" applyBorder="false" applyFill="true" applyFont="true" applyNumberFormat="false" applyProtection="false" borderId="80" fillId="27" fontId="6" numFmtId="0" xfId="0">
      <alignment horizontal="center" vertical="center" wrapText="true"/>
    </xf>
    <xf applyAlignment="true" applyBorder="false" applyFill="false" applyFont="true" applyNumberFormat="false" applyProtection="false" borderId="81" fillId="0" fontId="1" numFmtId="0" xfId="0">
      <alignment horizontal="center" vertical="center"/>
    </xf>
    <xf applyAlignment="true" applyBorder="false" applyFill="false" applyFont="true" applyNumberFormat="false" applyProtection="false" borderId="82" fillId="0" fontId="1" numFmtId="0" xfId="0">
      <alignment vertical="center" wrapText="true"/>
    </xf>
    <xf applyAlignment="true" applyBorder="false" applyFill="true" applyFont="true" applyNumberFormat="false" applyProtection="false" borderId="83" fillId="28" fontId="1" numFmtId="0" xfId="0">
      <alignment vertical="center" wrapText="true"/>
    </xf>
    <xf applyAlignment="true" applyBorder="false" applyFill="false" applyFont="true" applyNumberFormat="true" applyProtection="false" borderId="84" fillId="0" fontId="1" numFmtId="166" xfId="0">
      <alignment horizontal="center" vertical="center"/>
    </xf>
    <xf applyAlignment="true" applyBorder="false" applyFill="true" applyFont="true" applyNumberFormat="false" applyProtection="false" borderId="85" fillId="29" fontId="7" numFmtId="0" xfId="0">
      <alignment vertical="center"/>
    </xf>
    <xf applyAlignment="true" applyBorder="false" applyFill="true" applyFont="true" applyNumberFormat="false" applyProtection="false" borderId="86" fillId="30" fontId="7" numFmtId="0" xfId="0">
      <alignment vertical="center" wrapText="true"/>
    </xf>
    <xf applyAlignment="true" applyBorder="false" applyFill="false" applyFont="true" applyNumberFormat="false" applyProtection="false" borderId="87" fillId="0" fontId="2" numFmtId="0" xfId="0">
      <alignment horizontal="center" vertical="center"/>
    </xf>
    <xf applyAlignment="true" applyBorder="false" applyFill="true" applyFont="true" applyNumberFormat="false" applyProtection="false" borderId="88" fillId="31" fontId="6" numFmtId="0" xfId="0">
      <alignment vertical="center"/>
    </xf>
    <xf applyAlignment="true" applyBorder="false" applyFill="true" applyFont="true" applyNumberFormat="false" applyProtection="false" borderId="89" fillId="32" fontId="6" numFmtId="0" xfId="0">
      <alignment vertical="center" wrapText="true"/>
    </xf>
    <xf applyAlignment="true" applyBorder="false" applyFill="false" applyFont="true" applyNumberFormat="false" applyProtection="false" borderId="90" fillId="0" fontId="1" numFmtId="0" xfId="0">
      <alignment horizontal="center" vertical="center"/>
    </xf>
    <xf applyAlignment="true" applyBorder="false" applyFill="false" applyFont="true" applyNumberFormat="false" applyProtection="false" borderId="91" fillId="0" fontId="2" numFmtId="0" xfId="0">
      <alignment vertical="center"/>
    </xf>
    <xf applyAlignment="true" applyBorder="false" applyFill="false" applyFont="true" applyNumberFormat="false" applyProtection="false" borderId="92" fillId="0" fontId="2" numFmtId="0" xfId="0">
      <alignment vertical="center" wrapText="true"/>
    </xf>
    <xf applyAlignment="true" applyBorder="false" applyFill="true" applyFont="true" applyNumberFormat="false" applyProtection="false" borderId="93" fillId="33" fontId="1" numFmtId="0" xfId="0">
      <alignment vertical="center" wrapText="true"/>
    </xf>
    <xf applyAlignment="true" applyBorder="false" applyFill="false" applyFont="true" applyNumberFormat="false" applyProtection="false" borderId="94" fillId="0" fontId="2" numFmtId="0" xfId="0">
      <alignment horizontal="center" vertical="center"/>
    </xf>
    <xf applyAlignment="true" applyBorder="false" applyFill="false" applyFont="true" applyNumberFormat="false" applyProtection="false" borderId="95" fillId="0" fontId="1" numFmtId="0" xfId="0">
      <alignment vertical="top" wrapText="true"/>
    </xf>
    <xf applyAlignment="true" applyBorder="false" applyFill="false" applyFont="true" applyNumberFormat="false" applyProtection="false" borderId="96" fillId="0" fontId="1" numFmtId="0" xfId="0">
      <alignment vertical="top" wrapText="true"/>
    </xf>
    <xf applyAlignment="true" applyBorder="false" applyFill="true" applyFont="true" applyNumberFormat="false" applyProtection="false" borderId="97" fillId="34" fontId="1" numFmtId="0" xfId="0">
      <alignment horizontal="left" vertical="top" wrapText="true"/>
    </xf>
    <xf applyAlignment="true" applyBorder="false" applyFill="true" applyFont="true" applyNumberFormat="false" applyProtection="false" borderId="98" fillId="35" fontId="2" numFmtId="0" xfId="0">
      <alignment vertical="center" wrapText="true"/>
    </xf>
    <xf applyAlignment="true" applyBorder="false" applyFill="false" applyFont="true" applyNumberFormat="false" applyProtection="false" borderId="99" fillId="0" fontId="1" numFmtId="0" xfId="0">
      <alignment horizontal="left" vertical="top" wrapText="true"/>
    </xf>
    <xf applyAlignment="true" applyBorder="false" applyFill="false" applyFont="true" applyNumberFormat="false" applyProtection="false" borderId="100" fillId="0" fontId="1" numFmtId="0" xfId="0">
      <alignment vertical="top" wrapText="true"/>
    </xf>
    <xf applyAlignment="true" applyBorder="false" applyFill="true" applyFont="true" applyNumberFormat="false" applyProtection="false" borderId="101" fillId="36" fontId="1" numFmtId="0" xfId="0">
      <alignment horizontal="left" vertical="top" wrapText="true"/>
    </xf>
    <xf applyAlignment="true" applyBorder="false" applyFill="false" applyFont="true" applyNumberFormat="false" applyProtection="false" borderId="102" fillId="0" fontId="2" numFmtId="0" xfId="0">
      <alignment horizontal="left" vertical="center" wrapText="true"/>
    </xf>
    <xf applyAlignment="true" applyBorder="false" applyFill="false" applyFont="true" applyNumberFormat="false" applyProtection="false" borderId="103" fillId="0" fontId="8" numFmtId="0" xfId="0">
      <alignment vertical="top" wrapText="true"/>
    </xf>
    <xf applyAlignment="true" applyBorder="false" applyFill="false" applyFont="true" applyNumberFormat="false" applyProtection="false" borderId="104" fillId="0" fontId="1" numFmtId="0" xfId="0">
      <alignment horizontal="center" vertical="top" wrapText="true"/>
    </xf>
    <xf applyAlignment="true" applyBorder="false" applyFill="false" applyFont="true" applyNumberFormat="false" applyProtection="false" borderId="105" fillId="0" fontId="5" numFmtId="0" xfId="0">
      <alignment vertical="top" wrapText="true"/>
    </xf>
    <xf applyAlignment="true" applyBorder="false" applyFill="false" applyFont="true" applyNumberFormat="false" applyProtection="false" borderId="106" fillId="0" fontId="1" numFmtId="0" xfId="0">
      <alignment vertical="top" wrapText="true"/>
    </xf>
    <xf applyAlignment="true" applyBorder="false" applyFill="true" applyFont="true" applyNumberFormat="false" applyProtection="false" borderId="107" fillId="37" fontId="1" numFmtId="0" xfId="0">
      <alignment vertical="top" wrapText="true"/>
    </xf>
    <xf applyAlignment="true" applyBorder="false" applyFill="false" applyFont="true" applyNumberFormat="false" applyProtection="false" borderId="108" fillId="0" fontId="1" numFmtId="0" xfId="0">
      <alignment horizontal="left" vertical="top" wrapText="true"/>
    </xf>
    <xf applyAlignment="true" applyBorder="false" applyFill="false" applyFont="true" applyNumberFormat="false" applyProtection="false" borderId="109" fillId="0" fontId="1" numFmtId="0" xfId="0">
      <alignment vertical="center" wrapText="true"/>
    </xf>
    <xf applyAlignment="true" applyBorder="false" applyFill="false" applyFont="true" applyNumberFormat="false" applyProtection="false" borderId="110" fillId="0" fontId="4" numFmtId="0" xfId="0">
      <alignment vertical="center" wrapText="true"/>
    </xf>
    <xf applyAlignment="true" applyBorder="false" applyFill="false" applyFont="true" applyNumberFormat="false" applyProtection="false" borderId="111" fillId="0" fontId="2" numFmtId="0" xfId="0">
      <alignment vertical="top" wrapText="true"/>
    </xf>
    <xf applyAlignment="true" applyBorder="false" applyFill="false" applyFont="true" applyNumberFormat="false" applyProtection="false" borderId="112" fillId="0" fontId="2" numFmtId="0" xfId="0">
      <alignment vertical="center" wrapText="true"/>
    </xf>
    <xf applyAlignment="true" applyBorder="false" applyFill="true" applyFont="true" applyNumberFormat="false" applyProtection="false" borderId="113" fillId="38" fontId="6" numFmtId="0" xfId="0">
      <alignment vertical="center" wrapText="true"/>
    </xf>
    <xf applyAlignment="true" applyBorder="false" applyFill="true" applyFont="true" applyNumberFormat="false" applyProtection="false" borderId="114" fillId="39" fontId="6" numFmtId="0" xfId="0">
      <alignment vertical="top" wrapText="true"/>
    </xf>
    <xf applyAlignment="true" applyBorder="false" applyFill="true" applyFont="true" applyNumberFormat="false" applyProtection="false" borderId="115" fillId="40" fontId="3" numFmtId="0" xfId="0">
      <alignment horizontal="center" vertical="center" wrapText="true"/>
    </xf>
    <xf applyAlignment="true" applyBorder="false" applyFill="true" applyFont="true" applyNumberFormat="false" applyProtection="false" borderId="116" fillId="41" fontId="3" numFmtId="0" xfId="0">
      <alignment horizontal="center" vertical="center" wrapText="true"/>
    </xf>
    <xf applyAlignment="true" applyBorder="false" applyFill="true" applyFont="true" applyNumberFormat="false" applyProtection="false" borderId="117" fillId="42" fontId="3" numFmtId="0" xfId="0">
      <alignment horizontal="center" vertical="top" wrapText="true"/>
    </xf>
    <xf applyAlignment="true" applyBorder="false" applyFill="false" applyFont="true" applyNumberFormat="false" applyProtection="false" borderId="118" fillId="0" fontId="1" numFmtId="0" xfId="0">
      <alignment vertical="center" wrapText="true"/>
    </xf>
    <xf applyAlignment="true" applyBorder="false" applyFill="false" applyFont="true" applyNumberFormat="false" applyProtection="false" borderId="119" fillId="0" fontId="9" numFmtId="0" xfId="0">
      <alignment vertical="top" wrapText="true"/>
    </xf>
    <xf applyAlignment="true" applyBorder="false" applyFill="false" applyFont="true" applyNumberFormat="false" applyProtection="false" borderId="120" fillId="0" fontId="9" numFmtId="0" xfId="0">
      <alignment vertical="top" wrapText="true"/>
    </xf>
    <xf applyAlignment="true" applyBorder="false" applyFill="true" applyFont="true" applyNumberFormat="false" applyProtection="false" borderId="121" fillId="43" fontId="1" numFmtId="0" xfId="0">
      <alignment vertical="top" wrapText="true"/>
    </xf>
    <xf applyAlignment="true" applyBorder="false" applyFill="false" applyFont="true" applyNumberFormat="false" applyProtection="false" borderId="122" fillId="0" fontId="8" numFmtId="0" xfId="0">
      <alignment vertical="top" wrapText="true"/>
    </xf>
    <xf applyAlignment="true" applyBorder="false" applyFill="false" applyFont="true" applyNumberFormat="false" applyProtection="false" borderId="123" fillId="0" fontId="1" numFmtId="0" xfId="0">
      <alignment horizontal="center" vertical="top" wrapText="true"/>
    </xf>
    <xf applyAlignment="true" applyBorder="false" applyFill="true" applyFont="true" applyNumberFormat="false" applyProtection="false" borderId="124" fillId="44" fontId="2" numFmtId="0" xfId="0">
      <alignment vertical="center" wrapText="true"/>
    </xf>
    <xf applyAlignment="true" applyBorder="false" applyFill="false" applyFont="true" applyNumberFormat="false" applyProtection="false" borderId="125" fillId="0" fontId="1" numFmtId="0" xfId="0">
      <alignment horizontal="left" vertical="center" wrapText="true"/>
    </xf>
    <xf applyAlignment="true" applyBorder="false" applyFill="false" applyFont="true" applyNumberFormat="false" applyProtection="false" borderId="126" fillId="0" fontId="1" numFmtId="0" xfId="0">
      <alignment horizontal="left" vertical="center" wrapText="true"/>
    </xf>
    <xf applyAlignment="true" applyBorder="false" applyFill="false" applyFont="true" applyNumberFormat="false" applyProtection="false" borderId="127" fillId="0" fontId="1" numFmtId="0" xfId="0">
      <alignment horizontal="center" vertical="center" wrapText="true"/>
    </xf>
    <xf applyAlignment="true" applyBorder="false" applyFill="false" applyFont="true" applyNumberFormat="false" applyProtection="false" borderId="128" fillId="0" fontId="1" numFmtId="0" xfId="0">
      <alignment horizontal="left" vertical="center" wrapText="true"/>
    </xf>
    <xf applyAlignment="true" applyBorder="false" applyFill="false" applyFont="true" applyNumberFormat="false" applyProtection="false" borderId="129" fillId="0" fontId="5" numFmtId="0" xfId="0">
      <alignment horizontal="left" vertical="center" wrapText="true"/>
    </xf>
    <xf applyAlignment="true" applyBorder="false" applyFill="false" applyFont="true" applyNumberFormat="false" applyProtection="false" borderId="130" fillId="0" fontId="1" numFmtId="0" xfId="0">
      <alignment horizontal="center" vertical="top" wrapText="true"/>
    </xf>
    <xf applyAlignment="true" applyBorder="false" applyFill="false" applyFont="true" applyNumberFormat="false" applyProtection="false" borderId="131" fillId="0" fontId="1" numFmtId="0" xfId="0">
      <alignment horizontal="left" vertical="center" wrapText="true"/>
    </xf>
    <xf applyAlignment="true" applyBorder="false" applyFill="false" applyFont="true" applyNumberFormat="false" applyProtection="false" borderId="132" fillId="0" fontId="5" numFmtId="0" xfId="0">
      <alignment vertical="center" wrapText="true"/>
    </xf>
    <xf applyAlignment="true" applyBorder="false" applyFill="false" applyFont="true" applyNumberFormat="false" applyProtection="false" borderId="133" fillId="0" fontId="2" numFmtId="0" xfId="0">
      <alignment horizontal="left" vertical="center" wrapText="true"/>
    </xf>
    <xf applyAlignment="true" applyBorder="false" applyFill="false" applyFont="true" applyNumberFormat="false" applyProtection="false" borderId="134" fillId="0" fontId="1" numFmtId="0" xfId="0">
      <alignment horizontal="left" vertical="center" wrapText="true"/>
    </xf>
    <xf applyAlignment="true" applyBorder="false" applyFill="false" applyFont="true" applyNumberFormat="false" applyProtection="false" borderId="135" fillId="0" fontId="5" numFmtId="0" xfId="0">
      <alignment horizontal="left" vertical="center" wrapText="true"/>
    </xf>
    <xf applyAlignment="true" applyBorder="false" applyFill="false" applyFont="true" applyNumberFormat="false" applyProtection="false" borderId="136" fillId="0" fontId="1" numFmtId="0" xfId="0">
      <alignment horizontal="left" vertical="center" wrapText="true"/>
    </xf>
    <xf applyAlignment="true" applyBorder="false" applyFill="false" applyFont="true" applyNumberFormat="false" applyProtection="false" borderId="137" fillId="0" fontId="1" numFmtId="0" xfId="0">
      <alignment horizontal="left" vertical="center" wrapText="true"/>
    </xf>
    <xf applyAlignment="true" applyBorder="false" applyFill="false" applyFont="true" applyNumberFormat="false" applyProtection="false" borderId="138" fillId="0" fontId="1" numFmtId="0" xfId="0">
      <alignment horizontal="left" vertical="center" wrapText="true"/>
    </xf>
    <xf applyAlignment="true" applyBorder="false" applyFill="false" applyFont="true" applyNumberFormat="false" applyProtection="false" borderId="139" fillId="0" fontId="4" numFmtId="0" xfId="0">
      <alignment vertical="bottom"/>
    </xf>
    <xf applyAlignment="true" applyBorder="false" applyFill="false" applyFont="true" applyNumberFormat="false" applyProtection="false" borderId="140" fillId="0" fontId="4" numFmtId="0" xfId="0">
      <alignment vertical="bottom"/>
    </xf>
    <xf applyAlignment="true" applyBorder="false" applyFill="false" applyFont="true" applyNumberFormat="false" applyProtection="false" borderId="141" fillId="0" fontId="1" numFmtId="0" xfId="0">
      <alignment horizontal="left" vertical="center" wrapText="true"/>
    </xf>
    <xf applyAlignment="true" applyBorder="false" applyFill="false" applyFont="true" applyNumberFormat="false" applyProtection="false" borderId="142" fillId="0" fontId="1" numFmtId="0" xfId="0">
      <alignment horizontal="left" vertical="center" wrapText="true"/>
    </xf>
    <xf applyAlignment="true" applyBorder="false" applyFill="false" applyFont="true" applyNumberFormat="false" applyProtection="false" borderId="143" fillId="0" fontId="1" numFmtId="0" xfId="0">
      <alignment horizontal="left" vertical="top" wrapText="true"/>
    </xf>
    <xf applyAlignment="true" applyBorder="false" applyFill="true" applyFont="true" applyNumberFormat="false" applyProtection="false" borderId="144" fillId="45" fontId="3" numFmtId="0" xfId="0">
      <alignment horizontal="center" vertical="center" wrapText="true"/>
    </xf>
    <xf applyAlignment="true" applyBorder="false" applyFill="true" applyFont="true" applyNumberFormat="false" applyProtection="false" borderId="145" fillId="46" fontId="6" numFmtId="0" xfId="0">
      <alignment horizontal="center" vertical="center" wrapText="true"/>
    </xf>
    <xf applyAlignment="true" applyBorder="false" applyFill="true" applyFont="true" applyNumberFormat="false" applyProtection="false" borderId="146" fillId="47" fontId="6" numFmtId="0" xfId="0">
      <alignment vertical="center"/>
    </xf>
    <xf applyAlignment="true" applyBorder="false" applyFill="true" applyFont="true" applyNumberFormat="false" applyProtection="false" borderId="147" fillId="48" fontId="3" numFmtId="0" xfId="0">
      <alignment vertical="center" wrapText="true"/>
    </xf>
    <xf applyAlignment="true" applyBorder="false" applyFill="true" applyFont="true" applyNumberFormat="false" applyProtection="false" borderId="148" fillId="49" fontId="6" numFmtId="0" xfId="0">
      <alignment vertical="center" wrapText="true"/>
    </xf>
    <xf applyAlignment="true" applyBorder="false" applyFill="true" applyFont="true" applyNumberFormat="false" applyProtection="false" borderId="149" fillId="50" fontId="3" numFmtId="0" xfId="0">
      <alignment horizontal="left" vertical="center" wrapText="true"/>
    </xf>
    <xf applyAlignment="true" applyBorder="false" applyFill="true" applyFont="true" applyNumberFormat="false" applyProtection="false" borderId="150" fillId="51" fontId="6" numFmtId="0" xfId="0">
      <alignment horizontal="center" vertical="center" wrapText="true"/>
    </xf>
    <xf applyAlignment="true" applyBorder="false" applyFill="true" applyFont="true" applyNumberFormat="false" applyProtection="false" borderId="151" fillId="52" fontId="6" numFmtId="0" xfId="0">
      <alignment vertical="center"/>
    </xf>
    <xf applyAlignment="true" applyBorder="false" applyFill="true" applyFont="true" applyNumberFormat="false" applyProtection="false" borderId="152" fillId="53" fontId="6" numFmtId="0" xfId="0">
      <alignment vertical="center" wrapText="true"/>
    </xf>
    <xf applyAlignment="true" applyBorder="false" applyFill="false" applyFont="true" applyNumberFormat="false" applyProtection="false" borderId="153" fillId="0" fontId="1" numFmtId="0" xfId="0">
      <alignment horizontal="center" vertical="center" wrapText="true"/>
    </xf>
    <xf applyAlignment="true" applyBorder="false" applyFill="false" applyFont="true" applyNumberFormat="false" applyProtection="false" borderId="154" fillId="0" fontId="1" numFmtId="0" xfId="0">
      <alignment horizontal="left" vertical="center" wrapText="true"/>
    </xf>
    <xf applyAlignment="true" applyBorder="false" applyFill="false" applyFont="true" applyNumberFormat="false" applyProtection="false" borderId="155" fillId="0" fontId="4" numFmtId="0" xfId="0">
      <alignment vertical="bottom"/>
    </xf>
    <xf applyAlignment="true" applyBorder="false" applyFill="false" applyFont="true" applyNumberFormat="false" applyProtection="false" borderId="156" fillId="0" fontId="1" numFmtId="0" xfId="0">
      <alignment horizontal="left" vertical="center" wrapText="true"/>
    </xf>
    <xf applyAlignment="true" applyBorder="false" applyFill="false" applyFont="true" applyNumberFormat="false" applyProtection="false" borderId="157" fillId="0" fontId="4" numFmtId="0" xfId="0">
      <alignment vertical="bottom" wrapText="true"/>
    </xf>
    <xf applyAlignment="true" applyBorder="false" applyFill="false" applyFont="true" applyNumberFormat="false" applyProtection="false" borderId="158" fillId="0" fontId="1" numFmtId="0" xfId="0">
      <alignment horizontal="left" vertical="center" wrapText="true"/>
    </xf>
    <xf applyAlignment="true" applyBorder="false" applyFill="false" applyFont="true" applyNumberFormat="false" applyProtection="false" borderId="159" fillId="0" fontId="2" numFmtId="0" xfId="0">
      <alignment horizontal="center" vertical="center" wrapText="true"/>
    </xf>
    <xf applyAlignment="true" applyBorder="false" applyFill="true" applyFont="true" applyNumberFormat="false" applyProtection="false" borderId="160" fillId="54" fontId="1" numFmtId="0" xfId="0">
      <alignment horizontal="center" vertical="center" wrapText="true"/>
    </xf>
    <xf applyAlignment="true" applyBorder="false" applyFill="false" applyFont="true" applyNumberFormat="false" applyProtection="false" borderId="161" fillId="0" fontId="1" numFmtId="0" xfId="0">
      <alignment horizontal="center" vertical="center" wrapText="true"/>
    </xf>
    <xf applyAlignment="true" applyBorder="false" applyFill="false" applyFont="true" applyNumberFormat="false" applyProtection="false" borderId="162" fillId="0" fontId="1" numFmtId="0" xfId="0">
      <alignment vertical="center" wrapText="true"/>
    </xf>
    <xf applyAlignment="true" applyBorder="false" applyFill="true" applyFont="true" applyNumberFormat="false" applyProtection="false" borderId="163" fillId="55" fontId="1" numFmtId="0" xfId="0">
      <alignment horizontal="center" vertical="center" wrapText="true"/>
    </xf>
    <xf applyAlignment="true" applyBorder="false" applyFill="false" applyFont="true" applyNumberFormat="false" applyProtection="false" borderId="164" fillId="0" fontId="1" numFmtId="0" xfId="0">
      <alignment horizontal="center" vertical="center" wrapText="true"/>
    </xf>
    <xf applyAlignment="true" applyBorder="false" applyFill="true" applyFont="true" applyNumberFormat="false" applyProtection="false" borderId="165" fillId="56" fontId="1" numFmtId="0" xfId="0">
      <alignment horizontal="center" vertical="center" wrapText="true"/>
    </xf>
    <xf applyAlignment="true" applyBorder="false" applyFill="false" applyFont="true" applyNumberFormat="false" applyProtection="false" borderId="166" fillId="0" fontId="1" numFmtId="0" xfId="0">
      <alignment horizontal="center" vertical="center" wrapText="true"/>
    </xf>
    <xf applyAlignment="true" applyBorder="false" applyFill="false" applyFont="true" applyNumberFormat="false" applyProtection="false" borderId="167" fillId="0" fontId="1" numFmtId="0" xfId="0">
      <alignment vertical="center" wrapText="true"/>
    </xf>
    <xf applyAlignment="true" applyBorder="false" applyFill="false" applyFont="true" applyNumberFormat="false" applyProtection="false" borderId="168" fillId="0" fontId="2" numFmtId="0" xfId="0">
      <alignment horizontal="center" vertical="center" wrapText="true"/>
    </xf>
    <xf applyAlignment="true" applyBorder="false" applyFill="true" applyFont="true" applyNumberFormat="false" applyProtection="false" borderId="169" fillId="57" fontId="1" numFmtId="0" xfId="0">
      <alignment vertical="center" wrapText="true"/>
    </xf>
    <xf applyAlignment="true" applyBorder="false" applyFill="true" applyFont="true" applyNumberFormat="false" applyProtection="false" borderId="170" fillId="58" fontId="1" numFmtId="0" xfId="0">
      <alignment horizontal="center" vertical="center" wrapText="true"/>
    </xf>
    <xf applyAlignment="true" applyBorder="false" applyFill="false" applyFont="true" applyNumberFormat="false" applyProtection="false" borderId="171" fillId="0" fontId="9" numFmtId="0" xfId="0">
      <alignment horizontal="center" vertical="top" wrapText="true"/>
    </xf>
    <xf applyAlignment="true" applyBorder="false" applyFill="false" applyFont="true" applyNumberFormat="false" applyProtection="false" borderId="172" fillId="0" fontId="9" numFmtId="0" xfId="0">
      <alignment horizontal="center" vertical="center" wrapText="true"/>
    </xf>
    <xf applyAlignment="true" applyBorder="false" applyFill="false" applyFont="true" applyNumberFormat="false" applyProtection="false" borderId="173" fillId="0" fontId="9" numFmtId="0" xfId="0">
      <alignment vertical="center" wrapText="true"/>
    </xf>
    <xf applyAlignment="true" applyBorder="false" applyFill="false" applyFont="true" applyNumberFormat="false" applyProtection="false" borderId="174" fillId="0" fontId="9" numFmtId="0" xfId="0">
      <alignment horizontal="center" vertical="center" wrapText="true"/>
    </xf>
    <xf applyAlignment="true" applyBorder="false" applyFill="false" applyFont="true" applyNumberFormat="false" applyProtection="false" borderId="175" fillId="0" fontId="1" numFmtId="0" xfId="0">
      <alignment horizontal="center" vertical="center"/>
    </xf>
    <xf applyAlignment="true" applyBorder="false" applyFill="false" applyFont="true" applyNumberFormat="false" applyProtection="false" borderId="176" fillId="0" fontId="1" numFmtId="0" xfId="0">
      <alignment horizontal="center" vertical="center" wrapText="true"/>
    </xf>
    <xf applyAlignment="true" applyBorder="false" applyFill="false" applyFont="true" applyNumberFormat="false" applyProtection="false" borderId="177" fillId="0" fontId="2" numFmtId="0" xfId="0">
      <alignment horizontal="center" vertical="center" wrapText="true"/>
    </xf>
    <xf applyAlignment="true" applyBorder="false" applyFill="true" applyFont="true" applyNumberFormat="false" applyProtection="false" borderId="178" fillId="59" fontId="1" numFmtId="0" xfId="0">
      <alignment horizontal="left" vertical="top" wrapText="true"/>
    </xf>
    <xf applyAlignment="true" applyBorder="false" applyFill="true" applyFont="true" applyNumberFormat="false" applyProtection="false" borderId="179" fillId="60" fontId="10" numFmtId="0" xfId="0">
      <alignment horizontal="center" vertical="center" wrapText="true"/>
    </xf>
    <xf applyAlignment="true" applyBorder="false" applyFill="true" applyFont="true" applyNumberFormat="false" applyProtection="false" borderId="180" fillId="61" fontId="11" numFmtId="0" xfId="0">
      <alignment horizontal="center" vertical="center"/>
    </xf>
    <xf applyAlignment="true" applyBorder="false" applyFill="false" applyFont="true" applyNumberFormat="false" applyProtection="false" borderId="181" fillId="0" fontId="11" numFmtId="0" xfId="0">
      <alignment horizontal="center" vertical="center" wrapText="true"/>
    </xf>
    <xf applyAlignment="true" applyBorder="false" applyFill="false" applyFont="true" applyNumberFormat="false" applyProtection="false" borderId="182" fillId="0" fontId="11" numFmtId="0" xfId="0">
      <alignment vertical="center" wrapText="true"/>
    </xf>
    <xf applyAlignment="true" applyBorder="false" applyFill="false" applyFont="true" applyNumberFormat="false" applyProtection="false" borderId="183" fillId="0" fontId="12" numFmtId="0" xfId="0">
      <alignment horizontal="left" vertical="top" wrapText="true"/>
    </xf>
    <xf applyAlignment="true" applyBorder="false" applyFill="false" applyFont="true" applyNumberFormat="false" applyProtection="false" borderId="184" fillId="0" fontId="11" numFmtId="0" xfId="0">
      <alignment vertical="top" wrapText="true"/>
    </xf>
    <xf applyAlignment="true" applyBorder="false" applyFill="false" applyFont="true" applyNumberFormat="false" applyProtection="false" borderId="185" fillId="0" fontId="13" numFmtId="0" xfId="0">
      <alignment horizontal="left" vertical="center" wrapText="true"/>
    </xf>
    <xf applyAlignment="true" applyBorder="false" applyFill="false" applyFont="true" applyNumberFormat="false" applyProtection="false" borderId="186" fillId="0" fontId="11" numFmtId="0" xfId="0">
      <alignment horizontal="center" vertical="center"/>
    </xf>
    <xf applyAlignment="true" applyBorder="false" applyFill="true" applyFont="true" applyNumberFormat="false" applyProtection="false" borderId="187" fillId="62" fontId="14" numFmtId="0" xfId="0">
      <alignment horizontal="center" vertical="top"/>
    </xf>
    <xf applyAlignment="true" applyBorder="false" applyFill="true" applyFont="true" applyNumberFormat="false" applyProtection="false" borderId="188" fillId="63" fontId="14" numFmtId="0" xfId="0">
      <alignment horizontal="center" vertical="top" wrapText="true"/>
    </xf>
    <xf applyAlignment="true" applyBorder="false" applyFill="false" applyFont="true" applyNumberFormat="false" applyProtection="false" borderId="189" fillId="0" fontId="11" numFmtId="0" xfId="0">
      <alignment vertical="center" wrapText="true"/>
    </xf>
    <xf applyAlignment="true" applyBorder="false" applyFill="false" applyFont="true" applyNumberFormat="false" applyProtection="false" borderId="190" fillId="0" fontId="8" numFmtId="0" xfId="0">
      <alignment horizontal="left" vertical="center" wrapText="true"/>
    </xf>
    <xf applyAlignment="true" applyBorder="false" applyFill="false" applyFont="true" applyNumberFormat="false" applyProtection="false" borderId="191" fillId="0" fontId="11" numFmtId="0" xfId="0">
      <alignment horizontal="left" vertical="center" wrapText="true"/>
    </xf>
    <xf applyAlignment="true" applyBorder="false" applyFill="false" applyFont="true" applyNumberFormat="false" applyProtection="false" borderId="192" fillId="0" fontId="8" numFmtId="0" xfId="0">
      <alignment horizontal="left" vertical="top" wrapText="true"/>
    </xf>
    <xf applyAlignment="true" applyBorder="false" applyFill="false" applyFont="true" applyNumberFormat="false" applyProtection="false" borderId="193" fillId="0" fontId="12" numFmtId="0" xfId="0">
      <alignment horizontal="left" vertical="center" wrapText="true"/>
    </xf>
    <xf applyAlignment="true" applyBorder="false" applyFill="true" applyFont="true" applyNumberFormat="false" applyProtection="false" borderId="194" fillId="64" fontId="2" numFmtId="0" xfId="0">
      <alignment horizontal="left" vertical="center" wrapText="true"/>
    </xf>
    <xf applyAlignment="true" applyBorder="false" applyFill="false" applyFont="true" applyNumberFormat="false" applyProtection="false" borderId="195" fillId="0" fontId="11" numFmtId="0" xfId="0">
      <alignment horizontal="center" vertical="center"/>
    </xf>
    <xf applyAlignment="true" applyBorder="false" applyFill="false" applyFont="true" applyNumberFormat="false" applyProtection="false" borderId="196" fillId="0" fontId="8" numFmtId="0" xfId="0">
      <alignment vertical="center" wrapText="true"/>
    </xf>
    <xf applyAlignment="true" applyBorder="false" applyFill="false" applyFont="true" applyNumberFormat="false" applyProtection="false" borderId="197" fillId="0" fontId="11" numFmtId="0" xfId="0">
      <alignment horizontal="center" vertical="center" wrapText="true"/>
    </xf>
    <xf applyAlignment="true" applyBorder="false" applyFill="true" applyFont="true" applyNumberFormat="false" applyProtection="false" borderId="198" fillId="65" fontId="3" numFmtId="0" xfId="0">
      <alignment horizontal="center" vertical="top" wrapText="true"/>
    </xf>
    <xf applyAlignment="true" applyBorder="false" applyFill="false" applyFont="true" applyNumberFormat="true" applyProtection="false" borderId="199" fillId="0" fontId="11" numFmtId="167" xfId="0">
      <alignment horizontal="left" vertical="center" wrapText="true"/>
    </xf>
    <xf applyAlignment="true" applyBorder="false" applyFill="false" applyFont="true" applyNumberFormat="true" applyProtection="false" borderId="200" fillId="0" fontId="2" numFmtId="168" xfId="0">
      <alignment horizontal="left" vertical="center" wrapText="true"/>
    </xf>
    <xf applyAlignment="true" applyBorder="false" applyFill="false" applyFont="true" applyNumberFormat="false" applyProtection="false" borderId="201" fillId="0" fontId="11" numFmtId="0" xfId="0">
      <alignment horizontal="left" vertical="center" wrapText="true"/>
    </xf>
    <xf applyAlignment="true" applyBorder="false" applyFill="true" applyFont="true" applyNumberFormat="false" applyProtection="false" borderId="202" fillId="66" fontId="10" numFmtId="0" xfId="0">
      <alignment horizontal="center" vertical="center" wrapText="true"/>
    </xf>
    <xf applyAlignment="true" applyBorder="false" applyFill="true" applyFont="true" applyNumberFormat="false" applyProtection="false" borderId="203" fillId="67" fontId="15" numFmtId="0" xfId="0">
      <alignment horizontal="center" vertical="center" wrapText="true"/>
    </xf>
    <xf applyAlignment="true" applyBorder="false" applyFill="false" applyFont="true" applyNumberFormat="false" applyProtection="false" borderId="204" fillId="0" fontId="1" numFmtId="0" xfId="0">
      <alignment vertical="center" wrapText="true"/>
    </xf>
    <xf applyAlignment="true" applyBorder="false" applyFill="true" applyFont="true" applyNumberFormat="false" applyProtection="false" borderId="205" fillId="68" fontId="3" numFmtId="0" xfId="0">
      <alignment horizontal="center" vertical="top"/>
    </xf>
    <xf applyAlignment="true" applyBorder="false" applyFill="false" applyFont="true" applyNumberFormat="true" applyProtection="false" borderId="206" fillId="0" fontId="11" numFmtId="169" xfId="0">
      <alignment horizontal="left" vertical="center" wrapText="true"/>
    </xf>
    <xf applyAlignment="true" applyBorder="false" applyFill="false" applyFont="true" applyNumberFormat="true" applyProtection="false" borderId="207" fillId="0" fontId="2" numFmtId="170" xfId="0">
      <alignment horizontal="left" vertical="center" wrapText="true"/>
    </xf>
    <xf applyAlignment="true" applyBorder="false" applyFill="false" applyFont="true" applyNumberFormat="false" applyProtection="false" borderId="208" fillId="0" fontId="2" numFmtId="0" xfId="0">
      <alignment vertical="center"/>
    </xf>
    <xf applyAlignment="true" applyBorder="false" applyFill="false" applyFont="true" applyNumberFormat="false" applyProtection="false" borderId="209" fillId="0" fontId="1" numFmtId="0" xfId="0">
      <alignment vertical="center" wrapText="true"/>
    </xf>
    <xf applyAlignment="true" applyBorder="false" applyFill="false" applyFont="true" applyNumberFormat="false" applyProtection="false" borderId="210" fillId="0" fontId="1" numFmtId="0" xfId="0">
      <alignment vertical="center" wrapText="true"/>
    </xf>
    <xf applyAlignment="true" applyBorder="false" applyFill="false" applyFont="true" applyNumberFormat="false" applyProtection="false" borderId="211" fillId="0" fontId="12" numFmtId="0" xfId="0">
      <alignment vertical="center" wrapText="true"/>
    </xf>
    <xf applyAlignment="true" applyBorder="false" applyFill="false" applyFont="true" applyNumberFormat="false" applyProtection="false" borderId="212" fillId="0" fontId="1" numFmtId="0" xfId="0">
      <alignment vertical="top" wrapText="true"/>
    </xf>
    <xf applyAlignment="true" applyBorder="false" applyFill="true" applyFont="true" applyNumberFormat="false" applyProtection="false" borderId="213" fillId="69" fontId="11" numFmtId="0" xfId="0">
      <alignment horizontal="center" vertical="center"/>
    </xf>
    <xf applyAlignment="true" applyBorder="false" applyFill="true" applyFont="true" applyNumberFormat="false" applyProtection="false" borderId="214" fillId="70" fontId="10" numFmtId="0" xfId="0">
      <alignment horizontal="center" vertical="center" wrapText="true"/>
    </xf>
    <xf applyAlignment="true" applyBorder="false" applyFill="true" applyFont="true" applyNumberFormat="false" applyProtection="false" borderId="215" fillId="71" fontId="6" numFmtId="0" xfId="0">
      <alignment horizontal="center" vertical="center" wrapText="true"/>
    </xf>
    <xf applyAlignment="true" applyBorder="false" applyFill="true" applyFont="true" applyNumberFormat="false" applyProtection="false" borderId="216" fillId="72" fontId="1" numFmtId="0" xfId="0">
      <alignment vertical="center" wrapText="true"/>
    </xf>
    <xf applyAlignment="true" applyBorder="false" applyFill="false" applyFont="true" applyNumberFormat="false" applyProtection="false" borderId="217" fillId="0" fontId="16" numFmtId="0" xfId="0">
      <alignment horizontal="center" vertical="center" wrapText="true"/>
    </xf>
    <xf applyAlignment="true" applyBorder="false" applyFill="false" applyFont="true" applyNumberFormat="false" applyProtection="false" borderId="218" fillId="0" fontId="2" numFmtId="0" xfId="0">
      <alignment horizontal="left" vertical="center" wrapText="true"/>
    </xf>
    <xf applyAlignment="true" applyBorder="false" applyFill="false" applyFont="true" applyNumberFormat="false" applyProtection="false" borderId="219" fillId="0" fontId="16" numFmtId="0" xfId="0">
      <alignment vertical="center" wrapText="true"/>
    </xf>
    <xf applyAlignment="true" applyBorder="false" applyFill="false" applyFont="true" applyNumberFormat="false" applyProtection="false" borderId="220" fillId="0" fontId="11" numFmtId="0" xfId="0">
      <alignment vertical="center"/>
    </xf>
    <xf applyAlignment="true" applyBorder="false" applyFill="false" applyFont="true" applyNumberFormat="false" applyProtection="false" borderId="221" fillId="0" fontId="2" numFmtId="0" xfId="0">
      <alignment horizontal="left" vertical="top" wrapText="true"/>
    </xf>
    <xf applyAlignment="true" applyBorder="false" applyFill="false" applyFont="true" applyNumberFormat="false" applyProtection="false" borderId="222" fillId="0" fontId="2" numFmtId="0" xfId="0">
      <alignment horizontal="left" vertical="top" wrapText="true"/>
    </xf>
    <xf applyAlignment="true" applyBorder="false" applyFill="true" applyFont="true" applyNumberFormat="false" applyProtection="false" borderId="223" fillId="73" fontId="10" numFmtId="0" xfId="0">
      <alignment horizontal="left" vertical="center" wrapText="true"/>
    </xf>
    <xf applyAlignment="true" applyBorder="false" applyFill="false" applyFont="true" applyNumberFormat="false" applyProtection="false" borderId="224" fillId="0" fontId="11" numFmtId="0" xfId="0">
      <alignment horizontal="left" vertical="center" wrapText="true"/>
    </xf>
    <xf applyAlignment="true" applyBorder="false" applyFill="false" applyFont="true" applyNumberFormat="false" applyProtection="false" borderId="225" fillId="0" fontId="12" numFmtId="0" xfId="0">
      <alignment vertical="top" wrapText="true"/>
    </xf>
    <xf applyAlignment="true" applyBorder="false" applyFill="true" applyFont="true" applyNumberFormat="false" applyProtection="false" borderId="226" fillId="74" fontId="6" numFmtId="0" xfId="0">
      <alignment horizontal="center" vertical="center" wrapText="true"/>
    </xf>
    <xf applyAlignment="true" applyBorder="false" applyFill="false" applyFont="true" applyNumberFormat="false" applyProtection="false" borderId="227" fillId="0" fontId="2" numFmtId="0" xfId="0">
      <alignment vertical="top"/>
    </xf>
    <xf applyAlignment="true" applyBorder="false" applyFill="true" applyFont="true" applyNumberFormat="false" applyProtection="false" borderId="228" fillId="75" fontId="10" numFmtId="0" xfId="0">
      <alignment horizontal="center" vertical="top" wrapText="true"/>
    </xf>
    <xf applyAlignment="true" applyBorder="false" applyFill="true" applyFont="true" applyNumberFormat="false" applyProtection="false" borderId="229" fillId="76" fontId="10" numFmtId="0" xfId="0">
      <alignment horizontal="center" vertical="top" wrapText="true"/>
    </xf>
    <xf applyAlignment="true" applyBorder="false" applyFill="false" applyFont="true" applyNumberFormat="false" applyProtection="false" borderId="230" fillId="0" fontId="11" numFmtId="0" xfId="0">
      <alignment horizontal="left" vertical="top" wrapText="true"/>
    </xf>
    <xf applyAlignment="true" applyBorder="false" applyFill="false" applyFont="true" applyNumberFormat="false" applyProtection="false" borderId="231" fillId="0" fontId="11" numFmtId="0" xfId="0">
      <alignment vertical="top"/>
    </xf>
    <xf applyAlignment="true" applyBorder="false" applyFill="false" applyFont="true" applyNumberFormat="false" applyProtection="false" borderId="232" fillId="0" fontId="1" numFmtId="0" xfId="0">
      <alignment vertical="top"/>
    </xf>
    <xf applyAlignment="true" applyBorder="false" applyFill="false" applyFont="true" applyNumberFormat="false" applyProtection="false" borderId="233" fillId="0" fontId="11" numFmtId="0" xfId="0">
      <alignment horizontal="left" vertical="top" wrapText="true"/>
    </xf>
    <xf applyAlignment="true" applyBorder="false" applyFill="true" applyFont="true" applyNumberFormat="false" applyProtection="false" borderId="234" fillId="77" fontId="10" numFmtId="0" xfId="0">
      <alignment horizontal="center" vertical="top" wrapText="true"/>
    </xf>
    <xf applyAlignment="true" applyBorder="false" applyFill="true" applyFont="true" applyNumberFormat="false" applyProtection="false" borderId="235" fillId="78" fontId="11" numFmtId="0" xfId="0">
      <alignment horizontal="center" vertical="center" wrapText="true"/>
    </xf>
    <xf applyAlignment="true" applyBorder="false" applyFill="false" applyFont="true" applyNumberFormat="false" applyProtection="false" borderId="236" fillId="0" fontId="11" numFmtId="0" xfId="0">
      <alignment vertical="center"/>
    </xf>
    <xf applyAlignment="true" applyBorder="false" applyFill="false" applyFont="true" applyNumberFormat="false" applyProtection="false" borderId="237" fillId="0" fontId="2" numFmtId="0" xfId="0">
      <alignment horizontal="left" vertical="top" wrapText="true"/>
    </xf>
    <xf applyAlignment="true" applyBorder="false" applyFill="true" applyFont="true" applyNumberFormat="false" applyProtection="false" borderId="238" fillId="79" fontId="11" numFmtId="0" xfId="0">
      <alignment horizontal="center" vertical="center" wrapText="true"/>
    </xf>
    <xf applyAlignment="true" applyBorder="false" applyFill="false" applyFont="true" applyNumberFormat="false" applyProtection="false" borderId="239" fillId="0" fontId="11" numFmtId="0" xfId="0">
      <alignment horizontal="center" vertical="center" wrapText="true"/>
    </xf>
    <xf applyAlignment="true" applyBorder="false" applyFill="false" applyFont="true" applyNumberFormat="false" applyProtection="false" borderId="240" fillId="0" fontId="11" numFmtId="0" xfId="0">
      <alignment vertical="center"/>
    </xf>
    <xf applyAlignment="true" applyBorder="false" applyFill="false" applyFont="true" applyNumberFormat="false" applyProtection="false" borderId="241" fillId="0" fontId="11" numFmtId="0" xfId="0">
      <alignment horizontal="center" vertical="center" wrapText="true"/>
    </xf>
    <xf applyAlignment="true" applyBorder="false" applyFill="true" applyFont="true" applyNumberFormat="false" applyProtection="false" borderId="242" fillId="80" fontId="11" numFmtId="0" xfId="0">
      <alignment vertical="center"/>
    </xf>
    <xf applyAlignment="true" applyBorder="false" applyFill="true" applyFont="true" applyNumberFormat="false" applyProtection="false" borderId="243" fillId="81" fontId="11" numFmtId="0" xfId="0">
      <alignment horizontal="left" vertical="top" wrapText="true"/>
    </xf>
    <xf applyAlignment="true" applyBorder="false" applyFill="false" applyFont="true" applyNumberFormat="false" applyProtection="false" borderId="244" fillId="0" fontId="11" numFmtId="0" xfId="0">
      <alignment horizontal="left" vertical="center"/>
    </xf>
    <xf applyAlignment="true" applyBorder="false" applyFill="true" applyFont="true" applyNumberFormat="false" applyProtection="false" borderId="245" fillId="82" fontId="13" numFmtId="0" xfId="0">
      <alignment horizontal="left" vertical="center" wrapText="true"/>
    </xf>
    <xf applyAlignment="true" applyBorder="false" applyFill="false" applyFont="true" applyNumberFormat="false" applyProtection="false" borderId="246" fillId="0" fontId="1" numFmtId="0" xfId="0">
      <alignment vertical="center" wrapText="true"/>
    </xf>
    <xf applyAlignment="true" applyBorder="false" applyFill="true" applyFont="true" applyNumberFormat="false" applyProtection="false" borderId="247" fillId="83" fontId="17" numFmtId="0" xfId="0">
      <alignment vertical="top" wrapText="true"/>
    </xf>
    <xf applyAlignment="true" applyBorder="false" applyFill="true" applyFont="true" applyNumberFormat="false" applyProtection="false" borderId="248" fillId="84" fontId="1" numFmtId="0" xfId="0">
      <alignment vertical="center" wrapText="true"/>
    </xf>
    <xf applyAlignment="true" applyBorder="false" applyFill="true" applyFont="true" applyNumberFormat="false" applyProtection="false" borderId="249" fillId="85" fontId="12" numFmtId="0" xfId="0">
      <alignment vertical="center" wrapText="true"/>
    </xf>
    <xf applyAlignment="true" applyBorder="false" applyFill="false" applyFont="true" applyNumberFormat="false" applyProtection="false" borderId="250" fillId="0" fontId="17" numFmtId="0" xfId="0">
      <alignment vertical="center" wrapText="true"/>
    </xf>
    <xf applyAlignment="true" applyBorder="false" applyFill="false" applyFont="true" applyNumberFormat="false" applyProtection="false" borderId="251" fillId="0" fontId="12" numFmtId="0" xfId="0">
      <alignment horizontal="left" vertical="top" wrapText="true"/>
    </xf>
    <xf applyAlignment="true" applyBorder="false" applyFill="false" applyFont="true" applyNumberFormat="false" applyProtection="false" borderId="252" fillId="0" fontId="1" numFmtId="0" xfId="0">
      <alignment vertical="top" wrapText="true"/>
    </xf>
    <xf applyAlignment="true" applyBorder="false" applyFill="false" applyFont="true" applyNumberFormat="false" applyProtection="false" borderId="253" fillId="0" fontId="2" numFmtId="0" xfId="0">
      <alignment vertical="center" wrapText="true"/>
    </xf>
    <xf applyAlignment="true" applyBorder="false" applyFill="true" applyFont="true" applyNumberFormat="false" applyProtection="false" borderId="254" fillId="86" fontId="18" numFmtId="0" xfId="0">
      <alignment vertical="top" wrapText="true"/>
    </xf>
    <xf applyAlignment="true" applyBorder="false" applyFill="false" applyFont="true" applyNumberFormat="false" applyProtection="false" borderId="255" fillId="0" fontId="2" numFmtId="0" xfId="0">
      <alignment vertical="top" wrapText="true"/>
    </xf>
    <xf applyAlignment="true" applyBorder="false" applyFill="true" applyFont="true" applyNumberFormat="false" applyProtection="false" borderId="256" fillId="87" fontId="2" numFmtId="0" xfId="0">
      <alignment vertical="top" wrapText="true"/>
    </xf>
    <xf applyAlignment="true" applyBorder="false" applyFill="false" applyFont="true" applyNumberFormat="false" applyProtection="false" borderId="257" fillId="0" fontId="2" numFmtId="0" xfId="0">
      <alignment horizontal="left" vertical="top"/>
    </xf>
    <xf applyAlignment="true" applyBorder="false" applyFill="true" applyFont="true" applyNumberFormat="false" applyProtection="false" borderId="258" fillId="88" fontId="6" numFmtId="0" xfId="0">
      <alignment horizontal="center" vertical="top" wrapText="true"/>
    </xf>
    <xf applyAlignment="true" applyBorder="false" applyFill="false" applyFont="true" applyNumberFormat="false" applyProtection="false" borderId="259" fillId="0" fontId="1" numFmtId="0" xfId="0">
      <alignment vertical="top" wrapText="true"/>
    </xf>
    <xf applyAlignment="true" applyBorder="false" applyFill="false" applyFont="true" applyNumberFormat="false" applyProtection="false" borderId="260" fillId="0" fontId="2" numFmtId="0" xfId="0">
      <alignment horizontal="left" vertical="center"/>
    </xf>
    <xf applyAlignment="true" applyBorder="false" applyFill="false" applyFont="true" applyNumberFormat="false" applyProtection="false" borderId="261" fillId="0" fontId="16" numFmtId="0" xfId="0">
      <alignment horizontal="left" vertical="center" wrapText="true"/>
    </xf>
    <xf applyAlignment="true" applyBorder="false" applyFill="true" applyFont="true" applyNumberFormat="false" applyProtection="false" borderId="262" fillId="89" fontId="14" numFmtId="0" xfId="0">
      <alignment horizontal="left" vertical="top"/>
    </xf>
    <xf applyAlignment="true" applyBorder="false" applyFill="false" applyFont="true" applyNumberFormat="false" applyProtection="false" borderId="263" fillId="0" fontId="2" numFmtId="0" xfId="0">
      <alignment vertical="top"/>
    </xf>
    <xf applyAlignment="true" applyBorder="false" applyFill="false" applyFont="true" applyNumberFormat="false" applyProtection="false" borderId="264" fillId="0" fontId="12" numFmtId="0" xfId="0">
      <alignment horizontal="left" vertical="top" wrapText="true"/>
    </xf>
    <xf applyAlignment="true" applyBorder="false" applyFill="false" applyFont="true" applyNumberFormat="false" applyProtection="false" borderId="265" fillId="0" fontId="2" numFmtId="0" xfId="0">
      <alignment vertical="top" wrapText="true"/>
    </xf>
    <xf applyAlignment="true" applyBorder="false" applyFill="false" applyFont="true" applyNumberFormat="false" applyProtection="false" borderId="266" fillId="0" fontId="11" numFmtId="0" xfId="0">
      <alignment vertical="center" wrapText="true"/>
    </xf>
    <xf applyAlignment="true" applyBorder="false" applyFill="false" applyFont="true" applyNumberFormat="false" applyProtection="false" borderId="267" fillId="0" fontId="2" numFmtId="0" xfId="0">
      <alignment vertical="center" wrapText="true"/>
    </xf>
    <xf applyAlignment="true" applyBorder="false" applyFill="true" applyFont="true" applyNumberFormat="false" applyProtection="false" borderId="268" fillId="90" fontId="1" numFmtId="0" xfId="0">
      <alignment horizontal="left" vertical="top" wrapText="true"/>
    </xf>
    <xf applyAlignment="true" applyBorder="false" applyFill="false" applyFont="true" applyNumberFormat="false" applyProtection="false" borderId="269" fillId="0" fontId="16" numFmtId="0" xfId="0">
      <alignment horizontal="center" vertical="center" wrapText="true"/>
    </xf>
    <xf applyAlignment="true" applyBorder="false" applyFill="false" applyFont="true" applyNumberFormat="false" applyProtection="false" borderId="270" fillId="0" fontId="16" numFmtId="0" xfId="0">
      <alignment horizontal="left" vertical="center"/>
    </xf>
    <xf applyAlignment="true" applyBorder="false" applyFill="true" applyFont="true" applyNumberFormat="false" applyProtection="false" borderId="271" fillId="91" fontId="6" numFmtId="0" xfId="0">
      <alignment vertical="center" wrapText="true"/>
    </xf>
    <xf applyAlignment="true" applyBorder="false" applyFill="false" applyFont="true" applyNumberFormat="false" applyProtection="false" borderId="272" fillId="0" fontId="16" numFmtId="0" xfId="0">
      <alignment horizontal="center" vertical="center" wrapText="true"/>
    </xf>
    <xf applyAlignment="true" applyBorder="false" applyFill="true" applyFont="true" applyNumberFormat="false" applyProtection="false" borderId="273" fillId="92" fontId="12" numFmtId="0" xfId="0">
      <alignment vertical="top" wrapText="true"/>
    </xf>
    <xf applyAlignment="true" applyBorder="false" applyFill="false" applyFont="true" applyNumberFormat="false" applyProtection="false" borderId="274" fillId="0" fontId="17" numFmtId="0" xfId="0">
      <alignment vertical="top" wrapText="true"/>
    </xf>
    <xf applyAlignment="true" applyBorder="false" applyFill="false" applyFont="true" applyNumberFormat="false" applyProtection="false" borderId="275" fillId="0" fontId="11" numFmtId="0" xfId="0">
      <alignment horizontal="left" vertical="top"/>
    </xf>
    <xf applyAlignment="true" applyBorder="false" applyFill="false" applyFont="true" applyNumberFormat="false" applyProtection="false" borderId="276" fillId="0" fontId="1" numFmtId="0" xfId="0">
      <alignment horizontal="left" vertical="top" wrapText="true"/>
    </xf>
    <xf applyAlignment="true" applyBorder="false" applyFill="false" applyFont="true" applyNumberFormat="false" applyProtection="false" borderId="277" fillId="0" fontId="17" numFmtId="0" xfId="0">
      <alignment vertical="top" wrapText="true"/>
    </xf>
    <xf applyAlignment="true" applyBorder="false" applyFill="false" applyFont="true" applyNumberFormat="false" applyProtection="false" borderId="278" fillId="0" fontId="5" numFmtId="0" xfId="0">
      <alignment horizontal="left" vertical="top" wrapText="true"/>
    </xf>
    <xf applyAlignment="true" applyBorder="false" applyFill="false" applyFont="true" applyNumberFormat="false" applyProtection="false" borderId="279" fillId="0" fontId="19" numFmtId="0" xfId="0">
      <alignment vertical="center" wrapText="true"/>
    </xf>
    <xf applyAlignment="true" applyBorder="false" applyFill="true" applyFont="true" applyNumberFormat="false" applyProtection="false" borderId="280" fillId="93" fontId="15" numFmtId="0" xfId="0">
      <alignment horizontal="center" vertical="top" wrapText="true"/>
    </xf>
    <xf applyAlignment="true" applyBorder="false" applyFill="false" applyFont="true" applyNumberFormat="false" applyProtection="false" borderId="281" fillId="0" fontId="16" numFmtId="0" xfId="0">
      <alignment horizontal="center" vertical="center" wrapText="true"/>
    </xf>
    <xf applyAlignment="true" applyBorder="false" applyFill="false" applyFont="true" applyNumberFormat="false" applyProtection="false" borderId="282" fillId="0" fontId="20" numFmtId="0" xfId="0">
      <alignment vertical="center" wrapText="true"/>
    </xf>
    <xf applyAlignment="true" applyBorder="false" applyFill="false" applyFont="true" applyNumberFormat="false" applyProtection="false" borderId="283" fillId="0" fontId="16" numFmtId="0" xfId="0">
      <alignment horizontal="left" vertical="center" wrapText="true"/>
    </xf>
    <xf applyAlignment="true" applyBorder="false" applyFill="false" applyFont="true" applyNumberFormat="false" applyProtection="false" borderId="284" fillId="0" fontId="16" numFmtId="0" xfId="0">
      <alignment vertical="center"/>
    </xf>
    <xf applyAlignment="true" applyBorder="false" applyFill="false" applyFont="true" applyNumberFormat="false" applyProtection="false" borderId="285" fillId="0" fontId="16" numFmtId="0" xfId="0">
      <alignment vertical="center" wrapText="true"/>
    </xf>
    <xf applyAlignment="true" applyBorder="false" applyFill="false" applyFont="true" applyNumberFormat="false" applyProtection="false" borderId="286" fillId="0" fontId="9" numFmtId="0" xfId="0">
      <alignment vertical="center" wrapText="true"/>
    </xf>
    <xf applyAlignment="true" applyBorder="false" applyFill="false" applyFont="true" applyNumberFormat="false" applyProtection="false" borderId="287" fillId="0" fontId="21" numFmtId="0" xfId="0">
      <alignment vertical="center" wrapText="true"/>
    </xf>
    <xf applyAlignment="true" applyBorder="false" applyFill="false" applyFont="true" applyNumberFormat="false" applyProtection="false" borderId="288" fillId="0" fontId="1" numFmtId="0" xfId="0">
      <alignment horizontal="left" vertical="top" wrapText="true"/>
    </xf>
    <xf applyAlignment="true" applyBorder="false" applyFill="true" applyFont="true" applyNumberFormat="false" applyProtection="false" borderId="289" fillId="94" fontId="10" numFmtId="0" xfId="0">
      <alignment horizontal="center" vertical="center"/>
    </xf>
    <xf applyAlignment="true" applyBorder="false" applyFill="true" applyFont="true" applyNumberFormat="false" applyProtection="false" borderId="290" fillId="95" fontId="10" numFmtId="0" xfId="0">
      <alignment horizontal="left" vertical="center"/>
    </xf>
    <xf applyAlignment="true" applyBorder="false" applyFill="true" applyFont="true" applyNumberFormat="false" applyProtection="false" borderId="291" fillId="96" fontId="10" numFmtId="0" xfId="0">
      <alignment horizontal="left" vertical="top" wrapText="true"/>
    </xf>
    <xf applyAlignment="true" applyBorder="false" applyFill="true" applyFont="true" applyNumberFormat="false" applyProtection="false" borderId="292" fillId="97" fontId="15" numFmtId="0" xfId="0">
      <alignment horizontal="left" vertical="top" wrapText="true"/>
    </xf>
    <xf applyAlignment="true" applyBorder="false" applyFill="false" applyFont="true" applyNumberFormat="false" applyProtection="false" borderId="293" fillId="0" fontId="16" numFmtId="0" xfId="0">
      <alignment horizontal="center" vertical="center" wrapText="true"/>
    </xf>
    <xf applyAlignment="true" applyBorder="false" applyFill="false" applyFont="true" applyNumberFormat="false" applyProtection="false" borderId="294" fillId="0" fontId="2" numFmtId="0" xfId="0">
      <alignment horizontal="left" vertical="top" wrapText="true"/>
    </xf>
    <xf applyAlignment="true" applyBorder="false" applyFill="false" applyFont="true" applyNumberFormat="false" applyProtection="false" borderId="295" fillId="0" fontId="22" numFmtId="0" xfId="0">
      <alignment vertical="center" wrapText="true"/>
    </xf>
    <xf applyAlignment="true" applyBorder="false" applyFill="true" applyFont="true" applyNumberFormat="false" applyProtection="false" borderId="296" fillId="98" fontId="2" numFmtId="0" xfId="0">
      <alignment horizontal="left" vertical="top" wrapText="true"/>
    </xf>
    <xf applyAlignment="true" applyBorder="false" applyFill="false" applyFont="true" applyNumberFormat="false" applyProtection="false" borderId="297" fillId="0" fontId="11" numFmtId="0" xfId="0">
      <alignment horizontal="center" vertical="center" wrapText="true"/>
    </xf>
    <xf applyAlignment="true" applyBorder="false" applyFill="false" applyFont="true" applyNumberFormat="false" applyProtection="false" borderId="298" fillId="0" fontId="16" numFmtId="0" xfId="0">
      <alignment horizontal="center" vertical="center" wrapText="true"/>
    </xf>
    <xf applyAlignment="true" applyBorder="false" applyFill="false" applyFont="true" applyNumberFormat="false" applyProtection="false" borderId="299" fillId="0" fontId="6" numFmtId="0" xfId="0">
      <alignment horizontal="center" vertical="center" wrapText="true"/>
    </xf>
    <xf applyAlignment="true" applyBorder="false" applyFill="false" applyFont="true" applyNumberFormat="false" applyProtection="false" borderId="300" fillId="0" fontId="16" numFmtId="0" xfId="0">
      <alignment horizontal="center" vertical="center" wrapText="true"/>
    </xf>
    <xf applyAlignment="true" applyBorder="false" applyFill="true" applyFont="true" applyNumberFormat="false" applyProtection="false" borderId="301" fillId="99" fontId="14" numFmtId="0" xfId="0">
      <alignment horizontal="left" vertical="top" wrapText="true"/>
    </xf>
    <xf applyAlignment="true" applyBorder="false" applyFill="false" applyFont="true" applyNumberFormat="false" applyProtection="false" borderId="302" fillId="0" fontId="1" numFmtId="0" xfId="0">
      <alignment horizontal="left" vertical="center" wrapText="true"/>
    </xf>
    <xf applyAlignment="true" applyBorder="false" applyFill="true" applyFont="true" applyNumberFormat="false" applyProtection="false" borderId="303" fillId="100" fontId="10" numFmtId="0" xfId="0">
      <alignment horizontal="center" vertical="center" wrapText="true"/>
    </xf>
    <xf applyAlignment="true" applyBorder="false" applyFill="false" applyFont="true" applyNumberFormat="false" applyProtection="false" borderId="304" fillId="0" fontId="13" numFmtId="0" xfId="0">
      <alignment horizontal="left" vertical="top" wrapText="true"/>
    </xf>
    <xf applyAlignment="true" applyBorder="false" applyFill="false" applyFont="true" applyNumberFormat="false" applyProtection="false" borderId="305" fillId="0" fontId="1" numFmtId="0" xfId="0">
      <alignment horizontal="center" vertical="center" wrapText="true"/>
    </xf>
    <xf applyAlignment="true" applyBorder="false" applyFill="true" applyFont="true" applyNumberFormat="false" applyProtection="false" borderId="306" fillId="101" fontId="1" numFmtId="0" xfId="0">
      <alignment horizontal="left" vertical="top" wrapText="true"/>
    </xf>
    <xf applyAlignment="true" applyBorder="false" applyFill="false" applyFont="true" applyNumberFormat="false" applyProtection="false" borderId="307" fillId="0" fontId="8" numFmtId="0" xfId="0">
      <alignment horizontal="center" vertical="center" wrapText="true"/>
    </xf>
    <xf applyAlignment="true" applyBorder="false" applyFill="false" applyFont="true" applyNumberFormat="false" applyProtection="false" borderId="308" fillId="0" fontId="8" numFmtId="0" xfId="0">
      <alignment horizontal="left" vertical="top" wrapText="true"/>
    </xf>
    <xf applyAlignment="true" applyBorder="false" applyFill="false" applyFont="true" applyNumberFormat="false" applyProtection="false" borderId="309" fillId="0" fontId="16" numFmtId="0" xfId="0">
      <alignment vertical="center" wrapText="true"/>
    </xf>
    <xf applyAlignment="true" applyBorder="false" applyFill="false" applyFont="true" applyNumberFormat="false" applyProtection="false" borderId="310" fillId="0" fontId="16" numFmtId="0" xfId="0">
      <alignment horizontal="left" vertical="center" wrapText="true"/>
    </xf>
    <xf applyAlignment="true" applyBorder="false" applyFill="false" applyFont="true" applyNumberFormat="false" applyProtection="false" borderId="311" fillId="0" fontId="1" numFmtId="0" xfId="0">
      <alignment horizontal="left" vertical="top" wrapText="true"/>
    </xf>
    <xf applyAlignment="true" applyBorder="false" applyFill="false" applyFont="true" applyNumberFormat="false" applyProtection="false" borderId="312" fillId="0" fontId="16" numFmtId="0" xfId="0">
      <alignment horizontal="center" vertical="center" wrapText="true"/>
    </xf>
    <xf applyAlignment="true" applyBorder="false" applyFill="false" applyFont="true" applyNumberFormat="false" applyProtection="false" borderId="313" fillId="0" fontId="8" numFmtId="0" xfId="0">
      <alignment horizontal="left" vertical="top" wrapText="true"/>
    </xf>
    <xf applyAlignment="true" applyBorder="false" applyFill="true" applyFont="true" applyNumberFormat="false" applyProtection="false" borderId="314" fillId="102" fontId="1" numFmtId="0" xfId="0">
      <alignment vertical="top" wrapText="true"/>
    </xf>
    <xf applyAlignment="true" applyBorder="false" applyFill="true" applyFont="true" applyNumberFormat="false" applyProtection="false" borderId="315" fillId="103" fontId="10" numFmtId="0" xfId="0">
      <alignment horizontal="left" vertical="center" wrapText="true"/>
    </xf>
    <xf applyAlignment="true" applyBorder="false" applyFill="false" applyFont="true" applyNumberFormat="false" applyProtection="false" borderId="316" fillId="0" fontId="12" numFmtId="0" xfId="0">
      <alignment horizontal="left" vertical="top" wrapText="true"/>
    </xf>
    <xf applyAlignment="true" applyBorder="false" applyFill="false" applyFont="true" applyNumberFormat="false" applyProtection="false" borderId="317" fillId="0" fontId="1" numFmtId="0" xfId="0">
      <alignment horizontal="left" vertical="top" wrapText="true"/>
    </xf>
    <xf applyAlignment="true" applyBorder="false" applyFill="false" applyFont="true" applyNumberFormat="false" applyProtection="false" borderId="318" fillId="0" fontId="1" numFmtId="0" xfId="0">
      <alignment horizontal="left" vertical="top" wrapText="true"/>
    </xf>
    <xf applyAlignment="true" applyBorder="false" applyFill="false" applyFont="true" applyNumberFormat="false" applyProtection="false" borderId="319" fillId="0" fontId="2" numFmtId="0" xfId="0">
      <alignment horizontal="left" vertical="top" wrapText="true"/>
    </xf>
    <xf applyAlignment="true" applyBorder="false" applyFill="false" applyFont="true" applyNumberFormat="false" applyProtection="false" borderId="320" fillId="0" fontId="1" numFmtId="0" xfId="0">
      <alignment vertical="top" wrapText="true"/>
    </xf>
    <xf applyAlignment="true" applyBorder="false" applyFill="true" applyFont="true" applyNumberFormat="false" applyProtection="false" borderId="321" fillId="104" fontId="10" numFmtId="0" xfId="0">
      <alignment horizontal="left" vertical="center" wrapText="true"/>
    </xf>
    <xf applyAlignment="true" applyBorder="false" applyFill="true" applyFont="true" applyNumberFormat="false" applyProtection="false" borderId="322" fillId="105" fontId="15" numFmtId="0" xfId="0">
      <alignment horizontal="center" vertical="center" wrapText="true"/>
    </xf>
    <xf applyAlignment="true" applyBorder="false" applyFill="true" applyFont="true" applyNumberFormat="false" applyProtection="false" borderId="323" fillId="106" fontId="15" numFmtId="0" xfId="0">
      <alignment horizontal="center" vertical="center"/>
    </xf>
    <xf applyAlignment="true" applyBorder="false" applyFill="true" applyFont="true" applyNumberFormat="false" applyProtection="false" borderId="324" fillId="107" fontId="15" numFmtId="0" xfId="0">
      <alignment horizontal="left" vertical="center" wrapText="true"/>
    </xf>
    <xf applyAlignment="true" applyBorder="false" applyFill="false" applyFont="true" applyNumberFormat="false" applyProtection="false" borderId="325" fillId="0" fontId="16" numFmtId="0" xfId="0">
      <alignment horizontal="left" vertical="top" wrapText="true"/>
    </xf>
    <xf applyAlignment="true" applyBorder="false" applyFill="false" applyFont="true" applyNumberFormat="false" applyProtection="false" borderId="326" fillId="0" fontId="15" numFmtId="0" xfId="0">
      <alignment horizontal="center" vertical="center"/>
    </xf>
    <xf applyAlignment="true" applyBorder="false" applyFill="false" applyFont="true" applyNumberFormat="false" applyProtection="false" borderId="327" fillId="0" fontId="16" numFmtId="0" xfId="0">
      <alignment horizontal="center" vertical="center"/>
    </xf>
    <xf applyAlignment="true" applyBorder="false" applyFill="false" applyFont="true" applyNumberFormat="false" applyProtection="false" borderId="328" fillId="0" fontId="16" numFmtId="0" xfId="0">
      <alignment vertical="center"/>
    </xf>
    <xf applyAlignment="true" applyBorder="false" applyFill="false" applyFont="true" applyNumberFormat="false" applyProtection="false" borderId="329" fillId="0" fontId="15" numFmtId="0" xfId="0">
      <alignment horizontal="left" vertical="top" wrapText="true"/>
    </xf>
    <xf applyAlignment="true" applyBorder="false" applyFill="false" applyFont="true" applyNumberFormat="false" applyProtection="false" borderId="330" fillId="0" fontId="2" numFmtId="0" xfId="0">
      <alignment horizontal="left" vertical="top" wrapText="true"/>
    </xf>
    <xf applyAlignment="true" applyBorder="false" applyFill="false" applyFont="true" applyNumberFormat="false" applyProtection="false" borderId="331" fillId="0" fontId="11" numFmtId="0" xfId="0">
      <alignment horizontal="center" vertical="center" wrapText="true"/>
    </xf>
    <xf applyAlignment="true" applyBorder="false" applyFill="false" applyFont="true" applyNumberFormat="false" applyProtection="false" borderId="332" fillId="0" fontId="12" numFmtId="0" xfId="0">
      <alignment horizontal="left" vertical="top" wrapText="true"/>
    </xf>
    <xf applyAlignment="true" applyBorder="false" applyFill="false" applyFont="true" applyNumberFormat="false" applyProtection="false" borderId="333" fillId="0" fontId="1" numFmtId="0" xfId="0">
      <alignment horizontal="left" vertical="top" wrapText="true"/>
    </xf>
    <xf applyAlignment="true" applyBorder="false" applyFill="false" applyFont="true" applyNumberFormat="false" applyProtection="false" borderId="334" fillId="0" fontId="16" numFmtId="0" xfId="0">
      <alignment horizontal="center" vertical="center" wrapText="true"/>
    </xf>
    <xf applyAlignment="true" applyBorder="false" applyFill="false" applyFont="true" applyNumberFormat="false" applyProtection="false" borderId="335" fillId="0" fontId="1" numFmtId="0" xfId="0">
      <alignment horizontal="left" vertical="center" wrapText="true"/>
    </xf>
    <xf applyAlignment="true" applyBorder="false" applyFill="false" applyFont="true" applyNumberFormat="false" applyProtection="false" borderId="336" fillId="0" fontId="2" numFmtId="0" xfId="0">
      <alignment vertical="top"/>
    </xf>
    <xf applyAlignment="true" applyBorder="false" applyFill="true" applyFont="true" applyNumberFormat="false" applyProtection="false" borderId="337" fillId="108" fontId="15" numFmtId="0" xfId="0">
      <alignment horizontal="center" vertical="top" wrapText="true"/>
    </xf>
    <xf applyAlignment="true" applyBorder="false" applyFill="false" applyFont="true" applyNumberFormat="false" applyProtection="false" borderId="338" fillId="0" fontId="10" numFmtId="0" xfId="0">
      <alignment horizontal="center" vertical="center"/>
    </xf>
    <xf applyAlignment="true" applyBorder="false" applyFill="false" applyFont="true" applyNumberFormat="false" applyProtection="false" borderId="339" fillId="0" fontId="11" numFmtId="0" xfId="0">
      <alignment horizontal="center" vertical="center"/>
    </xf>
    <xf applyAlignment="true" applyBorder="false" applyFill="false" applyFont="true" applyNumberFormat="false" applyProtection="false" borderId="340" fillId="0" fontId="23" numFmtId="0" xfId="0">
      <alignment horizontal="left" vertical="center" wrapText="true"/>
    </xf>
    <xf applyAlignment="true" applyBorder="false" applyFill="false" applyFont="true" applyNumberFormat="false" applyProtection="false" borderId="341" fillId="0" fontId="11" numFmtId="0" xfId="0">
      <alignment horizontal="left" vertical="center" wrapText="true"/>
    </xf>
    <xf applyAlignment="true" applyBorder="false" applyFill="false" applyFont="true" applyNumberFormat="false" applyProtection="false" borderId="342" fillId="0" fontId="11" numFmtId="0" xfId="0">
      <alignment horizontal="center" vertical="center"/>
    </xf>
    <xf applyAlignment="true" applyBorder="false" applyFill="true" applyFont="true" applyNumberFormat="false" applyProtection="false" borderId="343" fillId="109" fontId="15" numFmtId="0" xfId="0">
      <alignment horizontal="center" vertical="center" wrapText="true"/>
    </xf>
    <xf applyAlignment="true" applyBorder="false" applyFill="true" applyFont="true" applyNumberFormat="false" applyProtection="false" borderId="344" fillId="110" fontId="10" numFmtId="0" xfId="0">
      <alignment horizontal="center" vertical="top" wrapText="true"/>
    </xf>
    <xf applyAlignment="true" applyBorder="false" applyFill="true" applyFont="true" applyNumberFormat="false" applyProtection="false" borderId="345" fillId="111" fontId="15" numFmtId="0" xfId="0">
      <alignment horizontal="center" vertical="center"/>
    </xf>
    <xf applyAlignment="true" applyBorder="false" applyFill="true" applyFont="true" applyNumberFormat="false" applyProtection="false" borderId="346" fillId="112" fontId="15" numFmtId="0" xfId="0">
      <alignment horizontal="center" vertical="center"/>
    </xf>
    <xf applyAlignment="true" applyBorder="false" applyFill="false" applyFont="true" applyNumberFormat="false" applyProtection="false" borderId="347" fillId="0" fontId="10" numFmtId="0" xfId="0">
      <alignment horizontal="center" vertical="center"/>
    </xf>
    <xf applyAlignment="true" applyBorder="false" applyFill="false" applyFont="true" applyNumberFormat="false" applyProtection="false" borderId="348" fillId="0" fontId="2" numFmtId="0" xfId="0">
      <alignment horizontal="lef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 Id="rId38" Target="worksheets/sheet35.xml" Type="http://schemas.openxmlformats.org/officeDocument/2006/relationships/worksheet"></Relationship><Relationship Id="rId39" Target="worksheets/sheet36.xml" Type="http://schemas.openxmlformats.org/officeDocument/2006/relationships/worksheet"></Relationship><Relationship Id="rId40" Target="worksheets/sheet37.xml" Type="http://schemas.openxmlformats.org/officeDocument/2006/relationships/worksheet"></Relationship><Relationship Id="rId41" Target="worksheets/sheet38.xml" Type="http://schemas.openxmlformats.org/officeDocument/2006/relationships/worksheet"></Relationship><Relationship Id="rId42" Target="worksheets/sheet39.xml" Type="http://schemas.openxmlformats.org/officeDocument/2006/relationships/worksheet"></Relationship><Relationship Id="rId43" Target="worksheets/sheet40.xml" Type="http://schemas.openxmlformats.org/officeDocument/2006/relationships/worksheet"></Relationship><Relationship Id="rId44" Target="worksheets/sheet41.xml" Type="http://schemas.openxmlformats.org/officeDocument/2006/relationships/worksheet"></Relationship><Relationship Id="rId45" Target="worksheets/sheet42.xml" Type="http://schemas.openxmlformats.org/officeDocument/2006/relationships/worksheet"></Relationship><Relationship Id="rId46" Target="worksheets/sheet43.xml" Type="http://schemas.openxmlformats.org/officeDocument/2006/relationships/worksheet"></Relationship><Relationship Id="rId47" Target="worksheets/sheet44.xml" Type="http://schemas.openxmlformats.org/officeDocument/2006/relationships/worksheet"></Relationship><Relationship Id="rId48" Target="worksheets/sheet45.xml" Type="http://schemas.openxmlformats.org/officeDocument/2006/relationships/worksheet"></Relationship><Relationship Id="rId49" Target="worksheets/sheet46.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2.jpeg" Type="http://schemas.openxmlformats.org/officeDocument/2006/relationships/image"></Relationship><Relationship Id="rId2" Target="../media/image3.jpeg" Type="http://schemas.openxmlformats.org/officeDocument/2006/relationships/image"></Relationship><Relationship Id="rId3" Target="../media/image4.jpeg" Type="http://schemas.openxmlformats.org/officeDocument/2006/relationships/image"></Relationship><Relationship Id="rId4" Target="../media/image5.jpeg" Type="http://schemas.openxmlformats.org/officeDocument/2006/relationships/image"></Relationship><Relationship Id="rId5" Target="../media/image6.jpeg" Type="http://schemas.openxmlformats.org/officeDocument/2006/relationships/image"></Relationship><Relationship Id="rId6" Target="../media/image7.jpeg" Type="http://schemas.openxmlformats.org/officeDocument/2006/relationships/image"></Relationship><Relationship Id="rId7" Target="../media/image8.jpeg" Type="http://schemas.openxmlformats.org/officeDocument/2006/relationships/image"></Relationship><Relationship Id="rId8" Target="../media/image9.jpeg" Type="http://schemas.openxmlformats.org/officeDocument/2006/relationships/image"></Relationship><Relationship Id="rId9" Target="../media/image10.jpeg" Type="http://schemas.openxmlformats.org/officeDocument/2006/relationships/image"></Relationship><Relationship Id="rId10" Target="../media/image11.jpeg" Type="http://schemas.openxmlformats.org/officeDocument/2006/relationships/image"></Relationship><Relationship Id="rId11" Target="../media/image12.jpe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2.jpeg" Type="http://schemas.openxmlformats.org/officeDocument/2006/relationships/image"></Relationship><Relationship Id="rId2" Target="../media/image2.jpe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3.jpeg" Type="http://schemas.openxmlformats.org/officeDocument/2006/relationships/image"></Relationship><Relationship Id="rId2" Target="../media/image14.jpeg" Type="http://schemas.openxmlformats.org/officeDocument/2006/relationships/image"></Relationship><Relationship Id="rId3" Target="../media/image15.jpe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3.jpeg" Type="http://schemas.openxmlformats.org/officeDocument/2006/relationships/image"></Relationship><Relationship Id="rId2" Target="../media/image16.jpe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3.jpeg" Type="http://schemas.openxmlformats.org/officeDocument/2006/relationships/image"></Relationship><Relationship Id="rId2" Target="../media/image17.jpe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3.jpeg" Type="http://schemas.openxmlformats.org/officeDocument/2006/relationships/image"></Relationship><Relationship Id="rId2" Target="../media/image17.jpe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8.jpeg" Type="http://schemas.openxmlformats.org/officeDocument/2006/relationships/image"></Relationship><Relationship Id="rId2" Target="../media/image13.jpe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3.jpeg" Type="http://schemas.openxmlformats.org/officeDocument/2006/relationships/image"></Relationship><Relationship Id="rId2" Target="../media/image16.jpe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3.jpeg" Type="http://schemas.openxmlformats.org/officeDocument/2006/relationships/image"></Relationship><Relationship Id="rId2" Target="../media/image18.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10</xdr:col>
      <xdr:colOff>38100</xdr:colOff>
      <xdr:row>25</xdr:row>
      <xdr:rowOff>38100</xdr:rowOff>
    </xdr:from>
    <xdr:to>
      <xdr:col>11</xdr:col>
      <xdr:colOff>-38100</xdr:colOff>
      <xdr:row>28</xdr:row>
      <xdr:rowOff>-38100</xdr:rowOff>
    </xdr:to>
    <xdr:pic>
      <xdr:nvPicPr>
        <xdr:cNvPr id="2" name="Picture 2" descr="Uiheyu"/>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4</xdr:col>
      <xdr:colOff>38100</xdr:colOff>
      <xdr:row>75</xdr:row>
      <xdr:rowOff>38100</xdr:rowOff>
    </xdr:from>
    <xdr:to>
      <xdr:col>5</xdr:col>
      <xdr:colOff>-38100</xdr:colOff>
      <xdr:row>76</xdr:row>
      <xdr:rowOff>-38100</xdr:rowOff>
    </xdr:to>
    <xdr:pic>
      <xdr:nvPicPr>
        <xdr:cNvPr id="2" name="Picture 2" descr="nPWvux"/>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4</xdr:col>
      <xdr:colOff>38100</xdr:colOff>
      <xdr:row>84</xdr:row>
      <xdr:rowOff>38100</xdr:rowOff>
    </xdr:from>
    <xdr:to>
      <xdr:col>5</xdr:col>
      <xdr:colOff>-38100</xdr:colOff>
      <xdr:row>85</xdr:row>
      <xdr:rowOff>-38100</xdr:rowOff>
    </xdr:to>
    <xdr:pic>
      <xdr:nvPicPr>
        <xdr:cNvPr id="3" name="Picture 3" descr="OHOpAc"/>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4</xdr:col>
      <xdr:colOff>38100</xdr:colOff>
      <xdr:row>80</xdr:row>
      <xdr:rowOff>38100</xdr:rowOff>
    </xdr:from>
    <xdr:to>
      <xdr:col>5</xdr:col>
      <xdr:colOff>-38100</xdr:colOff>
      <xdr:row>81</xdr:row>
      <xdr:rowOff>-38100</xdr:rowOff>
    </xdr:to>
    <xdr:pic>
      <xdr:nvPicPr>
        <xdr:cNvPr id="4" name="Picture 4" descr="CykdGj"/>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4</xdr:col>
      <xdr:colOff>38100</xdr:colOff>
      <xdr:row>81</xdr:row>
      <xdr:rowOff>38100</xdr:rowOff>
    </xdr:from>
    <xdr:to>
      <xdr:col>5</xdr:col>
      <xdr:colOff>-38100</xdr:colOff>
      <xdr:row>82</xdr:row>
      <xdr:rowOff>-38100</xdr:rowOff>
    </xdr:to>
    <xdr:pic>
      <xdr:nvPicPr>
        <xdr:cNvPr id="5" name="Picture 5" descr="WGPHSX"/>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4</xdr:col>
      <xdr:colOff>38100</xdr:colOff>
      <xdr:row>82</xdr:row>
      <xdr:rowOff>38100</xdr:rowOff>
    </xdr:from>
    <xdr:to>
      <xdr:col>5</xdr:col>
      <xdr:colOff>-38100</xdr:colOff>
      <xdr:row>83</xdr:row>
      <xdr:rowOff>-38100</xdr:rowOff>
    </xdr:to>
    <xdr:pic>
      <xdr:nvPicPr>
        <xdr:cNvPr id="6" name="Picture 6" descr="UJjrdw"/>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4</xdr:col>
      <xdr:colOff>38100</xdr:colOff>
      <xdr:row>83</xdr:row>
      <xdr:rowOff>38100</xdr:rowOff>
    </xdr:from>
    <xdr:to>
      <xdr:col>5</xdr:col>
      <xdr:colOff>-38100</xdr:colOff>
      <xdr:row>84</xdr:row>
      <xdr:rowOff>-38100</xdr:rowOff>
    </xdr:to>
    <xdr:pic>
      <xdr:nvPicPr>
        <xdr:cNvPr id="7" name="Picture 7" descr="wRDQNT"/>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4</xdr:col>
      <xdr:colOff>38100</xdr:colOff>
      <xdr:row>76</xdr:row>
      <xdr:rowOff>38100</xdr:rowOff>
    </xdr:from>
    <xdr:to>
      <xdr:col>5</xdr:col>
      <xdr:colOff>-38100</xdr:colOff>
      <xdr:row>77</xdr:row>
      <xdr:rowOff>-38100</xdr:rowOff>
    </xdr:to>
    <xdr:pic>
      <xdr:nvPicPr>
        <xdr:cNvPr id="8" name="Picture 8" descr="zAgrad"/>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4</xdr:col>
      <xdr:colOff>38100</xdr:colOff>
      <xdr:row>77</xdr:row>
      <xdr:rowOff>38100</xdr:rowOff>
    </xdr:from>
    <xdr:to>
      <xdr:col>5</xdr:col>
      <xdr:colOff>-38100</xdr:colOff>
      <xdr:row>78</xdr:row>
      <xdr:rowOff>-38100</xdr:rowOff>
    </xdr:to>
    <xdr:pic>
      <xdr:nvPicPr>
        <xdr:cNvPr id="9" name="Picture 9" descr="BLCEkQ"/>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4</xdr:col>
      <xdr:colOff>38100</xdr:colOff>
      <xdr:row>78</xdr:row>
      <xdr:rowOff>38100</xdr:rowOff>
    </xdr:from>
    <xdr:to>
      <xdr:col>5</xdr:col>
      <xdr:colOff>-38100</xdr:colOff>
      <xdr:row>79</xdr:row>
      <xdr:rowOff>-38100</xdr:rowOff>
    </xdr:to>
    <xdr:pic>
      <xdr:nvPicPr>
        <xdr:cNvPr id="10" name="Picture 10" descr="XJXJon"/>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4</xdr:col>
      <xdr:colOff>38100</xdr:colOff>
      <xdr:row>79</xdr:row>
      <xdr:rowOff>38100</xdr:rowOff>
    </xdr:from>
    <xdr:to>
      <xdr:col>5</xdr:col>
      <xdr:colOff>-38100</xdr:colOff>
      <xdr:row>80</xdr:row>
      <xdr:rowOff>-38100</xdr:rowOff>
    </xdr:to>
    <xdr:pic>
      <xdr:nvPicPr>
        <xdr:cNvPr id="11" name="Picture 11" descr="IVcZTy"/>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4</xdr:col>
      <xdr:colOff>38100</xdr:colOff>
      <xdr:row>72</xdr:row>
      <xdr:rowOff>38100</xdr:rowOff>
    </xdr:from>
    <xdr:to>
      <xdr:col>5</xdr:col>
      <xdr:colOff>-38100</xdr:colOff>
      <xdr:row>74</xdr:row>
      <xdr:rowOff>-38100</xdr:rowOff>
    </xdr:to>
    <xdr:pic>
      <xdr:nvPicPr>
        <xdr:cNvPr id="12" name="Picture 12" descr="hquRdY"/>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xdr:from>
      <xdr:col>4</xdr:col>
      <xdr:colOff>38100</xdr:colOff>
      <xdr:row>56</xdr:row>
      <xdr:rowOff>38100</xdr:rowOff>
    </xdr:from>
    <xdr:to>
      <xdr:col>5</xdr:col>
      <xdr:colOff>-38100</xdr:colOff>
      <xdr:row>58</xdr:row>
      <xdr:rowOff>-38100</xdr:rowOff>
    </xdr:to>
    <xdr:pic>
      <xdr:nvPicPr>
        <xdr:cNvPr id="2" name="Picture 2" descr="IlVPmZ"/>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4</xdr:col>
      <xdr:colOff>38100</xdr:colOff>
      <xdr:row>58</xdr:row>
      <xdr:rowOff>38100</xdr:rowOff>
    </xdr:from>
    <xdr:to>
      <xdr:col>5</xdr:col>
      <xdr:colOff>-38100</xdr:colOff>
      <xdr:row>59</xdr:row>
      <xdr:rowOff>-38100</xdr:rowOff>
    </xdr:to>
    <xdr:pic>
      <xdr:nvPicPr>
        <xdr:cNvPr id="3" name="Picture 3" descr="MARpbi"/>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xdr:from>
      <xdr:col>2</xdr:col>
      <xdr:colOff>38100</xdr:colOff>
      <xdr:row>35</xdr:row>
      <xdr:rowOff>38100</xdr:rowOff>
    </xdr:from>
    <xdr:to>
      <xdr:col>3</xdr:col>
      <xdr:colOff>-38100</xdr:colOff>
      <xdr:row>36</xdr:row>
      <xdr:rowOff>-38100</xdr:rowOff>
    </xdr:to>
    <xdr:pic>
      <xdr:nvPicPr>
        <xdr:cNvPr id="2" name="Picture 2" descr="zpiRhw"/>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xdr:col>
      <xdr:colOff>38100</xdr:colOff>
      <xdr:row>37</xdr:row>
      <xdr:rowOff>38100</xdr:rowOff>
    </xdr:from>
    <xdr:to>
      <xdr:col>3</xdr:col>
      <xdr:colOff>-38100</xdr:colOff>
      <xdr:row>38</xdr:row>
      <xdr:rowOff>-38100</xdr:rowOff>
    </xdr:to>
    <xdr:pic>
      <xdr:nvPicPr>
        <xdr:cNvPr id="3" name="Picture 3" descr="sDfPJw"/>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2</xdr:col>
      <xdr:colOff>38100</xdr:colOff>
      <xdr:row>36</xdr:row>
      <xdr:rowOff>38100</xdr:rowOff>
    </xdr:from>
    <xdr:to>
      <xdr:col>3</xdr:col>
      <xdr:colOff>-38100</xdr:colOff>
      <xdr:row>37</xdr:row>
      <xdr:rowOff>-38100</xdr:rowOff>
    </xdr:to>
    <xdr:pic>
      <xdr:nvPicPr>
        <xdr:cNvPr id="4" name="Picture 4" descr="uiAxMh"/>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xdr:from>
      <xdr:col>2</xdr:col>
      <xdr:colOff>38100</xdr:colOff>
      <xdr:row>10</xdr:row>
      <xdr:rowOff>38100</xdr:rowOff>
    </xdr:from>
    <xdr:to>
      <xdr:col>3</xdr:col>
      <xdr:colOff>-38100</xdr:colOff>
      <xdr:row>11</xdr:row>
      <xdr:rowOff>-38100</xdr:rowOff>
    </xdr:to>
    <xdr:pic>
      <xdr:nvPicPr>
        <xdr:cNvPr id="2" name="Picture 2" descr="gjVvuu"/>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xdr:col>
      <xdr:colOff>38100</xdr:colOff>
      <xdr:row>11</xdr:row>
      <xdr:rowOff>38100</xdr:rowOff>
    </xdr:from>
    <xdr:to>
      <xdr:col>3</xdr:col>
      <xdr:colOff>-38100</xdr:colOff>
      <xdr:row>12</xdr:row>
      <xdr:rowOff>-38100</xdr:rowOff>
    </xdr:to>
    <xdr:pic>
      <xdr:nvPicPr>
        <xdr:cNvPr id="3" name="Picture 3" descr="dcUuSI"/>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xdr:from>
      <xdr:col>2</xdr:col>
      <xdr:colOff>38100</xdr:colOff>
      <xdr:row>51</xdr:row>
      <xdr:rowOff>38100</xdr:rowOff>
    </xdr:from>
    <xdr:to>
      <xdr:col>3</xdr:col>
      <xdr:colOff>-38100</xdr:colOff>
      <xdr:row>52</xdr:row>
      <xdr:rowOff>-38100</xdr:rowOff>
    </xdr:to>
    <xdr:pic>
      <xdr:nvPicPr>
        <xdr:cNvPr id="2" name="Picture 2" descr="QzQTUE"/>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xdr:col>
      <xdr:colOff>38100</xdr:colOff>
      <xdr:row>52</xdr:row>
      <xdr:rowOff>38100</xdr:rowOff>
    </xdr:from>
    <xdr:to>
      <xdr:col>3</xdr:col>
      <xdr:colOff>-38100</xdr:colOff>
      <xdr:row>53</xdr:row>
      <xdr:rowOff>-38100</xdr:rowOff>
    </xdr:to>
    <xdr:pic>
      <xdr:nvPicPr>
        <xdr:cNvPr id="3" name="Picture 3" descr="uqcEck"/>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xdr:from>
      <xdr:col>2</xdr:col>
      <xdr:colOff>38100</xdr:colOff>
      <xdr:row>51</xdr:row>
      <xdr:rowOff>38100</xdr:rowOff>
    </xdr:from>
    <xdr:to>
      <xdr:col>3</xdr:col>
      <xdr:colOff>-38100</xdr:colOff>
      <xdr:row>52</xdr:row>
      <xdr:rowOff>-38100</xdr:rowOff>
    </xdr:to>
    <xdr:pic>
      <xdr:nvPicPr>
        <xdr:cNvPr id="2" name="Picture 2" descr="yuZNLv"/>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xdr:col>
      <xdr:colOff>38100</xdr:colOff>
      <xdr:row>52</xdr:row>
      <xdr:rowOff>38100</xdr:rowOff>
    </xdr:from>
    <xdr:to>
      <xdr:col>3</xdr:col>
      <xdr:colOff>-38100</xdr:colOff>
      <xdr:row>53</xdr:row>
      <xdr:rowOff>-38100</xdr:rowOff>
    </xdr:to>
    <xdr:pic>
      <xdr:nvPicPr>
        <xdr:cNvPr id="3" name="Picture 3" descr="SvivDY"/>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xdr:from>
      <xdr:col>2</xdr:col>
      <xdr:colOff>38100</xdr:colOff>
      <xdr:row>50</xdr:row>
      <xdr:rowOff>38100</xdr:rowOff>
    </xdr:from>
    <xdr:to>
      <xdr:col>3</xdr:col>
      <xdr:colOff>-38100</xdr:colOff>
      <xdr:row>51</xdr:row>
      <xdr:rowOff>-38100</xdr:rowOff>
    </xdr:to>
    <xdr:pic>
      <xdr:nvPicPr>
        <xdr:cNvPr id="2" name="Picture 2" descr="ItbjYz"/>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xdr:col>
      <xdr:colOff>38100</xdr:colOff>
      <xdr:row>49</xdr:row>
      <xdr:rowOff>38100</xdr:rowOff>
    </xdr:from>
    <xdr:to>
      <xdr:col>3</xdr:col>
      <xdr:colOff>-38100</xdr:colOff>
      <xdr:row>50</xdr:row>
      <xdr:rowOff>-38100</xdr:rowOff>
    </xdr:to>
    <xdr:pic>
      <xdr:nvPicPr>
        <xdr:cNvPr id="3" name="Picture 3" descr="enNdoa"/>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xdr:from>
      <xdr:col>1</xdr:col>
      <xdr:colOff>38100</xdr:colOff>
      <xdr:row>62</xdr:row>
      <xdr:rowOff>38100</xdr:rowOff>
    </xdr:from>
    <xdr:to>
      <xdr:col>2</xdr:col>
      <xdr:colOff>-38100</xdr:colOff>
      <xdr:row>63</xdr:row>
      <xdr:rowOff>-38100</xdr:rowOff>
    </xdr:to>
    <xdr:pic>
      <xdr:nvPicPr>
        <xdr:cNvPr id="2" name="Picture 2" descr="imWEEi"/>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xdr:col>
      <xdr:colOff>38100</xdr:colOff>
      <xdr:row>63</xdr:row>
      <xdr:rowOff>38100</xdr:rowOff>
    </xdr:from>
    <xdr:to>
      <xdr:col>2</xdr:col>
      <xdr:colOff>-38100</xdr:colOff>
      <xdr:row>64</xdr:row>
      <xdr:rowOff>-38100</xdr:rowOff>
    </xdr:to>
    <xdr:pic>
      <xdr:nvPicPr>
        <xdr:cNvPr id="3" name="Picture 3" descr="wmPRCY"/>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xdr:from>
      <xdr:col>2</xdr:col>
      <xdr:colOff>38100</xdr:colOff>
      <xdr:row>66</xdr:row>
      <xdr:rowOff>38100</xdr:rowOff>
    </xdr:from>
    <xdr:to>
      <xdr:col>3</xdr:col>
      <xdr:colOff>-38100</xdr:colOff>
      <xdr:row>67</xdr:row>
      <xdr:rowOff>-38100</xdr:rowOff>
    </xdr:to>
    <xdr:pic>
      <xdr:nvPicPr>
        <xdr:cNvPr id="2" name="Picture 2" descr="KNCWBu"/>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xdr:col>
      <xdr:colOff>38100</xdr:colOff>
      <xdr:row>67</xdr:row>
      <xdr:rowOff>38100</xdr:rowOff>
    </xdr:from>
    <xdr:to>
      <xdr:col>3</xdr:col>
      <xdr:colOff>-38100</xdr:colOff>
      <xdr:row>68</xdr:row>
      <xdr:rowOff>-38100</xdr:rowOff>
    </xdr:to>
    <xdr:pic>
      <xdr:nvPicPr>
        <xdr:cNvPr id="3" name="Picture 3" descr="IUXyHH"/>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https://ideamake.feishu.cn/docx/HAUmdkcW6ososHxfMYNcxx3JnHe?from=from_copylink" Type="http://schemas.openxmlformats.org/officeDocument/2006/relationships/hyperlink" TargetMode="External"></Relationship></Relationships>
</file>

<file path=xl/worksheets/_rels/sheet11.xml.rels><?xml version="1.0" encoding="UTF-8" standalone="yes"?>
<Relationships xmlns="http://schemas.openxmlformats.org/package/2006/relationships"><Relationship Id="rId1" Target="../drawings/drawing3.xml" Type="http://schemas.openxmlformats.org/officeDocument/2006/relationships/drawing"></Relationship><Relationship Id="rId2" Target="https://ideamake.feishu.cn/docx/CaCgdCcP5oEmx6xVgnPcPHuwnyh?from=from_copylink" Type="http://schemas.openxmlformats.org/officeDocument/2006/relationships/hyperlink" TargetMode="External"></Relationship></Relationships>
</file>

<file path=xl/worksheets/_rels/sheet12.xml.rels><?xml version="1.0" encoding="UTF-8" standalone="yes"?>
<Relationships xmlns="http://schemas.openxmlformats.org/package/2006/relationships"><Relationship Id="rId1" Target="https://ideamake.feishu.cn/docx/ZwPgdklOiomFKbxUVEKc6PygnCf?from=from_copylink" Type="http://schemas.openxmlformats.org/officeDocument/2006/relationships/hyperlink" TargetMode="External"></Relationship></Relationships>
</file>

<file path=xl/worksheets/_rels/sheet13.xml.rels><?xml version="1.0" encoding="UTF-8" standalone="yes"?>
<Relationships xmlns="http://schemas.openxmlformats.org/package/2006/relationships"><Relationship Id="rId1" Target="https://ideamake.feishu.cn/docx/S2ludICyRoxMhGxSAsdc5bVZnxd?from=from_copylink" Type="http://schemas.openxmlformats.org/officeDocument/2006/relationships/hyperlink" TargetMode="External"></Relationship></Relationships>
</file>

<file path=xl/worksheets/_rels/sheet14.xml.rels><?xml version="1.0" encoding="UTF-8" standalone="yes"?>
<Relationships xmlns="http://schemas.openxmlformats.org/package/2006/relationships"><Relationship Id="rId1" Target="https://ideamake.feishu.cn/docx/EOOZdb5oPoErUOxBLXCcKkt7nng?from=from_copylink" Type="http://schemas.openxmlformats.org/officeDocument/2006/relationships/hyperlink" TargetMode="External"></Relationship></Relationships>
</file>

<file path=xl/worksheets/_rels/sheet15.xml.rels><?xml version="1.0" encoding="UTF-8" standalone="yes"?>
<Relationships xmlns="http://schemas.openxmlformats.org/package/2006/relationships"><Relationship Id="rId1" Target="https://ideamake.feishu.cn/docx/EOOZdb5oPoErUOxBLXCcKkt7nng?from=from_copylink" Type="http://schemas.openxmlformats.org/officeDocument/2006/relationships/hyperlink" TargetMode="External"></Relationship></Relationships>
</file>

<file path=xl/worksheets/_rels/sheet16.xml.rels><?xml version="1.0" encoding="UTF-8" standalone="yes"?>
<Relationships xmlns="http://schemas.openxmlformats.org/package/2006/relationships"><Relationship Id="rId1" Target="https://ideamake.feishu.cn/docx/DThcdZxvboJXhtxQNR5c8Cwrnac?from=from_copylink" Type="http://schemas.openxmlformats.org/officeDocument/2006/relationships/hyperlink" TargetMode="External"></Relationship></Relationships>
</file>

<file path=xl/worksheets/_rels/sheet17.xml.rels><?xml version="1.0" encoding="UTF-8" standalone="yes"?>
<Relationships xmlns="http://schemas.openxmlformats.org/package/2006/relationships"><Relationship Id="rId1" Target="https://ideamake.feishu.cn/docx/M3KPdmpCEosQepx98OMcnx2Enpd?from=from_copylink" Type="http://schemas.openxmlformats.org/officeDocument/2006/relationships/hyperlink" TargetMode="External"></Relationship></Relationships>
</file>

<file path=xl/worksheets/_rels/sheet18.xml.rels><?xml version="1.0" encoding="UTF-8" standalone="yes"?>
<Relationships xmlns="http://schemas.openxmlformats.org/package/2006/relationships"><Relationship Id="rId1" Target="https://ideamake.feishu.cn/docx/EMWJd9tWaoUvXtx6158c941nnOu?from=from_copylink" Type="http://schemas.openxmlformats.org/officeDocument/2006/relationships/hyperlink" TargetMode="External"></Relationship></Relationships>
</file>

<file path=xl/worksheets/_rels/sheet19.xml.rels><?xml version="1.0" encoding="UTF-8" standalone="yes"?>
<Relationships xmlns="http://schemas.openxmlformats.org/package/2006/relationships"><Relationship Id="rId1" Target="https://ideamake.feishu.cn/docx/JEpXdcp0Nok8i4x6UBtcpOkinvg?from=from_copylink" Type="http://schemas.openxmlformats.org/officeDocument/2006/relationships/hyperlink" TargetMode="External"></Relationship></Relationships>
</file>

<file path=xl/worksheets/_rels/sheet20.xml.rels><?xml version="1.0" encoding="UTF-8" standalone="yes"?>
<Relationships xmlns="http://schemas.openxmlformats.org/package/2006/relationships"><Relationship Id="rId1" Target="https://ideamake.feishu.cn/docx/RtvAdrnB7oubQBxZGHwcNqqKnke?from=from_copylink" Type="http://schemas.openxmlformats.org/officeDocument/2006/relationships/hyperlink" TargetMode="External"></Relationship></Relationships>
</file>

<file path=xl/worksheets/_rels/sheet21.xml.rels><?xml version="1.0" encoding="UTF-8" standalone="yes"?>
<Relationships xmlns="http://schemas.openxmlformats.org/package/2006/relationships"><Relationship Id="rId1" Target="https://ideamake.feishu.cn/docx/Qbnod5eFQoyRrgxOpDPczAM9nHb?from=from_copylink" Type="http://schemas.openxmlformats.org/officeDocument/2006/relationships/hyperlink" TargetMode="External"></Relationship></Relationships>
</file>

<file path=xl/worksheets/_rels/sheet22.xml.rels><?xml version="1.0" encoding="UTF-8" standalone="yes"?>
<Relationships xmlns="http://schemas.openxmlformats.org/package/2006/relationships"><Relationship Id="rId1" Target="https://ideamake.feishu.cn/docx/LBhNd0VEcoRpCXxsvvNcYe4TnEx?from=from_copylink" Type="http://schemas.openxmlformats.org/officeDocument/2006/relationships/hyperlink" TargetMode="External"></Relationship></Relationships>
</file>

<file path=xl/worksheets/_rels/sheet23.xml.rels><?xml version="1.0" encoding="UTF-8" standalone="yes"?>
<Relationships xmlns="http://schemas.openxmlformats.org/package/2006/relationships"><Relationship Id="rId1" Target="https://ideamake.feishu.cn/docx/JdD4dHVyOojdWSxnwwmcFwMlndh?from=from_copylink" Type="http://schemas.openxmlformats.org/officeDocument/2006/relationships/hyperlink" TargetMode="External"></Relationship></Relationships>
</file>

<file path=xl/worksheets/_rels/sheet24.xml.rels><?xml version="1.0" encoding="UTF-8" standalone="yes"?>
<Relationships xmlns="http://schemas.openxmlformats.org/package/2006/relationships"><Relationship Id="rId1" Target="https://ideamake.feishu.cn/docx/Iy9edEdw9o1kp6x28rhc2YvVnGb?from=from_copylink" Type="http://schemas.openxmlformats.org/officeDocument/2006/relationships/hyperlink" TargetMode="External"></Relationship></Relationships>
</file>

<file path=xl/worksheets/_rels/sheet25.xml.rels><?xml version="1.0" encoding="UTF-8" standalone="yes"?>
<Relationships xmlns="http://schemas.openxmlformats.org/package/2006/relationships"><Relationship Id="rId1" Target="https://ideamake.feishu.cn/docx/SmyudO8iioUxBAxijorcOwN1nPc?from=from_copylink" Type="http://schemas.openxmlformats.org/officeDocument/2006/relationships/hyperlink" TargetMode="External"></Relationship></Relationships>
</file>

<file path=xl/worksheets/_rels/sheet26.xml.rels><?xml version="1.0" encoding="UTF-8" standalone="yes"?>
<Relationships xmlns="http://schemas.openxmlformats.org/package/2006/relationships"><Relationship Id="rId1" Target="https://ideamake.feishu.cn/docx/EudTdSETJo0Vk5xEo9scyb3inwe?from=from_copylink" Type="http://schemas.openxmlformats.org/officeDocument/2006/relationships/hyperlink" TargetMode="External"></Relationship></Relationships>
</file>

<file path=xl/worksheets/_rels/sheet27.xml.rels><?xml version="1.0" encoding="UTF-8" standalone="yes"?>
<Relationships xmlns="http://schemas.openxmlformats.org/package/2006/relationships"><Relationship Id="rId1" Target="https://ideamake.feishu.cn/docx/EWQJd4blEo0WWVxAMFvcpMYEnmc?from=from_copylink" Type="http://schemas.openxmlformats.org/officeDocument/2006/relationships/hyperlink" TargetMode="External"></Relationship></Relationships>
</file>

<file path=xl/worksheets/_rels/sheet28.xml.rels><?xml version="1.0" encoding="UTF-8" standalone="yes"?>
<Relationships xmlns="http://schemas.openxmlformats.org/package/2006/relationships"><Relationship Id="rId1" Target="https://ideamake.feishu.cn/docx/EBFfdJLCPoeOpzxWfqVcw339nuh?from=from_copylink" Type="http://schemas.openxmlformats.org/officeDocument/2006/relationships/hyperlink" TargetMode="External"></Relationship></Relationships>
</file>

<file path=xl/worksheets/_rels/sheet29.xml.rels><?xml version="1.0" encoding="UTF-8" standalone="yes"?>
<Relationships xmlns="http://schemas.openxmlformats.org/package/2006/relationships"><Relationship Id="rId1" Target="https://ideamake.feishu.cn/docx/WJkAdGzI2oLMRaxaMUZcJRufnkc?from=from_copylink" Type="http://schemas.openxmlformats.org/officeDocument/2006/relationships/hyperlink" TargetMode="External"></Relationship></Relationships>
</file>

<file path=xl/worksheets/_rels/sheet30.xml.rels><?xml version="1.0" encoding="UTF-8" standalone="yes"?>
<Relationships xmlns="http://schemas.openxmlformats.org/package/2006/relationships"><Relationship Id="rId1" Target="https://ideamake.feishu.cn/docx/RpwTdNPSXo5WbyxVeUycTwA1nNh?from=from_copylink" Type="http://schemas.openxmlformats.org/officeDocument/2006/relationships/hyperlink" TargetMode="External"></Relationship></Relationships>
</file>

<file path=xl/worksheets/_rels/sheet31.xml.rels><?xml version="1.0" encoding="UTF-8" standalone="yes"?>
<Relationships xmlns="http://schemas.openxmlformats.org/package/2006/relationships"><Relationship Id="rId1" Target="https://ideamake.feishu.cn/docx/KH4Pdd3FLonomUxD21gc9zH5njf?from=from_copylink" Type="http://schemas.openxmlformats.org/officeDocument/2006/relationships/hyperlink" TargetMode="External"></Relationship></Relationships>
</file>

<file path=xl/worksheets/_rels/sheet32.xml.rels><?xml version="1.0" encoding="UTF-8" standalone="yes"?>
<Relationships xmlns="http://schemas.openxmlformats.org/package/2006/relationships"><Relationship Id="rId1" Target="https://ideamake.feishu.cn/docx/DAYddCwZZooEbJxiWhhcMypqnld?from=from_copylink" Type="http://schemas.openxmlformats.org/officeDocument/2006/relationships/hyperlink" TargetMode="External"></Relationship></Relationships>
</file>

<file path=xl/worksheets/_rels/sheet33.xml.rels><?xml version="1.0" encoding="UTF-8" standalone="yes"?>
<Relationships xmlns="http://schemas.openxmlformats.org/package/2006/relationships"><Relationship Id="rId1" Target="https://ideamake.feishu.cn/docx/HO3fduP6PoUNNcx876zcSbaInvh?from=from_copylink" Type="http://schemas.openxmlformats.org/officeDocument/2006/relationships/hyperlink" TargetMode="External"></Relationship></Relationships>
</file>

<file path=xl/worksheets/_rels/sheet34.xml.rels><?xml version="1.0" encoding="UTF-8" standalone="yes"?>
<Relationships xmlns="http://schemas.openxmlformats.org/package/2006/relationships"><Relationship Id="rId1" Target="https://ideamake.feishu.cn/docx/WDCbdjnRLoYYAAx3e0wcqF7cnjg?from=from_copylink" Type="http://schemas.openxmlformats.org/officeDocument/2006/relationships/hyperlink" TargetMode="External"></Relationship></Relationships>
</file>

<file path=xl/worksheets/_rels/sheet35.xml.rels><?xml version="1.0" encoding="UTF-8" standalone="yes"?>
<Relationships xmlns="http://schemas.openxmlformats.org/package/2006/relationships"><Relationship Id="rId1" Target="https://ideamake.feishu.cn/docx/PYHsdBFHuoC4BoxvLSycqjTInPd?from=from_copylink" Type="http://schemas.openxmlformats.org/officeDocument/2006/relationships/hyperlink" TargetMode="External"></Relationship></Relationships>
</file>

<file path=xl/worksheets/_rels/sheet36.xml.rels><?xml version="1.0" encoding="UTF-8" standalone="yes"?>
<Relationships xmlns="http://schemas.openxmlformats.org/package/2006/relationships"><Relationship Id="rId1" Target="../drawings/drawing4.xml" Type="http://schemas.openxmlformats.org/officeDocument/2006/relationships/drawing"></Relationship><Relationship Id="rId2" Target="https://ideamake.feishu.cn/docx/MzJkdpYAfo1efTxwYLXcVd8xnjc?from=from_copylink" Type="http://schemas.openxmlformats.org/officeDocument/2006/relationships/hyperlink" TargetMode="External"></Relationship><Relationship Id="rId3" Target="http://2.AI" Type="http://schemas.openxmlformats.org/officeDocument/2006/relationships/hyperlink" TargetMode="External"></Relationship><Relationship Id="rId4" Target="http://2.AI" Type="http://schemas.openxmlformats.org/officeDocument/2006/relationships/hyperlink" TargetMode="External"></Relationship></Relationships>
</file>

<file path=xl/worksheets/_rels/sheet37.xml.rels><?xml version="1.0" encoding="UTF-8" standalone="yes"?>
<Relationships xmlns="http://schemas.openxmlformats.org/package/2006/relationships"><Relationship Id="rId1" Target="../drawings/drawing5.xml" Type="http://schemas.openxmlformats.org/officeDocument/2006/relationships/drawing"></Relationship><Relationship Id="rId2" Target="https://ideamake.feishu.cn/docx/TVhWdg9Qqo1qFvxEqnxcd9Hcnnd?from=from_copylink" Type="http://schemas.openxmlformats.org/officeDocument/2006/relationships/hyperlink" TargetMode="External"></Relationship></Relationships>
</file>

<file path=xl/worksheets/_rels/sheet38.xml.rels><?xml version="1.0" encoding="UTF-8" standalone="yes"?>
<Relationships xmlns="http://schemas.openxmlformats.org/package/2006/relationships"><Relationship Id="rId1" Target="../drawings/drawing6.xml" Type="http://schemas.openxmlformats.org/officeDocument/2006/relationships/drawing"></Relationship><Relationship Id="rId2" Target="https://ideamake.feishu.cn/docx/VICLdDKbdosFKjxmUyBcEuHxnQb?from=from_copylink" Type="http://schemas.openxmlformats.org/officeDocument/2006/relationships/hyperlink" TargetMode="External"></Relationship></Relationships>
</file>

<file path=xl/worksheets/_rels/sheet39.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40.xml.rels><?xml version="1.0" encoding="UTF-8" standalone="yes"?>
<Relationships xmlns="http://schemas.openxmlformats.org/package/2006/relationships"><Relationship Id="rId1" Target="../drawings/drawing8.xml" Type="http://schemas.openxmlformats.org/officeDocument/2006/relationships/drawing"></Relationship><Relationship Id="rId2" Target="https://ideamake.feishu.cn/docx/LJVKd9RWOoYzTExqfW4cuIHQnzf?from=from_copylink" Type="http://schemas.openxmlformats.org/officeDocument/2006/relationships/hyperlink" TargetMode="External"></Relationship></Relationships>
</file>

<file path=xl/worksheets/_rels/sheet41.xml.rels><?xml version="1.0" encoding="UTF-8" standalone="yes"?>
<Relationships xmlns="http://schemas.openxmlformats.org/package/2006/relationships"><Relationship Id="rId1" Target="http://2.AI" Type="http://schemas.openxmlformats.org/officeDocument/2006/relationships/hyperlink" TargetMode="External"></Relationship><Relationship Id="rId2" Target="https://ideamake.feishu.cn/docx/O4qQdTWtIo0u7wxLnFucAE4FnZb?from=from_copylink" Type="http://schemas.openxmlformats.org/officeDocument/2006/relationships/hyperlink" TargetMode="External"></Relationship><Relationship Id="rId3" Target="http://2.AI" Type="http://schemas.openxmlformats.org/officeDocument/2006/relationships/hyperlink" TargetMode="External"></Relationship></Relationships>
</file>

<file path=xl/worksheets/_rels/sheet42.xml.rels><?xml version="1.0" encoding="UTF-8" standalone="yes"?>
<Relationships xmlns="http://schemas.openxmlformats.org/package/2006/relationships"><Relationship Id="rId1" Target="../drawings/drawing9.xml" Type="http://schemas.openxmlformats.org/officeDocument/2006/relationships/drawing"></Relationship><Relationship Id="rId2" Target="https://ideamake.feishu.cn/docx/JQEFd4PgfoNQUgxDx27cntJ8nse?from=from_copylink" Type="http://schemas.openxmlformats.org/officeDocument/2006/relationships/hyperlink" TargetMode="External"></Relationship></Relationships>
</file>

<file path=xl/worksheets/_rels/sheet43.xml.rels><?xml version="1.0" encoding="UTF-8" standalone="yes"?>
<Relationships xmlns="http://schemas.openxmlformats.org/package/2006/relationships"><Relationship Id="rId1" Target="../drawings/drawing10.xml" Type="http://schemas.openxmlformats.org/officeDocument/2006/relationships/drawing"></Relationship><Relationship Id="rId2" Target="https://ideamake.feishu.cn/docx/DnAMdvGJro71bCxo5VvcsLl1nPg?from=from_copylink" Type="http://schemas.openxmlformats.org/officeDocument/2006/relationships/hyperlink" TargetMode="External"></Relationship></Relationships>
</file>

<file path=xl/worksheets/_rels/sheet44.xml.rels><?xml version="1.0" encoding="UTF-8" standalone="yes"?>
<Relationships xmlns="http://schemas.openxmlformats.org/package/2006/relationships"><Relationship Id="rId1" Target="https://ideamake.feishu.cn/docx/AD8bd8fcEoKJpexEQ0KcMNk6nmd?from=from_copylink"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4e83fd"/>
    <outlinePr summaryBelow="false" summaryRight="false"/>
  </sheetPr>
  <dimension ref="A1"/>
  <sheetViews>
    <sheetView showGridLines="true" tabSelected="true" workbookViewId="0">
      <pane state="frozen" topLeftCell="E3" xSplit="4" ySplit="2"/>
    </sheetView>
  </sheetViews>
  <sheetFormatPr defaultColWidth="14" defaultRowHeight="19"/>
  <cols>
    <col collapsed="false" customWidth="true" hidden="false" max="1" min="1" style="0" width="11"/>
    <col collapsed="false" customWidth="true" hidden="false" max="2" min="2" style="0" width="13"/>
    <col collapsed="false" customWidth="true" hidden="false" max="3" min="3" style="0" width="20"/>
    <col collapsed="false" customWidth="true" hidden="false" max="4" min="4" style="0" width="69"/>
    <col collapsed="false" customWidth="true" hidden="false" max="5" min="5" style="0" width="18"/>
    <col collapsed="false" customWidth="true" hidden="false" max="6" min="6" style="0" width="13"/>
    <col collapsed="false" customWidth="true" hidden="false" max="7" min="7" style="0" width="11"/>
    <col collapsed="false" customWidth="true" hidden="false" max="8" min="8" style="0" width="25"/>
    <col collapsed="false" customWidth="true" hidden="false" max="9" min="9" style="0" width="25"/>
    <col collapsed="false" customWidth="true" hidden="false" max="10" min="10" style="0" width="25"/>
    <col collapsed="false" customWidth="true" hidden="false" max="11" min="11" style="0" width="25"/>
    <col collapsed="false" customWidth="true" hidden="false" max="12" min="12" style="0" width="25"/>
    <col collapsed="false" customWidth="true" hidden="false" max="13" min="13" style="0" width="25"/>
    <col collapsed="false" customWidth="true" hidden="false" max="14" min="14" style="0" width="23"/>
    <col collapsed="false" customWidth="true" hidden="false" max="15" min="15" style="0" width="25"/>
    <col collapsed="false" customWidth="true" hidden="false" max="16" min="16" style="0" width="25"/>
    <col collapsed="false" customWidth="true" hidden="false" max="17" min="17" style="0" width="22"/>
    <col collapsed="false" customWidth="true" hidden="false" max="18" min="18" style="0" width="22"/>
    <col collapsed="false" customWidth="true" hidden="false" max="19" min="19" style="0" width="19"/>
    <col collapsed="false" customWidth="true" hidden="false" max="20" min="20" style="0" width="17"/>
    <col collapsed="false" customWidth="true" hidden="false" max="21" min="21" style="0" width="16"/>
    <col collapsed="false" customWidth="true" hidden="false" max="22" min="22" style="0" width="20"/>
    <col collapsed="false" customWidth="true" hidden="false" max="23" min="23" style="0" width="14"/>
    <col collapsed="false" customWidth="true" hidden="false" max="24" min="24" style="0" width="14"/>
    <col collapsed="false" customWidth="true" hidden="false" max="25" min="25" style="0" width="20"/>
    <col collapsed="false" customWidth="true" hidden="false" max="26" min="26" style="0" width="19"/>
    <col collapsed="false" customWidth="true" hidden="false" max="27" min="27" style="0" width="30"/>
    <col collapsed="false" customWidth="true" hidden="false" max="28" min="28" style="0" width="30"/>
    <col collapsed="false" customWidth="true" hidden="false" max="29" min="29" style="0" width="32"/>
    <col collapsed="false" customWidth="true" hidden="false" max="30" min="30" style="0" width="31"/>
    <col collapsed="false" customWidth="true" hidden="false" max="31" min="31" style="0" width="31"/>
  </cols>
  <sheetData>
    <row customHeight="true" ht="19" r="1">
      <c r="A1" s="42" t="str">
        <v>一级模块</v>
      </c>
      <c r="B1" s="41" t="str">
        <v>二级模块</v>
      </c>
      <c r="C1" s="41" t="str">
        <v>三级模块</v>
      </c>
      <c r="D1" s="42" t="str">
        <v>模块说明</v>
      </c>
      <c r="E1" s="35" t="str">
        <v>计划上线时间</v>
      </c>
      <c r="F1" s="35" t="str">
        <v>调研记录</v>
      </c>
      <c r="G1" s="35" t="str">
        <v>需求备注</v>
      </c>
      <c r="H1" s="38" t="str">
        <v>租赁-数营-商业</v>
      </c>
      <c r="I1" s="36" t="str">
        <v>城服-社区</v>
      </c>
      <c r="J1" s="37" t="str">
        <v>城服-400</v>
      </c>
      <c r="K1" s="36" t="str">
        <v>城服-充电桩</v>
      </c>
      <c r="L1" s="36" t="str">
        <v>城服-商城</v>
      </c>
      <c r="M1" s="40" t="str">
        <v>城服-点位</v>
      </c>
      <c r="N1" s="37" t="str">
        <v>城服-电商/点位/充电桩</v>
      </c>
      <c r="O1" s="36" t="str">
        <v>城服-查验、维修</v>
      </c>
      <c r="P1" s="39" t="str">
        <v>城服-查验/维修</v>
      </c>
      <c r="Q1" s="37" t="str">
        <v>城服-工单</v>
      </c>
      <c r="R1" s="37" t="str">
        <v>城服-资产运营事业部</v>
      </c>
      <c r="S1" s="37" t="str">
        <v>安全技术部</v>
      </c>
      <c r="T1" s="37" t="str">
        <v>公共住房事业部</v>
      </c>
      <c r="U1" s="39" t="str">
        <v>商业运营事业部</v>
      </c>
      <c r="V1" s="37" t="str">
        <v>商业运营事业部</v>
      </c>
      <c r="W1" s="37" t="str">
        <v>安居乐寓</v>
      </c>
      <c r="X1" s="37" t="str">
        <v>综合管理部</v>
      </c>
      <c r="Y1" s="37" t="str">
        <v>租赁公司财务部</v>
      </c>
      <c r="Z1" s="37" t="str">
        <v>运营一体化系统</v>
      </c>
      <c r="AA1" s="37" t="str">
        <v>市场部-营销板块</v>
      </c>
      <c r="AB1" s="37" t="str">
        <v>集团-住房服务中心</v>
      </c>
      <c r="AC1" s="37" t="str">
        <v>集团-财务部</v>
      </c>
      <c r="AD1" s="37" t="str">
        <v>集团-营销</v>
      </c>
      <c r="AE1" s="37" t="str">
        <v>商业系统</v>
      </c>
    </row>
    <row r="2">
      <c r="A2" s="42"/>
      <c r="B2" s="41"/>
      <c r="C2" s="41"/>
      <c r="D2" s="42"/>
      <c r="E2" s="35"/>
      <c r="F2" s="35"/>
      <c r="G2" s="35"/>
      <c r="H2" s="38" t="str">
        <v>胡英俊</v>
      </c>
      <c r="I2" s="36" t="str">
        <v>温雨龙</v>
      </c>
      <c r="J2" s="37" t="str">
        <v>黄礼萍</v>
      </c>
      <c r="K2" s="36" t="str">
        <v>申华伟</v>
      </c>
      <c r="L2" s="36" t="str">
        <v>沈芾</v>
      </c>
      <c r="M2" s="40" t="str">
        <v>梁嫚珊</v>
      </c>
      <c r="N2" s="43" t="str">
        <v>翟冲飞</v>
      </c>
      <c r="O2" s="36" t="str">
        <v>韩钟锐</v>
      </c>
      <c r="P2" s="44" t="str">
        <v>韩钟锐</v>
      </c>
      <c r="Q2" s="37" t="str">
        <v>雷奇平</v>
      </c>
      <c r="R2" s="37" t="str">
        <v>彭勃、彭尘</v>
      </c>
      <c r="S2" s="37" t="str">
        <v>陈修华</v>
      </c>
      <c r="T2" s="43" t="str">
        <v>陈俊盛</v>
      </c>
      <c r="U2" s="44" t="str">
        <v>张培连</v>
      </c>
      <c r="V2" s="37" t="str">
        <v>欧永超</v>
      </c>
      <c r="W2" s="37" t="str">
        <v>易飞虎</v>
      </c>
      <c r="X2" s="37" t="str">
        <v>李振</v>
      </c>
      <c r="Y2" s="37" t="str">
        <v>吴伟光</v>
      </c>
      <c r="Z2" s="37"/>
      <c r="AA2" s="37" t="str">
        <v>黄聪</v>
      </c>
      <c r="AB2" s="37"/>
      <c r="AC2" s="37"/>
      <c r="AD2" s="37"/>
      <c r="AE2" s="37"/>
    </row>
    <row r="3">
      <c r="A3" s="30" t="str">
        <v>智能客服</v>
      </c>
      <c r="B3" s="31" t="str">
        <v>呼叫中心</v>
      </c>
      <c r="C3" s="21" t="str">
        <v>运营商线路集成</v>
      </c>
      <c r="D3" s="29" t="str">
        <v>1.现有线路集成
2.新中继号码申请
3.新400申请</v>
      </c>
      <c r="E3" s="33" t="str">
        <v>二阶段2027.1.15</v>
      </c>
      <c r="F3" s="34"/>
      <c r="G3" s="32"/>
      <c r="H3" s="9"/>
      <c r="I3" s="2"/>
      <c r="J3" s="7" t="str">
        <v>1.目前无400号码，需要申请，提供申请所需材料清单给客户准备材料
2.需要新开一条数字中继线，提供申请所需材料清单给客户准备材料</v>
      </c>
      <c r="K3" s="2"/>
      <c r="L3" s="2"/>
      <c r="M3" s="10"/>
      <c r="N3" s="2"/>
      <c r="O3" s="2"/>
      <c r="P3" s="5"/>
      <c r="Q3" s="5"/>
      <c r="R3" s="5"/>
      <c r="S3" s="5"/>
      <c r="T3" s="3"/>
      <c r="U3" s="5"/>
      <c r="V3" s="2"/>
      <c r="W3" s="3"/>
      <c r="X3" s="10"/>
      <c r="Y3" s="2"/>
      <c r="Z3" s="2"/>
      <c r="AA3" s="2"/>
      <c r="AB3" s="3"/>
      <c r="AC3" s="3"/>
      <c r="AD3" s="3"/>
      <c r="AE3" s="3"/>
    </row>
    <row r="4">
      <c r="A4" s="8"/>
      <c r="B4" s="6"/>
      <c r="C4" s="4" t="str">
        <v>坐席队列</v>
      </c>
      <c r="D4" s="1" t="str">
        <v>核心路由与排队：系统支持智能路由与多策略排队。路由可基于技能或数据接口请求。排队支持先到先服务、先闲先受话等规则，具备忙转、超时 / 溢出释放转移、优先排队及语音播报等功能。
坐席工作台与通话：工作台提供签入 / 签出、应答、保持、转移、三方通话、代答等全流程坐席操作。支持通话摘要自定义、异常状态锁定与离线管理，以及各类通话提示音与背景音配置。
规则与数据能力：系统支持话后整理、客户速挂、重复来电等规则自定义。具备通话触发器、CRM 等第三方系统对接、联系计划、号码脱敏及角色权限自定义能力，覆盖服务全流程。</v>
      </c>
      <c r="E4" s="13" t="str">
        <v>一阶段2026.9.18</v>
      </c>
      <c r="F4" s="11"/>
      <c r="G4" s="9"/>
      <c r="H4" s="9"/>
      <c r="I4" s="2"/>
      <c r="J4" s="7"/>
      <c r="K4" s="2"/>
      <c r="L4" s="2"/>
      <c r="M4" s="10"/>
      <c r="N4" s="2"/>
      <c r="O4" s="2"/>
      <c r="P4" s="5"/>
      <c r="Q4" s="5"/>
      <c r="R4" s="5"/>
      <c r="S4" s="5"/>
      <c r="T4" s="3"/>
      <c r="U4" s="5"/>
      <c r="V4" s="2"/>
      <c r="W4" s="3"/>
      <c r="X4" s="10"/>
      <c r="Y4" s="2"/>
      <c r="Z4" s="2"/>
      <c r="AA4" s="2"/>
      <c r="AB4" s="3"/>
      <c r="AC4" s="3"/>
      <c r="AD4" s="3"/>
      <c r="AE4" s="3"/>
    </row>
    <row r="5">
      <c r="A5" s="8"/>
      <c r="B5" s="6"/>
      <c r="C5" s="4" t="str">
        <v>全渠道接入平台</v>
      </c>
      <c r="D5" s="1" t="str">
        <v>全渠道接入：系统支持400 电话、语音短信、企业微信、APP / 小程序、邮箱、OTT 设备等主流多媒体渠道，实现全场景交互。
渠道管理与样式：提供统一的渠道台账，支持权限与信息管理及操作痕迹追溯；页面 UI 与服务样式可个性化定制，适配品牌需求。
数据统计分析：可视化展示各渠道访问量、访客数、活跃用户数、访问趋势及用户画像与排名，辅助运营决策。</v>
      </c>
      <c r="E5" s="13" t="str">
        <v>一阶段2026.9.18</v>
      </c>
      <c r="F5" s="11"/>
      <c r="G5" s="9"/>
      <c r="H5" s="9"/>
      <c r="I5" s="2"/>
      <c r="J5" s="7"/>
      <c r="K5" s="2"/>
      <c r="L5" s="2"/>
      <c r="M5" s="10"/>
      <c r="N5" s="2"/>
      <c r="O5" s="2"/>
      <c r="P5" s="5"/>
      <c r="Q5" s="5"/>
      <c r="R5" s="5"/>
      <c r="S5" s="5"/>
      <c r="T5" s="3"/>
      <c r="U5" s="5"/>
      <c r="V5" s="2"/>
      <c r="W5" s="3"/>
      <c r="X5" s="10"/>
      <c r="Y5" s="2"/>
      <c r="Z5" s="2"/>
      <c r="AA5" s="2"/>
      <c r="AB5" s="3"/>
      <c r="AC5" s="3"/>
      <c r="AD5" s="3"/>
      <c r="AE5" s="3"/>
    </row>
    <row r="6">
      <c r="A6" s="8"/>
      <c r="B6" s="6"/>
      <c r="C6" s="4" t="str">
        <v>IVR语音导航</v>
      </c>
      <c r="D6" s="1" t="str">
        <v>IVR语音导航功能丰富，支持自定义录音、TTS文本转语音，可播放各类提示音、业务话术及数字、日期、价格等内容；包含收号、按键、转技能组/坐席/外线等节点，支持留言、时间判断、挂机、数据请求等操作，还可实现短信发送、变量赋值及分支流程管控，适配复杂业务场景。</v>
      </c>
      <c r="E6" s="13" t="str">
        <v>一阶段2026.9.18</v>
      </c>
      <c r="F6" s="11"/>
      <c r="G6" s="9"/>
      <c r="H6" s="9"/>
      <c r="I6" s="2"/>
      <c r="J6" s="7"/>
      <c r="K6" s="2"/>
      <c r="L6" s="2"/>
      <c r="M6" s="10"/>
      <c r="N6" s="2"/>
      <c r="O6" s="2"/>
      <c r="P6" s="5"/>
      <c r="Q6" s="5"/>
      <c r="R6" s="5"/>
      <c r="S6" s="5"/>
      <c r="T6" s="3"/>
      <c r="U6" s="5"/>
      <c r="V6" s="2"/>
      <c r="W6" s="3"/>
      <c r="X6" s="10"/>
      <c r="Y6" s="2"/>
      <c r="Z6" s="2"/>
      <c r="AA6" s="2"/>
      <c r="AB6" s="3"/>
      <c r="AC6" s="3"/>
      <c r="AD6" s="3"/>
      <c r="AE6" s="3"/>
    </row>
    <row r="7">
      <c r="A7" s="8"/>
      <c r="B7" s="6"/>
      <c r="C7" s="4" t="str">
        <v>在线客服</v>
      </c>
      <c r="D7" s="1" t="str">
        <v>在线客服支持多渠道对接，具备智能回复与一键转人工能力，可识别黑名单并差异化服务；会话支持多种消息类型，语音可预转写，座席端可挂载客户资料并编辑。同时支持常用语设置、会话统计，可自定义座席状态、工作时间及技能组，配置渠道安全与用户端样式，支持AI与人工灵活接待、满意度评价及各类会话便捷操作，服务总结可智能生成且支持多级分类。</v>
      </c>
      <c r="E7" s="13" t="str">
        <v>一阶段2026.9.18</v>
      </c>
      <c r="F7" s="11"/>
      <c r="G7" s="9"/>
      <c r="H7" s="9"/>
      <c r="I7" s="2"/>
      <c r="J7" s="7"/>
      <c r="K7" s="2"/>
      <c r="L7" s="2"/>
      <c r="M7" s="10"/>
      <c r="N7" s="2"/>
      <c r="O7" s="2"/>
      <c r="P7" s="5"/>
      <c r="Q7" s="5"/>
      <c r="R7" s="5"/>
      <c r="S7" s="5"/>
      <c r="T7" s="3"/>
      <c r="U7" s="5"/>
      <c r="V7" s="2"/>
      <c r="W7" s="3"/>
      <c r="X7" s="10"/>
      <c r="Y7" s="2"/>
      <c r="Z7" s="2"/>
      <c r="AA7" s="2"/>
      <c r="AB7" s="3"/>
      <c r="AC7" s="3"/>
      <c r="AD7" s="3"/>
      <c r="AE7" s="3"/>
    </row>
    <row r="8">
      <c r="A8" s="8"/>
      <c r="B8" s="6"/>
      <c r="C8" s="4" t="str">
        <v>通信管理</v>
      </c>
      <c r="D8" s="1" t="str">
        <v>支持与短信平台对接，实现公告发布和短信发布，支持公告和短信模板的配置、内容批量发布、编辑和审核权限配置、已发布内容管理。</v>
      </c>
      <c r="E8" s="13" t="str">
        <v>一阶段2026.9.18</v>
      </c>
      <c r="F8" s="11"/>
      <c r="G8" s="9"/>
      <c r="H8" s="9"/>
      <c r="I8" s="2"/>
      <c r="J8" s="7"/>
      <c r="K8" s="2"/>
      <c r="L8" s="2"/>
      <c r="M8" s="10"/>
      <c r="N8" s="2"/>
      <c r="O8" s="2"/>
      <c r="P8" s="5"/>
      <c r="Q8" s="5"/>
      <c r="R8" s="5"/>
      <c r="S8" s="5"/>
      <c r="T8" s="3"/>
      <c r="U8" s="5"/>
      <c r="V8" s="2"/>
      <c r="W8" s="3"/>
      <c r="X8" s="10"/>
      <c r="Y8" s="2"/>
      <c r="Z8" s="2"/>
      <c r="AA8" s="2"/>
      <c r="AB8" s="3"/>
      <c r="AC8" s="3"/>
      <c r="AD8" s="3"/>
      <c r="AE8" s="3"/>
    </row>
    <row r="9">
      <c r="A9" s="8"/>
      <c r="B9" s="6"/>
      <c r="C9" s="4" t="str">
        <v>录音功能</v>
      </c>
      <c r="D9" s="1" t="str">
        <v>支持通话记录，语音通话全记录，统计内容包括座席工号、技能组、主叫被叫号码、呼入方式、呼叫结果、满意度、挂断类型、全程录音，下载后，可直接播放录音。
可在线试听或下载录音，支持选取指定录音信息可以导出EXCEL保存。</v>
      </c>
      <c r="E9" s="13" t="str">
        <v>一阶段2026.9.18</v>
      </c>
      <c r="F9" s="11"/>
      <c r="G9" s="9"/>
      <c r="H9" s="9"/>
      <c r="I9" s="2"/>
      <c r="J9" s="7" t="str">
        <v>永久保存，先按1年的存放评估硬盘容量</v>
      </c>
      <c r="K9" s="2"/>
      <c r="L9" s="2"/>
      <c r="M9" s="10"/>
      <c r="N9" s="2"/>
      <c r="O9" s="2"/>
      <c r="P9" s="5"/>
      <c r="Q9" s="5"/>
      <c r="R9" s="5"/>
      <c r="S9" s="5"/>
      <c r="T9" s="3"/>
      <c r="U9" s="5"/>
      <c r="V9" s="2"/>
      <c r="W9" s="3"/>
      <c r="X9" s="10"/>
      <c r="Y9" s="2"/>
      <c r="Z9" s="2"/>
      <c r="AA9" s="2"/>
      <c r="AB9" s="3"/>
      <c r="AC9" s="3"/>
      <c r="AD9" s="3"/>
      <c r="AE9" s="3"/>
    </row>
    <row r="10">
      <c r="A10" s="8"/>
      <c r="B10" s="6"/>
      <c r="C10" s="4" t="str">
        <v>可视化现场监控</v>
      </c>
      <c r="D10" s="1" t="str">
        <v>可视化现场监控支持自定义监控页，可配置多张页面，监控指标可自定义、拖拽组合及调整大小。在线监控与语音监控均以多种图表形式展示全媒体坐席指标，涵盖会话、接待、排队、评价等各类核心数据，全面呈现座席工作状态与服务情况。</v>
      </c>
      <c r="E10" s="13" t="str">
        <v>一阶段2026.9.18
二阶段2027.1.15</v>
      </c>
      <c r="F10" s="11"/>
      <c r="G10" s="9"/>
      <c r="H10" s="9"/>
      <c r="I10" s="2"/>
      <c r="J10" s="7"/>
      <c r="K10" s="2"/>
      <c r="L10" s="2"/>
      <c r="M10" s="10"/>
      <c r="N10" s="2"/>
      <c r="O10" s="2"/>
      <c r="P10" s="5"/>
      <c r="Q10" s="5"/>
      <c r="R10" s="5"/>
      <c r="S10" s="5"/>
      <c r="T10" s="3"/>
      <c r="U10" s="5"/>
      <c r="V10" s="2"/>
      <c r="W10" s="3"/>
      <c r="X10" s="10"/>
      <c r="Y10" s="2"/>
      <c r="Z10" s="2"/>
      <c r="AA10" s="2"/>
      <c r="AB10" s="3" t="str">
        <v>区分客服运营大屏与集团管理大屏</v>
      </c>
      <c r="AC10" s="3"/>
      <c r="AD10" s="3"/>
      <c r="AE10" s="3"/>
    </row>
    <row r="11">
      <c r="A11" s="8"/>
      <c r="B11" s="6"/>
      <c r="C11" s="4" t="str">
        <v>可视化统计报表</v>
      </c>
      <c r="D11" s="1" t="str">
        <v>可视化统计报表包含话务相关报表，其中在线报表以图形化展示在线渠道核心服务指标，支持按时间区间生成分析图表；定制报表可按需定制展示模块，以数据大屏形式实现可视化呈现。</v>
      </c>
      <c r="E11" s="13" t="str">
        <v>一阶段2026.9.18
二阶段2027.1.15</v>
      </c>
      <c r="F11" s="11"/>
      <c r="G11" s="9"/>
      <c r="H11" s="9"/>
      <c r="I11" s="2"/>
      <c r="J11" s="7"/>
      <c r="K11" s="2"/>
      <c r="L11" s="2"/>
      <c r="M11" s="10"/>
      <c r="N11" s="12"/>
      <c r="O11" s="2"/>
      <c r="P11" s="5"/>
      <c r="Q11" s="5"/>
      <c r="R11" s="5"/>
      <c r="S11" s="5"/>
      <c r="T11" s="3"/>
      <c r="U11" s="5"/>
      <c r="V11" s="2"/>
      <c r="W11" s="3"/>
      <c r="X11" s="10"/>
      <c r="Y11" s="2"/>
      <c r="Z11" s="2"/>
      <c r="AA11" s="2"/>
      <c r="AB11" s="3" t="str">
        <v>1. 来电数量、接通率、呼损率；
2. 在线客服回复时长 / 回复率；</v>
      </c>
      <c r="AC11" s="3"/>
      <c r="AD11" s="3"/>
      <c r="AE11" s="3"/>
    </row>
    <row r="12">
      <c r="A12" s="8"/>
      <c r="B12" s="14" t="str">
        <v>全自动工单</v>
      </c>
      <c r="C12" s="4" t="str">
        <v>工单受理平台</v>
      </c>
      <c r="D12" s="1" t="str">
        <v>工单受理平台支持多渠道统一受理，可独立完成工单创建与诉求记录，保障信息完整一致；具备快速响应机制，支持工单受理、转派、回访等操作及催办、撤单等灵活处理；建立标准化工单流程，减少信息误差；同时支持API接口，可对接工单自动化系统，实现工单全生命周期管理。</v>
      </c>
      <c r="E12" s="13" t="str">
        <v>一阶段2026.9.18</v>
      </c>
      <c r="F12" s="11"/>
      <c r="G12" s="9"/>
      <c r="H12" s="9"/>
      <c r="I12" s="2"/>
      <c r="J12" s="7"/>
      <c r="K12" s="2"/>
      <c r="L12" s="2"/>
      <c r="M12" s="10"/>
      <c r="N12" s="2"/>
      <c r="O12" s="2" t="str">
        <v>1. 工单数据实时同步（历史工单 + 当前进度）
2. 客户画像与租赁信息联动查询
3. 工单进度实时查询
4. 辅助 400 客服代客下单、信息回填</v>
      </c>
      <c r="P12" s="5"/>
      <c r="Q12" s="5" t="str">
        <v>1. 智能填单：自动带入客户 / 房号信息；
2. 智能派单：按片区 / 技能 / 负荷自动分配；
3. 自动分类：按诉求类型分级；
4. 进度播报：客户 / 坐席可查实时节点</v>
      </c>
      <c r="R12" s="5" t="str">
        <v>希望智能客服不仅能回答问题，还能引导住户建单或自动建单，形成闭环处理流程，提高客户问题解决效率。同时，400 客服考虑设计来电弹窗功能，展示客户历史工单、画像信息和用户标签。</v>
      </c>
      <c r="S12" s="5"/>
      <c r="T12" s="3"/>
      <c r="U12" s="5"/>
      <c r="V12" s="2"/>
      <c r="W12" s="3"/>
      <c r="X12" s="10"/>
      <c r="Y12" s="2"/>
      <c r="Z12" s="2" t="str">
        <v>1. 一体化为统一运营工单平台，承载维修、品质、安全等执行类工单；
2. 智能客服：咨询、解释类客诉工单自闭环，无需流转至一体化；
3. 需派单处理的工单，智能客服通过接口推送至一体化，一体化回传状态。</v>
      </c>
      <c r="AA12" s="2"/>
      <c r="AB12" s="3" t="s">
        <v>1</v>
      </c>
      <c r="AC12" s="3"/>
      <c r="AD12" s="3"/>
      <c r="AE12" s="3"/>
    </row>
    <row r="13">
      <c r="A13" s="8"/>
      <c r="B13" s="14"/>
      <c r="C13" s="4" t="str">
        <v>基础诉求受理功能</v>
      </c>
      <c r="D13" s="1" t="str">
        <v>基础诉求受理功能，支持录入基本信息、诉求详情、补充材料等全面信息，还集成语音识别与自然语言理解技术，智能引导客户并匹配服务类别及解决方案，简化录入流程。</v>
      </c>
      <c r="E13" s="13" t="str">
        <v>一阶段2026.9.18</v>
      </c>
      <c r="F13" s="11"/>
      <c r="G13" s="9"/>
      <c r="H13" s="9"/>
      <c r="I13" s="2"/>
      <c r="J13" s="7"/>
      <c r="K13" s="2"/>
      <c r="L13" s="2"/>
      <c r="M13" s="10"/>
      <c r="N13" s="2"/>
      <c r="O13" s="2"/>
      <c r="P13" s="5"/>
      <c r="Q13" s="5"/>
      <c r="R13" s="5"/>
      <c r="S13" s="5"/>
      <c r="T13" s="3"/>
      <c r="U13" s="5"/>
      <c r="V13" s="2"/>
      <c r="W13" s="3"/>
      <c r="X13" s="10"/>
      <c r="Y13" s="2"/>
      <c r="Z13" s="2"/>
      <c r="AA13" s="2"/>
      <c r="AB13" s="3" t="str">
        <v>非申请人 / 同住人来电，需核验户主电话，允许登记工单
禁止 “非租户不受理”，避免服务壁垒</v>
      </c>
      <c r="AC13" s="3"/>
      <c r="AD13" s="3"/>
      <c r="AE13" s="3"/>
    </row>
    <row r="14">
      <c r="A14" s="8"/>
      <c r="B14" s="14"/>
      <c r="C14" s="4" t="str">
        <v>智能辅助填单</v>
      </c>
      <c r="D14" s="1" t="str">
        <v>依托强大知识库实现智能辅助填单，自动解析客户诉求并辅助坐席快速填单，同时开放 API 接口支持外部系统调用，助力跨系统协同、提升工单处理效率。</v>
      </c>
      <c r="E14" s="13" t="str">
        <v>二阶段2027.1.15</v>
      </c>
      <c r="F14" s="11"/>
      <c r="G14" s="9"/>
      <c r="H14" s="9"/>
      <c r="I14" s="2"/>
      <c r="J14" s="7"/>
      <c r="K14" s="2"/>
      <c r="L14" s="2"/>
      <c r="M14" s="10"/>
      <c r="N14" s="2"/>
      <c r="O14" s="2" t="str">
        <v>app和pc端都可以登记，实现智能语音录入，识别对应工单的类型和报修模块</v>
      </c>
      <c r="P14" s="5"/>
      <c r="Q14" s="5"/>
      <c r="R14" s="5"/>
      <c r="S14" s="5"/>
      <c r="T14" s="3"/>
      <c r="U14" s="5"/>
      <c r="V14" s="2"/>
      <c r="W14" s="3"/>
      <c r="X14" s="10"/>
      <c r="Y14" s="2"/>
      <c r="Z14" s="2"/>
      <c r="AA14" s="2"/>
      <c r="AB14" s="3"/>
      <c r="AC14" s="3"/>
      <c r="AD14" s="3"/>
      <c r="AE14" s="3"/>
    </row>
    <row r="15">
      <c r="A15" s="8"/>
      <c r="B15" s="14"/>
      <c r="C15" s="4" t="str">
        <v>工单管理与优化</v>
      </c>
      <c r="D15" s="1" t="str">
        <v>支持高度定制化工单流程，管理员可按需自定义流程步骤、表单设计与流转规则，适配多样化服务场景。
提供精细化操作权限与管理，支持个人及组内待办分配，具备转派、催办、备注等功能，保障处理透明高效。
拥有智能提醒与监控能力，可实现超时预警、到达提醒，通过触发器与定时任务自动完成分配、关闭等操作。
内置 SLA 管理与满意度评估，精准管控响应及处理时效，工单完成后自动发起满意度调查，助力服务优化。
支持邮件工单转换与插件扩展，自动将客户邮件转为工单，并提供插件方便客户自主提交、跟踪工单。</v>
      </c>
      <c r="E15" s="13" t="str">
        <v>一阶段2026.9.18
二阶段2027.1.15</v>
      </c>
      <c r="F15" s="11"/>
      <c r="G15" s="9"/>
      <c r="H15" s="9"/>
      <c r="I15" s="2"/>
      <c r="J15" s="7"/>
      <c r="K15" s="2"/>
      <c r="L15" s="2"/>
      <c r="M15" s="10"/>
      <c r="N15" s="2"/>
      <c r="O15" s="2"/>
      <c r="P15" s="5"/>
      <c r="Q15" s="5"/>
      <c r="R15" s="5"/>
      <c r="S15" s="5"/>
      <c r="T15" s="3"/>
      <c r="U15" s="5"/>
      <c r="V15" s="2"/>
      <c r="W15" s="3"/>
      <c r="X15" s="10"/>
      <c r="Y15" s="2"/>
      <c r="Z15" s="2"/>
      <c r="AA15" s="2"/>
      <c r="AB15" s="3" t="s">
        <v>5</v>
      </c>
      <c r="AC15" s="3"/>
      <c r="AD15" s="3"/>
      <c r="AE15" s="3"/>
    </row>
    <row r="16">
      <c r="A16" s="8"/>
      <c r="B16" s="14"/>
      <c r="C16" s="4" t="str">
        <v>内部运营支持</v>
      </c>
      <c r="D16" s="1" t="str">
        <v>提供全面的数据统计与分析，生成包含工单处理量、超时情况、平均处理时长等维度的详细报告，支撑管理层效能评估与决策优化。
实现工单处理绩效可视化，通过图表与仪表板直观展示工单状态与处理效率，方便实时监控与策略调整。</v>
      </c>
      <c r="E16" s="13" t="str">
        <v>一阶段2026.9.18
二阶段2027.1.15</v>
      </c>
      <c r="F16" s="11"/>
      <c r="G16" s="9"/>
      <c r="H16" s="9"/>
      <c r="I16" s="2"/>
      <c r="J16" s="7"/>
      <c r="K16" s="2"/>
      <c r="L16" s="2"/>
      <c r="M16" s="10"/>
      <c r="N16" s="2"/>
      <c r="O16" s="2"/>
      <c r="P16" s="5"/>
      <c r="Q16" s="5"/>
      <c r="R16" s="5"/>
      <c r="S16" s="5"/>
      <c r="T16" s="3"/>
      <c r="U16" s="5"/>
      <c r="V16" s="2"/>
      <c r="W16" s="3"/>
      <c r="X16" s="10"/>
      <c r="Y16" s="2"/>
      <c r="Z16" s="2"/>
      <c r="AA16" s="2"/>
      <c r="AB16" s="3"/>
      <c r="AC16" s="3"/>
      <c r="AD16" s="3"/>
      <c r="AE16" s="3"/>
    </row>
    <row r="17">
      <c r="A17" s="8"/>
      <c r="B17" s="14"/>
      <c r="C17" s="4" t="str">
        <v>跨渠道预受理能力</v>
      </c>
      <c r="D17" s="1" t="str">
        <v>支持多渠道接入与协同，通过标准化受理表单与开放 API，实现客户诉求全渠道统一接入、跨渠道预受理、审核及信息共享。
具备高效预处理与协作机制，优化预受理单的登记与审核流程，快速响应诉求，为后续工单处理提供精准前置信息，缩短整体处理时长。</v>
      </c>
      <c r="E17" s="13" t="str">
        <v>一阶段2026.9.18</v>
      </c>
      <c r="F17" s="11"/>
      <c r="G17" s="9"/>
      <c r="H17" s="9"/>
      <c r="I17" s="2"/>
      <c r="J17" s="7"/>
      <c r="K17" s="2"/>
      <c r="L17" s="2"/>
      <c r="M17" s="10"/>
      <c r="N17" s="2"/>
      <c r="O17" s="2"/>
      <c r="P17" s="5"/>
      <c r="Q17" s="5"/>
      <c r="R17" s="5"/>
      <c r="S17" s="5"/>
      <c r="T17" s="3"/>
      <c r="U17" s="5"/>
      <c r="V17" s="2"/>
      <c r="W17" s="3"/>
      <c r="X17" s="10"/>
      <c r="Y17" s="2"/>
      <c r="Z17" s="2"/>
      <c r="AA17" s="2"/>
      <c r="AB17" s="3"/>
      <c r="AC17" s="3"/>
      <c r="AD17" s="3"/>
      <c r="AE17" s="3"/>
    </row>
    <row r="18">
      <c r="A18" s="8"/>
      <c r="B18" s="14"/>
      <c r="C18" s="4" t="str">
        <v>大数据分析研判</v>
      </c>
      <c r="D18" s="1" t="str">
        <v>支持历史工单识别，可通过来电号码等信息调取住户诉求记录，提供搜索、进度查看等功能。
具备工单智能筛重能力，按规则合并相似工单，实现并案去重，减轻重复处理压力。
提供历史工单比对功能，从时间、地点、内容等维度对比多单差异与共性。
支持典型工单推荐，管理员可发布重点案例，系统按匹配度推荐参考方案，辅助快速处置。
拥有智能分派规则，可按账号权限、机构职责灵活配置，实现工单精准、优先分拨至对应处置方。</v>
      </c>
      <c r="E18" s="13" t="str">
        <v>二阶段2027.1.15</v>
      </c>
      <c r="F18" s="11"/>
      <c r="G18" s="9"/>
      <c r="H18" s="9"/>
      <c r="I18" s="2"/>
      <c r="J18" s="7"/>
      <c r="K18" s="2"/>
      <c r="L18" s="2"/>
      <c r="M18" s="10"/>
      <c r="N18" s="2"/>
      <c r="O18" s="2"/>
      <c r="P18" s="5"/>
      <c r="Q18" s="5"/>
      <c r="R18" s="5"/>
      <c r="S18" s="5"/>
      <c r="T18" s="3"/>
      <c r="U18" s="5"/>
      <c r="V18" s="2"/>
      <c r="W18" s="3"/>
      <c r="X18" s="10"/>
      <c r="Y18" s="2"/>
      <c r="Z18" s="2"/>
      <c r="AA18" s="2"/>
      <c r="AB18" s="3"/>
      <c r="AC18" s="3"/>
      <c r="AD18" s="3"/>
      <c r="AE18" s="3"/>
    </row>
    <row r="19">
      <c r="A19" s="8"/>
      <c r="B19" s="14" t="str">
        <v>智能知识库</v>
      </c>
      <c r="C19" s="4" t="str">
        <v>知识梳理服务</v>
      </c>
      <c r="D19" s="1" t="str">
        <v>提供知识梳理服务，可对原有知识库及各类文档进行系统性梳理，同步完善知识管理制度，建立并健全知识采编全流程，规范知识沉淀、更新与应用。</v>
      </c>
      <c r="E19" s="13" t="str">
        <v>二阶段2027.1.15</v>
      </c>
      <c r="F19" s="11"/>
      <c r="G19" s="9"/>
      <c r="H19" s="9"/>
      <c r="I19" s="2"/>
      <c r="J19" s="7"/>
      <c r="K19" s="2"/>
      <c r="L19" s="2"/>
      <c r="M19" s="10"/>
      <c r="N19" s="2" t="str">
        <v>1. 客户致电400表达"想投广告/租点位"： 400客服提供标准化话术+点位业务固定电话
2. 涉及充电咨询： 智能知识库自动应答 → 人工客服转接
3. 需人工介入：提供联系方式或链接跳转
明确边界：中台仅提供联系方式流转，不做业务系统功能承载</v>
      </c>
      <c r="O19" s="2"/>
      <c r="P19" s="5"/>
      <c r="Q19" s="5"/>
      <c r="R19" s="5"/>
      <c r="S19" s="5"/>
      <c r="T19" s="3"/>
      <c r="U19" s="5"/>
      <c r="V19" s="2"/>
      <c r="W19" s="3"/>
      <c r="X19" s="10"/>
      <c r="Y19" s="2"/>
      <c r="Z19" s="2"/>
      <c r="AA19" s="2"/>
      <c r="AB19" s="3" t="s">
        <v>7</v>
      </c>
      <c r="AC19" s="3"/>
      <c r="AD19" s="3"/>
      <c r="AE19" s="3"/>
    </row>
    <row r="20">
      <c r="A20" s="8"/>
      <c r="B20" s="14"/>
      <c r="C20" s="4" t="str">
        <v>知识提醒</v>
      </c>
      <c r="D20" s="1" t="str">
        <v>应支持对上传知识超时提醒、知识优化提醒，便于运营人员能够及时对知识的处理。</v>
      </c>
      <c r="E20" s="13" t="str">
        <v>一阶段2026.9.18</v>
      </c>
      <c r="F20" s="11"/>
      <c r="G20" s="9"/>
      <c r="H20" s="9"/>
      <c r="I20" s="2"/>
      <c r="J20" s="7"/>
      <c r="K20" s="2"/>
      <c r="L20" s="2"/>
      <c r="M20" s="10"/>
      <c r="N20" s="2"/>
      <c r="O20" s="2"/>
      <c r="P20" s="5"/>
      <c r="Q20" s="5"/>
      <c r="R20" s="5"/>
      <c r="S20" s="5"/>
      <c r="T20" s="3"/>
      <c r="U20" s="5"/>
      <c r="V20" s="2"/>
      <c r="W20" s="3"/>
      <c r="X20" s="10"/>
      <c r="Y20" s="2"/>
      <c r="Z20" s="2"/>
      <c r="AA20" s="2"/>
      <c r="AB20" s="3"/>
      <c r="AC20" s="3"/>
      <c r="AD20" s="3"/>
      <c r="AE20" s="3"/>
    </row>
    <row r="21">
      <c r="A21" s="8"/>
      <c r="B21" s="14"/>
      <c r="C21" s="4" t="str">
        <v>知识检索</v>
      </c>
      <c r="D21" s="1" t="str">
        <v>支持按照标准问法、相似问法、答案、知识库分类、关联状态、启用状态、匹配模式、创建人、更新人、创建时间等方式进行检索，快速筛选知识内容。
支持语义检索，可根据语义检索对应的知识内容。</v>
      </c>
      <c r="E21" s="13" t="str">
        <v>一阶段2026.9.18</v>
      </c>
      <c r="F21" s="11"/>
      <c r="G21" s="9"/>
      <c r="H21" s="9"/>
      <c r="I21" s="2"/>
      <c r="J21" s="7"/>
      <c r="K21" s="2"/>
      <c r="L21" s="2"/>
      <c r="M21" s="10"/>
      <c r="N21" s="2"/>
      <c r="O21" s="2"/>
      <c r="P21" s="5"/>
      <c r="Q21" s="5"/>
      <c r="R21" s="5"/>
      <c r="S21" s="5"/>
      <c r="T21" s="3"/>
      <c r="U21" s="5"/>
      <c r="V21" s="2"/>
      <c r="W21" s="3"/>
      <c r="X21" s="10"/>
      <c r="Y21" s="2"/>
      <c r="Z21" s="2"/>
      <c r="AA21" s="2"/>
      <c r="AB21" s="3"/>
      <c r="AC21" s="3"/>
      <c r="AD21" s="3"/>
      <c r="AE21" s="3"/>
    </row>
    <row r="22">
      <c r="A22" s="8"/>
      <c r="B22" s="14"/>
      <c r="C22" s="4" t="str">
        <v>知识管理</v>
      </c>
      <c r="D22" s="1" t="str">
        <v>知识管理支持全流程知识操作，涵盖知识目录管理、上传、知识点维护、公开、收藏、纠错反馈、查询及处理等核心功能，满足知识全生命周期管理需求。同时支持单轮与多轮问题管理，其中单轮问题作为AI机器人基础语料库，按业务类型构建一问一答的标准化知识体系。
提供灵活的知识创建方式，支持手动创建、文件导入、API接口同步等，可通过大模型对标准问法进行相似问题泛化，泛化结果可人工筛选、多次优化。答案设置支持标准答案及一问多答模式，可根据用户标签匹配不同回复，还能添加关联问题，引导用户高效完成咨询，同时支持设置知识有效期，兼顾时效性与实用性。
知识发布与学习便捷高效，录入知识可直接发布并自动完成训练学习，无需人工二次操作，也可先存为草稿，确认后一键发布。多轮对话支持拖拽式画布配置，包含会话、回复、接口、信息收集等节点，适配维修申请等复杂交互场景，同时支持问法配置，可根据用户不同咨询话术，精准匹配对应多轮对话场景。
支持多样化知识导入，智能知识库可导入语音或文本类型文件，同时能自动生成FAQ（常见问题解答），经审核通过后，可在平台知识库管理模块直接发布，丰富知识储备并提升知识复用效率。</v>
      </c>
      <c r="E22" s="13" t="str">
        <v>一阶段2026.9.18
二阶段2027.1.15</v>
      </c>
      <c r="F22" s="11"/>
      <c r="G22" s="9"/>
      <c r="H22" s="9"/>
      <c r="I22" s="2"/>
      <c r="J22" s="7" t="str">
        <v>支持导入需要业务自己更新</v>
      </c>
      <c r="K22" s="2"/>
      <c r="L22" s="2"/>
      <c r="M22" s="10"/>
      <c r="N22" s="2"/>
      <c r="O22" s="2"/>
      <c r="P22" s="5"/>
      <c r="Q22" s="5"/>
      <c r="R22" s="5"/>
      <c r="S22" s="5"/>
      <c r="T22" s="3" t="str" xml:space="preserve">
        <v> 知识库建设：知识库通过列出租户高频问题并提供标准化回答形成，政策相关内容更新不及时时，会引导租户查看住建局官网。</v>
      </c>
      <c r="U22" s="5"/>
      <c r="V22" s="2"/>
      <c r="W22" s="3"/>
      <c r="X22" s="10"/>
      <c r="Y22" s="2"/>
      <c r="Z22" s="2"/>
      <c r="AA22" s="2"/>
      <c r="AB22" s="3"/>
      <c r="AC22" s="3"/>
      <c r="AD22" s="3"/>
      <c r="AE22" s="3"/>
    </row>
    <row r="23">
      <c r="A23" s="8"/>
      <c r="B23" s="14"/>
      <c r="C23" s="4" t="str">
        <v>知识抽取</v>
      </c>
      <c r="D23" s="1" t="str">
        <v>上传会话记录或业务资料后，通过AI能力抽取出相关的业务分类和问答对，降低知识库运营维护成本。</v>
      </c>
      <c r="E23" s="13" t="str">
        <v>二阶段2027.1.15</v>
      </c>
      <c r="F23" s="11"/>
      <c r="G23" s="9"/>
      <c r="H23" s="9"/>
      <c r="I23" s="2"/>
      <c r="J23" s="7"/>
      <c r="K23" s="2"/>
      <c r="L23" s="2"/>
      <c r="M23" s="10"/>
      <c r="N23" s="2"/>
      <c r="O23" s="2"/>
      <c r="P23" s="5"/>
      <c r="Q23" s="5"/>
      <c r="R23" s="5"/>
      <c r="S23" s="5"/>
      <c r="T23" s="3"/>
      <c r="U23" s="5"/>
      <c r="V23" s="2"/>
      <c r="W23" s="3"/>
      <c r="X23" s="10"/>
      <c r="Y23" s="2"/>
      <c r="Z23" s="2"/>
      <c r="AA23" s="2"/>
      <c r="AB23" s="3"/>
      <c r="AC23" s="3"/>
      <c r="AD23" s="3"/>
      <c r="AE23" s="3"/>
    </row>
    <row r="24">
      <c r="A24" s="8"/>
      <c r="B24" s="14"/>
      <c r="C24" s="4" t="str">
        <v>知识审核</v>
      </c>
      <c r="D24" s="1" t="str">
        <v>提供知识审核管理、审核状态查看、更新管理、回收站管理。</v>
      </c>
      <c r="E24" s="13" t="str">
        <v>一阶段2026.9.18</v>
      </c>
      <c r="F24" s="11"/>
      <c r="G24" s="9"/>
      <c r="H24" s="9"/>
      <c r="I24" s="2"/>
      <c r="J24" s="7"/>
      <c r="K24" s="2"/>
      <c r="L24" s="2"/>
      <c r="M24" s="10"/>
      <c r="N24" s="2"/>
      <c r="O24" s="2"/>
      <c r="P24" s="5"/>
      <c r="Q24" s="5"/>
      <c r="R24" s="5"/>
      <c r="S24" s="5"/>
      <c r="T24" s="3"/>
      <c r="U24" s="5"/>
      <c r="V24" s="2"/>
      <c r="W24" s="3"/>
      <c r="X24" s="10"/>
      <c r="Y24" s="2"/>
      <c r="Z24" s="2"/>
      <c r="AA24" s="2"/>
      <c r="AB24" s="3"/>
      <c r="AC24" s="3"/>
      <c r="AD24" s="3"/>
      <c r="AE24" s="3"/>
    </row>
    <row r="25">
      <c r="A25" s="8"/>
      <c r="B25" s="14"/>
      <c r="C25" s="4" t="str">
        <v>系统管理</v>
      </c>
      <c r="D25" s="1" t="str">
        <v>为了精准控制系统用户对知识的阅读、修改、审核权限，系统需要按角色对知识库的权限进行管理。</v>
      </c>
      <c r="E25" s="13" t="str">
        <v>一阶段2026.9.18</v>
      </c>
      <c r="F25" s="11"/>
      <c r="G25" s="9"/>
      <c r="H25" s="9"/>
      <c r="I25" s="2"/>
      <c r="J25" s="7"/>
      <c r="K25" s="2"/>
      <c r="L25" s="2"/>
      <c r="M25" s="10"/>
      <c r="N25" s="2"/>
      <c r="O25" s="2"/>
      <c r="P25" s="5"/>
      <c r="Q25" s="5"/>
      <c r="R25" s="5"/>
      <c r="S25" s="5"/>
      <c r="T25" s="3"/>
      <c r="U25" s="5"/>
      <c r="V25" s="2"/>
      <c r="W25" s="3"/>
      <c r="X25" s="10"/>
      <c r="Y25" s="2"/>
      <c r="Z25" s="2"/>
      <c r="AA25" s="2"/>
      <c r="AB25" s="3"/>
      <c r="AC25" s="3"/>
      <c r="AD25" s="3"/>
      <c r="AE25" s="3"/>
    </row>
    <row r="26">
      <c r="A26" s="8"/>
      <c r="B26" s="14"/>
      <c r="C26" s="4" t="str">
        <v>统计分析</v>
      </c>
      <c r="D26" s="1" t="str">
        <v>统计分析支持多样化查询与基础统计，可优化查询结果、查看明细记录，生成知识统计、汇总及明细表；同时支持知识检索、访问统计，对知识资产、热点问题、问答质量等核心维度进行整体数据分析。
涵盖AI接待与转人工统计，AI接待可统计总会话数、有效会话数等核心数据，通过图表展示接待能力与满意度，对比不同机器人及渠道差异；转人工统计区分主动与自动触发类型，细化各类转人工数据，可查看对应会话详情。
包含问答质量与知识运营统计，问答质量统计涵盖问答匹配、知识点踩、会话评价等，支持多维度图表分析与数据筛选；知识运营统计客服工作量、待学习问题及运营人员操作明细，支持指标导出与自定义展示。
提供客户提问相关统计，包含客户提问Top榜、热门提问Top榜及列表，聚合客户热点问题，支持直接学习至知识库；同时支持AI机器人满意度统计，可按多维度筛选指标与明细，通过图表分析会话解决情况。</v>
      </c>
      <c r="E26" s="13" t="str">
        <v>一阶段2026.9.18
二阶段2027.1.15</v>
      </c>
      <c r="F26" s="11"/>
      <c r="G26" s="9"/>
      <c r="H26" s="9"/>
      <c r="I26" s="2"/>
      <c r="J26" s="7"/>
      <c r="K26" s="2"/>
      <c r="L26" s="2"/>
      <c r="M26" s="10"/>
      <c r="N26" s="2"/>
      <c r="O26" s="2"/>
      <c r="P26" s="5"/>
      <c r="Q26" s="5"/>
      <c r="R26" s="5"/>
      <c r="S26" s="5"/>
      <c r="T26" s="3"/>
      <c r="U26" s="5"/>
      <c r="V26" s="2"/>
      <c r="W26" s="3"/>
      <c r="X26" s="10"/>
      <c r="Y26" s="2"/>
      <c r="Z26" s="2"/>
      <c r="AA26" s="2"/>
      <c r="AB26" s="3"/>
      <c r="AC26" s="3"/>
      <c r="AD26" s="3"/>
      <c r="AE26" s="3"/>
    </row>
    <row r="27">
      <c r="A27" s="8"/>
      <c r="B27" s="14"/>
      <c r="C27" s="4" t="str">
        <v>知识运营</v>
      </c>
      <c r="D27" s="1" t="str">
        <v>知识运营为客服人员提供知识库运营支持，核心包含问题推荐与转人工问题管理两大模块，助力知识库持续完善、提升AI机器人接待能力。
问题推荐功能中，当AI机器人无标准答案时，会向客户推荐相近问题；客户选择推荐问题则记录为引导采纳问题，未选择则记录为引导未采纳问题。若未找到相近问题，客户提问将记录在未知问题中，知识库维护人员可对这些问题进行学习优化；维护人员可将无效信息标记为永久忽略，后续相同提问不再记录。
转人工问题模块中，客户通过常驻按钮、转人工按钮或关键词触发转人工时，系统会记录最后一条客户提问及AI回复，维护人员可学习这些问题以优化AI知识、提升独立接待率。同时支持沉寂问题学习，可对知识库中长期未使用的问题优化处理，降低对知识库匹配的不良影响。</v>
      </c>
      <c r="E27" s="13" t="str">
        <v>一阶段2026.9.18
二阶段2027.1.15</v>
      </c>
      <c r="F27" s="11"/>
      <c r="G27" s="9"/>
      <c r="H27" s="9"/>
      <c r="I27" s="2"/>
      <c r="J27" s="7"/>
      <c r="K27" s="2"/>
      <c r="L27" s="2"/>
      <c r="M27" s="10"/>
      <c r="N27" s="2"/>
      <c r="O27" s="2"/>
      <c r="P27" s="5"/>
      <c r="Q27" s="5"/>
      <c r="R27" s="5" t="str">
        <v>高频租赁 / 物业问题自动应答</v>
      </c>
      <c r="S27" s="5"/>
      <c r="T27" s="3"/>
      <c r="U27" s="5"/>
      <c r="V27" s="2"/>
      <c r="W27" s="3"/>
      <c r="X27" s="10"/>
      <c r="Y27" s="2"/>
      <c r="Z27" s="2"/>
      <c r="AA27" s="2"/>
      <c r="AB27" s="3"/>
      <c r="AC27" s="3"/>
      <c r="AD27" s="3"/>
      <c r="AE27" s="3"/>
    </row>
    <row r="28">
      <c r="A28" s="8"/>
      <c r="B28" s="14"/>
      <c r="C28" s="4" t="str">
        <v>智能优化策略</v>
      </c>
      <c r="D28" s="1" t="str">
        <v>智能优化策略以自动化方式实现知识优化学习，核心目标是减少人工操作，提升知识库运营效率，主要包含相似问法智能优化与引导采纳问题智能优化两大功能。
相似问法智能优化可自动检测知识库中的相近问题，当识别到意义相近的问法时，系统会自动对其进行合并处理，简化知识库结构，避免重复冗余。
引导采纳问题智能优化中，当客户咨询时AI机器人给出引导答案且被客户采纳，该问题会自动归档至引导采纳问题。同时，系统会检测一段时间内的客户提问，若发现重复问题，将自动进行合并，进一步优化知识库内容。</v>
      </c>
      <c r="E28" s="13" t="str">
        <v>二阶段2027.1.15</v>
      </c>
      <c r="F28" s="11"/>
      <c r="G28" s="9"/>
      <c r="H28" s="9"/>
      <c r="I28" s="2"/>
      <c r="J28" s="7"/>
      <c r="K28" s="2"/>
      <c r="L28" s="2"/>
      <c r="M28" s="10"/>
      <c r="N28" s="2"/>
      <c r="O28" s="2"/>
      <c r="P28" s="5"/>
      <c r="Q28" s="5"/>
      <c r="R28" s="5"/>
      <c r="S28" s="5"/>
      <c r="T28" s="3"/>
      <c r="U28" s="5"/>
      <c r="V28" s="2"/>
      <c r="W28" s="3"/>
      <c r="X28" s="10"/>
      <c r="Y28" s="2"/>
      <c r="Z28" s="2"/>
      <c r="AA28" s="2"/>
      <c r="AB28" s="3"/>
      <c r="AC28" s="3"/>
      <c r="AD28" s="3"/>
      <c r="AE28" s="3"/>
    </row>
    <row r="29">
      <c r="A29" s="8"/>
      <c r="B29" s="14"/>
      <c r="C29" s="4" t="str">
        <v>版本管理</v>
      </c>
      <c r="D29" s="1" t="str">
        <v>针对文本类知识支持历史版本显示查看，版本内容差异高亮展示。</v>
      </c>
      <c r="E29" s="13" t="str">
        <v>一阶段2026.9.18</v>
      </c>
      <c r="F29" s="11"/>
      <c r="G29" s="9"/>
      <c r="H29" s="9"/>
      <c r="I29" s="2"/>
      <c r="J29" s="7"/>
      <c r="K29" s="2"/>
      <c r="L29" s="2"/>
      <c r="M29" s="10"/>
      <c r="N29" s="2"/>
      <c r="O29" s="2"/>
      <c r="P29" s="5"/>
      <c r="Q29" s="5"/>
      <c r="R29" s="5"/>
      <c r="S29" s="5"/>
      <c r="T29" s="3"/>
      <c r="U29" s="5"/>
      <c r="V29" s="2"/>
      <c r="W29" s="3"/>
      <c r="X29" s="10"/>
      <c r="Y29" s="2"/>
      <c r="Z29" s="2"/>
      <c r="AA29" s="2"/>
      <c r="AB29" s="3"/>
      <c r="AC29" s="3"/>
      <c r="AD29" s="3"/>
      <c r="AE29" s="3"/>
    </row>
    <row r="30">
      <c r="A30" s="8"/>
      <c r="B30" s="14" t="str">
        <v>AI智能语音交互平台</v>
      </c>
      <c r="C30" s="4" t="str">
        <v>ASR/TTS引擎</v>
      </c>
      <c r="D30" s="1" t="str">
        <v>ASR/TTS引擎核心支撑语音交互功能，依托ASR（语音识别）与TTS（语音合成）技术，实现语音交互无缝衔接。用户呼入语音经ASR转写为文本，经自然语言理解和对话管理生成答案后，再通过TTS合成为自然语音反馈给用户，带来自然流畅的语音对话体验。
ASR具备丰富的识别能力，支持标点符号识别、mrcp协议，可处理8k16bit音频格式转写，支持数字归一化处理，且实时识别与离线识别可通过同一个模型完成，兼顾实用性与便捷性。
TTS支持多样化语音播报配置，可选择多个发音人音色，支持中英文混合播报，同时具备快速干预发音、调整发音动态参数的功能，满足不同场景下的语音播报需求。</v>
      </c>
      <c r="E30" s="13" t="str">
        <v>一阶段2026.9.18</v>
      </c>
      <c r="F30" s="11"/>
      <c r="G30" s="9"/>
      <c r="H30" s="9"/>
      <c r="I30" s="2"/>
      <c r="J30" s="7"/>
      <c r="K30" s="2"/>
      <c r="L30" s="2"/>
      <c r="M30" s="10"/>
      <c r="N30" s="2"/>
      <c r="O30" s="2"/>
      <c r="P30" s="5"/>
      <c r="Q30" s="5"/>
      <c r="R30" s="5"/>
      <c r="S30" s="5"/>
      <c r="T30" s="3"/>
      <c r="U30" s="5"/>
      <c r="V30" s="2"/>
      <c r="W30" s="3"/>
      <c r="X30" s="10"/>
      <c r="Y30" s="2"/>
      <c r="Z30" s="2"/>
      <c r="AA30" s="2"/>
      <c r="AB30" s="3"/>
      <c r="AC30" s="3"/>
      <c r="AD30" s="3"/>
      <c r="AE30" s="3"/>
    </row>
    <row r="31">
      <c r="A31" s="8"/>
      <c r="B31" s="14"/>
      <c r="C31" s="4" t="str">
        <v>AI智能语音门户</v>
      </c>
      <c r="D31" s="23" t="str">
        <v>用户拨通电话进入智能语音导航AI机器人后，能够无需进行IVR按键操作，无需等待IVR播报，直接进行问题描述与表达，根据预设策略，AI机器人识别到用户意图后将快速进行应答或直接将用户转接到对应技能组进行解答，全面提升用户体验。</v>
      </c>
      <c r="E31" s="13" t="str">
        <v>一阶段2026.9.18</v>
      </c>
      <c r="F31" s="11"/>
      <c r="G31" s="9"/>
      <c r="H31" s="9"/>
      <c r="I31" s="2"/>
      <c r="J31" s="7"/>
      <c r="K31" s="2"/>
      <c r="L31" s="2"/>
      <c r="M31" s="10"/>
      <c r="N31" s="2"/>
      <c r="O31" s="2"/>
      <c r="P31" s="5"/>
      <c r="Q31" s="5"/>
      <c r="R31" s="5"/>
      <c r="S31" s="5"/>
      <c r="T31" s="3"/>
      <c r="U31" s="5"/>
      <c r="V31" s="2"/>
      <c r="W31" s="3"/>
      <c r="X31" s="10"/>
      <c r="Y31" s="2"/>
      <c r="Z31" s="2"/>
      <c r="AA31" s="2"/>
      <c r="AB31" s="3"/>
      <c r="AC31" s="3"/>
      <c r="AD31" s="3"/>
      <c r="AE31" s="3"/>
    </row>
    <row r="32">
      <c r="A32" s="8"/>
      <c r="B32" s="14"/>
      <c r="C32" s="4" t="str">
        <v>AI智能语音识别与交互</v>
      </c>
      <c r="D32" s="23" t="str">
        <v>基于ASR和TTS引擎，能够实时识别用户语音，并且支持将AI机器人答复转化为语音播报给用户，实现人机自然的语音交互。并且基于AI机器人的多轮交互能力，能够实现具备上下文语义理解的多轮交互问答。</v>
      </c>
      <c r="E32" s="13" t="str">
        <v>一阶段2026.9.18</v>
      </c>
      <c r="F32" s="11"/>
      <c r="G32" s="9"/>
      <c r="H32" s="9"/>
      <c r="I32" s="2"/>
      <c r="J32" s="7"/>
      <c r="K32" s="2"/>
      <c r="L32" s="2"/>
      <c r="M32" s="10"/>
      <c r="N32" s="2"/>
      <c r="O32" s="2"/>
      <c r="P32" s="5"/>
      <c r="Q32" s="5"/>
      <c r="R32" s="5"/>
      <c r="S32" s="5"/>
      <c r="T32" s="3"/>
      <c r="U32" s="5"/>
      <c r="V32" s="2"/>
      <c r="W32" s="3"/>
      <c r="X32" s="10"/>
      <c r="Y32" s="2"/>
      <c r="Z32" s="2"/>
      <c r="AA32" s="2"/>
      <c r="AB32" s="3"/>
      <c r="AC32" s="3"/>
      <c r="AD32" s="3"/>
      <c r="AE32" s="3"/>
    </row>
    <row r="33">
      <c r="A33" s="8"/>
      <c r="B33" s="14"/>
      <c r="C33" s="4" t="str">
        <v>AI智能语义理解</v>
      </c>
      <c r="D33" s="23" t="str">
        <v>在前端语音识别模块完成对用户语音内容的识别并转写后，用户的语音信息被转到后端语义理解模块进行处理。语义理解模块能够将用户语音内容和相应的业务模型进行匹配和理解，将成功匹配的用户业务要求转到具体的业务流程进行处理。</v>
      </c>
      <c r="E33" s="13" t="str">
        <v>一阶段2026.9.18</v>
      </c>
      <c r="F33" s="11"/>
      <c r="G33" s="9"/>
      <c r="H33" s="9"/>
      <c r="I33" s="2"/>
      <c r="J33" s="7"/>
      <c r="K33" s="2"/>
      <c r="L33" s="2"/>
      <c r="M33" s="10"/>
      <c r="N33" s="2"/>
      <c r="O33" s="2"/>
      <c r="P33" s="5"/>
      <c r="Q33" s="5"/>
      <c r="R33" s="5"/>
      <c r="S33" s="5"/>
      <c r="T33" s="3"/>
      <c r="U33" s="5"/>
      <c r="V33" s="2"/>
      <c r="W33" s="3"/>
      <c r="X33" s="10"/>
      <c r="Y33" s="2"/>
      <c r="Z33" s="2"/>
      <c r="AA33" s="2"/>
      <c r="AB33" s="3"/>
      <c r="AC33" s="3"/>
      <c r="AD33" s="3"/>
      <c r="AE33" s="3"/>
    </row>
    <row r="34">
      <c r="A34" s="8"/>
      <c r="B34" s="14"/>
      <c r="C34" s="4" t="str">
        <v>AI智能打断与澄清</v>
      </c>
      <c r="D34" s="23" t="str">
        <v>支持语音打断，用户可在自助语音服务过程中随时打断对话并描述自己的诉求，而无需等待播放结束。支持智能澄清，面对不清晰的表达AI机器人会进行澄清或反问，引导用户重新表达。</v>
      </c>
      <c r="E34" s="13" t="str">
        <v>一阶段2026.9.18</v>
      </c>
      <c r="F34" s="11"/>
      <c r="G34" s="9"/>
      <c r="H34" s="9"/>
      <c r="I34" s="2"/>
      <c r="J34" s="7"/>
      <c r="K34" s="2"/>
      <c r="L34" s="2"/>
      <c r="M34" s="10"/>
      <c r="N34" s="2"/>
      <c r="O34" s="2"/>
      <c r="P34" s="5"/>
      <c r="Q34" s="5"/>
      <c r="R34" s="5"/>
      <c r="S34" s="5"/>
      <c r="T34" s="3"/>
      <c r="U34" s="5"/>
      <c r="V34" s="2"/>
      <c r="W34" s="3"/>
      <c r="X34" s="10"/>
      <c r="Y34" s="2"/>
      <c r="Z34" s="2"/>
      <c r="AA34" s="2"/>
      <c r="AB34" s="3"/>
      <c r="AC34" s="3"/>
      <c r="AD34" s="3"/>
      <c r="AE34" s="3"/>
    </row>
    <row r="35">
      <c r="A35" s="8"/>
      <c r="B35" s="14"/>
      <c r="C35" s="4" t="str">
        <v>AI智能识别容错处理</v>
      </c>
      <c r="D35" s="23" t="str">
        <v>当用户静默或者AI机器人没有理解用户的需求而导致拒识时，自动进行反问引导用户开口表述或者提示用户换一种表述。</v>
      </c>
      <c r="E35" s="13" t="str">
        <v>一阶段2026.9.18</v>
      </c>
      <c r="F35" s="11"/>
      <c r="G35" s="9"/>
      <c r="H35" s="9"/>
      <c r="I35" s="2"/>
      <c r="J35" s="7"/>
      <c r="K35" s="2"/>
      <c r="L35" s="2"/>
      <c r="M35" s="10"/>
      <c r="N35" s="2"/>
      <c r="O35" s="2"/>
      <c r="P35" s="5"/>
      <c r="Q35" s="5"/>
      <c r="R35" s="5"/>
      <c r="S35" s="5"/>
      <c r="T35" s="3"/>
      <c r="U35" s="5"/>
      <c r="V35" s="2"/>
      <c r="W35" s="3"/>
      <c r="X35" s="10"/>
      <c r="Y35" s="2"/>
      <c r="Z35" s="2"/>
      <c r="AA35" s="2"/>
      <c r="AB35" s="3"/>
      <c r="AC35" s="3"/>
      <c r="AD35" s="3"/>
      <c r="AE35" s="3"/>
    </row>
    <row r="36">
      <c r="A36" s="8"/>
      <c r="B36" s="14"/>
      <c r="C36" s="4" t="str">
        <v>自定义AI语音交互场景设计</v>
      </c>
      <c r="D36" s="1" t="str">
        <v>系统支持自定义AI语音交互场景设计，核心依托话术管理平台，实现两类话术的搭建与管理。其中，问答知识库可搭建管理一问一答型话术，精准匹配简单咨询场景的回复需求。
多轮对话支持复杂业务场景的话术搭建与管理，可通过多轮交互提供服务。用户可灵活调整询问次序，引擎会根据提问信息点，通过反问引导用户补全信息，结合上下文继承完善用户意图，最终输出符合要求的答案或IVR系统业务指令，所有话术均可在智能问答AI机器人后台进行统一管理与配置。</v>
      </c>
      <c r="E36" s="13" t="str">
        <v>一阶段2026.9.18</v>
      </c>
      <c r="F36" s="11"/>
      <c r="G36" s="9"/>
      <c r="H36" s="9"/>
      <c r="I36" s="2"/>
      <c r="J36" s="7"/>
      <c r="K36" s="2"/>
      <c r="L36" s="2"/>
      <c r="M36" s="10"/>
      <c r="N36" s="2"/>
      <c r="O36" s="2"/>
      <c r="P36" s="5"/>
      <c r="Q36" s="5"/>
      <c r="R36" s="5"/>
      <c r="S36" s="5"/>
      <c r="T36" s="3"/>
      <c r="U36" s="5"/>
      <c r="V36" s="2"/>
      <c r="W36" s="3"/>
      <c r="X36" s="10"/>
      <c r="Y36" s="2"/>
      <c r="Z36" s="2"/>
      <c r="AA36" s="2"/>
      <c r="AB36" s="3"/>
      <c r="AC36" s="3"/>
      <c r="AD36" s="3"/>
      <c r="AE36" s="3"/>
    </row>
    <row r="37">
      <c r="A37" s="8"/>
      <c r="B37" s="14"/>
      <c r="C37" s="4" t="str">
        <v>会话记录</v>
      </c>
      <c r="D37" s="1" t="str">
        <v>会话记录支持显示完整会话列表，留存用户从进入导航实例到结束（挂断或转人工）的全部交互信息，列表可展示手机号码、会话起止时间、是否转人工及转人工对应的技能组等关键内容。
支持查看会话详情，选择对应会话记录并点击查看，即可进入详情页面，清晰展示从呼入到结束的全程时间及交互内容，按角色、按时间顺序依次呈现，确保交互过程可追溯。</v>
      </c>
      <c r="E37" s="13" t="str">
        <v>一阶段2026.9.18</v>
      </c>
      <c r="F37" s="11"/>
      <c r="G37" s="9"/>
      <c r="H37" s="9"/>
      <c r="I37" s="2"/>
      <c r="J37" s="7"/>
      <c r="K37" s="2"/>
      <c r="L37" s="2"/>
      <c r="M37" s="10"/>
      <c r="N37" s="2"/>
      <c r="O37" s="2"/>
      <c r="P37" s="5"/>
      <c r="Q37" s="5"/>
      <c r="R37" s="5"/>
      <c r="S37" s="5"/>
      <c r="T37" s="3"/>
      <c r="U37" s="5"/>
      <c r="V37" s="2"/>
      <c r="W37" s="3"/>
      <c r="X37" s="10"/>
      <c r="Y37" s="2"/>
      <c r="Z37" s="2"/>
      <c r="AA37" s="2"/>
      <c r="AB37" s="3"/>
      <c r="AC37" s="3"/>
      <c r="AD37" s="3"/>
      <c r="AE37" s="3"/>
    </row>
    <row r="38">
      <c r="A38" s="8"/>
      <c r="B38" s="14"/>
      <c r="C38" s="4" t="str">
        <v>AI转人工设置</v>
      </c>
      <c r="D38" s="1" t="str">
        <v>支持当用户有转人工需求时，AI机器人与用户进行反问交互确定所需要的人工支持，然后向IVR返回转人工指令，转接到人工坐席。</v>
      </c>
      <c r="E38" s="13" t="str">
        <v>一阶段2026.9.18</v>
      </c>
      <c r="F38" s="11"/>
      <c r="G38" s="9"/>
      <c r="H38" s="9"/>
      <c r="I38" s="2"/>
      <c r="J38" s="7"/>
      <c r="K38" s="2"/>
      <c r="L38" s="2"/>
      <c r="M38" s="10"/>
      <c r="N38" s="2"/>
      <c r="O38" s="2"/>
      <c r="P38" s="5"/>
      <c r="Q38" s="5"/>
      <c r="R38" s="5"/>
      <c r="S38" s="5"/>
      <c r="T38" s="3"/>
      <c r="U38" s="5"/>
      <c r="V38" s="2"/>
      <c r="W38" s="3"/>
      <c r="X38" s="10"/>
      <c r="Y38" s="2"/>
      <c r="Z38" s="2"/>
      <c r="AA38" s="2"/>
      <c r="AB38" s="3"/>
      <c r="AC38" s="3"/>
      <c r="AD38" s="3"/>
      <c r="AE38" s="3"/>
    </row>
    <row r="39">
      <c r="A39" s="8"/>
      <c r="B39" s="14"/>
      <c r="C39" s="4" t="str">
        <v>人机对话内容透传工单</v>
      </c>
      <c r="D39" s="1" t="str">
        <v>支持人机对话内容能够智能识别为文字内容，并支持转记录到工单系统的通话内容描述中，并展示给客服人员，便于客服人员能够查看通话内容，支撑其补齐工单信息。</v>
      </c>
      <c r="E39" s="13" t="str">
        <v>一阶段2026.9.18</v>
      </c>
      <c r="F39" s="11"/>
      <c r="G39" s="9"/>
      <c r="H39" s="9"/>
      <c r="I39" s="2"/>
      <c r="J39" s="7"/>
      <c r="K39" s="2"/>
      <c r="L39" s="2"/>
      <c r="M39" s="10"/>
      <c r="N39" s="2"/>
      <c r="O39" s="2"/>
      <c r="P39" s="5"/>
      <c r="Q39" s="5"/>
      <c r="R39" s="5"/>
      <c r="S39" s="5"/>
      <c r="T39" s="3"/>
      <c r="U39" s="5"/>
      <c r="V39" s="2"/>
      <c r="W39" s="3"/>
      <c r="X39" s="10"/>
      <c r="Y39" s="2"/>
      <c r="Z39" s="2"/>
      <c r="AA39" s="2"/>
      <c r="AB39" s="3"/>
      <c r="AC39" s="3"/>
      <c r="AD39" s="3"/>
      <c r="AE39" s="3"/>
    </row>
    <row r="40">
      <c r="A40" s="8"/>
      <c r="B40" s="14"/>
      <c r="C40" s="4" t="str">
        <v>智能呼入AI机器人</v>
      </c>
      <c r="D40" s="1" t="str">
        <v>智能呼入AI机器人具备全方位服务能力，核心支持自动接听与应答，客户拨打服务热线时可自动接听，依托语音识别理解咨询内容，提供7×24小时不间断服务，保障服务及时性。
可实现精准问题解答与引导，能从知识库快速检索信息并提供准确答案，针对复杂问题可引导客户操作或转至人工客服；同时支持情绪识别与应对，通过分析客户语调和用词识别情绪，及时预警并辅助坐席介入，提升客户满意度。
支持各类服务请求处理，可完成订单查询、预约服务、投诉登记等操作，自动记录客户信息与请求，确保高效处置；此外配备多语言支持能力，可满足不同地区、不同语言背景客户的咨询需求。</v>
      </c>
      <c r="E40" s="13" t="str">
        <v>一阶段2026.9.18</v>
      </c>
      <c r="F40" s="11"/>
      <c r="G40" s="9"/>
      <c r="H40" s="9"/>
      <c r="I40" s="2"/>
      <c r="J40" s="7"/>
      <c r="K40" s="2"/>
      <c r="L40" s="2"/>
      <c r="M40" s="10"/>
      <c r="N40" s="2"/>
      <c r="O40" s="2"/>
      <c r="P40" s="5"/>
      <c r="Q40" s="5"/>
      <c r="R40" s="5"/>
      <c r="S40" s="5"/>
      <c r="T40" s="3"/>
      <c r="U40" s="5"/>
      <c r="V40" s="2"/>
      <c r="W40" s="3"/>
      <c r="X40" s="10"/>
      <c r="Y40" s="2"/>
      <c r="Z40" s="2"/>
      <c r="AA40" s="2"/>
      <c r="AB40" s="3"/>
      <c r="AC40" s="3"/>
      <c r="AD40" s="3"/>
      <c r="AE40" s="3"/>
    </row>
    <row r="41">
      <c r="A41" s="8"/>
      <c r="B41" s="14"/>
      <c r="C41" s="4" t="str">
        <v>智能呼出AI机器人</v>
      </c>
      <c r="D41" s="1" t="str">
        <v>智能呼出AI机器人具备高效外呼服务能力，核心支持批量自动外呼，可根据预设任务，自动向租户、商铺、住户等客户发起呼叫，适配管理维护、通知、调研、营销等多种业务场景。
支持交互式对话，依托预设对话流程与客户自然交互，完成反馈收集、服务状态确认、产品推广等事宜；同时具备个性化脚本定制功能，可根据不同业务需求和客户群体定制脚本，提升沟通效率与转化率。
具备数据采集与分析能力，通话过程中自动收集客户反馈数据并整理分析，为企业客户满意度分析、市场趋势预测等决策提供支撑；同时自动记录每次通话内容，生成详细呼叫报告，方便后续跟进与管理。</v>
      </c>
      <c r="E41" s="13" t="str">
        <v>一阶段2026.9.18</v>
      </c>
      <c r="F41" s="11"/>
      <c r="G41" s="9"/>
      <c r="H41" s="9"/>
      <c r="I41" s="2"/>
      <c r="J41" s="7"/>
      <c r="K41" s="2"/>
      <c r="L41" s="2"/>
      <c r="M41" s="10"/>
      <c r="N41" s="2"/>
      <c r="O41" s="2"/>
      <c r="P41" s="5"/>
      <c r="Q41" s="5"/>
      <c r="R41" s="5"/>
      <c r="S41" s="5"/>
      <c r="T41" s="3"/>
      <c r="U41" s="5"/>
      <c r="V41" s="2"/>
      <c r="W41" s="3"/>
      <c r="X41" s="10"/>
      <c r="Y41" s="2"/>
      <c r="Z41" s="2"/>
      <c r="AA41" s="2"/>
      <c r="AB41" s="3"/>
      <c r="AC41" s="3"/>
      <c r="AD41" s="3"/>
      <c r="AE41" s="3"/>
    </row>
    <row r="42">
      <c r="A42" s="8"/>
      <c r="B42" s="14"/>
      <c r="C42" s="4" t="str">
        <v>统计报表</v>
      </c>
      <c r="D42" s="1" t="str">
        <v>能够监控智能语音AI机器人的运行和使用情况，通过仪表盘直观展示一段周期时间内运行数据、关键指标、运行曲线。支持以可视化的方式展示统计报表，可展示实时访问量等的日常监控，包括：智能通话总量、转人工量、挂断率用户访问数据统计、AI机器人有效回复统计、未识别情况统计等报表。
提供标准开发接口，支持与核心业务系统对接。支持与呼叫中心系统对接，支持所要求的并发数。</v>
      </c>
      <c r="E42" s="13" t="str">
        <v>一阶段2026.9.18
二阶段2027.1.15</v>
      </c>
      <c r="F42" s="11"/>
      <c r="G42" s="9"/>
      <c r="H42" s="9"/>
      <c r="I42" s="2"/>
      <c r="J42" s="7"/>
      <c r="K42" s="2"/>
      <c r="L42" s="2"/>
      <c r="M42" s="10"/>
      <c r="N42" s="2"/>
      <c r="O42" s="2"/>
      <c r="P42" s="5"/>
      <c r="Q42" s="5"/>
      <c r="R42" s="5"/>
      <c r="S42" s="5"/>
      <c r="T42" s="3"/>
      <c r="U42" s="5"/>
      <c r="V42" s="2"/>
      <c r="W42" s="3"/>
      <c r="X42" s="10"/>
      <c r="Y42" s="2"/>
      <c r="Z42" s="2"/>
      <c r="AA42" s="2"/>
      <c r="AB42" s="3"/>
      <c r="AC42" s="3"/>
      <c r="AD42" s="3"/>
      <c r="AE42" s="3"/>
    </row>
    <row r="43">
      <c r="A43" s="8"/>
      <c r="B43" s="14" t="str">
        <v>AI智能对话平台</v>
      </c>
      <c r="C43" s="4" t="str">
        <v>多轮会话</v>
      </c>
      <c r="D43" s="1" t="str">
        <v>多轮会话 多轮会话 通过多轮对话理解用户意图，并提供精准导航来满足用户需求。
 对话流程 支持编辑对话流程：提供拖拽式流程画布，可视化配置对话流程及流程片段，通过配置意图标签并串联意图逻辑，完成复杂业务场景的对话流程搭建，无需代码开发即可灵活调整交互逻辑。</v>
      </c>
      <c r="E43" s="13" t="str">
        <v>一阶段2026.9.18</v>
      </c>
      <c r="F43" s="11"/>
      <c r="G43" s="9"/>
      <c r="H43" s="9"/>
      <c r="I43" s="2"/>
      <c r="J43" s="7"/>
      <c r="K43" s="2"/>
      <c r="L43" s="2"/>
      <c r="M43" s="10"/>
      <c r="N43" s="2"/>
      <c r="O43" s="2"/>
      <c r="P43" s="5"/>
      <c r="Q43" s="5"/>
      <c r="R43" s="5"/>
      <c r="S43" s="5"/>
      <c r="T43" s="3"/>
      <c r="U43" s="5"/>
      <c r="V43" s="2"/>
      <c r="W43" s="3"/>
      <c r="X43" s="10"/>
      <c r="Y43" s="2"/>
      <c r="Z43" s="2"/>
      <c r="AA43" s="2"/>
      <c r="AB43" s="3"/>
      <c r="AC43" s="3"/>
      <c r="AD43" s="3"/>
      <c r="AE43" s="3"/>
    </row>
    <row r="44">
      <c r="A44" s="8"/>
      <c r="B44" s="14"/>
      <c r="C44" s="4" t="str">
        <v>多渠道服务</v>
      </c>
      <c r="D44" s="1" t="str">
        <v>支持网站WEB版、手机APP、微信（公众号/小程序）等渠道接入，用户可通过任意渠道发起咨询；根据问题与答案匹配结果，自动触发多媒体扩展窗口，支持以文字、图片、超链接、文件附件等富文本形式回复，满足图文结合的答疑需求（如维修流程示意图、政策文件链接等）。</v>
      </c>
      <c r="E44" s="13" t="str">
        <v>一阶段2026.9.18</v>
      </c>
      <c r="F44" s="11"/>
      <c r="G44" s="9"/>
      <c r="H44" s="9"/>
      <c r="I44" s="2"/>
      <c r="J44" s="7"/>
      <c r="K44" s="2"/>
      <c r="L44" s="2"/>
      <c r="M44" s="10"/>
      <c r="N44" s="2"/>
      <c r="O44" s="2"/>
      <c r="P44" s="5"/>
      <c r="Q44" s="5"/>
      <c r="R44" s="5"/>
      <c r="S44" s="5"/>
      <c r="T44" s="3"/>
      <c r="U44" s="5"/>
      <c r="V44" s="2"/>
      <c r="W44" s="3"/>
      <c r="X44" s="10"/>
      <c r="Y44" s="2"/>
      <c r="Z44" s="2"/>
      <c r="AA44" s="2"/>
      <c r="AB44" s="3"/>
      <c r="AC44" s="3"/>
      <c r="AD44" s="3"/>
      <c r="AE44" s="3"/>
    </row>
    <row r="45">
      <c r="A45" s="8"/>
      <c r="B45" s="14"/>
      <c r="C45" s="4" t="str">
        <v>多租户和账号管理</v>
      </c>
      <c r="D45" s="23" t="str">
        <v>支持多租户架构，按租户维度实现数据隔离（含知识库、对话记录、配置规则等），确保不同租户业务数据独立；提供精细化账号管理，可按租户配置账号权限，区分管理员、运营人员、普通用户等角色，控制数据查看与功能操作范围。</v>
      </c>
      <c r="E45" s="13" t="str">
        <v>一阶段2026.9.18</v>
      </c>
      <c r="F45" s="11"/>
      <c r="G45" s="9"/>
      <c r="H45" s="9"/>
      <c r="I45" s="2"/>
      <c r="J45" s="7"/>
      <c r="K45" s="2"/>
      <c r="L45" s="2"/>
      <c r="M45" s="10"/>
      <c r="N45" s="2"/>
      <c r="O45" s="2"/>
      <c r="P45" s="5"/>
      <c r="Q45" s="5"/>
      <c r="R45" s="5"/>
      <c r="S45" s="5"/>
      <c r="T45" s="3"/>
      <c r="U45" s="5"/>
      <c r="V45" s="2"/>
      <c r="W45" s="3"/>
      <c r="X45" s="10"/>
      <c r="Y45" s="2"/>
      <c r="Z45" s="2"/>
      <c r="AA45" s="2"/>
      <c r="AB45" s="3"/>
      <c r="AC45" s="3"/>
      <c r="AD45" s="3"/>
      <c r="AE45" s="3"/>
    </row>
    <row r="46">
      <c r="A46" s="8"/>
      <c r="B46" s="14"/>
      <c r="C46" s="4" t="str">
        <v>扩展问题推荐</v>
      </c>
      <c r="D46" s="23" t="str">
        <v>支持基于业务数据自动泛化标准问题，结合语义相似度算法生成相关推荐意图例句（如“怎么交租金”自动泛化“租金缴纳方式”“何时交租金”等），辅助运营人员快速扩展意图相关问题库，提升机器人对用户口语化提问的覆盖能力。</v>
      </c>
      <c r="E46" s="13" t="str">
        <v>二阶段2027.1.15</v>
      </c>
      <c r="F46" s="11"/>
      <c r="G46" s="9"/>
      <c r="H46" s="9"/>
      <c r="I46" s="2"/>
      <c r="J46" s="7"/>
      <c r="K46" s="2"/>
      <c r="L46" s="2"/>
      <c r="M46" s="10"/>
      <c r="N46" s="2"/>
      <c r="O46" s="2"/>
      <c r="P46" s="5"/>
      <c r="Q46" s="5"/>
      <c r="R46" s="5"/>
      <c r="S46" s="5"/>
      <c r="T46" s="3"/>
      <c r="U46" s="5"/>
      <c r="V46" s="2"/>
      <c r="W46" s="3"/>
      <c r="X46" s="10"/>
      <c r="Y46" s="2"/>
      <c r="Z46" s="2"/>
      <c r="AA46" s="2"/>
      <c r="AB46" s="3"/>
      <c r="AC46" s="3"/>
      <c r="AD46" s="3"/>
      <c r="AE46" s="3"/>
    </row>
    <row r="47">
      <c r="A47" s="8"/>
      <c r="B47" s="14"/>
      <c r="C47" s="4" t="str">
        <v>会话AI机器人BOT配置</v>
      </c>
      <c r="D47" s="23" t="str">
        <v>通过对话AI机器人统一管理所有会话内容的对外输出，支持添加已有会话流程、配置对话引擎的回复策略优先级（如“精确匹配优先于模糊匹配”）、设置答案生成干预规则（如敏感场景强制人工审核），同时支持BOT的创建、编辑、启用/禁用等常规管理。
针对创建的AI机器人BOT，提供正式环境与测试环境双环境隔离，测试环境可模拟用户交互调试会话表达式，调试完成后支持一键发布上线，也可根据业务需求随时下线调整，确保上线功能稳定性。</v>
      </c>
      <c r="E47" s="13" t="str">
        <v>一阶段2026.9.18</v>
      </c>
      <c r="F47" s="11"/>
      <c r="G47" s="9"/>
      <c r="H47" s="9"/>
      <c r="I47" s="2"/>
      <c r="J47" s="7"/>
      <c r="K47" s="2"/>
      <c r="L47" s="2"/>
      <c r="M47" s="10"/>
      <c r="N47" s="2"/>
      <c r="O47" s="2"/>
      <c r="P47" s="5"/>
      <c r="Q47" s="5"/>
      <c r="R47" s="5"/>
      <c r="S47" s="5"/>
      <c r="T47" s="3"/>
      <c r="U47" s="5"/>
      <c r="V47" s="2"/>
      <c r="W47" s="3"/>
      <c r="X47" s="10"/>
      <c r="Y47" s="2"/>
      <c r="Z47" s="2"/>
      <c r="AA47" s="2"/>
      <c r="AB47" s="3"/>
      <c r="AC47" s="3"/>
      <c r="AD47" s="3"/>
      <c r="AE47" s="3"/>
    </row>
    <row r="48">
      <c r="A48" s="8"/>
      <c r="B48" s="14"/>
      <c r="C48" s="4" t="str">
        <v>会话测试</v>
      </c>
      <c r="D48" s="23" t="str">
        <v>支持上线前会话模拟测试，测试范围覆盖现有知识库内容、问答对匹配逻辑、会话表达式有效性、多轮对话流程连贯性等；提供测试报告，标注未识别问题、匹配错误场景等，辅助运营人员优化配置后再上线。</v>
      </c>
      <c r="E48" s="13" t="str">
        <v>一阶段2026.9.18</v>
      </c>
      <c r="F48" s="11"/>
      <c r="G48" s="9"/>
      <c r="H48" s="9"/>
      <c r="I48" s="2"/>
      <c r="J48" s="7"/>
      <c r="K48" s="2"/>
      <c r="L48" s="2"/>
      <c r="M48" s="10"/>
      <c r="N48" s="2"/>
      <c r="O48" s="2"/>
      <c r="P48" s="5"/>
      <c r="Q48" s="5"/>
      <c r="R48" s="5"/>
      <c r="S48" s="5"/>
      <c r="T48" s="3"/>
      <c r="U48" s="5"/>
      <c r="V48" s="2"/>
      <c r="W48" s="3"/>
      <c r="X48" s="10"/>
      <c r="Y48" s="2"/>
      <c r="Z48" s="2"/>
      <c r="AA48" s="2"/>
      <c r="AB48" s="3"/>
      <c r="AC48" s="3"/>
      <c r="AD48" s="3"/>
      <c r="AE48" s="3"/>
    </row>
    <row r="49">
      <c r="A49" s="8"/>
      <c r="B49" s="14"/>
      <c r="C49" s="4" t="str">
        <v>发布管理</v>
      </c>
      <c r="D49" s="23" t="str">
        <v>支持对AI机器人的多轮对话场景发布管理，可实时查看“未发布”“生效中”“已下线”三种场景状态，生效中的场景支持灰度发布（按用户比例逐步放量），未发布场景可编辑后重新提交发布，便于业务迭代与版本维护。</v>
      </c>
      <c r="E49" s="13" t="str">
        <v>一阶段2026.9.18</v>
      </c>
      <c r="F49" s="11"/>
      <c r="G49" s="9"/>
      <c r="H49" s="9"/>
      <c r="I49" s="2"/>
      <c r="J49" s="7"/>
      <c r="K49" s="2"/>
      <c r="L49" s="2"/>
      <c r="M49" s="10"/>
      <c r="N49" s="2"/>
      <c r="O49" s="2"/>
      <c r="P49" s="5"/>
      <c r="Q49" s="5"/>
      <c r="R49" s="5"/>
      <c r="S49" s="5"/>
      <c r="T49" s="3"/>
      <c r="U49" s="5"/>
      <c r="V49" s="2"/>
      <c r="W49" s="3"/>
      <c r="X49" s="10"/>
      <c r="Y49" s="2"/>
      <c r="Z49" s="2"/>
      <c r="AA49" s="2"/>
      <c r="AB49" s="3"/>
      <c r="AC49" s="3"/>
      <c r="AD49" s="3"/>
      <c r="AE49" s="3"/>
    </row>
    <row r="50">
      <c r="A50" s="8"/>
      <c r="B50" s="14"/>
      <c r="C50" s="4" t="str">
        <v>词库管理</v>
      </c>
      <c r="D50" s="23" t="str">
        <v>为了增强AI机器人的NLP识别能力，提供全方位词库管理功能：包括同义词库（如“房租”“租金”关联为同一语义）、专业名词库（如“公共住房”“市场化租赁”等业务术语标注）、实体管理（时间、姓名、地址、证件号等变量识别）、自定义寒暄库（日常问候、节日祝福等通用交互语）；同时提供敏感词管理，预设敏感词库（含违规用语、隐私相关词汇），当客户问题包含敏感词时，AI机器人自动回复“未知回答说辞”，避免合规风险。</v>
      </c>
      <c r="E50" s="13" t="str">
        <v>二阶段2027.1.15</v>
      </c>
      <c r="F50" s="11"/>
      <c r="G50" s="9"/>
      <c r="H50" s="9"/>
      <c r="I50" s="2"/>
      <c r="J50" s="7"/>
      <c r="K50" s="2"/>
      <c r="L50" s="2"/>
      <c r="M50" s="10"/>
      <c r="N50" s="2"/>
      <c r="O50" s="2"/>
      <c r="P50" s="5"/>
      <c r="Q50" s="5"/>
      <c r="R50" s="5"/>
      <c r="S50" s="5"/>
      <c r="T50" s="3"/>
      <c r="U50" s="5"/>
      <c r="V50" s="2"/>
      <c r="W50" s="3"/>
      <c r="X50" s="10"/>
      <c r="Y50" s="2"/>
      <c r="Z50" s="2"/>
      <c r="AA50" s="2"/>
      <c r="AB50" s="3"/>
      <c r="AC50" s="3"/>
      <c r="AD50" s="3"/>
      <c r="AE50" s="3"/>
    </row>
    <row r="51">
      <c r="A51" s="8"/>
      <c r="B51" s="14"/>
      <c r="C51" s="4" t="str">
        <v>语义理解分析</v>
      </c>
      <c r="D51" s="1" t="str">
        <v>语义理解分析 标注工具 "支持对语义理解模型进行分析和验证，用于问题定位。
标注工具：系统上线后，对AI机器人无法识别的问题自动收集，支持多人协作标注（分配标注任务、审核标注结果），标注数据可用于模型迭代训练。"
 语义分析 语义分析：输入用户需求描述，可可视化展示语义理解过程（如匹配的实体、意图置信度、关联的问答知识），同时识别用户情感态度（正向/负向/中性），辅助运营人员了解用户情绪倾向。
 语义诊断 提供错误定位工具，针对语义识别偏差场景（如“咨询报修”误判为“咨询租金”），可查看意图匹配逻辑、关键词提取结果，快速定位错误原因并修正优化（如补充专业名词标注）。</v>
      </c>
      <c r="E51" s="13" t="str">
        <v>二阶段2027.1.15</v>
      </c>
      <c r="F51" s="11"/>
      <c r="G51" s="9"/>
      <c r="H51" s="9"/>
      <c r="I51" s="2"/>
      <c r="J51" s="7"/>
      <c r="K51" s="2"/>
      <c r="L51" s="2"/>
      <c r="M51" s="10"/>
      <c r="N51" s="2"/>
      <c r="O51" s="2"/>
      <c r="P51" s="5"/>
      <c r="Q51" s="5"/>
      <c r="R51" s="5"/>
      <c r="S51" s="5"/>
      <c r="T51" s="3"/>
      <c r="U51" s="5"/>
      <c r="V51" s="2"/>
      <c r="W51" s="3"/>
      <c r="X51" s="10"/>
      <c r="Y51" s="2"/>
      <c r="Z51" s="2"/>
      <c r="AA51" s="2"/>
      <c r="AB51" s="3"/>
      <c r="AC51" s="3"/>
      <c r="AD51" s="3"/>
      <c r="AE51" s="3"/>
    </row>
    <row r="52">
      <c r="A52" s="8"/>
      <c r="B52" s="14"/>
      <c r="C52" s="4" t="str">
        <v>内部员工辅助使用功能</v>
      </c>
      <c r="D52" s="1" t="str">
        <v>在线问答系统机器人支持内部非坐席人员使用，提供内部授权账号登录入口（与客服坐席账号区分权限），内部运营、物业前期、维修等人员可凭授权账号登录系统。支持上述内部人员创建专属内部知识库（仅内部可见，与对外知识库隔离），可录入业务操作手册、维修流程、租户基础信息等内部资料；在业务现场运营（如社区巡检）、作业（如业主咨询响应）过程中，内部人员可通过系统快速查询解答（如维修部件型号、物业费标准），提升现场服务效率与准确性，避免信息查询依赖人工传递。</v>
      </c>
      <c r="E52" s="13" t="str">
        <v>一阶段2026.9.18</v>
      </c>
      <c r="F52" s="11"/>
      <c r="G52" s="9"/>
      <c r="H52" s="9"/>
      <c r="I52" s="2"/>
      <c r="J52" s="7"/>
      <c r="K52" s="2"/>
      <c r="L52" s="2"/>
      <c r="M52" s="10"/>
      <c r="N52" s="2"/>
      <c r="O52" s="2"/>
      <c r="P52" s="5"/>
      <c r="Q52" s="5"/>
      <c r="R52" s="5"/>
      <c r="S52" s="5"/>
      <c r="T52" s="3"/>
      <c r="U52" s="5"/>
      <c r="V52" s="2"/>
      <c r="W52" s="3"/>
      <c r="X52" s="10"/>
      <c r="Y52" s="2"/>
      <c r="Z52" s="2"/>
      <c r="AA52" s="2"/>
      <c r="AB52" s="3"/>
      <c r="AC52" s="3"/>
      <c r="AD52" s="3"/>
      <c r="AE52" s="3"/>
    </row>
    <row r="53">
      <c r="A53" s="8"/>
      <c r="B53" s="14"/>
      <c r="C53" s="4" t="str">
        <v>业务系统数据对接问答</v>
      </c>
      <c r="D53" s="1" t="str">
        <v>在线问答机器人支持通过API接口与多类业务系统对接，实时提取可对外的业务动态知识，实现与客户的精准互动，助力提升服务针对性与效率。
对接运营一体化系统（含公共住房租赁、市场化租赁、物业管理系统），可答复客户租金金额、缴费状态、维修进度、房源剩余等相关咨询；对接商业运营系统，能回应商铺招商、商业促销、商户营业时间等问题。
对接停车场收费系统，可解答停车费标准、缴费方式、车位剩余数量等疑问；对接VR看房系统，可引导用户触发VR看房链接，或答复预约流程、房源户型等相关内容。
对接数据中台系统后，可获取整合后的业务数据，如区域租赁率、投诉热点问题等，为客户提供专业的数据类答复，满足多样化咨询需求。</v>
      </c>
      <c r="E53" s="13" t="str">
        <v>二阶段2027.1.15</v>
      </c>
      <c r="F53" s="11"/>
      <c r="G53" s="9"/>
      <c r="H53" s="9"/>
      <c r="I53" s="2"/>
      <c r="J53" s="7"/>
      <c r="K53" s="2"/>
      <c r="L53" s="2"/>
      <c r="M53" s="10"/>
      <c r="N53" s="2"/>
      <c r="O53" s="2"/>
      <c r="P53" s="5"/>
      <c r="Q53" s="5"/>
      <c r="R53" s="5"/>
      <c r="S53" s="5"/>
      <c r="T53" s="3"/>
      <c r="U53" s="5"/>
      <c r="V53" s="2"/>
      <c r="W53" s="3"/>
      <c r="X53" s="10"/>
      <c r="Y53" s="2"/>
      <c r="Z53" s="2"/>
      <c r="AA53" s="2"/>
      <c r="AB53" s="3"/>
      <c r="AC53" s="3"/>
      <c r="AD53" s="3"/>
      <c r="AE53" s="3"/>
    </row>
    <row r="54">
      <c r="A54" s="8"/>
      <c r="B54" s="14" t="str">
        <v>坐席助手</v>
      </c>
      <c r="C54" s="4" t="str">
        <v>语音识别ASR</v>
      </c>
      <c r="D54" s="1" t="str">
        <v>"支持与话务系统实现媒体对接，识别客户语音数据。
1．系统支持中文普通话的语音识别能力；支持中英文混合识别功能；当客户口述对应中文、数字或金额时，系统予以识别并作出处理。
2．支持8K编码格式的语音处理。"</v>
      </c>
      <c r="E54" s="13" t="str">
        <v>一阶段2026.9.18</v>
      </c>
      <c r="F54" s="11"/>
      <c r="G54" s="9"/>
      <c r="H54" s="9"/>
      <c r="I54" s="2"/>
      <c r="J54" s="7"/>
      <c r="K54" s="2"/>
      <c r="L54" s="2"/>
      <c r="M54" s="10"/>
      <c r="N54" s="2"/>
      <c r="O54" s="2"/>
      <c r="P54" s="5"/>
      <c r="Q54" s="5"/>
      <c r="R54" s="5"/>
      <c r="S54" s="5"/>
      <c r="T54" s="3"/>
      <c r="U54" s="5"/>
      <c r="V54" s="2"/>
      <c r="W54" s="3"/>
      <c r="X54" s="10"/>
      <c r="Y54" s="2"/>
      <c r="Z54" s="2"/>
      <c r="AA54" s="2"/>
      <c r="AB54" s="3"/>
      <c r="AC54" s="3"/>
      <c r="AD54" s="3"/>
      <c r="AE54" s="3"/>
    </row>
    <row r="55">
      <c r="A55" s="8"/>
      <c r="B55" s="14"/>
      <c r="C55" s="4" t="str">
        <v>通话助理</v>
      </c>
      <c r="D55" s="1" t="str">
        <v>通话助理为坐席人员提供全方位通话辅助支持，核心涵盖文本同屏、信息标签、内容检索等基础功能，助力提升通话服务效率与质量。
文本同屏可实时呈现ASR转译的通话内容，方便坐席实时浏览、理解市民来电语义，也便于话后历史回溯；支持信息标签自定义，坐席可根据知识查询、工单填写等业务需求，对转译内容打标签；同时支持关键词快速检索，助力坐席快速定位关联内容。
具备对话标记功能，坐席可在通话中标记重要内容，标记后形成标签，可通过隐藏菜单栏查看，标记错误可点击取消；支持智能填单，提供自动填单、一键填单两种模式，可自动提取工单要素填入对应字段，也可由坐席确认后一键填入。
支持智能派单与流程导航，智能派单可根据通话关键内容，推荐工单转派的主办单位；流程导航触发后，会显示流程标题、步骤名称、标准话术，带分支流程时还会显示测算出的客户意图，辅助坐席规范服务。</v>
      </c>
      <c r="E55" s="13" t="str">
        <v>一阶段2026.9.18</v>
      </c>
      <c r="F55" s="11"/>
      <c r="G55" s="9"/>
      <c r="H55" s="9"/>
      <c r="I55" s="2"/>
      <c r="J55" s="7"/>
      <c r="K55" s="2"/>
      <c r="L55" s="2"/>
      <c r="M55" s="10"/>
      <c r="N55" s="2"/>
      <c r="O55" s="2"/>
      <c r="P55" s="5"/>
      <c r="Q55" s="5"/>
      <c r="R55" s="5"/>
      <c r="S55" s="5"/>
      <c r="T55" s="3"/>
      <c r="U55" s="5"/>
      <c r="V55" s="2"/>
      <c r="W55" s="3"/>
      <c r="X55" s="10"/>
      <c r="Y55" s="2"/>
      <c r="Z55" s="2"/>
      <c r="AA55" s="2"/>
      <c r="AB55" s="3"/>
      <c r="AC55" s="3"/>
      <c r="AD55" s="3"/>
      <c r="AE55" s="3"/>
    </row>
    <row r="56">
      <c r="A56" s="8"/>
      <c r="B56" s="14"/>
      <c r="C56" s="4" t="str">
        <v>知识助理</v>
      </c>
      <c r="D56" s="1" t="str">
        <v>知识导航，助手对坐席通话过程进行实时分析，预测推荐多条知识查询路线供坐席快速选择、定位。知识跟随，通过对坐席员与客户的会话实时分析，预测并自动检索相关知识，智能筛选并推荐展现。</v>
      </c>
      <c r="E56" s="13" t="str">
        <v>一阶段2026.9.18</v>
      </c>
      <c r="F56" s="11"/>
      <c r="G56" s="9"/>
      <c r="H56" s="9"/>
      <c r="I56" s="2"/>
      <c r="J56" s="7"/>
      <c r="K56" s="2"/>
      <c r="L56" s="2"/>
      <c r="M56" s="10"/>
      <c r="N56" s="2"/>
      <c r="O56" s="2"/>
      <c r="P56" s="5"/>
      <c r="Q56" s="5"/>
      <c r="R56" s="5"/>
      <c r="S56" s="5"/>
      <c r="T56" s="3"/>
      <c r="U56" s="5"/>
      <c r="V56" s="2"/>
      <c r="W56" s="3"/>
      <c r="X56" s="10"/>
      <c r="Y56" s="2"/>
      <c r="Z56" s="2"/>
      <c r="AA56" s="2"/>
      <c r="AB56" s="3"/>
      <c r="AC56" s="3"/>
      <c r="AD56" s="3"/>
      <c r="AE56" s="3"/>
    </row>
    <row r="57">
      <c r="A57" s="8"/>
      <c r="B57" s="14"/>
      <c r="C57" s="4" t="str">
        <v>监控助理</v>
      </c>
      <c r="D57" s="1" t="str">
        <v>对坐席员与客户的会话过程中的服务态度、语速、情绪、违规词等行为进行实时监控并提醒。通过实时监控坐席员的通话时长、整理时长，对坐席员的超长通话、超长整理时长进行分阶段监控、预警，并在管理端进行实时展现。
坐席班长通过监控发现坐席存在异常情况，可通过发布公告消息进行干预，坐席班长班组内的坐席，会在助手客户端内收到班长发布的公告消息。</v>
      </c>
      <c r="E57" s="13" t="str">
        <v>一阶段2026.9.18</v>
      </c>
      <c r="F57" s="11"/>
      <c r="G57" s="9"/>
      <c r="H57" s="9"/>
      <c r="I57" s="2"/>
      <c r="J57" s="7"/>
      <c r="K57" s="2"/>
      <c r="L57" s="2"/>
      <c r="M57" s="10"/>
      <c r="N57" s="2"/>
      <c r="O57" s="2"/>
      <c r="P57" s="5"/>
      <c r="Q57" s="5"/>
      <c r="R57" s="5"/>
      <c r="S57" s="5"/>
      <c r="T57" s="3"/>
      <c r="U57" s="5"/>
      <c r="V57" s="2"/>
      <c r="W57" s="3"/>
      <c r="X57" s="10"/>
      <c r="Y57" s="2"/>
      <c r="Z57" s="2"/>
      <c r="AA57" s="2"/>
      <c r="AB57" s="3"/>
      <c r="AC57" s="3"/>
      <c r="AD57" s="3"/>
      <c r="AE57" s="3"/>
    </row>
    <row r="58">
      <c r="A58" s="8"/>
      <c r="B58" s="14"/>
      <c r="C58" s="4" t="str">
        <v>实时服务质检</v>
      </c>
      <c r="D58" s="1" t="str">
        <v>支持实时服务质检支持实时风险预警，在通话过程中助手对话框内会自动汇总坐席通话过程中出现的语速异常、情绪异常、静音识别、抢话、违规词次数。同时在坐席出现违规词、情绪异常等服务违规现象时，会实时提醒坐席进行风险预警。</v>
      </c>
      <c r="E58" s="13" t="str">
        <v>一阶段2026.9.18</v>
      </c>
      <c r="F58" s="11"/>
      <c r="G58" s="9"/>
      <c r="H58" s="9"/>
      <c r="I58" s="2"/>
      <c r="J58" s="7"/>
      <c r="K58" s="2"/>
      <c r="L58" s="2"/>
      <c r="M58" s="10"/>
      <c r="N58" s="2"/>
      <c r="O58" s="2"/>
      <c r="P58" s="5"/>
      <c r="Q58" s="5"/>
      <c r="R58" s="5"/>
      <c r="S58" s="5"/>
      <c r="T58" s="3"/>
      <c r="U58" s="5"/>
      <c r="V58" s="2"/>
      <c r="W58" s="3"/>
      <c r="X58" s="10"/>
      <c r="Y58" s="2"/>
      <c r="Z58" s="2"/>
      <c r="AA58" s="2"/>
      <c r="AB58" s="3"/>
      <c r="AC58" s="3"/>
      <c r="AD58" s="3"/>
      <c r="AE58" s="3"/>
    </row>
    <row r="59">
      <c r="A59" s="8"/>
      <c r="B59" s="14"/>
      <c r="C59" s="4" t="str">
        <v>统计报表</v>
      </c>
      <c r="D59" s="1" t="str">
        <v>按日提供坐席使用情况统计报表和系统资源统计报表。</v>
      </c>
      <c r="E59" s="13" t="str">
        <v>一阶段2026.9.18</v>
      </c>
      <c r="F59" s="11"/>
      <c r="G59" s="9"/>
      <c r="H59" s="9"/>
      <c r="I59" s="2"/>
      <c r="J59" s="7"/>
      <c r="K59" s="2"/>
      <c r="L59" s="2"/>
      <c r="M59" s="10"/>
      <c r="N59" s="2"/>
      <c r="O59" s="2"/>
      <c r="P59" s="5"/>
      <c r="Q59" s="5"/>
      <c r="R59" s="5"/>
      <c r="S59" s="5"/>
      <c r="T59" s="3"/>
      <c r="U59" s="5"/>
      <c r="V59" s="2"/>
      <c r="W59" s="3"/>
      <c r="X59" s="10"/>
      <c r="Y59" s="2"/>
      <c r="Z59" s="2"/>
      <c r="AA59" s="2"/>
      <c r="AB59" s="3"/>
      <c r="AC59" s="3"/>
      <c r="AD59" s="3"/>
      <c r="AE59" s="3"/>
    </row>
    <row r="60">
      <c r="A60" s="8"/>
      <c r="B60" s="14"/>
      <c r="C60" s="4" t="str">
        <v>扩展功能要求</v>
      </c>
      <c r="D60" s="1" t="str">
        <v>坐席助手能够与坐席平台对接。
支持与智能知识库的对接，实现知识的共享与整合。
违规词设定、违规词预警。</v>
      </c>
      <c r="E60" s="13" t="str">
        <v>一阶段2026.9.18</v>
      </c>
      <c r="F60" s="11"/>
      <c r="G60" s="9"/>
      <c r="H60" s="9"/>
      <c r="I60" s="2"/>
      <c r="J60" s="7"/>
      <c r="K60" s="2"/>
      <c r="L60" s="2"/>
      <c r="M60" s="10"/>
      <c r="N60" s="2"/>
      <c r="O60" s="2"/>
      <c r="P60" s="5"/>
      <c r="Q60" s="5"/>
      <c r="R60" s="5"/>
      <c r="S60" s="5"/>
      <c r="T60" s="3"/>
      <c r="U60" s="5"/>
      <c r="V60" s="2"/>
      <c r="W60" s="3"/>
      <c r="X60" s="10"/>
      <c r="Y60" s="2"/>
      <c r="Z60" s="2"/>
      <c r="AA60" s="2"/>
      <c r="AB60" s="3"/>
      <c r="AC60" s="3"/>
      <c r="AD60" s="3"/>
      <c r="AE60" s="3"/>
    </row>
    <row r="61">
      <c r="A61" s="8"/>
      <c r="B61" s="14" t="str">
        <v>政策智慧问答</v>
      </c>
      <c r="C61" s="4" t="str">
        <v>问题分析与处理</v>
      </c>
      <c r="D61" s="23" t="str">
        <v>用户可以输入政策问题，系统支持对问题进行语义分析和处理，提取关键信息，为后续的模型匹配提供准确的问题描述。</v>
      </c>
      <c r="E61" s="13" t="str">
        <v>二阶段2027.1.15</v>
      </c>
      <c r="F61" s="11"/>
      <c r="G61" s="9"/>
      <c r="H61" s="9"/>
      <c r="I61" s="2"/>
      <c r="J61" s="7"/>
      <c r="K61" s="2"/>
      <c r="L61" s="2"/>
      <c r="M61" s="10"/>
      <c r="N61" s="2"/>
      <c r="O61" s="2"/>
      <c r="P61" s="5"/>
      <c r="Q61" s="5"/>
      <c r="R61" s="5"/>
      <c r="S61" s="5"/>
      <c r="T61" s="3"/>
      <c r="U61" s="5"/>
      <c r="V61" s="2"/>
      <c r="W61" s="3"/>
      <c r="X61" s="10"/>
      <c r="Y61" s="2"/>
      <c r="Z61" s="2"/>
      <c r="AA61" s="2"/>
      <c r="AB61" s="3"/>
      <c r="AC61" s="3"/>
      <c r="AD61" s="3"/>
      <c r="AE61" s="3"/>
    </row>
    <row r="62">
      <c r="A62" s="8"/>
      <c r="B62" s="14"/>
      <c r="C62" s="4" t="str">
        <v>模型匹配与答案生成</v>
      </c>
      <c r="D62" s="23" t="str">
        <v>服务须利用大型自然语言处理模型对处理后的提问进行匹配和回答生成。针对不同的政策领域和问题类型，训练和优化相应的模型，提高回答的准确性和针对性</v>
      </c>
      <c r="E62" s="13" t="str">
        <v>二阶段2027.1.15</v>
      </c>
      <c r="F62" s="11"/>
      <c r="G62" s="9"/>
      <c r="H62" s="9"/>
      <c r="I62" s="2"/>
      <c r="J62" s="7"/>
      <c r="K62" s="2"/>
      <c r="L62" s="2"/>
      <c r="M62" s="10"/>
      <c r="N62" s="2"/>
      <c r="O62" s="2"/>
      <c r="P62" s="5"/>
      <c r="Q62" s="5"/>
      <c r="R62" s="5"/>
      <c r="S62" s="5"/>
      <c r="T62" s="3"/>
      <c r="U62" s="5"/>
      <c r="V62" s="2"/>
      <c r="W62" s="3"/>
      <c r="X62" s="10"/>
      <c r="Y62" s="2"/>
      <c r="Z62" s="2"/>
      <c r="AA62" s="2"/>
      <c r="AB62" s="3"/>
      <c r="AC62" s="3"/>
      <c r="AD62" s="3"/>
      <c r="AE62" s="3"/>
    </row>
    <row r="63">
      <c r="A63" s="8"/>
      <c r="B63" s="14"/>
      <c r="C63" s="4" t="str">
        <v>答案展示与交互</v>
      </c>
      <c r="D63" s="23" t="str">
        <v>服务支持生成的回答以简洁明了的文本形式展示给用户，同时提供必要的政策链接和相关资源。系统支持用户对回答进行评论、点赞等操作，同时可以对回答进行反馈和投诉。</v>
      </c>
      <c r="E63" s="13" t="str">
        <v>二阶段2027.1.15</v>
      </c>
      <c r="F63" s="11"/>
      <c r="G63" s="9"/>
      <c r="H63" s="9"/>
      <c r="I63" s="2"/>
      <c r="J63" s="7"/>
      <c r="K63" s="2"/>
      <c r="L63" s="2"/>
      <c r="M63" s="10"/>
      <c r="N63" s="2"/>
      <c r="O63" s="2"/>
      <c r="P63" s="5"/>
      <c r="Q63" s="5"/>
      <c r="R63" s="5"/>
      <c r="S63" s="5"/>
      <c r="T63" s="3"/>
      <c r="U63" s="5"/>
      <c r="V63" s="2"/>
      <c r="W63" s="3"/>
      <c r="X63" s="10"/>
      <c r="Y63" s="2"/>
      <c r="Z63" s="2"/>
      <c r="AA63" s="2"/>
      <c r="AB63" s="3"/>
      <c r="AC63" s="3"/>
      <c r="AD63" s="3"/>
      <c r="AE63" s="3"/>
    </row>
    <row r="64">
      <c r="A64" s="8"/>
      <c r="B64" s="14"/>
      <c r="C64" s="4" t="str">
        <v>模型优化与更新</v>
      </c>
      <c r="D64" s="23" t="str">
        <v>系统服务能够根据政策领域和问题类型的变化，不断更新和优化模型，提高模型的适应性和准确性。同时，定期对大模型性能进行定期的测试，确保模型的性能和稳定性。
智能客服大模型知识问答引擎通常是客户升级大模型对话系统的第一步，能够在客户现有的业务基础上提供非结构化知识问答能力、增强知识问答多轮效果、减轻必须依赖的知识构建和维护成本。</v>
      </c>
      <c r="E64" s="13" t="str">
        <v>二阶段2027.1.15</v>
      </c>
      <c r="F64" s="11"/>
      <c r="G64" s="9"/>
      <c r="H64" s="9"/>
      <c r="I64" s="2"/>
      <c r="J64" s="7"/>
      <c r="K64" s="2"/>
      <c r="L64" s="2"/>
      <c r="M64" s="10"/>
      <c r="N64" s="2"/>
      <c r="O64" s="2"/>
      <c r="P64" s="5"/>
      <c r="Q64" s="5"/>
      <c r="R64" s="5"/>
      <c r="S64" s="5"/>
      <c r="T64" s="3"/>
      <c r="U64" s="5"/>
      <c r="V64" s="2"/>
      <c r="W64" s="3"/>
      <c r="X64" s="10"/>
      <c r="Y64" s="2"/>
      <c r="Z64" s="2"/>
      <c r="AA64" s="2"/>
      <c r="AB64" s="3"/>
      <c r="AC64" s="3"/>
      <c r="AD64" s="3"/>
      <c r="AE64" s="3"/>
    </row>
    <row r="65">
      <c r="A65" s="8"/>
      <c r="B65" s="14" t="str">
        <v>智能质检</v>
      </c>
      <c r="C65" s="4" t="str">
        <v>检索</v>
      </c>
      <c r="D65" s="1" t="str">
        <v>支持文本规则、维度等条件对会话文本（录音转写文本或在线会话文本）进行全文检索，支持导出检索结果；
检索客服会话清单，支持对会话记录打标签，并按标签查询会话清单；
支持配置会话列表中需要展示的字段。</v>
      </c>
      <c r="E65" s="13" t="str">
        <v>一阶段2026.9.18</v>
      </c>
      <c r="F65" s="11"/>
      <c r="G65" s="9"/>
      <c r="H65" s="9"/>
      <c r="I65" s="2"/>
      <c r="J65" s="7"/>
      <c r="K65" s="2"/>
      <c r="L65" s="2"/>
      <c r="M65" s="10"/>
      <c r="N65" s="2"/>
      <c r="O65" s="2"/>
      <c r="P65" s="5"/>
      <c r="Q65" s="5"/>
      <c r="R65" s="5"/>
      <c r="S65" s="5"/>
      <c r="T65" s="3"/>
      <c r="U65" s="5"/>
      <c r="V65" s="2"/>
      <c r="W65" s="3"/>
      <c r="X65" s="10"/>
      <c r="Y65" s="2"/>
      <c r="Z65" s="2"/>
      <c r="AA65" s="2"/>
      <c r="AB65" s="3"/>
      <c r="AC65" s="3"/>
      <c r="AD65" s="3"/>
      <c r="AE65" s="3"/>
    </row>
    <row r="66">
      <c r="A66" s="8"/>
      <c r="B66" s="14"/>
      <c r="C66" s="4" t="str">
        <v>评分</v>
      </c>
      <c r="D66" s="1" t="str">
        <v>评分系统提供全方位质检与评分管理，核心支持评分清单查询、评分详情查看、评分申诉及录音试听等功能，助力服务质量精准监控与提升。
评分清单查询支持多维度筛选，可按时间、质检类型、班组、客服等条件精准查询会话列表，方便管理人员快速定位所需数据。评分详情可展示单条会话的完整详情与质检评分明细，清晰呈现各项评分指标，便于全面评估服务质量。
评分申诉功能允许客服人员针对自身评分结果合理发起申诉，保障评价的公平性与准确性。录音试听支持电话渠道通话录音测听，可查看具体违规项及其出现位置，为质检审核提供直观依据。
同时支持关键词高亮显示，系统自动检测并高亮关键内容，支持点击快速定位，辅助管理人员高效审阅通话内容，提升质检效率与准确性。</v>
      </c>
      <c r="E66" s="13" t="str">
        <v>一阶段2026.9.18</v>
      </c>
      <c r="F66" s="11"/>
      <c r="G66" s="9"/>
      <c r="H66" s="9"/>
      <c r="I66" s="2"/>
      <c r="J66" s="7"/>
      <c r="K66" s="2"/>
      <c r="L66" s="2"/>
      <c r="M66" s="10"/>
      <c r="N66" s="2"/>
      <c r="O66" s="2"/>
      <c r="P66" s="5"/>
      <c r="Q66" s="5"/>
      <c r="R66" s="5"/>
      <c r="S66" s="5"/>
      <c r="T66" s="3"/>
      <c r="U66" s="5"/>
      <c r="V66" s="2"/>
      <c r="W66" s="3"/>
      <c r="X66" s="10"/>
      <c r="Y66" s="2"/>
      <c r="Z66" s="2"/>
      <c r="AA66" s="2"/>
      <c r="AB66" s="3"/>
      <c r="AC66" s="3"/>
      <c r="AD66" s="3"/>
      <c r="AE66" s="3"/>
    </row>
    <row r="67">
      <c r="A67" s="8"/>
      <c r="B67" s="14"/>
      <c r="C67" s="4" t="str">
        <v>评分模板</v>
      </c>
      <c r="D67" s="1" t="str">
        <v>评分系统配套评分模板，实现多维度精准质检，涵盖上下文质检、流程评分、内容质检三大核心模块，为质检评分提供标准化依据。
上下文质检可结合客服与客户的话术，进行全流程上下文联动质检，确保服务连贯性与合理性；流程评分依据配置的坐席意图及流程评分规则，检测真实场景下坐席是否按流程引导，同步显示各流程环节及详细打分情况。
内容质检针对客服与客户的沟通内容，进行差错对比质检，精准识别沟通中的不当表述或错误信息，助力规范服务行为、提升服务质量。</v>
      </c>
      <c r="E67" s="13" t="str">
        <v>一阶段2026.9.18</v>
      </c>
      <c r="F67" s="11"/>
      <c r="G67" s="9"/>
      <c r="H67" s="9"/>
      <c r="I67" s="2"/>
      <c r="J67" s="7"/>
      <c r="K67" s="2"/>
      <c r="L67" s="2"/>
      <c r="M67" s="10"/>
      <c r="N67" s="2"/>
      <c r="O67" s="2"/>
      <c r="P67" s="5"/>
      <c r="Q67" s="5"/>
      <c r="R67" s="5"/>
      <c r="S67" s="5"/>
      <c r="T67" s="3"/>
      <c r="U67" s="5"/>
      <c r="V67" s="2"/>
      <c r="W67" s="3"/>
      <c r="X67" s="10"/>
      <c r="Y67" s="2"/>
      <c r="Z67" s="2"/>
      <c r="AA67" s="2"/>
      <c r="AB67" s="3"/>
      <c r="AC67" s="3"/>
      <c r="AD67" s="3"/>
      <c r="AE67" s="3"/>
    </row>
    <row r="68">
      <c r="A68" s="8"/>
      <c r="B68" s="14"/>
      <c r="C68" s="4" t="str">
        <v>模型</v>
      </c>
      <c r="D68" s="1" t="str">
        <v>"支持模型的增/删/改/查/上线/下线操作；
质检模型：用于录音及文本服务质量质检；
标签模型：用于录音及文本自动打标签，如无效录音、业务分类标签等。"</v>
      </c>
      <c r="E68" s="13" t="str">
        <v>一阶段2026.9.18</v>
      </c>
      <c r="F68" s="11"/>
      <c r="G68" s="9"/>
      <c r="H68" s="9"/>
      <c r="I68" s="2"/>
      <c r="J68" s="7"/>
      <c r="K68" s="2"/>
      <c r="L68" s="2"/>
      <c r="M68" s="10"/>
      <c r="N68" s="2"/>
      <c r="O68" s="2"/>
      <c r="P68" s="5"/>
      <c r="Q68" s="5"/>
      <c r="R68" s="5"/>
      <c r="S68" s="5"/>
      <c r="T68" s="3"/>
      <c r="U68" s="5"/>
      <c r="V68" s="2"/>
      <c r="W68" s="3"/>
      <c r="X68" s="10"/>
      <c r="Y68" s="2"/>
      <c r="Z68" s="2"/>
      <c r="AA68" s="2"/>
      <c r="AB68" s="3"/>
      <c r="AC68" s="3"/>
      <c r="AD68" s="3"/>
      <c r="AE68" s="3"/>
    </row>
    <row r="69">
      <c r="A69" s="8"/>
      <c r="B69" s="14"/>
      <c r="C69" s="4" t="str">
        <v>配置</v>
      </c>
      <c r="D69" s="1" t="str">
        <v>系统支持全方位质检相关配置，为质检工作提供灵活高效的支撑，涵盖质检配置、申诉流程配置、复检配置及标签配置四大模块。
质检配置中，一个质检项目可配置多个质检规则，支持为各规则设置评分标准，同时支持质检项的增、删、改、查及启用、禁用操作，适配多样化质检需求。
支持申诉流程配置，实现客服申诉流程的规范化管理；复检配置可查看、修改复检规则，支持申诉流程的增删改查、上线下线，还可编辑流程中间节点，包括节点名称、可执行操作、执行人等关键信息。
标签配置支持标签的增删改查及启用禁用，既允许用户手动为录音打标签，也可通过关联标签模型实现录音自动打标签，提升标签管理效率。</v>
      </c>
      <c r="E69" s="13" t="str">
        <v>一阶段2026.9.18</v>
      </c>
      <c r="F69" s="11"/>
      <c r="G69" s="9"/>
      <c r="H69" s="9"/>
      <c r="I69" s="2"/>
      <c r="J69" s="7"/>
      <c r="K69" s="2"/>
      <c r="L69" s="2"/>
      <c r="M69" s="10"/>
      <c r="N69" s="2"/>
      <c r="O69" s="2"/>
      <c r="P69" s="5"/>
      <c r="Q69" s="5"/>
      <c r="R69" s="5"/>
      <c r="S69" s="5"/>
      <c r="T69" s="3"/>
      <c r="U69" s="5"/>
      <c r="V69" s="2"/>
      <c r="W69" s="3"/>
      <c r="X69" s="10"/>
      <c r="Y69" s="2"/>
      <c r="Z69" s="2"/>
      <c r="AA69" s="2"/>
      <c r="AB69" s="3"/>
      <c r="AC69" s="3"/>
      <c r="AD69" s="3"/>
      <c r="AE69" s="3"/>
    </row>
    <row r="70">
      <c r="A70" s="8"/>
      <c r="B70" s="14"/>
      <c r="C70" s="4" t="str">
        <v>录音获取</v>
      </c>
      <c r="D70" s="1" t="str">
        <v>系统支持全方位的数据获取能力，核心覆盖电话录音与在线会话两大来源，为质检与分析提供完整的数据基础。
电话录音方面，系统支持直接通话录音，可通过筛选通话、在线会话记录快速生成质检任务；同时支持通过 FTP 或 HTTP 协议，从录音服务器或第三方系统获取电话录音及相关随录数据，确保录音素材完整可追溯。
在线会话支持通过 FTP 方式，从录音服务器或第三方系统获取全渠道会话数据，覆盖 WEBAPP、5G 消息、微信公众号、微信小程序、移动 APP 等多终端，实现各类线上交互记录的统一采集与管理。</v>
      </c>
      <c r="E70" s="13" t="str">
        <v>一阶段2026.9.18</v>
      </c>
      <c r="F70" s="11"/>
      <c r="G70" s="9"/>
      <c r="H70" s="9"/>
      <c r="I70" s="2"/>
      <c r="J70" s="7"/>
      <c r="K70" s="2"/>
      <c r="L70" s="2"/>
      <c r="M70" s="10"/>
      <c r="N70" s="2"/>
      <c r="O70" s="2"/>
      <c r="P70" s="5"/>
      <c r="Q70" s="5"/>
      <c r="R70" s="5"/>
      <c r="S70" s="5"/>
      <c r="T70" s="3"/>
      <c r="U70" s="5"/>
      <c r="V70" s="2"/>
      <c r="W70" s="3"/>
      <c r="X70" s="10"/>
      <c r="Y70" s="2"/>
      <c r="Z70" s="2"/>
      <c r="AA70" s="2"/>
      <c r="AB70" s="3"/>
      <c r="AC70" s="3"/>
      <c r="AD70" s="3"/>
      <c r="AE70" s="3"/>
    </row>
    <row r="71">
      <c r="A71" s="8"/>
      <c r="B71" s="14"/>
      <c r="C71" s="4" t="str">
        <v>用户</v>
      </c>
      <c r="D71" s="1" t="str">
        <v>支持用户账号增/删/改/查/启用/禁用，以及用户密码、分配角色；
支持用户账号导入、导出。</v>
      </c>
      <c r="E71" s="13" t="str">
        <v>一阶段2026.9.18</v>
      </c>
      <c r="F71" s="11"/>
      <c r="G71" s="9"/>
      <c r="H71" s="9"/>
      <c r="I71" s="2"/>
      <c r="J71" s="7"/>
      <c r="K71" s="2"/>
      <c r="L71" s="2"/>
      <c r="M71" s="10"/>
      <c r="N71" s="2"/>
      <c r="O71" s="2"/>
      <c r="P71" s="5"/>
      <c r="Q71" s="5"/>
      <c r="R71" s="5"/>
      <c r="S71" s="5"/>
      <c r="T71" s="3"/>
      <c r="U71" s="5"/>
      <c r="V71" s="2"/>
      <c r="W71" s="3"/>
      <c r="X71" s="10"/>
      <c r="Y71" s="2"/>
      <c r="Z71" s="2"/>
      <c r="AA71" s="2"/>
      <c r="AB71" s="3"/>
      <c r="AC71" s="3"/>
      <c r="AD71" s="3"/>
      <c r="AE71" s="3"/>
    </row>
    <row r="72">
      <c r="A72" s="8"/>
      <c r="B72" s="14"/>
      <c r="C72" s="4" t="str">
        <v>日志</v>
      </c>
      <c r="D72" s="1" t="str">
        <v>登录行为的记录，包括工号、姓名、IP、所属系统、登录登出时间、登录状态。</v>
      </c>
      <c r="E72" s="13" t="str">
        <v>一阶段2026.9.18</v>
      </c>
      <c r="F72" s="11"/>
      <c r="G72" s="9"/>
      <c r="H72" s="9"/>
      <c r="I72" s="2"/>
      <c r="J72" s="7"/>
      <c r="K72" s="2"/>
      <c r="L72" s="2"/>
      <c r="M72" s="10"/>
      <c r="N72" s="2"/>
      <c r="O72" s="2"/>
      <c r="P72" s="5"/>
      <c r="Q72" s="5"/>
      <c r="R72" s="5"/>
      <c r="S72" s="5"/>
      <c r="T72" s="3"/>
      <c r="U72" s="5"/>
      <c r="V72" s="2"/>
      <c r="W72" s="3"/>
      <c r="X72" s="10"/>
      <c r="Y72" s="2"/>
      <c r="Z72" s="2"/>
      <c r="AA72" s="2"/>
      <c r="AB72" s="3"/>
      <c r="AC72" s="3"/>
      <c r="AD72" s="3"/>
      <c r="AE72" s="3"/>
    </row>
    <row r="73">
      <c r="A73" s="8"/>
      <c r="B73" s="14"/>
      <c r="C73" s="4" t="str">
        <v>业务趋势</v>
      </c>
      <c r="D73" s="1" t="str">
        <v>系统需具备热词能力，可利用热词云图辅助管理者发现客户需求热点，及时介入分析。系统可对业务进行趋势分析，及时了解业务变化方向，辅助管理者发现突变业务原因。</v>
      </c>
      <c r="E73" s="13" t="str">
        <v>一阶段2026.9.18</v>
      </c>
      <c r="F73" s="11"/>
      <c r="G73" s="9"/>
      <c r="H73" s="9"/>
      <c r="I73" s="2"/>
      <c r="J73" s="7"/>
      <c r="K73" s="2"/>
      <c r="L73" s="2"/>
      <c r="M73" s="10"/>
      <c r="N73" s="2"/>
      <c r="O73" s="2"/>
      <c r="P73" s="5"/>
      <c r="Q73" s="5"/>
      <c r="R73" s="5"/>
      <c r="S73" s="5"/>
      <c r="T73" s="3"/>
      <c r="U73" s="5"/>
      <c r="V73" s="2"/>
      <c r="W73" s="3"/>
      <c r="X73" s="10"/>
      <c r="Y73" s="2"/>
      <c r="Z73" s="2"/>
      <c r="AA73" s="2"/>
      <c r="AB73" s="3"/>
      <c r="AC73" s="3"/>
      <c r="AD73" s="3"/>
      <c r="AE73" s="3"/>
    </row>
    <row r="74">
      <c r="A74" s="8"/>
      <c r="B74" s="14"/>
      <c r="C74" s="4" t="str">
        <v>业务探索</v>
      </c>
      <c r="D74" s="1" t="str">
        <v>交叉分析能力，可对不同维度业务进行多层次交叉分析，深度挖掘客户需求。
对话务中心较为关注的平均通话时长、平均静音时长、语速等信息进行直观统计，辅助管理者快速了解运营信息。
原因挖掘技术基于行业领先的数据挖掘技术，赋予系统自动回答“为什么”的特殊能力。系统能够对特定业务场景下的数据进行深层挖掘，探索具体问题之所以发生的具体原因，辅助分析人员发现、整理、确认问题的真实原因，以解决人工发现的低效、覆盖低等问题。
通过建模能力对客户或座席情绪进行监控，及时发现问题及时解决。</v>
      </c>
      <c r="E74" s="13" t="str">
        <v>一阶段2026.9.18</v>
      </c>
      <c r="F74" s="11"/>
      <c r="G74" s="9"/>
      <c r="H74" s="9"/>
      <c r="I74" s="2"/>
      <c r="J74" s="7"/>
      <c r="K74" s="2"/>
      <c r="L74" s="2"/>
      <c r="M74" s="10"/>
      <c r="N74" s="2"/>
      <c r="O74" s="2"/>
      <c r="P74" s="5"/>
      <c r="Q74" s="5"/>
      <c r="R74" s="5"/>
      <c r="S74" s="5"/>
      <c r="T74" s="3"/>
      <c r="U74" s="5"/>
      <c r="V74" s="2"/>
      <c r="W74" s="3"/>
      <c r="X74" s="10"/>
      <c r="Y74" s="2"/>
      <c r="Z74" s="2"/>
      <c r="AA74" s="2"/>
      <c r="AB74" s="3"/>
      <c r="AC74" s="3"/>
      <c r="AD74" s="3"/>
      <c r="AE74" s="3"/>
    </row>
    <row r="75">
      <c r="A75" s="8"/>
      <c r="B75" s="14" t="str">
        <v>投诉风险识别</v>
      </c>
      <c r="C75" s="4" t="str">
        <v>投诉风险预警与识别</v>
      </c>
      <c r="D75" s="19" t="str">
        <v>整合智能客服系统，加入舆情风险识别模块，运用AI技术实时分析客户来电内容及文本客服交互信息，识别可能存在的信访倾向和负面情绪信号。
对于识别出可能存在舆情风险的来电或交互，系统应能够自动或手动进行标注，并启动特殊处理流程，确保此类敏感信息得到快速响应和妥善处理。</v>
      </c>
      <c r="E75" s="13" t="str">
        <v>二阶段2027.1.15</v>
      </c>
      <c r="F75" s="11"/>
      <c r="G75" s="9"/>
      <c r="H75" s="9"/>
      <c r="I75" s="2"/>
      <c r="J75" s="7"/>
      <c r="K75" s="2"/>
      <c r="L75" s="2"/>
      <c r="M75" s="10"/>
      <c r="N75" s="2"/>
      <c r="O75" s="2"/>
      <c r="P75" s="5"/>
      <c r="Q75" s="5"/>
      <c r="R75" s="5"/>
      <c r="S75" s="5"/>
      <c r="T75" s="3"/>
      <c r="U75" s="5"/>
      <c r="V75" s="2"/>
      <c r="W75" s="3"/>
      <c r="X75" s="10"/>
      <c r="Y75" s="2"/>
      <c r="Z75" s="2"/>
      <c r="AA75" s="2"/>
      <c r="AB75" s="3" t="s">
        <v>2</v>
      </c>
      <c r="AC75" s="3"/>
      <c r="AD75" s="3"/>
      <c r="AE75" s="3"/>
    </row>
    <row r="76">
      <c r="A76" s="8"/>
      <c r="B76" s="14"/>
      <c r="C76" s="4" t="str">
        <v>投诉风险跟踪与管控</v>
      </c>
      <c r="D76" s="19" t="str">
        <v>对标记为存在舆情风险的客户服务工单，客服系统应能够进行集中管理和跟踪，确保此类工单优先流转、优先处理，并且在整个处理过程中受到严格监控。
通过与智能客服AI机器人的联动，提供风险工单处理建议和策略支持，辅助客服人员更加专业、谨慎地处理敏感问题，降低舆论风险。</v>
      </c>
      <c r="E76" s="13" t="str">
        <v>二阶段2027.1.15</v>
      </c>
      <c r="F76" s="11"/>
      <c r="G76" s="9"/>
      <c r="H76" s="9"/>
      <c r="I76" s="2"/>
      <c r="J76" s="7"/>
      <c r="K76" s="2"/>
      <c r="L76" s="2"/>
      <c r="M76" s="10"/>
      <c r="N76" s="2"/>
      <c r="O76" s="2"/>
      <c r="P76" s="5"/>
      <c r="Q76" s="5"/>
      <c r="R76" s="5"/>
      <c r="S76" s="5"/>
      <c r="T76" s="3"/>
      <c r="U76" s="5"/>
      <c r="V76" s="2"/>
      <c r="W76" s="3"/>
      <c r="X76" s="10"/>
      <c r="Y76" s="2"/>
      <c r="Z76" s="2"/>
      <c r="AA76" s="2"/>
      <c r="AB76" s="3"/>
      <c r="AC76" s="3"/>
      <c r="AD76" s="3"/>
      <c r="AE76" s="3"/>
    </row>
    <row r="77">
      <c r="A77" s="8"/>
      <c r="B77" s="14"/>
      <c r="C77" s="4" t="str">
        <v>投诉风险数据分析与报告</v>
      </c>
      <c r="D77" s="19" t="str">
        <v>要求客服系统具备舆情风险数据统计与分析功能，定期生成舆情风险报告，便于管理层掌握潜在舆情动向，提前预防可能出现的负面影响。
结合智能客服AI机器人的大数据和AI能力，对高频投诉问题、重点敏感话题等进行深入洞察，为公司改进服务、防范化解舆情风险提供科学依据。</v>
      </c>
      <c r="E77" s="13" t="str">
        <v>二阶段2027.1.15</v>
      </c>
      <c r="F77" s="11"/>
      <c r="G77" s="9"/>
      <c r="H77" s="9"/>
      <c r="I77" s="2"/>
      <c r="J77" s="7"/>
      <c r="K77" s="2"/>
      <c r="L77" s="2"/>
      <c r="M77" s="10"/>
      <c r="N77" s="2"/>
      <c r="O77" s="2"/>
      <c r="P77" s="5"/>
      <c r="Q77" s="5"/>
      <c r="R77" s="5"/>
      <c r="S77" s="5"/>
      <c r="T77" s="3"/>
      <c r="U77" s="5"/>
      <c r="V77" s="2"/>
      <c r="W77" s="3"/>
      <c r="X77" s="10"/>
      <c r="Y77" s="2"/>
      <c r="Z77" s="2"/>
      <c r="AA77" s="2"/>
      <c r="AB77" s="3"/>
      <c r="AC77" s="3"/>
      <c r="AD77" s="3"/>
      <c r="AE77" s="3"/>
    </row>
    <row r="78">
      <c r="A78" s="8"/>
      <c r="B78" s="14" t="str">
        <v>AI核心功能</v>
      </c>
      <c r="C78" s="4" t="str">
        <v>客户咨询意图预测系统</v>
      </c>
      <c r="D78" s="19" t="str">
        <v>基于自然语言处理（NLP）、深度学习及上下文语义分析技术，构建意图预测引擎。系统实时解析用户输入的文本/语音内容，自动识别隐含需求类别（如租赁咨询、报修申报、费用查询、政策解读等），动态匹配最佳应答策略与知识库路径。</v>
      </c>
      <c r="E78" s="13" t="str">
        <v>二阶段2027.1.15</v>
      </c>
      <c r="F78" s="11"/>
      <c r="G78" s="9"/>
      <c r="H78" s="9"/>
      <c r="I78" s="2"/>
      <c r="J78" s="7"/>
      <c r="K78" s="2"/>
      <c r="L78" s="2"/>
      <c r="M78" s="10"/>
      <c r="N78" s="2"/>
      <c r="O78" s="2"/>
      <c r="P78" s="5"/>
      <c r="Q78" s="5"/>
      <c r="R78" s="5"/>
      <c r="S78" s="5"/>
      <c r="T78" s="3"/>
      <c r="U78" s="5"/>
      <c r="V78" s="2"/>
      <c r="W78" s="3"/>
      <c r="X78" s="10"/>
      <c r="Y78" s="2"/>
      <c r="Z78" s="2"/>
      <c r="AA78" s="2"/>
      <c r="AB78" s="3"/>
      <c r="AC78" s="3"/>
      <c r="AD78" s="3"/>
      <c r="AE78" s="3"/>
    </row>
    <row r="79">
      <c r="A79" s="8"/>
      <c r="B79" s="14"/>
      <c r="C79" s="4" t="str">
        <v>客服人员智能调度系统</v>
      </c>
      <c r="D79" s="19" t="str">
        <v>通过机器学习算法构建工作量预测模型，结合实时会话流量、历史峰值数据、坐席技能矩阵等多维度参数，实现动态人力调配与预警。</v>
      </c>
      <c r="E79" s="13" t="str">
        <v>二阶段2027.1.15</v>
      </c>
      <c r="F79" s="11"/>
      <c r="G79" s="9"/>
      <c r="H79" s="9"/>
      <c r="I79" s="2"/>
      <c r="J79" s="7"/>
      <c r="K79" s="2"/>
      <c r="L79" s="2"/>
      <c r="M79" s="10"/>
      <c r="N79" s="2"/>
      <c r="O79" s="2"/>
      <c r="P79" s="5"/>
      <c r="Q79" s="5"/>
      <c r="R79" s="5"/>
      <c r="S79" s="5"/>
      <c r="T79" s="3"/>
      <c r="U79" s="5"/>
      <c r="V79" s="2"/>
      <c r="W79" s="3"/>
      <c r="X79" s="10"/>
      <c r="Y79" s="2"/>
      <c r="Z79" s="2"/>
      <c r="AA79" s="2"/>
      <c r="AB79" s="3"/>
      <c r="AC79" s="3"/>
      <c r="AD79" s="3"/>
      <c r="AE79" s="3"/>
    </row>
    <row r="80">
      <c r="A80" s="8"/>
      <c r="B80" s="14"/>
      <c r="C80" s="4" t="str">
        <v>客户投诉风险预警系统</v>
      </c>
      <c r="D80" s="19" t="str">
        <v>构建复合型风险评估模型，实时扫描全渠道交互内容，识别潜在投诉升级风险，建立分级预警机制。</v>
      </c>
      <c r="E80" s="13" t="str">
        <v>二阶段2027.1.15</v>
      </c>
      <c r="F80" s="11"/>
      <c r="G80" s="9"/>
      <c r="H80" s="9"/>
      <c r="I80" s="2"/>
      <c r="J80" s="7"/>
      <c r="K80" s="2"/>
      <c r="L80" s="2"/>
      <c r="M80" s="10"/>
      <c r="N80" s="2"/>
      <c r="O80" s="2"/>
      <c r="P80" s="5"/>
      <c r="Q80" s="5"/>
      <c r="R80" s="5"/>
      <c r="S80" s="5"/>
      <c r="T80" s="3"/>
      <c r="U80" s="5"/>
      <c r="V80" s="2"/>
      <c r="W80" s="3"/>
      <c r="X80" s="10"/>
      <c r="Y80" s="2"/>
      <c r="Z80" s="2"/>
      <c r="AA80" s="2"/>
      <c r="AB80" s="3"/>
      <c r="AC80" s="3"/>
      <c r="AD80" s="3"/>
      <c r="AE80" s="3"/>
    </row>
    <row r="81">
      <c r="A81" s="8"/>
      <c r="B81" s="14" t="str">
        <v>企业微信客户运营管理平台</v>
      </c>
      <c r="C81" s="4" t="str">
        <v>综合通讯与互动管理</v>
      </c>
      <c r="D81" s="1" t="str">
        <v>1. 群聊管理：集成内部员工群聊与外部客户服务群的创建、管理，支持跨组织交流。
2. 朋友圈运营：员工可发布个人或企业统一的朋友圈内容，系统支持内容统一管理。
3. 智能群聊助手：配置群 AI 机器人，自动响应外部群咨询，增强客户互动。
4. 多形式群发：支持向个人、朋友圈及群聊群发图文、文字、链接、视频、图片等素材，全程可追踪发送状态。
5. 未响应提醒：具备自动提醒未响应的管家功能，确保服务连续性。</v>
      </c>
      <c r="E81" s="13" t="str">
        <v>一阶段2026.9.18</v>
      </c>
      <c r="F81" s="11"/>
      <c r="G81" s="9"/>
      <c r="H81" s="9"/>
      <c r="I81" s="2"/>
      <c r="J81" s="7" t="str">
        <v>
</v>
      </c>
      <c r="K81" s="2"/>
      <c r="L81" s="2"/>
      <c r="M81" s="10"/>
      <c r="N81" s="2"/>
      <c r="O81" s="2"/>
      <c r="P81" s="5"/>
      <c r="Q81" s="5"/>
      <c r="R81" s="5"/>
      <c r="S81" s="5"/>
      <c r="T81" s="3"/>
      <c r="U81" s="5"/>
      <c r="V81" s="2"/>
      <c r="W81" s="3"/>
      <c r="X81" s="10"/>
      <c r="Y81" s="2"/>
      <c r="Z81" s="2"/>
      <c r="AA81" s="2"/>
      <c r="AB81" s="3"/>
      <c r="AC81" s="3"/>
      <c r="AD81" s="3"/>
      <c r="AE81" s="3"/>
    </row>
    <row r="82">
      <c r="A82" s="8"/>
      <c r="B82" s="14"/>
      <c r="C82" s="4" t="str">
        <v>客户与数据精细化管理</v>
      </c>
      <c r="D82" s="1" t="str">
        <v>1. 客户中台搭建：实现物业体系下客户信息集中管理，支持按标签或资产信息快速查找客户及业主。
2. 标签管理系统：内置全面的标签管理功能，支持自定义和分类客户属性。
3. 舆情分析：利用 NLP 算法模型，执行个人与群聊的舆情分析，自动识别敏感内容并触发预警。
4. 聊天记录分析：对聊天记录进行智能分析，为公关维护提供针对性策略。
5. 满意度调研：支持定制满意度调查问卷，实现自动化发送与统计分析报告自动生成。</v>
      </c>
      <c r="E82" s="13" t="str">
        <v>二阶段2027.1.15</v>
      </c>
      <c r="F82" s="11"/>
      <c r="G82" s="9"/>
      <c r="H82" s="9"/>
      <c r="I82" s="2"/>
      <c r="J82" s="7" t="str">
        <v>客户标签管理
1. 现有基于企微原生标签体系（家庭结构、年龄、养宠、车辆等）为入住客户打标签，需将该标签体系同步至新智能客服系统，实现标签数据互通，且新系统需支持按客户全生命周期（租赁、购房、入住）定制化新增标签，同时统一集团各系统标签标准，避免标签混乱。
2. 需对特殊客户（院士、VIP、媒体、政府单位、敏感 / 难缠客户）新增专属标签，来电时弹屏展示，便于客服针对性对接。</v>
      </c>
      <c r="K82" s="2"/>
      <c r="L82" s="2"/>
      <c r="M82" s="10"/>
      <c r="N82" s="2"/>
      <c r="O82" s="2"/>
      <c r="P82" s="5"/>
      <c r="Q82" s="5"/>
      <c r="R82" s="5"/>
      <c r="S82" s="5"/>
      <c r="T82" s="3"/>
      <c r="U82" s="5"/>
      <c r="V82" s="2"/>
      <c r="W82" s="3"/>
      <c r="X82" s="10"/>
      <c r="Y82" s="2"/>
      <c r="Z82" s="2"/>
      <c r="AA82" s="2" t="str">
        <v>CRM 与商机管理
1. 租前商机全流程：意向咨询→带看→签约→到期续租提醒
2. 与租赁系统数据打通：签约状态自动同步、商机自动闭环
3. 到期提醒置：客户租约到期前自动提醒，支持提前运营触达
4. 业绩归属 ：明确首接、跟进、签约的业绩分配规则 
5. 响应效率监控 ：商机响应时效、跟进频率、转化率等数据可视化 
6. 渠道溯源 ：清晰记录客户来源渠道（广告、活动、400电话等）
</v>
      </c>
      <c r="AB82" s="3"/>
      <c r="AC82" s="3"/>
      <c r="AD82" s="3"/>
      <c r="AE82" s="3"/>
    </row>
    <row r="83">
      <c r="A83" s="8"/>
      <c r="B83" s="14"/>
      <c r="C83" s="4" t="str">
        <v>权限控制与安全防护</v>
      </c>
      <c r="D83" s="1" t="str">
        <v>1. 灵活权限管理：可根据部门、角色设定不同功能权限和数据访问范围。
2. 敏感词拦截：内置敏感词拦截功能，防止员工误发或故意泄露敏感信息。</v>
      </c>
      <c r="E83" s="13" t="str">
        <v>二阶段2027.1.15</v>
      </c>
      <c r="F83" s="11"/>
      <c r="G83" s="9"/>
      <c r="H83" s="9"/>
      <c r="I83" s="2"/>
      <c r="J83" s="7"/>
      <c r="K83" s="2"/>
      <c r="L83" s="2"/>
      <c r="M83" s="10"/>
      <c r="N83" s="2"/>
      <c r="O83" s="2"/>
      <c r="P83" s="5"/>
      <c r="Q83" s="5"/>
      <c r="R83" s="5"/>
      <c r="S83" s="5"/>
      <c r="T83" s="3"/>
      <c r="U83" s="5"/>
      <c r="V83" s="2"/>
      <c r="W83" s="3"/>
      <c r="X83" s="10"/>
      <c r="Y83" s="2"/>
      <c r="Z83" s="2"/>
      <c r="AA83" s="2"/>
      <c r="AB83" s="3"/>
      <c r="AC83" s="3"/>
      <c r="AD83" s="3"/>
      <c r="AE83" s="3"/>
    </row>
    <row r="84">
      <c r="A84" s="8"/>
      <c r="B84" s="14"/>
      <c r="C84" s="17" t="str">
        <v>资源与效率优化</v>
      </c>
      <c r="D84" s="1" t="str">
        <v>1. 资源统一管理：统一管理话术库、素材库、问题库，支持按组织架构权限隔离。
2. 欢迎语配置：可按组织结构设定欢迎语，自动向新添加的客户发送个性化欢迎信息。</v>
      </c>
      <c r="E84" s="13" t="str">
        <v>一阶段2026.9.18</v>
      </c>
      <c r="F84" s="11"/>
      <c r="G84" s="9"/>
      <c r="H84" s="9"/>
      <c r="I84" s="2"/>
      <c r="J84" s="7"/>
      <c r="K84" s="2"/>
      <c r="L84" s="2"/>
      <c r="M84" s="10"/>
      <c r="N84" s="2"/>
      <c r="O84" s="2"/>
      <c r="P84" s="5"/>
      <c r="Q84" s="5"/>
      <c r="R84" s="5"/>
      <c r="S84" s="5"/>
      <c r="T84" s="3"/>
      <c r="U84" s="5"/>
      <c r="V84" s="2"/>
      <c r="W84" s="3"/>
      <c r="X84" s="10"/>
      <c r="Y84" s="2"/>
      <c r="Z84" s="2"/>
      <c r="AA84" s="2"/>
      <c r="AB84" s="3"/>
      <c r="AC84" s="3"/>
      <c r="AD84" s="3"/>
      <c r="AE84" s="3"/>
    </row>
    <row r="85">
      <c r="A85" s="8"/>
      <c r="B85" s="14"/>
      <c r="C85" s="17"/>
      <c r="D85" s="1" t="str">
        <v>3. 数据统计：支持统计客户数据、素材使用情况及欢迎语效果，为优化提供数据支撑。</v>
      </c>
      <c r="E85" s="13" t="str">
        <v>二阶段2027.1.15</v>
      </c>
      <c r="F85" s="11"/>
      <c r="G85" s="9"/>
      <c r="H85" s="9"/>
      <c r="I85" s="2"/>
      <c r="J85" s="7" t="str">
        <v>线上服务数据统计
1. 需同步企微端一线客服服务数据至新系统，包括回复时长、回复率、聊天数、朋友圈群发次数、群发记录、外部联系人互动数据等，且所有数据需按项目层级做筛选、统计和报表输出，支持周 / 月 / 季度数据汇总。
 2. 需统计企微群聊的活跃度、消息数，对群聊客服的服务行为做监管（如是否发送违规内容）。</v>
      </c>
      <c r="K85" s="2"/>
      <c r="L85" s="2"/>
      <c r="M85" s="10"/>
      <c r="N85" s="2"/>
      <c r="O85" s="2"/>
      <c r="P85" s="5"/>
      <c r="Q85" s="5"/>
      <c r="R85" s="5"/>
      <c r="S85" s="5"/>
      <c r="T85" s="3"/>
      <c r="U85" s="5"/>
      <c r="V85" s="2"/>
      <c r="W85" s="3"/>
      <c r="X85" s="10"/>
      <c r="Y85" s="2"/>
      <c r="Z85" s="2"/>
      <c r="AA85" s="2" t="str">
        <v>运营与管理
1. 商机跟进监控：待跟进、超时未跟进、跟进完备率统计
2. 数据报表：管理层关注企微报表中的客户实时响应率、沟通率、活跃率等数据，用于运营决策。</v>
      </c>
      <c r="AB85" s="3"/>
      <c r="AC85" s="3"/>
      <c r="AD85" s="3"/>
      <c r="AE85" s="3"/>
    </row>
    <row r="86">
      <c r="A86" s="8"/>
      <c r="B86" s="14"/>
      <c r="C86" s="4" t="str">
        <v>舆情监控与危机预警系统（企微）</v>
      </c>
      <c r="D86" s="1" t="str">
        <v>1. 全时段监控：全天候自动扫描企业微信内个人聊天、群聊讨论及朋友圈动态，存储对话内容。
2. 深度分析：运用自然语言处理技术，分析文本情感倾向、热点话题与潜在风险点。
3. 预警通知：检测到负面舆情或预设敏感词汇时，即刻触发预警通知，推送至指定危机管理团队成员。
4. 报表输出：提供详细舆情分析报告，包含舆情趋势、关键词频次分析等。</v>
      </c>
      <c r="E86" s="13" t="str">
        <v>二阶段2027.1.15</v>
      </c>
      <c r="F86" s="11"/>
      <c r="G86" s="9"/>
      <c r="H86" s="9"/>
      <c r="I86" s="2"/>
      <c r="J86" s="7" t="str">
        <v>舆情识别智能化
1. 优化现有客户通简单的 “关键字 + 语义分析” 模式，新系统需实现精准的负面信息识别、自动分类，减少人工过滤成本；同时支持舆情预警生成分析报告，替代现有人工统计总结的方式。</v>
      </c>
      <c r="K86" s="2"/>
      <c r="L86" s="2"/>
      <c r="M86" s="10"/>
      <c r="N86" s="2"/>
      <c r="O86" s="2"/>
      <c r="P86" s="5"/>
      <c r="Q86" s="5"/>
      <c r="R86" s="5"/>
      <c r="S86" s="5"/>
      <c r="T86" s="3"/>
      <c r="U86" s="5"/>
      <c r="V86" s="2"/>
      <c r="W86" s="3"/>
      <c r="X86" s="10"/>
      <c r="Y86" s="2"/>
      <c r="Z86" s="2"/>
      <c r="AA86" s="2" t="str">
        <v>3. 舆情监控：企微会话存档、敏感词预警、自动生成客诉工单</v>
      </c>
      <c r="AB86" s="3"/>
      <c r="AC86" s="3"/>
      <c r="AD86" s="3"/>
      <c r="AE86" s="3"/>
    </row>
    <row r="87">
      <c r="A87" s="8"/>
      <c r="B87" s="14"/>
      <c r="C87" s="4" t="str">
        <v>营销拓展功能</v>
      </c>
      <c r="D87" s="1" t="str">
        <v>1. 服务型裂变引流：设计 “服务分享有礼” 机制，客户分享智能客服实用内容后，好友完成首次服务交互，分享客户可获得服务权益。
2. 精准服务触达：整合企业微信客户标签与智能客服知识库，自动推送场景化服务内容，追踪客户查看状态。
3. 服务体验优化：生成客户服务偏好分析，提供个性化服务建议；共享 “服务话术库”，通过 AI 工具实时优化话术表述。
4. 合规化服务存档：对企业微信内客服与客户的所有沟通内容加密存储，支持按客户 ID、服务类型检索调取</v>
      </c>
      <c r="E87" s="13" t="str">
        <v>二阶段2027.1.15</v>
      </c>
      <c r="F87" s="11"/>
      <c r="G87" s="9"/>
      <c r="H87" s="9"/>
      <c r="I87" s="2"/>
      <c r="J87" s="7"/>
      <c r="K87" s="2"/>
      <c r="L87" s="2"/>
      <c r="M87" s="10"/>
      <c r="N87" s="2"/>
      <c r="O87" s="2"/>
      <c r="P87" s="5"/>
      <c r="Q87" s="5"/>
      <c r="R87" s="5"/>
      <c r="S87" s="5"/>
      <c r="T87" s="3"/>
      <c r="U87" s="5"/>
      <c r="V87" s="2"/>
      <c r="W87" s="3"/>
      <c r="X87" s="10"/>
      <c r="Y87" s="2"/>
      <c r="Z87" s="2"/>
      <c r="AA87" s="2"/>
      <c r="AB87" s="3"/>
      <c r="AC87" s="3"/>
      <c r="AD87" s="3"/>
      <c r="AE87" s="3"/>
    </row>
    <row r="88">
      <c r="A88" s="8"/>
      <c r="B88" s="14" t="str">
        <v>数字人交互功能</v>
      </c>
      <c r="C88" s="4" t="str">
        <v>数字人资产</v>
      </c>
      <c r="D88" s="1" t="str">
        <v>1. 数字人形象定制；
2. 数字人形象编辑；
3. 云渲染引擎管理</v>
      </c>
      <c r="E88" s="13" t="str">
        <v>一阶段2026.9.18</v>
      </c>
      <c r="F88" s="11"/>
      <c r="G88" s="9"/>
      <c r="H88" s="9"/>
      <c r="I88" s="2"/>
      <c r="J88" s="7" t="str">
        <v>各个业务部门对应有自己的形象</v>
      </c>
      <c r="K88" s="2"/>
      <c r="L88" s="2"/>
      <c r="M88" s="10"/>
      <c r="N88" s="2"/>
      <c r="O88" s="2"/>
      <c r="P88" s="5"/>
      <c r="Q88" s="5"/>
      <c r="R88" s="5"/>
      <c r="S88" s="5"/>
      <c r="T88" s="3"/>
      <c r="U88" s="5"/>
      <c r="V88" s="28" t="str">
        <v>需要集成到商场机器人，降低人工成本</v>
      </c>
      <c r="W88" s="3"/>
      <c r="X88" s="10"/>
      <c r="Y88" s="2"/>
      <c r="Z88" s="2"/>
      <c r="AA88" s="2"/>
      <c r="AB88" s="3"/>
      <c r="AC88" s="3"/>
      <c r="AD88" s="3"/>
      <c r="AE88" s="3"/>
    </row>
    <row r="89">
      <c r="A89" s="8"/>
      <c r="B89" s="14"/>
      <c r="C89" s="4" t="str">
        <v>线上终端适配</v>
      </c>
      <c r="D89" s="1" t="str">
        <v>移动 APP 端（安卓 /iOS/ 鸿蒙）
微信生态（小程序 / 公众号）
H5 网页端
轻量级 SDK、WebAPI、WebSocket三种接入方式</v>
      </c>
      <c r="E89" s="13" t="str">
        <v>一阶段2026.9.18</v>
      </c>
      <c r="F89" s="11"/>
      <c r="G89" s="9"/>
      <c r="H89" s="9"/>
      <c r="I89" s="2"/>
      <c r="J89" s="7"/>
      <c r="K89" s="2"/>
      <c r="L89" s="2"/>
      <c r="M89" s="10"/>
      <c r="N89" s="2"/>
      <c r="O89" s="2"/>
      <c r="P89" s="5"/>
      <c r="Q89" s="5"/>
      <c r="R89" s="5"/>
      <c r="S89" s="5"/>
      <c r="T89" s="3"/>
      <c r="U89" s="5"/>
      <c r="V89" s="2"/>
      <c r="W89" s="3"/>
      <c r="X89" s="10"/>
      <c r="Y89" s="2"/>
      <c r="Z89" s="2"/>
      <c r="AA89" s="2"/>
      <c r="AB89" s="3"/>
      <c r="AC89" s="3"/>
      <c r="AD89" s="3"/>
      <c r="AE89" s="3"/>
    </row>
    <row r="90">
      <c r="A90" s="8"/>
      <c r="B90" s="14"/>
      <c r="C90" s="4" t="str">
        <v>线下终端适配</v>
      </c>
      <c r="D90" s="1" t="str">
        <v>服务大厅大屏（55 英寸及以上）
社区服务触控屏
自助设备（自助租房机 / 物业服务机）
离线 / 弱网适配</v>
      </c>
      <c r="E90" s="13" t="str">
        <v>一阶段2026.9.18</v>
      </c>
      <c r="F90" s="11"/>
      <c r="G90" s="9"/>
      <c r="H90" s="9"/>
      <c r="I90" s="2"/>
      <c r="J90" s="7"/>
      <c r="K90" s="2"/>
      <c r="L90" s="2"/>
      <c r="M90" s="10"/>
      <c r="N90" s="2"/>
      <c r="O90" s="2"/>
      <c r="P90" s="5"/>
      <c r="Q90" s="5"/>
      <c r="R90" s="5"/>
      <c r="S90" s="5"/>
      <c r="T90" s="3"/>
      <c r="U90" s="5"/>
      <c r="V90" s="2"/>
      <c r="W90" s="3"/>
      <c r="X90" s="10"/>
      <c r="Y90" s="2"/>
      <c r="Z90" s="2"/>
      <c r="AA90" s="2"/>
      <c r="AB90" s="3"/>
      <c r="AC90" s="3"/>
      <c r="AD90" s="3"/>
      <c r="AE90" s="3"/>
    </row>
    <row r="91">
      <c r="A91" s="8"/>
      <c r="B91" s="14"/>
      <c r="C91" s="4" t="str">
        <v>基础交互功能</v>
      </c>
      <c r="D91" s="1" t="str">
        <v>1. 多交互方式支持：语音交互、文字交互、触控交互；
2. 音视频同步与表情动作联动
3. 多轮连贯对话与上下文记忆
4. 基础交互设置与管理</v>
      </c>
      <c r="E91" s="13" t="str">
        <v>一阶段2026.9.18</v>
      </c>
      <c r="F91" s="11"/>
      <c r="G91" s="9"/>
      <c r="H91" s="9"/>
      <c r="I91" s="2"/>
      <c r="J91" s="7"/>
      <c r="K91" s="2"/>
      <c r="L91" s="2"/>
      <c r="M91" s="10"/>
      <c r="N91" s="2"/>
      <c r="O91" s="2"/>
      <c r="P91" s="5"/>
      <c r="Q91" s="5"/>
      <c r="R91" s="5"/>
      <c r="S91" s="5"/>
      <c r="T91" s="3"/>
      <c r="U91" s="5"/>
      <c r="V91" s="2"/>
      <c r="W91" s="3"/>
      <c r="X91" s="10"/>
      <c r="Y91" s="2"/>
      <c r="Z91" s="2"/>
      <c r="AA91" s="2"/>
      <c r="AB91" s="3"/>
      <c r="AC91" s="3"/>
      <c r="AD91" s="3"/>
      <c r="AE91" s="3"/>
    </row>
    <row r="92">
      <c r="A92" s="8"/>
      <c r="B92" s="14"/>
      <c r="C92" s="4" t="str">
        <v>场景化交互功能</v>
      </c>
      <c r="D92" s="1" t="str">
        <v>1. 租赁业务咨询场景：房源精准推荐、租赁流程指引、租金相关解答、合同相关咨询
2. 物业服务场景：物业报修指引、物业费解答、社区服务指引、应急问题处理
3. 政策解读场景：政策通俗解读、政策精准匹配
4.  通用服务场景：人工客服转接、服务满意度评价、常用问题推荐</v>
      </c>
      <c r="E92" s="13" t="str">
        <v>二阶段2027.1.15</v>
      </c>
      <c r="F92" s="11"/>
      <c r="G92" s="9"/>
      <c r="H92" s="9"/>
      <c r="I92" s="2"/>
      <c r="J92" s="7"/>
      <c r="K92" s="2"/>
      <c r="L92" s="2"/>
      <c r="M92" s="10"/>
      <c r="N92" s="2"/>
      <c r="O92" s="2"/>
      <c r="P92" s="5"/>
      <c r="Q92" s="5"/>
      <c r="R92" s="5"/>
      <c r="S92" s="5"/>
      <c r="T92" s="3"/>
      <c r="U92" s="5"/>
      <c r="V92" s="2"/>
      <c r="W92" s="3"/>
      <c r="X92" s="10"/>
      <c r="Y92" s="2"/>
      <c r="Z92" s="2"/>
      <c r="AA92" s="2"/>
      <c r="AB92" s="3"/>
      <c r="AC92" s="3"/>
      <c r="AD92" s="3"/>
      <c r="AE92" s="3"/>
    </row>
    <row r="93">
      <c r="A93" s="8"/>
      <c r="B93" s="14"/>
      <c r="C93" s="4" t="str">
        <v>数据管理与系统集成</v>
      </c>
      <c r="D93" s="1" t="str">
        <v>1. 交互数据全量管理：数据留存、数据检索、数据导出、数据脱敏；
2. 运营数据统计分析：核心运营指标统计、高频问题分析、未解答问题分析、终端交互分析、数据可视化展示
3. 核心系统深度对接
数字人功能需对接现有客服系统（支持人工客服转接）、房屋租赁业务系统（房源数据、租金缴纳数据）、知识库系统，实时调取业务数据，同时支持集成集团自有的小模型及大语言模型；</v>
      </c>
      <c r="E93" s="13" t="str">
        <v>二阶段2027.1.15</v>
      </c>
      <c r="F93" s="11"/>
      <c r="G93" s="9"/>
      <c r="H93" s="9"/>
      <c r="I93" s="2"/>
      <c r="J93" s="7"/>
      <c r="K93" s="2"/>
      <c r="L93" s="2"/>
      <c r="M93" s="10"/>
      <c r="N93" s="2"/>
      <c r="O93" s="2"/>
      <c r="P93" s="5"/>
      <c r="Q93" s="5"/>
      <c r="R93" s="5"/>
      <c r="S93" s="5"/>
      <c r="T93" s="3"/>
      <c r="U93" s="5"/>
      <c r="V93" s="2"/>
      <c r="W93" s="3"/>
      <c r="X93" s="10"/>
      <c r="Y93" s="2"/>
      <c r="Z93" s="2"/>
      <c r="AA93" s="2"/>
      <c r="AB93" s="3"/>
      <c r="AC93" s="3"/>
      <c r="AD93" s="3"/>
      <c r="AE93" s="3"/>
    </row>
    <row r="94">
      <c r="A94" s="15" t="str">
        <v>会员与积分管理</v>
      </c>
      <c r="B94" s="16" t="str">
        <v>会员中心</v>
      </c>
      <c r="C94" s="4" t="str">
        <v>会员注册与登录</v>
      </c>
      <c r="D94" s="1" t="str">
        <v>1. 多渠道注册（自在安居 APP / 小程序 / 公众号 / H5），采集手机号 / 验证码 / 姓名，生成用户唯一标识 ；【由对应平台内部闭环】
2. 用户端支持多方式登录（密码 / 短信 / 微信 ），登录后自动关联会员历史数据（积分、权益、工单记录）；
3. 对接集团员工数据系统，登录自动识别员工身份并打标；
4. 注册时需展示并获取会员对《服务协议》《隐私政策》的确认，未同意则无法完成注册</v>
      </c>
      <c r="E94" s="13" t="str">
        <v>一阶段2026.9.18</v>
      </c>
      <c r="F94" s="11"/>
      <c r="G94" s="9"/>
      <c r="H94" s="7" t="str">
        <v>1. 仅强制采集微信提供的手机号，性别、生日、邮箱、地址、兴趣爱好为非必填字段，有对应字段可补充；会员号自动生成，记录注册时间；
2. 授权手机号
3. 线上必须有一个登录触点（已买安居房用户-可以自动识别判断为新会员）</v>
      </c>
      <c r="I94" s="2"/>
      <c r="J94" s="7"/>
      <c r="K94" s="2"/>
      <c r="L94" s="2"/>
      <c r="M94" s="10"/>
      <c r="N94" s="2"/>
      <c r="O94" s="2"/>
      <c r="P94" s="5"/>
      <c r="Q94" s="5"/>
      <c r="R94" s="5"/>
      <c r="S94" s="5" t="str">
        <v>会员通：统一会员标识和认证方式，确保同一个人在不同业务场景中的会员身份一致。</v>
      </c>
      <c r="T94" s="3"/>
      <c r="U94" s="5" t="str">
        <v>注册方式：会员小程序注册授权手机号码即可，需支付快速登录验证组件费用，按量收费。【做其他验证码登录，减少费用支出】</v>
      </c>
      <c r="V94" s="2"/>
      <c r="W94" s="3"/>
      <c r="X94" s="10"/>
      <c r="Y94" s="2"/>
      <c r="Z94" s="2"/>
      <c r="AA94" s="2"/>
      <c r="AB94" s="3"/>
      <c r="AC94" s="3"/>
      <c r="AD94" s="3"/>
      <c r="AE94" s="3" t="str">
        <v>存量会员约 7 万；C 端不支持自主注销，仅管理员可后台冻结 / 清空手机号、停用账号</v>
      </c>
    </row>
    <row r="95">
      <c r="A95" s="15"/>
      <c r="B95" s="16"/>
      <c r="C95" s="17" t="str">
        <v>身份认证</v>
      </c>
      <c r="D95" s="1" t="str">
        <v>1. 对接租赁 / 物业系统，自动校验住户身份信息；
2. 线上提交认证材料，管理端基础审核功能</v>
      </c>
      <c r="E95" s="13" t="str">
        <v>一阶段2026.9.18</v>
      </c>
      <c r="F95" s="11"/>
      <c r="G95" s="9"/>
      <c r="H95" s="9"/>
      <c r="I95" s="2" t="str">
        <v>1. 核心校验字段为租赁合同号、房屋地址，需对接租赁系统接口；
2. 需支持身份证 / 租赁合同照片上传，审核流程建议人工 + 自动结合；</v>
      </c>
      <c r="J95" s="7"/>
      <c r="K95" s="2"/>
      <c r="L95" s="2" t="str">
        <v>无特殊校验字段需求，基础实名认证即可；若开展邻里私对私互助上门服务（如上门做饭、宠物洗澡），需增加人脸认证，人脸认证</v>
      </c>
      <c r="M95" s="10"/>
      <c r="N95" s="2"/>
      <c r="O95" s="2"/>
      <c r="P95" s="5"/>
      <c r="Q95" s="5"/>
      <c r="R95" s="5" t="str">
        <v>客户身份区分
区分必要性：目前租赁系统未区分租户和业主，导致销售业主体验不佳，需区分客户性质，实现不同客户路径的识别。
区分方式：可通过直接与客户绑定或与房间、合同捆绑两种方式判断客户是租户还是业主。前者依赖人工操作，后者可根据房间性质（租赁或销售）自动关联，但需确保房间性质信息准确。
身份变更问题：客户身份变更可能导致信息滞后，建议通过房间性质判断客户身份，减少人工操作带来的信息失真。</v>
      </c>
      <c r="S95" s="5"/>
      <c r="T95" s="3" t="str">
        <v>1. 身份认证与匹配：会员注册登录可调用其他系统匹配租户或业主身份，支持用户自行填写申请，管理员进行审核；身份认证需填写生日、兴趣爱好等基础材料，可制定标准化模板供部门选用和补充。</v>
      </c>
      <c r="U95" s="5"/>
      <c r="V95" s="2"/>
      <c r="W95" s="3"/>
      <c r="X95" s="10"/>
      <c r="Y95" s="2"/>
      <c r="Z95" s="2"/>
      <c r="AA95" s="2"/>
      <c r="AB95" s="3"/>
      <c r="AC95" s="3"/>
      <c r="AD95" s="3"/>
      <c r="AE95" s="3"/>
    </row>
    <row r="96">
      <c r="A96" s="15"/>
      <c r="B96" s="16"/>
      <c r="C96" s="17"/>
      <c r="D96" s="1" t="str">
        <v>1. 完成公安实名认证接口对接，支持非住户 / 非员工的实名认证；
2. 实名认证与会员权益挂钩，未认证限制高价值权益使用；
3. 管理端实名认证复核功能</v>
      </c>
      <c r="E96" s="13" t="str">
        <v>二阶段2027.1.15</v>
      </c>
      <c r="F96" s="11"/>
      <c r="G96" s="9"/>
      <c r="H96" s="9"/>
      <c r="I96" s="2"/>
      <c r="J96" s="7"/>
      <c r="K96" s="2"/>
      <c r="L96" s="2"/>
      <c r="M96" s="10"/>
      <c r="N96" s="2"/>
      <c r="O96" s="2"/>
      <c r="P96" s="5"/>
      <c r="Q96" s="5"/>
      <c r="R96" s="5"/>
      <c r="S96" s="5"/>
      <c r="T96" s="3"/>
      <c r="U96" s="5"/>
      <c r="V96" s="2"/>
      <c r="W96" s="3"/>
      <c r="X96" s="10"/>
      <c r="Y96" s="2"/>
      <c r="Z96" s="2"/>
      <c r="AA96" s="2"/>
      <c r="AB96" s="3"/>
      <c r="AC96" s="3"/>
      <c r="AD96" s="3"/>
      <c r="AE96" s="3"/>
    </row>
    <row r="97">
      <c r="A97" s="15"/>
      <c r="B97" s="16"/>
      <c r="C97" s="4" t="str">
        <v>等级与成长值体系</v>
      </c>
      <c r="D97" s="1" t="str">
        <v>1. 管理端配置多等级体系（普通 / 银卡 / 金卡）及成长值阈值；
2. C 端展示等级 / 成长值进度，支持成长值明细查询；
3. 管理端手动调整会员等级，支持特殊用户最低等级设置</v>
      </c>
      <c r="E97" s="13" t="str">
        <v>二阶段2027.1.15</v>
      </c>
      <c r="F97" s="11"/>
      <c r="G97" s="9"/>
      <c r="H97" s="7" t="str">
        <v>有普卡、银卡、金卡三个等级，等级可以自定义，按累计消费金额评定等级；会员可在小程序查看积分明细</v>
      </c>
      <c r="I97" s="2" t="str">
        <v>1. 等级提升依靠历史累计积分（成长值），积分为客户全行为累计数据；
2. 退租不终结会员身份，转为游客 / 外部流动性会员，保留基础积分 / 权益，限制社区专属权益；
3. 企业用户、残障人士、博苑高层等关键客户需设置 VIP 最低等级，享受 1v1 专属服务；</v>
      </c>
      <c r="J97" s="7"/>
      <c r="K97" s="2" t="str">
        <v>目前充电桩仅靠消费金额（充电订单金额）评估，后续按集团会员中台规则执行，各业务线可按利润比例协调积分核算比例</v>
      </c>
      <c r="L97" s="2"/>
      <c r="M97" s="10"/>
      <c r="N97" s="2"/>
      <c r="O97" s="2"/>
      <c r="P97" s="5"/>
      <c r="Q97" s="5"/>
      <c r="R97" s="5"/>
      <c r="S97" s="5"/>
      <c r="T97" s="3" t="str">
        <v>会员等级与成长值：会员等级可根据入驻时长等指标衡量，相关细节需提供清单供部门补充，方案初稿再议。</v>
      </c>
      <c r="U97" s="5"/>
      <c r="V97" s="2"/>
      <c r="W97" s="3"/>
      <c r="X97" s="10"/>
      <c r="Y97" s="2"/>
      <c r="Z97" s="2"/>
      <c r="AA97" s="2"/>
      <c r="AB97" s="3"/>
      <c r="AC97" s="3"/>
      <c r="AD97" s="3" t="str">
        <v>1. 建议保障房业主统一等级，体现公平性；
2. 高总价项目可单独设定高等级；
3. 升级依靠积分消费、老带新等动作。</v>
      </c>
      <c r="AE97" s="3"/>
    </row>
    <row r="98">
      <c r="A98" s="15"/>
      <c r="B98" s="16"/>
      <c r="C98" s="4" t="str">
        <v>会员信息管理</v>
      </c>
      <c r="D98" s="1" t="str">
        <v>1. C 端编辑基础信息，系统记录变更日志；
2. 管理端按 ID / 手机号查询会员基础数据；
2. 管理端黑名单 / 白名单管理，违规会员冻结 / 解冻；</v>
      </c>
      <c r="E98" s="13" t="str">
        <v>二阶段2027.1.15</v>
      </c>
      <c r="F98" s="11"/>
      <c r="G98" s="9"/>
      <c r="H98" s="9"/>
      <c r="I98" s="2" t="str">
        <v>1. C 端可编辑：昵称、头像、生日；固定不可编辑：手机号、住址、姓名（用于身份识别）；
2. 黑名单纳入标准：2 次报名活动未到场（示例）、非法转租、屡教不改的小区管理违规（如私摆鞋柜）；触发机制为人工审核 + 系统自动标记；
3. 退租转为游客身份，不注销会员；同一用户再次注册 / 身份变更，留存所有历史积分、行为、标签记录</v>
      </c>
      <c r="J98" s="7"/>
      <c r="K98" s="2" t="str">
        <v>①黑名单：无需求，担心引发客户投诉；②白名单：有强烈需求，充电桩业务需白名单实现客户退款补偿、员工设备测试免服务费，白名单按充电站 / 项目配置，可设置时效、金额限制，权益为减免服务费（电费不减免）</v>
      </c>
      <c r="L98" s="2" t="str">
        <v>①黑名单：无需求，担心引发客户投诉；②集团有白名单统一规划，各业务线可结合自身情况测算权益（如折扣）</v>
      </c>
      <c r="M98" s="10"/>
      <c r="N98" s="2"/>
      <c r="O98" s="2"/>
      <c r="P98" s="5"/>
      <c r="Q98" s="5"/>
      <c r="R98" s="5"/>
      <c r="S98" s="5"/>
      <c r="T98" s="3"/>
      <c r="U98" s="5"/>
      <c r="V98" s="2"/>
      <c r="W98" s="3"/>
      <c r="X98" s="10"/>
      <c r="Y98" s="2"/>
      <c r="Z98" s="2"/>
      <c r="AA98" s="2"/>
      <c r="AB98" s="3"/>
      <c r="AC98" s="3"/>
      <c r="AD98" s="3"/>
      <c r="AE98" s="3"/>
    </row>
    <row r="99">
      <c r="A99" s="15"/>
      <c r="B99" s="16"/>
      <c r="C99" s="4" t="str">
        <v>会员注销</v>
      </c>
      <c r="D99" s="1" t="str">
        <v>1.  完善的会员注销流程（身份验证、未完成事项校验、数据存档）
2. 管理端记录会员注销信息（注销时间、注销原因、操作人），注销数据需保留存档，支持后续查询</v>
      </c>
      <c r="E99" s="13" t="str">
        <v>二阶段2027.1.15</v>
      </c>
      <c r="F99" s="11"/>
      <c r="G99" s="9"/>
      <c r="H99" s="9"/>
      <c r="I99" s="2"/>
      <c r="J99" s="7"/>
      <c r="K99" s="2"/>
      <c r="L99" s="2"/>
      <c r="M99" s="10"/>
      <c r="N99" s="2"/>
      <c r="O99" s="2"/>
      <c r="P99" s="5"/>
      <c r="Q99" s="5"/>
      <c r="R99" s="5"/>
      <c r="S99" s="5"/>
      <c r="T99" s="3"/>
      <c r="U99" s="5"/>
      <c r="V99" s="2"/>
      <c r="W99" s="3"/>
      <c r="X99" s="10"/>
      <c r="Y99" s="2"/>
      <c r="Z99" s="2"/>
      <c r="AA99" s="2"/>
      <c r="AB99" s="3"/>
      <c r="AC99" s="3"/>
      <c r="AD99" s="3"/>
      <c r="AE99" s="3"/>
    </row>
    <row r="100">
      <c r="A100" s="15"/>
      <c r="B100" s="16"/>
      <c r="C100" s="4" t="str">
        <v>系统深度对接</v>
      </c>
      <c r="D100" s="1" t="str">
        <v>1. 与客户数据管理系统双向同步会员信息 / 标签；
2. 与集团统一认证平台对接，实现单点登录；
3. 与租赁 / 物业 / 商业系统打通身份数据，实现跨系统身份统一</v>
      </c>
      <c r="E100" s="13" t="str">
        <v>二阶段2027.1.15</v>
      </c>
      <c r="F100" s="11"/>
      <c r="G100" s="9"/>
      <c r="H100" s="9"/>
      <c r="I100" s="2"/>
      <c r="J100" s="7"/>
      <c r="K100" s="2" t="str">
        <v>需对接，后续搭建的会员中台需整合充电桩现有客户数据，充电桩历史数据需做兼容处理</v>
      </c>
      <c r="L100" s="2"/>
      <c r="M100" s="10"/>
      <c r="N100" s="2"/>
      <c r="O100" s="2"/>
      <c r="P100" s="5"/>
      <c r="Q100" s="5"/>
      <c r="R100" s="5"/>
      <c r="S100" s="5"/>
      <c r="T100" s="3"/>
      <c r="U100" s="5"/>
      <c r="V100" s="2"/>
      <c r="W100" s="3"/>
      <c r="X100" s="10"/>
      <c r="Y100" s="2"/>
      <c r="Z100" s="2"/>
      <c r="AA100" s="2"/>
      <c r="AB100" s="3"/>
      <c r="AC100" s="3"/>
      <c r="AD100" s="3"/>
      <c r="AE100" s="3"/>
    </row>
    <row r="101">
      <c r="A101" s="15"/>
      <c r="B101" s="16" t="str">
        <v>积分中心</v>
      </c>
      <c r="C101" s="4" t="str">
        <v>积分账户基础管理</v>
      </c>
      <c r="D101" s="1" t="str">
        <v>1. 会员注册后自动创建积分账户，生成唯一账户 ID；
2. C 端展示积分总余额、可用积分，管理端查询账户基础状态；
3. 积分账户与 UnionID 绑定，多渠道数据实时同步</v>
      </c>
      <c r="E101" s="13" t="str">
        <v>一阶段2026.9.18</v>
      </c>
      <c r="F101" s="11"/>
      <c r="G101" s="9"/>
      <c r="H101" s="7" t="str">
        <v>项目仅做积分中台，实现积分通兑，统一管理会员数据，制定并下发会员规则</v>
      </c>
      <c r="I101" s="2" t="str">
        <v>1. 发积分核心场景：交租、服务评价、参加活动、购买家政服务、邻里互助（完成任务）、日常签到 / 打卡；支持各业务部门自定义规则；
2. 需要支持配置积分任务，同时开放客户自定义积分任务（如邻里互助）；
3. 建议设置有效期 + 长期累计成长值，支持积分消退规则（如长期未登录）；</v>
      </c>
      <c r="J101" s="7"/>
      <c r="K101" s="2" t="str">
        <v>1. 充电桩：仅充电订单发放积分，无其他场景，核算比例后续按集团积分中台规则，各业务线自定义；
签到：后续统一在智能客服系统签到获取积分，积分同步至集团积分中台
2. 充电桩业务无需求，仅需充电订单自动发放积分，无需签到、评价等积分任务；</v>
      </c>
      <c r="L101" s="2" t="str">
        <v>仅消费可获取积分，无其他场景，积分功能未启用，无核算比例；</v>
      </c>
      <c r="M101" s="10"/>
      <c r="N101" s="28" t="str">
        <v>充电桩无积分体系，不做会员和积分的互通，只做充电权益的兑换集成</v>
      </c>
      <c r="O101" s="2"/>
      <c r="P101" s="5" t="str">
        <v>拓展邻里互助积分场景</v>
      </c>
      <c r="Q101" s="5" t="str">
        <v>1. 积分面向所有注册用户（客户 / 员工 / 租户），全项目通用；
2. 场景：客户评价、邻里互助兑换服务（空调清洗）/ 商品；</v>
      </c>
      <c r="R101" s="5"/>
      <c r="S101" s="5" t="str">
        <v>积分通：统一积分账户，明确积分价值查询、有效期、结算、发放场景和回收场景等规则。</v>
      </c>
      <c r="T101" s="3" t="str">
        <v>场景补充：积分规则可补充入驻时长、客户满意度、参与活动次数等场景，对于配合度高的住户给予正向积分反馈，对闹事的租户可考虑给予负积分或会员降级，但需注意避免引起 C 端投诉</v>
      </c>
      <c r="U101" s="5" t="str">
        <v>有效期调整：现有积分有效期为两年滚动清零，体验感不佳，考虑调整为年度清零，并可在清零时举办积分兑礼活动。</v>
      </c>
      <c r="V101" s="2"/>
      <c r="W101" s="3" t="str">
        <v>中台提供接口：中台提供通用积分 API 接口（加积分、扣积分、查询），相关系统根据业务场景接入，定义积分规则。可自行配置前端功能，如积分任务、消费比例等，但需考虑安全审计问题</v>
      </c>
      <c r="X101" s="10"/>
      <c r="Y101" s="2"/>
      <c r="Z101" s="2"/>
      <c r="AA101" s="2" t="str">
        <v>1. 积分规则：交租 / 缴费 / 活动参与累计积分，可兑换租金 / 服务费减免
2. 集团互通：积分跨业务线（市场化 / 商业 / 物业）通用
</v>
      </c>
      <c r="AB101" s="3" t="str">
        <v>1. 现有各业务积分体系割裂，需集团统一；
2. 住房租户可通过缴租、缴物业费获积分，通兑物业费、停车券、商业礼品；
3. 乐寓租户流动性强，需预留接入端口；
4. 核心难点：跨部门积分结算。</v>
      </c>
      <c r="AC101" s="3"/>
      <c r="AD101" s="3" t="str">
        <v>1. 核心积分来源：业主身份认证（固定积分）；
2. 可选：小程序签到、活动参与、老带新（老带新今年已取消现金奖励）；
3. 不建议按购房金额设积分差异，保障房需公平</v>
      </c>
      <c r="AE101" s="3" t="s">
        <v>9</v>
      </c>
    </row>
    <row r="102">
      <c r="A102" s="15"/>
      <c r="B102" s="16"/>
      <c r="C102" s="17" t="str">
        <v>积分明细</v>
      </c>
      <c r="D102" s="1" t="str">
        <v>1. 记录积分基础交易类型（获取 / 消耗），生成交易流水号；
2. C 端按时间筛选基础明细，管理端单条件查询明细</v>
      </c>
      <c r="E102" s="13" t="str">
        <v>一阶段2026.9.18</v>
      </c>
      <c r="F102" s="11"/>
      <c r="G102" s="9"/>
      <c r="H102" s="9"/>
      <c r="I102" s="2"/>
      <c r="J102" s="7"/>
      <c r="K102" s="2" t="str">
        <v>1. 充电桩有历史积分数据，需整合至集团积分中台；
2. 支持金额上限自定义，充电桩业务积分仅可抵扣服务费，不可抵扣电费，无法抵扣整笔订单</v>
      </c>
      <c r="L102" s="2"/>
      <c r="M102" s="10"/>
      <c r="N102" s="2"/>
      <c r="O102" s="2"/>
      <c r="P102" s="5"/>
      <c r="Q102" s="5"/>
      <c r="R102" s="5"/>
      <c r="S102" s="5"/>
      <c r="T102" s="3" t="str">
        <v>租金收入不涉及到积分，租金的结转收支在租赁系统</v>
      </c>
      <c r="U102" s="5" t="str">
        <v>. 积分展示：积分展示可按 Tab 分类筛选，查看各类型积分明细</v>
      </c>
      <c r="V102" s="2"/>
      <c r="W102" s="3" t="str">
        <v>积分的获取和消耗自闭环，只需要抛出对外API</v>
      </c>
      <c r="X102" s="10"/>
      <c r="Y102" s="2"/>
      <c r="Z102" s="2"/>
      <c r="AA102" s="2"/>
      <c r="AB102" s="3"/>
      <c r="AC102" s="3"/>
      <c r="AD102" s="3"/>
      <c r="AE102" s="3"/>
    </row>
    <row r="103">
      <c r="A103" s="15"/>
      <c r="B103" s="45"/>
      <c r="C103" s="47" t="str">
        <v>积分互换功能</v>
      </c>
      <c r="D103" s="46" t="str">
        <v>1. 积分兑换代金券，对接优惠券系统实现券自动发放；</v>
      </c>
      <c r="E103" s="13" t="str">
        <v>一阶段2026.9.18</v>
      </c>
      <c r="F103" s="11"/>
      <c r="G103" s="9"/>
      <c r="H103" s="9"/>
      <c r="I103" s="2"/>
      <c r="J103" s="7"/>
      <c r="K103" s="2"/>
      <c r="L103" s="2"/>
      <c r="M103" s="10"/>
      <c r="N103" s="2"/>
      <c r="O103" s="2"/>
      <c r="P103" s="5"/>
      <c r="Q103" s="5"/>
      <c r="R103" s="5"/>
      <c r="S103" s="5"/>
      <c r="T103" s="3"/>
      <c r="U103" s="5"/>
      <c r="V103" s="2"/>
      <c r="W103" s="3"/>
      <c r="X103" s="10"/>
      <c r="Y103" s="2"/>
      <c r="Z103" s="2"/>
      <c r="AA103" s="2"/>
      <c r="AB103" s="3"/>
      <c r="AC103" s="3"/>
      <c r="AD103" s="3"/>
      <c r="AE103" s="3"/>
    </row>
    <row r="104">
      <c r="A104" s="15"/>
      <c r="B104" s="45"/>
      <c r="C104" s="47"/>
      <c r="D104" s="46" t="str">
        <v>1. 异业积分兑入 / 兑出，按预设比例实现积分互通；
2. 互换交易记录同步至清结算系统，实现对账溯源</v>
      </c>
      <c r="E104" s="13" t="str">
        <v>二阶段2027.1.15</v>
      </c>
      <c r="F104" s="11"/>
      <c r="G104" s="9"/>
      <c r="H104" s="9"/>
      <c r="I104" s="2" t="str">
        <v>需要支持不同业务配置不同兑换比例，统一通兑标准（如央行 / 银行模式），各业务部门自主设定积分获取 / 消耗规则；</v>
      </c>
      <c r="J104" s="7"/>
      <c r="K104" s="2"/>
      <c r="L104" s="2"/>
      <c r="M104" s="10"/>
      <c r="N104" s="2"/>
      <c r="O104" s="2" t="str">
        <v>1. 积分与维修增值服务挂钩（兑换免费维修 / 清洗）
2. 积分通积通兑，支持跨部门 / 跨场景使用
3. 按维修成本制定积分兑换规则
4. 拓展邻里互助积分场景</v>
      </c>
      <c r="P104" s="5"/>
      <c r="Q104" s="5"/>
      <c r="R104" s="5"/>
      <c r="S104" s="5"/>
      <c r="T104" s="3"/>
      <c r="U104" s="5" t="str">
        <v>积分消耗的规则：后续针对完成积分互通，需要设计考虑积分消耗的规则，积分消耗优先级需根据各部门需求确定，考虑按时间优先消耗快过期的积分</v>
      </c>
      <c r="V104" s="2"/>
      <c r="W104" s="3"/>
      <c r="X104" s="10"/>
      <c r="Y104" s="2"/>
      <c r="Z104" s="2"/>
      <c r="AA104" s="2"/>
      <c r="AB104" s="3"/>
      <c r="AC104" s="3"/>
      <c r="AD104" s="3"/>
      <c r="AE104" s="3"/>
    </row>
    <row r="105">
      <c r="A105" s="15"/>
      <c r="B105" s="16"/>
      <c r="C105" s="21" t="str">
        <v>积分提醒</v>
      </c>
      <c r="D105" s="1" t="str">
        <v>1. 即将过期积分站内信自动提醒，C 端设过期积分专区；
2. 管理端支持配置提醒规则</v>
      </c>
      <c r="E105" s="13" t="str">
        <v>一阶段2026.9.18</v>
      </c>
      <c r="F105" s="11"/>
      <c r="G105" s="9"/>
      <c r="H105" s="9"/>
      <c r="I105" s="2" t="str">
        <v>1. 积分提醒渠道支持小程序站内信、短信，频率按需配置；
</v>
      </c>
      <c r="J105" s="7"/>
      <c r="K105" s="2" t="str">
        <v>支持提醒，提醒渠道 / 频率可配置，建议按积分价值提醒（如超过 1 万分提醒），小金额积分无需提醒；
</v>
      </c>
      <c r="L105" s="2" t="str">
        <v>支持提醒，提醒渠道 / 频率可配置，建议按积分价值提醒（如超过 1 万分提醒），小金额积分无需提醒；</v>
      </c>
      <c r="M105" s="10"/>
      <c r="N105" s="2"/>
      <c r="O105" s="2"/>
      <c r="P105" s="5"/>
      <c r="Q105" s="5"/>
      <c r="R105" s="5"/>
      <c r="S105" s="5"/>
      <c r="T105" s="3"/>
      <c r="U105" s="5"/>
      <c r="V105" s="2"/>
      <c r="W105" s="3"/>
      <c r="X105" s="10"/>
      <c r="Y105" s="2"/>
      <c r="Z105" s="2"/>
      <c r="AA105" s="2"/>
      <c r="AB105" s="3"/>
      <c r="AC105" s="3"/>
      <c r="AD105" s="3"/>
      <c r="AE105" s="3"/>
    </row>
    <row r="106">
      <c r="A106" s="15"/>
      <c r="B106" s="16"/>
      <c r="C106" s="4" t="str">
        <v>积分调整与冻结</v>
      </c>
      <c r="D106" s="1" t="str">
        <v>1. 管理端积分手动调整（增加 / 扣除），记录操作日志；
2. 积分冻结 / 解冻，针对违规行为实现积分管控</v>
      </c>
      <c r="E106" s="13" t="str">
        <v>一阶段2026.9.18</v>
      </c>
      <c r="F106" s="11"/>
      <c r="G106" s="9"/>
      <c r="H106" s="9"/>
      <c r="I106" s="2" t="str">
        <v>1. 管理端需分级设置积分调整权限，所有操作留痕，记录操作日志；
2. 积分冻结触发场景：非法转租、违规刷分、严重社区管理违规；解冻条件为违规整改完成，人工审核通过；</v>
      </c>
      <c r="J106" s="7"/>
      <c r="K106" s="2" t="str">
        <v>充电桩汽车业务无积分冻结 / 解冻需求，用户难以违规刷分</v>
      </c>
      <c r="L106" s="2"/>
      <c r="M106" s="10"/>
      <c r="N106" s="2"/>
      <c r="O106" s="2"/>
      <c r="P106" s="5"/>
      <c r="Q106" s="5"/>
      <c r="R106" s="5"/>
      <c r="S106" s="5"/>
      <c r="T106" s="3" t="str">
        <v>针对舆情扣减积分【支持手动操作积分】</v>
      </c>
      <c r="U106" s="5"/>
      <c r="V106" s="2"/>
      <c r="W106" s="3"/>
      <c r="X106" s="10"/>
      <c r="Y106" s="2"/>
      <c r="Z106" s="2"/>
      <c r="AA106" s="2"/>
      <c r="AB106" s="3"/>
      <c r="AC106" s="3"/>
      <c r="AD106" s="3"/>
      <c r="AE106" s="3"/>
    </row>
    <row r="107">
      <c r="A107" s="15"/>
      <c r="B107" s="16"/>
      <c r="C107" s="4" t="str">
        <v>系统深度对接</v>
      </c>
      <c r="D107" s="1" t="str">
        <v>1. 与客户数据管理系统同步积分交易与用户行为数据；
2. 与停车场 / 充电桩系统对接，实现积分兑换停车费 / 充电费；
3. 与安心住商城对接，实现积分兑换商品，同步兑换结果</v>
      </c>
      <c r="E107" s="13" t="str">
        <v>二阶段2027.1.15</v>
      </c>
      <c r="F107" s="11"/>
      <c r="G107" s="9"/>
      <c r="H107" s="7" t="str">
        <v>安荟邻</v>
      </c>
      <c r="I107" s="2" t="str">
        <v>1. 停车场 / 充电桩系统有优惠券功能，需对接积分抵扣；
2. 安心住商城（有赞）商品含服务 / 实物，积分兑换比例由经营拓展中心设定，核销机制为线上核销 + 线下确认；
3. 智能客服作为积分中台，需要承载所有平台的积分明细数据，做数据存储 / 统计，不干预各业务部门积分规则</v>
      </c>
      <c r="J107" s="7"/>
      <c r="K107" s="2" t="str">
        <v>智能客服为积分签到统一入口，需承载各平台积分明细数据，同时支持积分兑换充电桩优惠等权益</v>
      </c>
      <c r="L107" s="2" t="str">
        <v>电商商城以到家服务为主，生活用品为辅；积分功能未启用，无兑换比例；后续积分兑换实物券，券核销需我方系统与合作商系统对接，支持 PC 端手动核销、手机扫码核销，券状态需实时同步</v>
      </c>
      <c r="M107" s="10"/>
      <c r="N107" s="2"/>
      <c r="O107" s="2"/>
      <c r="P107" s="5"/>
      <c r="Q107" s="5"/>
      <c r="R107" s="5"/>
      <c r="S107" s="5"/>
      <c r="T107" s="3"/>
      <c r="U107" s="5"/>
      <c r="V107" s="2"/>
      <c r="W107" s="3"/>
      <c r="X107" s="10"/>
      <c r="Y107" s="2"/>
      <c r="Z107" s="2"/>
      <c r="AA107" s="2"/>
      <c r="AB107" s="3"/>
      <c r="AC107" s="3"/>
      <c r="AD107" s="3"/>
      <c r="AE107" s="3"/>
    </row>
    <row r="108">
      <c r="A108" s="15"/>
      <c r="B108" s="16" t="str">
        <v>权益中心</v>
      </c>
      <c r="C108" s="4" t="str">
        <v>权益展示与领取</v>
      </c>
      <c r="D108" s="1" t="str">
        <v>1. 按类型分类展示权益（等级 / 员工 / 身份权益），权益卡片含领取条件 / 有效期 / 剩余名额；
2. 满足条件自动显示 “立即领取”，领取后同步至会员权益账户；
3. 领取后发送站内信通知，提供权益使用指引（线下地址 / 线上入口）</v>
      </c>
      <c r="E108" s="13" t="str">
        <v>二阶段2027.1.15</v>
      </c>
      <c r="F108" s="11"/>
      <c r="G108" s="9"/>
      <c r="H108" s="9"/>
      <c r="I108" s="2"/>
      <c r="J108" s="7"/>
      <c r="K108" s="2" t="str">
        <v>充电桩核心权益为服务费减免；</v>
      </c>
      <c r="L108" s="2"/>
      <c r="M108" s="10"/>
      <c r="N108" s="2"/>
      <c r="O108" s="2"/>
      <c r="P108" s="20" t="str">
        <v>1. 免费上门维修
2. 空调清洗
3. 家电上门安装
4. 优先维修通道</v>
      </c>
      <c r="Q108" s="5"/>
      <c r="R108" s="5"/>
      <c r="S108" s="5" t="str">
        <v>权益通：统一会员等级、权益类型、内容服务等，使会员在不同业务场景中享受相同的权益。</v>
      </c>
      <c r="T108" s="3" t="str">
        <v>权益通兑问题：积分通兑需考虑各个业务部门意见，避免因扣分引起不满，可通过会员降级等方式规范用户行为，积分操作可设置管理员手动操作权限，并备注相关信息。</v>
      </c>
      <c r="U108" s="5"/>
      <c r="V108" s="2"/>
      <c r="W108" s="3" t="str">
        <v>需要一个统一的积分商城，中台提供商城通用接口，各业务部门可在商城配置权益。</v>
      </c>
      <c r="X108" s="10"/>
      <c r="Y108" s="2"/>
      <c r="Z108" s="2"/>
      <c r="AA108" s="2"/>
      <c r="AB108" s="3"/>
      <c r="AC108" s="3"/>
      <c r="AD108" s="3" t="str">
        <v>1. 核心：物业费抵扣、车位租金抵扣；
2. 延伸：集团商业通兑、停车优惠等；
3. 需全集团业务拉通，涉及成本与财务核算。</v>
      </c>
      <c r="AE108" s="3"/>
    </row>
    <row r="109">
      <c r="A109" s="15"/>
      <c r="B109" s="16"/>
      <c r="C109" s="4" t="str">
        <v>权益管理配置</v>
      </c>
      <c r="D109" s="1" t="str">
        <v>1. 管理端新增权益（配置基础信息 / 关联条件 / 权益类型）；
2. 权益与积分 / 卡券关联，配置自动发放规则（新会员 / 等级升级）；
3. 权益启用 / 禁用管理，已领取未使用权益正常生效</v>
      </c>
      <c r="E109" s="13" t="str">
        <v>二阶段2027.1.15</v>
      </c>
      <c r="F109" s="11"/>
      <c r="G109" s="9"/>
      <c r="H109" s="9"/>
      <c r="I109" s="2" t="str">
        <v>权益启用 / 禁用由管理员分级操作，已领取未使用的权益在禁用后仍可正常使用，仅停止新用户领取；</v>
      </c>
      <c r="J109" s="7"/>
      <c r="K109" s="2"/>
      <c r="L109" s="2"/>
      <c r="M109" s="10"/>
      <c r="N109" s="2"/>
      <c r="O109" s="2"/>
      <c r="P109" s="5"/>
      <c r="Q109" s="5"/>
      <c r="R109" s="5"/>
      <c r="S109" s="5"/>
      <c r="T109" s="3"/>
      <c r="U109" s="5"/>
      <c r="V109" s="2"/>
      <c r="W109" s="3"/>
      <c r="X109" s="10"/>
      <c r="Y109" s="2"/>
      <c r="Z109" s="2"/>
      <c r="AA109" s="2"/>
      <c r="AB109" s="3"/>
      <c r="AC109" s="3"/>
      <c r="AD109" s="3"/>
      <c r="AE109" s="3"/>
    </row>
    <row r="110">
      <c r="A110" s="15"/>
      <c r="B110" s="16"/>
      <c r="C110" s="4" t="str">
        <v>权益履约跟踪</v>
      </c>
      <c r="D110" s="1" t="str">
        <v>1. 自动记录权益领取 / 使用 / 过期数据，生成履约明细；
2. 管理端查看权益履约报表（发放量 / 使用率 / 过期量）；
3. 对接线下商户系统，实现权益核销数据实时同步；
4. 未履约权益人工干预（催促 / 补偿）</v>
      </c>
      <c r="E110" s="13" t="str">
        <v>二阶段2027.1.15</v>
      </c>
      <c r="F110" s="11"/>
      <c r="G110" s="9"/>
      <c r="H110" s="9"/>
      <c r="I110" s="2"/>
      <c r="J110" s="7"/>
      <c r="K110" s="2"/>
      <c r="L110" s="2"/>
      <c r="M110" s="10"/>
      <c r="N110" s="2"/>
      <c r="O110" s="2"/>
      <c r="P110" s="5"/>
      <c r="Q110" s="5"/>
      <c r="R110" s="5"/>
      <c r="S110" s="5"/>
      <c r="T110" s="3"/>
      <c r="U110" s="5"/>
      <c r="V110" s="2"/>
      <c r="W110" s="3"/>
      <c r="X110" s="10"/>
      <c r="Y110" s="2"/>
      <c r="Z110" s="2"/>
      <c r="AA110" s="2"/>
      <c r="AB110" s="3"/>
      <c r="AC110" s="3"/>
      <c r="AD110" s="3"/>
      <c r="AE110" s="3"/>
    </row>
    <row r="111">
      <c r="A111" s="15"/>
      <c r="B111" s="16"/>
      <c r="C111" s="4" t="str">
        <v>系统对接</v>
      </c>
      <c r="D111" s="1" t="str">
        <v>1. 与会员中心联动，实现权益与会员等级 / 身份的精准匹配；
2. 与客户数据管理系统对接，基于客户标签推送个性化权益</v>
      </c>
      <c r="E111" s="13" t="str">
        <v>二阶段2027.1.15</v>
      </c>
      <c r="F111" s="11"/>
      <c r="G111" s="9"/>
      <c r="H111" s="7" t="str">
        <v>安荟邻</v>
      </c>
      <c r="I111" s="2"/>
      <c r="J111" s="7"/>
      <c r="K111" s="2"/>
      <c r="L111" s="2"/>
      <c r="M111" s="10"/>
      <c r="N111" s="2"/>
      <c r="O111" s="2"/>
      <c r="P111" s="5"/>
      <c r="Q111" s="5"/>
      <c r="R111" s="5"/>
      <c r="S111" s="5"/>
      <c r="T111" s="3"/>
      <c r="U111" s="5"/>
      <c r="V111" s="2"/>
      <c r="W111" s="3"/>
      <c r="X111" s="10"/>
      <c r="Y111" s="2"/>
      <c r="Z111" s="2"/>
      <c r="AA111" s="2"/>
      <c r="AB111" s="3"/>
      <c r="AC111" s="3"/>
      <c r="AD111" s="3"/>
      <c r="AE111" s="3"/>
    </row>
    <row r="112">
      <c r="A112" s="15"/>
      <c r="B112" s="16" t="str">
        <v>优惠券管理</v>
      </c>
      <c r="C112" s="4" t="str">
        <v>优惠券创建配置</v>
      </c>
      <c r="D112" s="1" t="str">
        <v>1. 创建多类型优惠券（满减 / 折扣 / 商户抵扣 / 通用）；
2. 配置使用门槛 / 有效期 / 使用场景 / 发放总量 / 单人限领数；
3. 支持优惠券套票创建，批量发放多类型券</v>
      </c>
      <c r="E112" s="13" t="str">
        <v>一阶段2026.9.18</v>
      </c>
      <c r="F112" s="11"/>
      <c r="G112" s="9"/>
      <c r="H112" s="9"/>
      <c r="I112" s="2"/>
      <c r="J112" s="7"/>
      <c r="K112" s="2" t="str">
        <v>电子券（pc端支持手动核销、手机核）</v>
      </c>
      <c r="L112" s="2"/>
      <c r="M112" s="10"/>
      <c r="N112" s="2"/>
      <c r="O112" s="2"/>
      <c r="P112" s="5"/>
      <c r="Q112" s="5"/>
      <c r="R112" s="5"/>
      <c r="S112" s="5"/>
      <c r="T112" s="3"/>
      <c r="U112" s="5"/>
      <c r="V112" s="2"/>
      <c r="W112" s="3"/>
      <c r="X112" s="10"/>
      <c r="Y112" s="2"/>
      <c r="Z112" s="2"/>
      <c r="AA112" s="2"/>
      <c r="AB112" s="3"/>
      <c r="AC112" s="3"/>
      <c r="AD112" s="3"/>
      <c r="AE112" s="3"/>
    </row>
    <row r="113">
      <c r="A113" s="15"/>
      <c r="B113" s="16"/>
      <c r="C113" s="17" t="str">
        <v>优惠券发放核销</v>
      </c>
      <c r="D113" s="1" t="str">
        <v>1. 多渠道发放（活动自动发 / 等级定向发 / 手动批量发 / 主动领取）；
2. 线上 / 线下核销，核销数据实时同步，支持核销撤销；</v>
      </c>
      <c r="E113" s="13" t="str">
        <v>一阶段2026.9.18</v>
      </c>
      <c r="F113" s="11"/>
      <c r="G113" s="9"/>
      <c r="H113" s="9"/>
      <c r="I113" s="2"/>
      <c r="J113" s="7"/>
      <c r="K113" s="2"/>
      <c r="L113" s="2"/>
      <c r="M113" s="10"/>
      <c r="N113" s="2"/>
      <c r="O113" s="2"/>
      <c r="P113" s="5"/>
      <c r="Q113" s="5"/>
      <c r="R113" s="5"/>
      <c r="S113" s="5"/>
      <c r="T113" s="3"/>
      <c r="U113" s="5"/>
      <c r="V113" s="2"/>
      <c r="W113" s="3"/>
      <c r="X113" s="10"/>
      <c r="Y113" s="2"/>
      <c r="Z113" s="2"/>
      <c r="AA113" s="2"/>
      <c r="AB113" s="3"/>
      <c r="AC113" s="3"/>
      <c r="AD113" s="3"/>
      <c r="AE113" s="3"/>
    </row>
    <row r="114">
      <c r="A114" s="15"/>
      <c r="B114" s="16"/>
      <c r="C114" s="17"/>
      <c r="D114" s="1" t="str">
        <v>3. 核销交易单生成，同步至清结算系统</v>
      </c>
      <c r="E114" s="13" t="str">
        <v>二阶段2027.1.15</v>
      </c>
      <c r="F114" s="11"/>
      <c r="G114" s="9"/>
      <c r="H114" s="9"/>
      <c r="I114" s="2"/>
      <c r="J114" s="7"/>
      <c r="K114" s="2"/>
      <c r="L114" s="2"/>
      <c r="M114" s="10"/>
      <c r="N114" s="2"/>
      <c r="O114" s="2"/>
      <c r="P114" s="5"/>
      <c r="Q114" s="5"/>
      <c r="R114" s="5"/>
      <c r="S114" s="5"/>
      <c r="T114" s="3"/>
      <c r="U114" s="5"/>
      <c r="V114" s="2"/>
      <c r="W114" s="3"/>
      <c r="X114" s="10"/>
      <c r="Y114" s="2"/>
      <c r="Z114" s="2"/>
      <c r="AA114" s="2"/>
      <c r="AB114" s="3"/>
      <c r="AC114" s="3"/>
      <c r="AD114" s="3"/>
      <c r="AE114" s="3"/>
    </row>
    <row r="115">
      <c r="A115" s="15"/>
      <c r="B115" s="16"/>
      <c r="C115" s="4" t="str">
        <v>优惠券查询管理</v>
      </c>
      <c r="D115" s="1" t="str">
        <v>1. C 端按状态分类展示优惠券（待使用 / 已使用 / 已过期），标注不可用原因；
2. 管理端查询优惠券数据（发放量 / 核销率），支持冻结 / 解冻；
3. 优惠券日志记录，实现全流程追溯</v>
      </c>
      <c r="E115" s="13" t="str">
        <v>一阶段2026.9.18</v>
      </c>
      <c r="F115" s="11"/>
      <c r="G115" s="9"/>
      <c r="H115" s="9"/>
      <c r="I115" s="2"/>
      <c r="J115" s="7"/>
      <c r="K115" s="2"/>
      <c r="L115" s="2"/>
      <c r="M115" s="10"/>
      <c r="N115" s="2"/>
      <c r="O115" s="2"/>
      <c r="P115" s="5"/>
      <c r="Q115" s="5"/>
      <c r="R115" s="5"/>
      <c r="S115" s="5"/>
      <c r="T115" s="3"/>
      <c r="U115" s="5"/>
      <c r="V115" s="2"/>
      <c r="W115" s="3"/>
      <c r="X115" s="10"/>
      <c r="Y115" s="2"/>
      <c r="Z115" s="2"/>
      <c r="AA115" s="2"/>
      <c r="AB115" s="3"/>
      <c r="AC115" s="3"/>
      <c r="AD115" s="3"/>
      <c r="AE115" s="3"/>
    </row>
    <row r="116">
      <c r="A116" s="15"/>
      <c r="B116" s="16"/>
      <c r="C116" s="4" t="str">
        <v>系统对接</v>
      </c>
      <c r="D116" s="1" t="str">
        <v>1. 与积分中心联动，实现积分兑换优惠券；
2. 与运营活动管理模块联动，实现活动优惠券定向发放</v>
      </c>
      <c r="E116" s="13" t="str">
        <v>一阶段2026.9.18</v>
      </c>
      <c r="F116" s="11"/>
      <c r="G116" s="9"/>
      <c r="H116" s="9"/>
      <c r="I116" s="2"/>
      <c r="J116" s="7"/>
      <c r="K116" s="2" t="str" xml:space="preserve">
        <v> 需支持按会员等级、用户标签等定向发放</v>
      </c>
      <c r="L116" s="2"/>
      <c r="M116" s="10"/>
      <c r="N116" s="2"/>
      <c r="O116" s="2"/>
      <c r="P116" s="5"/>
      <c r="Q116" s="5"/>
      <c r="R116" s="5"/>
      <c r="S116" s="5"/>
      <c r="T116" s="3"/>
      <c r="U116" s="5"/>
      <c r="V116" s="2"/>
      <c r="W116" s="3"/>
      <c r="X116" s="10"/>
      <c r="Y116" s="2"/>
      <c r="Z116" s="2"/>
      <c r="AA116" s="2"/>
      <c r="AB116" s="3"/>
      <c r="AC116" s="3"/>
      <c r="AD116" s="3"/>
      <c r="AE116" s="3"/>
    </row>
    <row r="117">
      <c r="A117" s="15"/>
      <c r="B117" s="16" t="str">
        <v>运营活动管理</v>
      </c>
      <c r="C117" s="4" t="str">
        <v>活动创建配置</v>
      </c>
      <c r="D117" s="1" t="str">
        <v>1. 创建多类型活动（签到 / 评价 / 问卷 / 邀请 / 抽奖）；
2. 配置活动基础信息 / 参与条件 / 奖励设置 / 限制规则；
3. 活动审核流程，支持手动 / 自动上线</v>
      </c>
      <c r="E117" s="13" t="str">
        <v>一阶段2026.9.18</v>
      </c>
      <c r="F117" s="11"/>
      <c r="G117" s="9"/>
      <c r="H117" s="9"/>
      <c r="I117" s="2"/>
      <c r="J117" s="7"/>
      <c r="K117" s="2"/>
      <c r="L117" s="2"/>
      <c r="M117" s="10"/>
      <c r="N117" s="2"/>
      <c r="O117" s="2"/>
      <c r="P117" s="5"/>
      <c r="Q117" s="5"/>
      <c r="R117" s="5"/>
      <c r="S117" s="5"/>
      <c r="T117" s="3" t="str" xml:space="preserve">
        <v> 活动审批流程：活动审批流到分管总结束，其他补充内容待后续确定。</v>
      </c>
      <c r="V117" s="2"/>
      <c r="W117" s="3"/>
      <c r="X117" s="10"/>
      <c r="Y117" s="2"/>
      <c r="Z117" s="2"/>
      <c r="AA117" s="2"/>
      <c r="AB117" s="3"/>
      <c r="AC117" s="3"/>
      <c r="AD117" s="3"/>
      <c r="AE117" s="3"/>
    </row>
    <row r="118">
      <c r="A118" s="15"/>
      <c r="B118" s="16"/>
      <c r="C118" s="4" t="str">
        <v>活动推送与参与</v>
      </c>
      <c r="D118" s="1" t="str">
        <v>1. 目标会员站内信推送活动通知，C 端设运营活动专区；
2. 会员参与活动实时校验条件，奖励实时发放并通知；
3. 记录活动参与关键操作（签到时间 / 评价内容等）</v>
      </c>
      <c r="E118" s="13" t="str">
        <v>一阶段2026.9.18</v>
      </c>
      <c r="F118" s="11"/>
      <c r="G118" s="9"/>
      <c r="H118" s="9"/>
      <c r="I118" s="2"/>
      <c r="J118" s="7"/>
      <c r="K118" s="2"/>
      <c r="L118" s="2"/>
      <c r="M118" s="10"/>
      <c r="N118" s="2"/>
      <c r="O118" s="2"/>
      <c r="P118" s="5"/>
      <c r="Q118" s="5"/>
      <c r="R118" s="5"/>
      <c r="S118" s="5"/>
      <c r="T118" s="3"/>
      <c r="U118" s="5"/>
      <c r="V118" s="2"/>
      <c r="W118" s="3"/>
      <c r="X118" s="10"/>
      <c r="Y118" s="2"/>
      <c r="Z118" s="2"/>
      <c r="AA118" s="2"/>
      <c r="AB118" s="3"/>
      <c r="AC118" s="3"/>
      <c r="AD118" s="3"/>
      <c r="AE118" s="3"/>
    </row>
    <row r="119">
      <c r="A119" s="15"/>
      <c r="B119" s="16"/>
      <c r="C119" s="4" t="str">
        <v>活动数据统计</v>
      </c>
      <c r="D119" s="1" t="str">
        <v>1. 生成活动核心指标报表（参与人数 / 完成人数 / 奖励发放量 / 转化率）；
2. 按时间维度查看数据趋势，支持数据导出与钻取；
3. 活动结束后自动生成效果分析报告</v>
      </c>
      <c r="E119" s="13" t="str">
        <v>一阶段2026.9.18</v>
      </c>
      <c r="F119" s="11"/>
      <c r="G119" s="9"/>
      <c r="H119" s="9"/>
      <c r="I119" s="2"/>
      <c r="J119" s="7"/>
      <c r="K119" s="2"/>
      <c r="L119" s="2"/>
      <c r="M119" s="10"/>
      <c r="N119" s="2"/>
      <c r="O119" s="2"/>
      <c r="P119" s="5"/>
      <c r="Q119" s="5"/>
      <c r="R119" s="5"/>
      <c r="S119" s="5"/>
      <c r="T119" s="3" t="str">
        <v>通过举办活动让租户在报名过程中补充个人信息，如宠物活动可收集养宠情况。</v>
      </c>
      <c r="U119" s="5"/>
      <c r="V119" s="2"/>
      <c r="W119" s="3"/>
      <c r="X119" s="10"/>
      <c r="Y119" s="2"/>
      <c r="Z119" s="2"/>
      <c r="AA119" s="2"/>
      <c r="AB119" s="3"/>
      <c r="AC119" s="3"/>
      <c r="AD119" s="3"/>
      <c r="AE119" s="3"/>
    </row>
    <row r="120">
      <c r="A120" s="15"/>
      <c r="B120" s="16"/>
      <c r="C120" s="4" t="str">
        <v>系统对接</v>
      </c>
      <c r="D120" s="1" t="str">
        <v>1. 与积分 / 权益 / 优惠券模块联动，实现活动奖励自动发放；
2. 与客户数据管理系统对接，基于客户标签圈选活动目标人群</v>
      </c>
      <c r="E120" s="13" t="str">
        <v>二阶段2027.1.15</v>
      </c>
      <c r="F120" s="11"/>
      <c r="G120" s="9"/>
      <c r="H120" s="9"/>
      <c r="I120" s="2"/>
      <c r="J120" s="7"/>
      <c r="K120" s="2"/>
      <c r="L120" s="2"/>
      <c r="M120" s="10"/>
      <c r="N120" s="2"/>
      <c r="O120" s="2"/>
      <c r="P120" s="5"/>
      <c r="Q120" s="5"/>
      <c r="R120" s="5"/>
      <c r="S120" s="5"/>
      <c r="T120" s="3"/>
      <c r="U120" s="5"/>
      <c r="V120" s="2"/>
      <c r="W120" s="3"/>
      <c r="X120" s="10"/>
      <c r="Y120" s="2"/>
      <c r="Z120" s="2"/>
      <c r="AA120" s="2"/>
      <c r="AB120" s="3"/>
      <c r="AC120" s="3"/>
      <c r="AD120" s="3"/>
      <c r="AE120" s="3"/>
    </row>
    <row r="121">
      <c r="A121" s="15"/>
      <c r="B121" s="16" t="str">
        <v>清结算管理</v>
      </c>
      <c r="C121" s="4" t="str">
        <v>积分清结算</v>
      </c>
      <c r="D121" s="1" t="str">
        <v>1. 配置积分日清规则，生成日清报表（发放 / 消耗 / 结余）；
2. 按发分主体 / 兑分场景生成明细报表，异常数据自动预警；
3. 配置积分月结规则，生成月结报表，支持审核与归档；
4. 过期积分自动清零，生成过期积分统计表</v>
      </c>
      <c r="E121" s="13" t="str">
        <v>二阶段2027.1.15</v>
      </c>
      <c r="F121" s="11"/>
      <c r="G121" s="9"/>
      <c r="H121" s="9"/>
      <c r="I121" s="2"/>
      <c r="J121" s="7"/>
      <c r="K121" s="2"/>
      <c r="L121" s="2"/>
      <c r="M121" s="10"/>
      <c r="N121" s="2"/>
      <c r="O121" s="2"/>
      <c r="P121" s="5"/>
      <c r="Q121" s="5"/>
      <c r="R121" s="5"/>
      <c r="S121" s="5" t="str">
        <v>数据通：实现数据统一，便于对会员数据进行管理和分析。积分结算采用类似中央银行的模式，所有结算都流到统一的平台进行处理。</v>
      </c>
      <c r="T121" s="3"/>
      <c r="U121" s="5" t="str">
        <v>结算方式：市场上有发分结算和核销结算两种方式，倾向采用核销结算，即消耗积分时再结算。</v>
      </c>
      <c r="V121" s="2"/>
      <c r="W121" s="3" t="str">
        <v>积分简化为 “类现金”，仅做积分结算，不叠加优惠券复杂逻辑</v>
      </c>
      <c r="X121" s="10"/>
      <c r="Y121" s="2" t="str">
        <v>1. 结算流程：先按月出清算报表与明细，内部对账确认后结算；规模扩大后可对接财务系统线上结算。
2. 结算周期：按月结算，小规模可按季度，不支持按日 / 周结算。
3. 对账标准：以系统生成的清算报表、核销明细为依据，支持溯源倒查。
4. 提报审核：月度报表提交财务部复核后完成结算。</v>
      </c>
      <c r="Z121" s="2"/>
      <c r="AA121" s="2"/>
      <c r="AB121" s="3"/>
      <c r="AC121" s="3" t="str">
        <v>1. 积分清结算方式：
（发分结算）：发分时确认收入和成本，收入=总金额-积分价值；
（兑分结算）：兑分时确认收入和成本。
2. 两种方式在合规上都可行，但需根据企业实际情况选择。若选择的核算方式与合规方向不符，可能导致业务系统和财务系统数据不一致。例如，若合规方向是兑分结算，而企业选择发分结算，会出现数据对不上的问题。。
3. 发分更合理，具体需要梳理积分业务场景，以及现有历史积分体量，再确定。
租赁公司推行项目预算制，积分成本需分摊至对应项目。</v>
      </c>
      <c r="AD121" s="3"/>
      <c r="AE121" s="3"/>
    </row>
    <row r="122">
      <c r="A122" s="15"/>
      <c r="B122" s="16"/>
      <c r="C122" s="4" t="str">
        <v>积分有效期管理</v>
      </c>
      <c r="D122" s="1" t="str">
        <v>1. 管理端支持配置积分有效期规则
2. 积分过期自动失效，管理端支持查看过期积分统计</v>
      </c>
      <c r="E122" s="13"/>
      <c r="F122" s="11"/>
      <c r="G122" s="9"/>
      <c r="H122" s="9"/>
      <c r="I122" s="2"/>
      <c r="J122" s="7"/>
      <c r="K122" s="2"/>
      <c r="L122" s="2"/>
      <c r="M122" s="10"/>
      <c r="N122" s="2"/>
      <c r="O122" s="2"/>
      <c r="P122" s="5"/>
      <c r="Q122" s="5"/>
      <c r="R122" s="5"/>
      <c r="S122" s="5"/>
      <c r="T122" s="3"/>
      <c r="U122" s="5"/>
      <c r="V122" s="2"/>
      <c r="W122" s="3"/>
      <c r="X122" s="10"/>
      <c r="Y122" s="2"/>
      <c r="Z122" s="2"/>
      <c r="AA122" s="2"/>
      <c r="AB122" s="3"/>
      <c r="AC122" s="3"/>
      <c r="AD122" s="3"/>
      <c r="AE122" s="3"/>
    </row>
    <row r="123">
      <c r="A123" s="15"/>
      <c r="B123" s="16"/>
      <c r="C123" s="4" t="str">
        <v>优惠券结算</v>
      </c>
      <c r="D123" s="1" t="str">
        <v>1. 配置优惠券结算定时任务，统计核销总量 / 金额 / 主体；
2. 生成优惠券结算报表与核销交易单，作为财务对账凭证；
3. 对接财务共享系统，实现结算数据自动同步</v>
      </c>
      <c r="E123" s="13"/>
      <c r="F123" s="11"/>
      <c r="G123" s="9"/>
      <c r="H123" s="9"/>
      <c r="I123" s="2"/>
      <c r="J123" s="7"/>
      <c r="K123" s="2"/>
      <c r="L123" s="2"/>
      <c r="M123" s="10"/>
      <c r="N123" s="2"/>
      <c r="O123" s="2"/>
      <c r="P123" s="5"/>
      <c r="Q123" s="5"/>
      <c r="R123" s="5"/>
      <c r="S123" s="5"/>
      <c r="T123" s="3"/>
      <c r="U123" s="5"/>
      <c r="V123" s="2"/>
      <c r="W123" s="3"/>
      <c r="X123" s="10"/>
      <c r="Y123" s="2"/>
      <c r="Z123" s="2"/>
      <c r="AA123" s="2"/>
      <c r="AB123" s="3"/>
      <c r="AC123" s="3" t="str">
        <v>1. 优惠券发放即记销售费用，过期冲回费用。
2. 发券计成本 / 费用，用券核销，到期作废冲减费用，需对接财务系统。</v>
      </c>
      <c r="AD123" s="3"/>
      <c r="AE123" s="3"/>
    </row>
    <row r="124">
      <c r="A124" s="15"/>
      <c r="B124" s="16"/>
      <c r="C124" s="4" t="str">
        <v>系统对接</v>
      </c>
      <c r="D124" s="1" t="str">
        <v>1. 与积分 / 权益 / 优惠券模块实时同步交易数据；
2. 与集团财务系统 / 统一资金管理 CBS 系统对接，实现财务数据互通</v>
      </c>
      <c r="E124" s="13"/>
      <c r="F124" s="11"/>
      <c r="G124" s="9"/>
      <c r="H124" s="9"/>
      <c r="I124" s="2"/>
      <c r="J124" s="7"/>
      <c r="K124" s="2"/>
      <c r="L124" s="2"/>
      <c r="M124" s="10"/>
      <c r="N124" s="2"/>
      <c r="O124" s="2"/>
      <c r="P124" s="5"/>
      <c r="Q124" s="5"/>
      <c r="R124" s="5"/>
      <c r="S124" s="5"/>
      <c r="T124" s="3"/>
      <c r="U124" s="5"/>
      <c r="V124" s="2"/>
      <c r="W124" s="3"/>
      <c r="X124" s="10"/>
      <c r="Y124" s="2"/>
      <c r="Z124" s="2"/>
      <c r="AA124" s="2"/>
      <c r="AB124" s="3"/>
      <c r="AC124" s="3" t="s">
        <v>8</v>
      </c>
      <c r="AD124" s="3"/>
      <c r="AE124" s="3"/>
    </row>
    <row r="125">
      <c r="A125" s="15"/>
      <c r="B125" s="16" t="str">
        <v>风控管理</v>
      </c>
      <c r="C125" s="4" t="str">
        <v>会员风控</v>
      </c>
      <c r="D125" s="1" t="str">
        <v>1. 配置积分交易风控规则（单日 / 单月获取 / 消耗上限）；
2. 识别异常交易（同一 IP / 设备多账号刷分），自动拦截；
3. 高风险会员标记，限制高价值活动参与，支持风控解除审核</v>
      </c>
      <c r="E125" s="13" t="str">
        <v>二阶段2027.1.15</v>
      </c>
      <c r="F125" s="11"/>
      <c r="G125" s="9"/>
      <c r="H125" s="9"/>
      <c r="I125" s="2"/>
      <c r="J125" s="7"/>
      <c r="K125" s="2"/>
      <c r="L125" s="2"/>
      <c r="M125" s="10"/>
      <c r="N125" s="2"/>
      <c r="O125" s="2"/>
      <c r="P125" s="5"/>
      <c r="Q125" s="5"/>
      <c r="R125" s="5"/>
      <c r="S125" s="5"/>
      <c r="T125" s="3"/>
      <c r="U125" s="5"/>
      <c r="V125" s="2"/>
      <c r="W125" s="3"/>
      <c r="X125" s="10"/>
      <c r="Y125" s="2"/>
      <c r="Z125" s="2"/>
      <c r="AA125" s="2"/>
      <c r="AB125" s="3"/>
      <c r="AC125" s="3"/>
      <c r="AD125" s="3"/>
      <c r="AE125" s="3"/>
    </row>
    <row r="126">
      <c r="A126" s="15"/>
      <c r="B126" s="16"/>
      <c r="C126" s="4" t="str">
        <v>发分主体风控</v>
      </c>
      <c r="D126" s="1" t="str">
        <v>1. 配置发分主体发分规则（单会员 / 总发分上限）；
2. 发分主体资质审核，违规主体暂停发分权限；
3. 发分数据实时监控，接近上限自动预警</v>
      </c>
      <c r="E126" s="13"/>
      <c r="F126" s="11"/>
      <c r="G126" s="9"/>
      <c r="H126" s="9"/>
      <c r="I126" s="2"/>
      <c r="J126" s="7"/>
      <c r="K126" s="2"/>
      <c r="L126" s="2"/>
      <c r="M126" s="10"/>
      <c r="N126" s="2"/>
      <c r="O126" s="2"/>
      <c r="P126" s="5"/>
      <c r="Q126" s="5"/>
      <c r="R126" s="5"/>
      <c r="S126" s="5"/>
      <c r="T126" s="3"/>
      <c r="U126" s="5"/>
      <c r="V126" s="2"/>
      <c r="W126" s="3"/>
      <c r="X126" s="10"/>
      <c r="Y126" s="2"/>
      <c r="Z126" s="2"/>
      <c r="AA126" s="2"/>
      <c r="AB126" s="3"/>
      <c r="AC126" s="3"/>
      <c r="AD126" s="3"/>
      <c r="AE126" s="3"/>
    </row>
    <row r="127">
      <c r="A127" s="15"/>
      <c r="B127" s="16"/>
      <c r="C127" s="4" t="str">
        <v>风控规则与预警</v>
      </c>
      <c r="D127" s="1" t="str">
        <v>1. 风控规则增删改查 / 优先级配置 / 测试功能；
2. 风控触发后多渠道预警（站内信 / 邮件），设风控预警中心；
3. 生成风控预警报表，统计预警总量 / 处理率 / 高频风险类型</v>
      </c>
      <c r="E127" s="13"/>
      <c r="F127" s="11"/>
      <c r="G127" s="9"/>
      <c r="H127" s="9"/>
      <c r="I127" s="2"/>
      <c r="J127" s="7"/>
      <c r="K127" s="2"/>
      <c r="L127" s="2"/>
      <c r="M127" s="10"/>
      <c r="N127" s="2"/>
      <c r="O127" s="2"/>
      <c r="P127" s="5"/>
      <c r="Q127" s="5"/>
      <c r="R127" s="5"/>
      <c r="S127" s="5"/>
      <c r="T127" s="3"/>
      <c r="U127" s="5"/>
      <c r="V127" s="2"/>
      <c r="W127" s="3"/>
      <c r="X127" s="10"/>
      <c r="Y127" s="2"/>
      <c r="Z127" s="2"/>
      <c r="AA127" s="2"/>
      <c r="AB127" s="3"/>
      <c r="AC127" s="3"/>
      <c r="AD127" s="3"/>
      <c r="AE127" s="3"/>
    </row>
    <row r="128">
      <c r="A128" s="15"/>
      <c r="B128" s="16"/>
      <c r="C128" s="4" t="str">
        <v>系统对接</v>
      </c>
      <c r="D128" s="1" t="str">
        <v>与客户数据管理系统联动，基于客户标签识别高风险用户</v>
      </c>
      <c r="E128" s="13"/>
      <c r="F128" s="11"/>
      <c r="G128" s="9"/>
      <c r="H128" s="9"/>
      <c r="I128" s="2"/>
      <c r="J128" s="7"/>
      <c r="K128" s="2"/>
      <c r="L128" s="2"/>
      <c r="M128" s="10"/>
      <c r="N128" s="2"/>
      <c r="O128" s="2"/>
      <c r="P128" s="5"/>
      <c r="Q128" s="5"/>
      <c r="R128" s="5"/>
      <c r="S128" s="5"/>
      <c r="T128" s="3"/>
      <c r="U128" s="5"/>
      <c r="V128" s="2"/>
      <c r="W128" s="3"/>
      <c r="X128" s="10"/>
      <c r="Y128" s="2"/>
      <c r="Z128" s="2"/>
      <c r="AA128" s="2"/>
      <c r="AB128" s="3"/>
      <c r="AC128" s="3"/>
      <c r="AD128" s="3"/>
      <c r="AE128" s="3"/>
    </row>
    <row r="129">
      <c r="A129" s="15"/>
      <c r="B129" s="16" t="str">
        <v>会员报表管理</v>
      </c>
      <c r="C129" s="4" t="str">
        <v>会员报表</v>
      </c>
      <c r="D129" s="1" t="str">
        <v>1. 生成会员新增 / 注销 / 渠道分析 / 增长分析 / 销售分析报表；
2. 支持自定义时间范围查询，报表数据导出（Excel/PDF）；
3. 报表数据可视化展示，支撑会员运营决策</v>
      </c>
      <c r="E129" s="13" t="str">
        <v>一阶段2026.9.18</v>
      </c>
      <c r="F129" s="11"/>
      <c r="G129" s="9"/>
      <c r="H129" s="9"/>
      <c r="I129" s="2"/>
      <c r="J129" s="7"/>
      <c r="K129" s="2"/>
      <c r="L129" s="2"/>
      <c r="M129" s="10"/>
      <c r="N129" s="2"/>
      <c r="O129" s="2"/>
      <c r="P129" s="5"/>
      <c r="Q129" s="5"/>
      <c r="R129" s="5"/>
      <c r="S129" s="5"/>
      <c r="T129" s="3"/>
      <c r="U129" s="5"/>
      <c r="V129" s="2"/>
      <c r="W129" s="3"/>
      <c r="X129" s="10"/>
      <c r="Y129" s="2"/>
      <c r="Z129" s="2"/>
      <c r="AA129" s="2"/>
      <c r="AB129" s="3"/>
      <c r="AC129" s="3"/>
      <c r="AD129" s="3"/>
      <c r="AE129" s="3"/>
    </row>
    <row r="130">
      <c r="A130" s="15"/>
      <c r="B130" s="16"/>
      <c r="C130" s="4" t="str">
        <v>积分报表</v>
      </c>
      <c r="D130" s="1" t="str">
        <v>1. 生成积分积兑存 / 发分统计 / 跨场景兑换报表；
2. 报表数据钻取，点击汇总数据查看会员明细；
3. 按发分主体 / 场景拆分数据，支撑积分运营分析</v>
      </c>
      <c r="E130" s="13" t="str">
        <v>一阶段2026.9.18</v>
      </c>
      <c r="F130" s="11"/>
      <c r="G130" s="9"/>
      <c r="H130" s="9"/>
      <c r="I130" s="2"/>
      <c r="J130" s="7"/>
      <c r="K130" s="2"/>
      <c r="L130" s="2"/>
      <c r="M130" s="10"/>
      <c r="N130" s="2"/>
      <c r="O130" s="2"/>
      <c r="P130" s="5"/>
      <c r="Q130" s="5"/>
      <c r="R130" s="5"/>
      <c r="S130" s="5"/>
      <c r="T130" s="3"/>
      <c r="U130" s="5"/>
      <c r="V130" s="2"/>
      <c r="W130" s="3"/>
      <c r="X130" s="10"/>
      <c r="Y130" s="2"/>
      <c r="Z130" s="2"/>
      <c r="AA130" s="2"/>
      <c r="AB130" s="3"/>
      <c r="AC130" s="3"/>
      <c r="AD130" s="3"/>
      <c r="AE130" s="3"/>
    </row>
    <row r="131">
      <c r="A131" s="15"/>
      <c r="B131" s="16"/>
      <c r="C131" s="17" t="str">
        <v>优惠券报表</v>
      </c>
      <c r="D131" s="1" t="str">
        <v>1. 生成优惠券结算 / 核销交易 / 效果分析报表；
2. 按业务线 / 运营活动筛选数据，分析优惠券运营效果；</v>
      </c>
      <c r="E131" s="13" t="str">
        <v>一阶段2026.9.18</v>
      </c>
      <c r="F131" s="11"/>
      <c r="G131" s="9"/>
      <c r="H131" s="9"/>
      <c r="I131" s="2"/>
      <c r="J131" s="7"/>
      <c r="K131" s="2"/>
      <c r="L131" s="2"/>
      <c r="M131" s="10"/>
      <c r="N131" s="2"/>
      <c r="O131" s="2"/>
      <c r="P131" s="5"/>
      <c r="Q131" s="5"/>
      <c r="R131" s="5"/>
      <c r="S131" s="5"/>
      <c r="T131" s="3"/>
      <c r="U131" s="5"/>
      <c r="V131" s="2"/>
      <c r="W131" s="3"/>
      <c r="X131" s="10"/>
      <c r="Y131" s="2"/>
      <c r="Z131" s="2"/>
      <c r="AA131" s="2"/>
      <c r="AB131" s="3"/>
      <c r="AC131" s="3"/>
      <c r="AD131" s="3"/>
      <c r="AE131" s="3"/>
    </row>
    <row r="132">
      <c r="A132" s="15"/>
      <c r="B132" s="16"/>
      <c r="C132" s="17"/>
      <c r="D132" s="1" t="str">
        <v>3. 报表数据与财务系统对接，支撑成本核算</v>
      </c>
      <c r="E132" s="13" t="str">
        <v>二阶段2027.1.15</v>
      </c>
      <c r="F132" s="11"/>
      <c r="G132" s="9"/>
      <c r="H132" s="9"/>
      <c r="I132" s="2"/>
      <c r="J132" s="7"/>
      <c r="K132" s="2"/>
      <c r="L132" s="2"/>
      <c r="M132" s="10"/>
      <c r="N132" s="2"/>
      <c r="O132" s="2"/>
      <c r="P132" s="5"/>
      <c r="Q132" s="5"/>
      <c r="R132" s="5"/>
      <c r="S132" s="5"/>
      <c r="T132" s="3"/>
      <c r="U132" s="5"/>
      <c r="V132" s="2"/>
      <c r="W132" s="3"/>
      <c r="X132" s="10"/>
      <c r="Y132" s="2"/>
      <c r="Z132" s="2"/>
      <c r="AA132" s="2"/>
      <c r="AB132" s="3"/>
      <c r="AC132" s="3"/>
      <c r="AD132" s="3"/>
      <c r="AE132" s="3"/>
    </row>
    <row r="133">
      <c r="A133" s="15"/>
      <c r="B133" s="16"/>
      <c r="C133" s="4" t="str">
        <v>系统对接</v>
      </c>
      <c r="D133" s="1" t="str">
        <v>与客户数据管理系统联动，整合会员与客户行为数据，生成综合分析报表</v>
      </c>
      <c r="E133" s="13" t="str">
        <v>二阶段2027.1.15</v>
      </c>
      <c r="F133" s="11"/>
      <c r="G133" s="9"/>
      <c r="H133" s="9"/>
      <c r="I133" s="2"/>
      <c r="J133" s="7"/>
      <c r="K133" s="2"/>
      <c r="L133" s="2"/>
      <c r="M133" s="10"/>
      <c r="N133" s="2"/>
      <c r="O133" s="2"/>
      <c r="P133" s="5"/>
      <c r="Q133" s="5"/>
      <c r="R133" s="5"/>
      <c r="S133" s="5"/>
      <c r="T133" s="3"/>
      <c r="U133" s="5"/>
      <c r="V133" s="2"/>
      <c r="W133" s="3"/>
      <c r="X133" s="10"/>
      <c r="Y133" s="2"/>
      <c r="Z133" s="2"/>
      <c r="AA133" s="2"/>
      <c r="AB133" s="3"/>
      <c r="AC133" s="3"/>
      <c r="AD133" s="3"/>
      <c r="AE133" s="3"/>
    </row>
    <row r="134">
      <c r="A134" s="15"/>
      <c r="B134" s="16" t="str">
        <v>营销管理</v>
      </c>
      <c r="C134" s="4" t="str">
        <v>手动营销</v>
      </c>
      <c r="D134" s="1" t="str">
        <v>1. 对接多触达触点（APP / 小程序 / 公众号 / 短信 / 企微），素材统一管理；
2. 覆盖会员全生命周期营销场景，按客户行为触发营销；
3. 多事件营销逻辑配置（且 / 或），实现精准触达</v>
      </c>
      <c r="E134" s="13" t="str">
        <v>一阶段2026.9.18</v>
      </c>
      <c r="F134" s="11"/>
      <c r="G134" s="9"/>
      <c r="H134" s="9"/>
      <c r="I134" s="2"/>
      <c r="J134" s="7"/>
      <c r="K134" s="2" t="str">
        <v>充电桩需圈选 “距离上一次充电间隔超一周” 的用户进行提醒；</v>
      </c>
      <c r="L134" s="2" t="str">
        <v>电商需圈选高价值客户、潜在客户进行定向推送，需支持按用户行为、交易数据实时圈选</v>
      </c>
      <c r="M134" s="10"/>
      <c r="N134" s="2"/>
      <c r="O134" s="2"/>
      <c r="P134" s="5"/>
      <c r="Q134" s="5"/>
      <c r="R134" s="5"/>
      <c r="S134" s="5"/>
      <c r="T134" s="3" t="str">
        <v>支持根据客户状态提供精细化运营管理
如针对客户的入住状态、和入住信息提供自动化运营（消息推送），提供情绪价值和高质量服务推送，让客户有归属感</v>
      </c>
      <c r="U134" s="5"/>
      <c r="V134" s="2"/>
      <c r="W134" s="3"/>
      <c r="X134" s="10"/>
      <c r="Y134" s="2"/>
      <c r="Z134" s="2"/>
      <c r="AA134" s="2"/>
      <c r="AB134" s="3"/>
      <c r="AC134" s="3"/>
      <c r="AD134" s="3"/>
      <c r="AE134" s="3"/>
    </row>
    <row r="135">
      <c r="A135" s="15"/>
      <c r="B135" s="16"/>
      <c r="C135" s="4" t="str">
        <v>自动化营销</v>
      </c>
      <c r="D135" s="1" t="str">
        <v>1. 可视化拖拽式营销画布，基于 AIPL 模型构建标准化流程；
2. 营销流程模板 / SOP 管理，支持节点 A/B 测试与数据监控；
3. 基于 CDP 人群圈选，批量投放积分 / 优惠券 / 权益</v>
      </c>
      <c r="E135" s="13"/>
      <c r="F135" s="11"/>
      <c r="G135" s="9"/>
      <c r="H135" s="9"/>
      <c r="I135" s="2" t="str">
        <v>1. 需要自动化触达：客户生日当天小程序弹窗 + 站内信 + 积分 / 优惠券奖励；
2. 推送频率：一天不超过 1 条，一周不超过 3 条，支持客户自主关闭推送；
</v>
      </c>
      <c r="J135" s="7"/>
      <c r="L135" s="2"/>
      <c r="M135" s="10"/>
      <c r="N135" s="2"/>
      <c r="O135" s="2"/>
      <c r="P135" s="5"/>
      <c r="Q135" s="5"/>
      <c r="R135" s="5"/>
      <c r="S135" s="5"/>
      <c r="T135" s="3"/>
      <c r="U135" s="5"/>
      <c r="V135" s="2"/>
      <c r="W135" s="3"/>
      <c r="X135" s="10"/>
      <c r="Y135" s="2"/>
      <c r="Z135" s="2"/>
      <c r="AA135" s="2"/>
      <c r="AB135" s="3"/>
      <c r="AC135" s="3"/>
      <c r="AD135" s="3"/>
      <c r="AE135" s="3"/>
    </row>
    <row r="136">
      <c r="A136" s="15"/>
      <c r="B136" s="16"/>
      <c r="C136" s="4" t="str">
        <v>系统对接</v>
      </c>
      <c r="D136" s="1" t="str">
        <v>1. 与客户数据管理系统深度联动，基于 OneID / 标签 / 画像圈选人群；
2. 与积分 / 权益 / 优惠券模块联动，实现营销奖励自动发放；
3. 与集团各业务系统对接，实现营销数据与业务数据互通</v>
      </c>
      <c r="E136" s="13" t="str">
        <v>二阶段2027.1.15</v>
      </c>
      <c r="F136" s="11"/>
      <c r="G136" s="9"/>
      <c r="H136" s="9"/>
      <c r="I136" s="2"/>
      <c r="J136" s="7"/>
      <c r="K136" s="2"/>
      <c r="L136" s="2"/>
      <c r="M136" s="10"/>
      <c r="N136" s="2"/>
      <c r="O136" s="2"/>
      <c r="P136" s="5"/>
      <c r="Q136" s="5"/>
      <c r="R136" s="5"/>
      <c r="S136" s="5"/>
      <c r="T136" s="3"/>
      <c r="U136" s="5"/>
      <c r="V136" s="2"/>
      <c r="W136" s="3"/>
      <c r="X136" s="10"/>
      <c r="Y136" s="2"/>
      <c r="Z136" s="2"/>
      <c r="AA136" s="2"/>
      <c r="AB136" s="3"/>
      <c r="AC136" s="3"/>
      <c r="AD136" s="3"/>
      <c r="AE136" s="3"/>
    </row>
    <row r="137">
      <c r="A137" s="18" t="str">
        <v>客户数据管理</v>
      </c>
      <c r="B137" s="14" t="str">
        <v>客户信息采集与整合</v>
      </c>
      <c r="C137" s="4" t="str">
        <v>多渠道多业态信息采集信息采集</v>
      </c>
      <c r="D137" s="1" t="str">
        <v>1. 对接会员与积分管理系统，采集会员基础信息 / 积分 / 行为数据；
2. 对接租赁 / 物业核心业务系统，采集基础业务数据（租赁合同 / 房屋地址）；
3. 前端基础埋点，采集客户简单行为数据（浏览 / 点击)
4. 记录所有数据的来源渠道（如“自在安居”APP、微信小程序、线下门店、合作平台等），确保数据溯源可查</v>
      </c>
      <c r="E137" s="13" t="str">
        <v>一阶段2026.9.18</v>
      </c>
      <c r="F137" s="11"/>
      <c r="G137" s="9"/>
      <c r="H137" s="9"/>
      <c r="I137" s="2"/>
      <c r="J137" s="7"/>
      <c r="K137" s="2"/>
      <c r="L137" s="2"/>
      <c r="M137" s="10"/>
      <c r="N137" s="2"/>
      <c r="O137" s="2"/>
      <c r="P137" s="5"/>
      <c r="Q137" s="5" t="str">
        <v>1. 按房号 + 手机号绑定 OneID；
2. 诉求类型、频次、满意度同步至画像；
3. 坐席 / 品质岗可查近 1 年客户全周期记录</v>
      </c>
      <c r="R137" s="5"/>
      <c r="S137" s="5"/>
      <c r="T137" s="3"/>
      <c r="U137" s="5" t="str">
        <v>希望从住房板块拉取用户基础信息，如个人信息、家庭信息、工作单位等，招商信息也可拉取</v>
      </c>
      <c r="V137" s="2"/>
      <c r="W137" s="3"/>
      <c r="X137" s="10"/>
      <c r="Y137" s="2"/>
      <c r="Z137" s="2"/>
      <c r="AA137" s="2"/>
      <c r="AB137" s="3"/>
      <c r="AC137" s="3"/>
      <c r="AD137" s="3"/>
      <c r="AE137" s="3"/>
    </row>
    <row r="138">
      <c r="A138" s="18"/>
      <c r="B138" s="14"/>
      <c r="C138" s="4"/>
      <c r="D138" s="1" t="str">
        <v>1. 对接智能客服模块，采集客户咨询 / 工单 / 对话记录；
2. 对接商业 / 明源销售 / 大运营体一体化系统，采集全业态业务数据；
3. 对接外部合规系统（住建局），采集客户关联数据；
4. 完善前端埋点，采集全维度行为数据（购买 / 租赁 / 活动参与 / 页面停留）；
5. 采集企业 / 政府客户基础数据，实现全类型客户数据覆盖</v>
      </c>
      <c r="E138" s="13" t="str">
        <v>二阶段2027.1.15</v>
      </c>
      <c r="F138" s="11"/>
      <c r="G138" s="9"/>
      <c r="H138" s="9"/>
      <c r="I138" s="2"/>
      <c r="J138" s="7"/>
      <c r="K138" s="2"/>
      <c r="L138" s="2"/>
      <c r="M138" s="10"/>
      <c r="N138" s="2"/>
      <c r="O138" s="2"/>
      <c r="P138" s="5"/>
      <c r="Q138" s="5"/>
      <c r="R138" s="5"/>
      <c r="S138" s="5"/>
      <c r="T138" s="3"/>
      <c r="U138" s="5"/>
      <c r="V138" s="2"/>
      <c r="W138" s="3"/>
      <c r="X138" s="10"/>
      <c r="Y138" s="2"/>
      <c r="Z138" s="2"/>
      <c r="AA138" s="2"/>
      <c r="AB138" s="3" t="s">
        <v>3</v>
      </c>
      <c r="AC138" s="3"/>
      <c r="AD138" s="3"/>
      <c r="AE138" s="3"/>
    </row>
    <row r="139">
      <c r="A139" s="18"/>
      <c r="B139" s="14"/>
      <c r="C139" s="4" t="str">
        <v>基础数据清洗</v>
      </c>
      <c r="D139" s="1" t="str">
        <v>1. 自动校验数据完整性，剔除空值数据；
2. 简单字段比对去重，合并同一客户重复数据；
3. 过滤无效信息（虚假手机号 / 无效证件号）</v>
      </c>
      <c r="E139" s="13" t="str">
        <v>一阶段2026.9.18</v>
      </c>
      <c r="F139" s="11"/>
      <c r="G139" s="9"/>
      <c r="H139" s="9"/>
      <c r="I139" s="2"/>
      <c r="J139" s="7"/>
      <c r="K139" s="2"/>
      <c r="L139" s="2"/>
      <c r="M139" s="10"/>
      <c r="N139" s="2"/>
      <c r="O139" s="2"/>
      <c r="P139" s="5"/>
      <c r="Q139" s="5"/>
      <c r="R139" s="5"/>
      <c r="S139" s="5"/>
      <c r="T139" s="3"/>
      <c r="U139" s="5"/>
      <c r="V139" s="2"/>
      <c r="W139" s="3"/>
      <c r="X139" s="10"/>
      <c r="Y139" s="2"/>
      <c r="Z139" s="2"/>
      <c r="AA139" s="2"/>
      <c r="AB139" s="3"/>
      <c r="AC139" s="3"/>
      <c r="AD139" s="3"/>
      <c r="AE139" s="3"/>
    </row>
    <row r="140">
      <c r="A140" s="18"/>
      <c r="B140" s="14"/>
      <c r="C140" s="4" t="str">
        <v>基础信息存储</v>
      </c>
      <c r="D140" s="1" t="str">
        <v>1. 搭建统一数据库，按基础标识建立客户数据档案；
2. 实现源系统数据基础同步，变更记录简单日志；
3. 数据库基础备份，保障数据安全性</v>
      </c>
      <c r="E140" s="13" t="str">
        <v>一阶段2026.9.18</v>
      </c>
      <c r="F140" s="11"/>
      <c r="G140" s="9"/>
      <c r="H140" s="9"/>
      <c r="I140" s="2"/>
      <c r="J140" s="7"/>
      <c r="K140" s="2"/>
      <c r="L140" s="2"/>
      <c r="M140" s="10"/>
      <c r="N140" s="2"/>
      <c r="O140" s="2"/>
      <c r="P140" s="5"/>
      <c r="Q140" s="5"/>
      <c r="R140" s="5"/>
      <c r="S140" s="5"/>
      <c r="T140" s="3"/>
      <c r="U140" s="5"/>
      <c r="V140" s="2"/>
      <c r="W140" s="3"/>
      <c r="X140" s="10"/>
      <c r="Y140" s="2"/>
      <c r="Z140" s="2"/>
      <c r="AA140" s="2"/>
      <c r="AB140" s="3"/>
      <c r="AC140" s="3"/>
      <c r="AD140" s="3"/>
      <c r="AE140" s="3"/>
    </row>
    <row r="141">
      <c r="A141" s="18"/>
      <c r="B141" s="14" t="str">
        <v>客户标签管理</v>
      </c>
      <c r="C141" s="4" t="str">
        <v>标签创建与分类</v>
      </c>
      <c r="D141" s="1" t="str">
        <v>1. 支持自动 / 手动两种标签创建方式；
2. 搭建多层级标签体系（基本 / 交易 / 行为 / 偏好 / 营销响应标签）；
3. 配置标签规则 / 有效期，支持标签启用 / 禁用</v>
      </c>
      <c r="E141" s="13" t="str">
        <v>一阶段2026.9.18</v>
      </c>
      <c r="F141" s="11"/>
      <c r="G141" s="9"/>
      <c r="H141" s="9"/>
      <c r="I141" s="2"/>
      <c r="J141" s="7" t="str">
        <v>基础标签库的创建</v>
      </c>
      <c r="K141" s="2"/>
      <c r="L141" s="2" t="str">
        <v>电商高价值客户可定义为高频消费、高客单价用户</v>
      </c>
      <c r="M141" s="10"/>
      <c r="N141" s="2"/>
      <c r="O141" s="2"/>
      <c r="P141" s="5"/>
      <c r="Q141" s="24" t="str">
        <v>1. 标签：投诉频次、服务偏好、房态、客户等级；
2. 应用：精准服务、智能派单、个性化提醒（生日 / 乔迁 / 极端天气）</v>
      </c>
      <c r="R141" s="24"/>
      <c r="S141" s="5"/>
      <c r="T141" s="3"/>
      <c r="U141" s="5"/>
      <c r="V141" s="2" t="str">
        <v>需构建消费者 / 会员画像（含消费能力、活跃度、消费倾向）、商户画像（贡献率、租期、经营状况）</v>
      </c>
      <c r="W141" s="3"/>
      <c r="X141" s="10"/>
      <c r="Y141" s="2"/>
      <c r="Z141" s="2"/>
      <c r="AA141" s="2"/>
      <c r="AB141" s="3" t="s">
        <v>6</v>
      </c>
      <c r="AC141" s="3"/>
      <c r="AD141" s="3"/>
      <c r="AE141" s="3"/>
    </row>
    <row r="142">
      <c r="A142" s="18"/>
      <c r="B142" s="14"/>
      <c r="C142" s="4" t="str">
        <v>自动 / 手动打标签</v>
      </c>
      <c r="D142" s="1" t="str">
        <v>1. 基于客户行为 / 交易数据，按预设规则实时自动打标签；
2. 管理员 / 业务人员手动为客户打标签，记录操作人 / 时间；
3. 支持批量打标签，上传名单审核后执行；
4. 自动打标签日志记录，实现标签来源追溯</v>
      </c>
      <c r="E142" s="13" t="str">
        <v>一阶段2026.9.18</v>
      </c>
      <c r="F142" s="11"/>
      <c r="G142" s="9"/>
      <c r="H142" s="9"/>
      <c r="I142" s="2"/>
      <c r="J142" s="7"/>
      <c r="K142" s="2"/>
      <c r="L142" s="2" t="str">
        <v>手动场景包括：用户咨询未消费、用户投诉、用户有特殊服务需求等；一线运营 / 客服人员需有手动打标签权限</v>
      </c>
      <c r="M142" s="10"/>
      <c r="N142" s="2"/>
      <c r="O142" s="2"/>
      <c r="P142" s="5"/>
      <c r="Q142" s="5"/>
      <c r="R142" s="5"/>
      <c r="S142" s="5"/>
      <c r="T142" s="3"/>
      <c r="U142" s="5"/>
      <c r="V142" s="2"/>
      <c r="W142" s="3"/>
      <c r="X142" s="10"/>
      <c r="Y142" s="2"/>
      <c r="Z142" s="2"/>
      <c r="AA142" s="2"/>
      <c r="AB142" s="3"/>
      <c r="AC142" s="3"/>
      <c r="AD142" s="3"/>
      <c r="AE142" s="3"/>
    </row>
    <row r="143">
      <c r="A143" s="18"/>
      <c r="B143" s="14"/>
      <c r="C143" s="4" t="str">
        <v>标签查询与维护</v>
      </c>
      <c r="D143" s="1" t="str">
        <v>1. 管理端多条件筛选标签，查看标签关联客户数量；
2. 查看标签详情（规则 / 客户列表 / 使用场景）；
3. 标签编辑 / 删除，生成《标签使用报表》，支撑标签优化</v>
      </c>
      <c r="E143" s="13" t="str">
        <v>一阶段2026.9.18</v>
      </c>
      <c r="F143" s="11"/>
      <c r="G143" s="9"/>
      <c r="H143" s="9"/>
      <c r="I143" s="2"/>
      <c r="J143" s="7"/>
      <c r="K143" s="2"/>
      <c r="L143" s="2"/>
      <c r="M143" s="10"/>
      <c r="N143" s="2"/>
      <c r="O143" s="2"/>
      <c r="P143" s="5"/>
      <c r="Q143" s="5"/>
      <c r="R143" s="5"/>
      <c r="S143" s="5"/>
      <c r="T143" s="3"/>
      <c r="U143" s="5"/>
      <c r="V143" s="2"/>
      <c r="W143" s="3"/>
      <c r="X143" s="10"/>
      <c r="Y143" s="2"/>
      <c r="Z143" s="2"/>
      <c r="AA143" s="2"/>
      <c r="AB143" s="3"/>
      <c r="AC143" s="3"/>
      <c r="AD143" s="3"/>
      <c r="AE143" s="3"/>
    </row>
    <row r="144">
      <c r="A144" s="18"/>
      <c r="B144" s="14"/>
      <c r="C144" s="4" t="str">
        <v>系统对接</v>
      </c>
      <c r="D144" s="1" t="str">
        <v>与会员与积分管理系统联动，同步会员等级 / 积分行为标签；
与营销管理模块联动，为精准营销提供标签支撑</v>
      </c>
      <c r="E144" s="13" t="str">
        <v>二阶段2027.1.15</v>
      </c>
      <c r="F144" s="11"/>
      <c r="G144" s="9"/>
      <c r="H144" s="9"/>
      <c r="I144" s="2"/>
      <c r="J144" s="7" t="str">
        <v>标签同步智能客服，支持打标签同步回来。</v>
      </c>
      <c r="K144" s="2"/>
      <c r="L144" s="2"/>
      <c r="M144" s="10"/>
      <c r="N144" s="2"/>
      <c r="O144" s="2"/>
      <c r="P144" s="5"/>
      <c r="Q144" s="5"/>
      <c r="R144" s="5"/>
      <c r="S144" s="5"/>
      <c r="T144" s="3"/>
      <c r="U144" s="5"/>
      <c r="V144" s="2"/>
      <c r="W144" s="3"/>
      <c r="X144" s="10"/>
      <c r="Y144" s="2"/>
      <c r="Z144" s="2"/>
      <c r="AA144" s="2"/>
      <c r="AB144" s="3"/>
      <c r="AC144" s="3"/>
      <c r="AD144" s="3"/>
      <c r="AE144" s="3"/>
    </row>
    <row customHeight="true" ht="56" r="145">
      <c r="A145" s="18"/>
      <c r="B145" s="14" t="str">
        <v>客户画像构建</v>
      </c>
      <c r="C145" s="27" t="str">
        <v>基础画像构建</v>
      </c>
      <c r="D145" s="1" t="str">
        <v>1. 整合客户基础信息 / 标签 / 来源渠道，生成客户基础画像；
2. 展示客户核心特征（身份 / 会员等级 / 近期行为）；
3. 基础画像实时更新，同步至智能客服 / 业务系统</v>
      </c>
      <c r="E145" s="13" t="str">
        <v>二阶段2027.1.15</v>
      </c>
      <c r="F145" s="11"/>
      <c r="G145" s="9"/>
      <c r="H145" s="9"/>
      <c r="I145" s="2" t="str">
        <v>1. 需要展示：打开小程序频率、浏览模块侧重点、消费能力（商城 / 服务）、积分获取 / 使用情况、活动参与记录；
2. 应用场景：按画像精准推送活动、匹配个性化服务（如亲子家庭推亲子活动）、优化社区服务供给（如高频率场地预约增开时段）、识别高价值 / 风险客户</v>
      </c>
      <c r="J145" s="20"/>
      <c r="K145" s="2" t="str">
        <v>需展示客户在充电桩等业务的消费金额、频次等，支撑精准营销</v>
      </c>
      <c r="L145" s="2" t="str">
        <v>展示客户在电商业务的消费金额、频次等，支撑精准营销</v>
      </c>
      <c r="M145" s="10"/>
      <c r="N145" s="2"/>
      <c r="O145" s="2"/>
      <c r="P145" s="5"/>
      <c r="Q145" s="5"/>
      <c r="R145" s="5" t="str">
        <v>应用场景与需求：
在多种运营社区、多种经营场景下，客户画像可用于精准营销和运营，如筛选养宠家庭进行宠物相关服务推送和社区活动邀约。同时，关注客户活动参与率和邻里互动率，用于提升业主满意度、选拔楼栋长和制定经营指标。</v>
      </c>
      <c r="S145" s="5"/>
      <c r="T145" s="3"/>
      <c r="U145" s="5"/>
      <c r="V145" s="2"/>
      <c r="W145" s="3"/>
      <c r="X145" s="10"/>
      <c r="Y145" s="2"/>
      <c r="Z145" s="2"/>
      <c r="AA145" s="2"/>
      <c r="AB145" s="3"/>
      <c r="AC145" s="3"/>
      <c r="AD145" s="3"/>
      <c r="AE145" s="3"/>
    </row>
    <row r="146">
      <c r="A146" s="18"/>
      <c r="B146" s="14"/>
      <c r="C146" s="4" t="str">
        <v>深度画像分析</v>
      </c>
      <c r="D146" s="1" t="str">
        <v>1. 结合客户交互 / 交易 / 行为数据，完成 RFM 模型价值评估；
2. 基于历史数据预测客户潜在需求（合同续签 / 报修 / 消费）；
3. 分析客户风险特征（投诉 / 逾期缴费）与营销响应特征；
4. 生成深度画像报告，支持导出</v>
      </c>
      <c r="E146" s="13"/>
      <c r="F146" s="11"/>
      <c r="G146" s="9"/>
      <c r="H146" s="9"/>
      <c r="I146" s="2"/>
      <c r="J146" s="7"/>
      <c r="K146" s="2"/>
      <c r="L146" s="2"/>
      <c r="M146" s="10"/>
      <c r="N146" s="2"/>
      <c r="O146" s="2"/>
      <c r="P146" s="5"/>
      <c r="Q146" s="5"/>
      <c r="R146" s="5"/>
      <c r="S146" s="5"/>
      <c r="T146" s="3"/>
      <c r="U146" s="5"/>
      <c r="V146" s="2"/>
      <c r="W146" s="3"/>
      <c r="X146" s="10"/>
      <c r="Y146" s="2"/>
      <c r="Z146" s="2"/>
      <c r="AA146" s="2"/>
      <c r="AB146" s="3"/>
      <c r="AC146" s="3"/>
      <c r="AD146" s="3"/>
      <c r="AE146" s="3"/>
    </row>
    <row r="147">
      <c r="A147" s="18"/>
      <c r="B147" s="14"/>
      <c r="C147" s="4" t="str">
        <v>画像展示与应用</v>
      </c>
      <c r="D147" s="1" t="str">
        <v>1. 画像数据可视化展示（饼图 / 折线图），直观呈现客户特征；
2. 开放画像标签 API，支持其他业务系统调用；
3. 智能客服系统基于画像实现个性化应答，营销系统基于画像实现精准推送</v>
      </c>
      <c r="E147" s="13"/>
      <c r="F147" s="11"/>
      <c r="G147" s="9"/>
      <c r="H147" s="9"/>
      <c r="I147" s="2"/>
      <c r="J147" s="7"/>
      <c r="K147" s="2" t="str">
        <v>主要应用于精准推送优惠 / 活动、优化充电桩 / 点位资源配置</v>
      </c>
      <c r="L147" s="2" t="str">
        <v>主要应用于精准推送优惠 / 活动、匹配个性化社区服务（如邻里互助）</v>
      </c>
      <c r="M147" s="10"/>
      <c r="N147" s="2"/>
      <c r="O147" s="2"/>
      <c r="P147" s="5"/>
      <c r="Q147" s="5"/>
      <c r="R147" s="5"/>
      <c r="S147" s="5"/>
      <c r="T147" s="3"/>
      <c r="U147" s="5"/>
      <c r="V147" s="2"/>
      <c r="W147" s="3"/>
      <c r="X147" s="10"/>
      <c r="Y147" s="2"/>
      <c r="Z147" s="2"/>
      <c r="AA147" s="2"/>
      <c r="AB147" s="3"/>
      <c r="AC147" s="3"/>
      <c r="AD147" s="3"/>
      <c r="AE147" s="3"/>
    </row>
    <row r="148">
      <c r="A148" s="18"/>
      <c r="B148" s="14"/>
      <c r="C148" s="4" t="str">
        <v>系统对接</v>
      </c>
      <c r="D148" s="1" t="str">
        <v>与客户行为分析模块联动，整合行为趋势数据，完善画像；
与智能客服 / 会员与积分管理系统深度对接，实现画像数据实时互通</v>
      </c>
      <c r="E148" s="13"/>
      <c r="F148" s="11"/>
      <c r="G148" s="9"/>
      <c r="H148" s="9"/>
      <c r="I148" s="2"/>
      <c r="J148" s="7"/>
      <c r="K148" s="2"/>
      <c r="L148" s="2"/>
      <c r="M148" s="10"/>
      <c r="N148" s="2"/>
      <c r="O148" s="2"/>
      <c r="P148" s="5"/>
      <c r="Q148" s="5"/>
      <c r="R148" s="5"/>
      <c r="S148" s="5"/>
      <c r="T148" s="3"/>
      <c r="U148" s="5"/>
      <c r="V148" s="2"/>
      <c r="W148" s="3"/>
      <c r="X148" s="10"/>
      <c r="Y148" s="2"/>
      <c r="Z148" s="2"/>
      <c r="AA148" s="2"/>
      <c r="AB148" s="3"/>
      <c r="AC148" s="3"/>
      <c r="AD148" s="3"/>
      <c r="AE148" s="3"/>
    </row>
    <row r="149">
      <c r="A149" s="18"/>
      <c r="B149" s="14" t="str">
        <v>客户行为分析</v>
      </c>
      <c r="C149" s="4" t="str">
        <v>行为数据整合</v>
      </c>
      <c r="D149" s="1" t="str">
        <v>1. 整合全渠道行为数据（客服 / 会员 / 业务 / 前端终端）；
2. 所有行为数据关联 OneID，记录行为时间 / 设备 / 渠道；
3. 构建行为数据仓库，支撑多维度分析</v>
      </c>
      <c r="E149" s="13" t="str">
        <v>二阶段2027.1.15</v>
      </c>
      <c r="F149" s="11"/>
      <c r="G149" s="9"/>
      <c r="H149" s="9"/>
      <c r="I149" s="2"/>
      <c r="J149" s="7"/>
      <c r="K149" s="2"/>
      <c r="L149" s="2"/>
      <c r="M149" s="10"/>
      <c r="N149" s="2"/>
      <c r="O149" s="2"/>
      <c r="P149" s="5"/>
      <c r="Q149" s="5"/>
      <c r="R149" s="5"/>
      <c r="S149" s="5"/>
      <c r="T149" s="3"/>
      <c r="U149" s="5"/>
      <c r="V149" s="2"/>
      <c r="W149" s="3"/>
      <c r="X149" s="10"/>
      <c r="Y149" s="2"/>
      <c r="Z149" s="2"/>
      <c r="AA149" s="2"/>
      <c r="AB149" s="3"/>
      <c r="AC149" s="3"/>
      <c r="AD149" s="3"/>
      <c r="AE149" s="3"/>
    </row>
    <row r="150">
      <c r="A150" s="18"/>
      <c r="B150" s="14"/>
      <c r="C150" s="4" t="str">
        <v>多维度行为分析</v>
      </c>
      <c r="D150" s="1" t="str">
        <v>1. 会员运营分析（生命周期阶段 / 渠道分布 / 商品偏好）；
2. 活动分析（参与率 / 转化率 / 销售额贡献）；
3. 经营分析（流量 / 转化率 / 租赁率 / 客单价）；
4. 咨询 / 会员 / 业务行为特征统计，生成《客户行为分析报表》</v>
      </c>
      <c r="E150" s="13"/>
      <c r="F150" s="11"/>
      <c r="G150" s="9"/>
      <c r="H150" s="9"/>
      <c r="I150" s="2"/>
      <c r="J150" s="7"/>
      <c r="K150" s="2"/>
      <c r="L150" s="2"/>
      <c r="M150" s="10"/>
      <c r="N150" s="2"/>
      <c r="O150" s="2"/>
      <c r="P150" s="5"/>
      <c r="Q150" s="5"/>
      <c r="R150" s="5"/>
      <c r="S150" s="5"/>
      <c r="T150" s="3"/>
      <c r="U150" s="5"/>
      <c r="V150" s="2"/>
      <c r="W150" s="3"/>
      <c r="X150" s="10"/>
      <c r="Y150" s="2"/>
      <c r="Z150" s="2"/>
      <c r="AA150" s="2"/>
      <c r="AB150" s="3"/>
      <c r="AC150" s="3"/>
      <c r="AD150" s="3"/>
      <c r="AE150" s="3"/>
    </row>
    <row r="151">
      <c r="A151" s="18"/>
      <c r="B151" s="14"/>
      <c r="C151" s="4" t="str">
        <v>客户模型应用</v>
      </c>
      <c r="D151" s="1" t="str">
        <v>1. 部署 RFM/AIPL/AARRR/FAST 等分析模型；
2. 模型结果可视化展示，生成应用报告；
3. 基于模型结果实现客户细分与精准运营</v>
      </c>
      <c r="E151" s="13"/>
      <c r="F151" s="11"/>
      <c r="G151" s="9"/>
      <c r="H151" s="9"/>
      <c r="I151" s="2"/>
      <c r="J151" s="7"/>
      <c r="K151" s="2"/>
      <c r="L151" s="2"/>
      <c r="M151" s="10"/>
      <c r="N151" s="2"/>
      <c r="O151" s="2"/>
      <c r="P151" s="5"/>
      <c r="Q151" s="5"/>
      <c r="R151" s="5"/>
      <c r="S151" s="5"/>
      <c r="T151" s="3"/>
      <c r="U151" s="5"/>
      <c r="V151" s="2"/>
      <c r="W151" s="3"/>
      <c r="X151" s="10"/>
      <c r="Y151" s="2"/>
      <c r="Z151" s="2"/>
      <c r="AA151" s="2"/>
      <c r="AB151" s="3"/>
      <c r="AC151" s="3"/>
      <c r="AD151" s="3"/>
      <c r="AE151" s="3"/>
    </row>
    <row r="152">
      <c r="A152" s="18"/>
      <c r="B152" s="14"/>
      <c r="C152" s="4" t="str">
        <v>行为趋势预测</v>
      </c>
      <c r="D152" s="1" t="str">
        <v>1. 基于时间序列分析，预测客户未来行为趋势（咨询 / 积分使用 / 续约）；
2. 识别潜在流失客户，分析流失原因；
3. 预测客户需求趋势，为运营 / 知识库更新提供依据；
4. 生成行为趋势预测报告，提供应对策略</v>
      </c>
      <c r="E152" s="13"/>
      <c r="F152" s="11"/>
      <c r="G152" s="9"/>
      <c r="H152" s="9"/>
      <c r="I152" s="2"/>
      <c r="J152" s="7"/>
      <c r="K152" s="2"/>
      <c r="L152" s="2"/>
      <c r="M152" s="10"/>
      <c r="N152" s="2"/>
      <c r="O152" s="2"/>
      <c r="P152" s="5"/>
      <c r="Q152" s="5"/>
      <c r="R152" s="5" t="str">
        <v>主要关注活动参与率和邻里互动率，以及客户在社区共治共建议事平台的参与情况，这些数据可用于后续运营动作和激励政策制定。</v>
      </c>
      <c r="S152" s="5"/>
      <c r="T152" s="3" t="str">
        <v>可考虑分析客户的消费能力、续租率等行为数据，以更好地了解客户需求和行为特征。</v>
      </c>
      <c r="U152" s="5"/>
      <c r="V152" s="2"/>
      <c r="W152" s="3"/>
      <c r="X152" s="10"/>
      <c r="Y152" s="2"/>
      <c r="Z152" s="2"/>
      <c r="AA152" s="2"/>
      <c r="AB152" s="3"/>
      <c r="AC152" s="3"/>
      <c r="AD152" s="3"/>
      <c r="AE152" s="3"/>
    </row>
    <row r="153">
      <c r="A153" s="18"/>
      <c r="B153" s="14"/>
      <c r="C153" s="4" t="str">
        <v>系统对接</v>
      </c>
      <c r="D153" s="1" t="str">
        <v>与客户画像构建模块联动，为画像提供行为数据支撑；
与营销管理模块联动，基于行为分析实现精准营销</v>
      </c>
      <c r="E153" s="13"/>
      <c r="F153" s="11"/>
      <c r="G153" s="9"/>
      <c r="H153" s="9"/>
      <c r="I153" s="2"/>
      <c r="J153" s="7"/>
      <c r="K153" s="2"/>
      <c r="L153" s="2"/>
      <c r="M153" s="10"/>
      <c r="N153" s="2"/>
      <c r="O153" s="2"/>
      <c r="P153" s="5"/>
      <c r="Q153" s="5"/>
      <c r="R153" s="5"/>
      <c r="S153" s="5"/>
      <c r="T153" s="3"/>
      <c r="U153" s="5"/>
      <c r="V153" s="2"/>
      <c r="W153" s="3"/>
      <c r="X153" s="10"/>
      <c r="Y153" s="2"/>
      <c r="Z153" s="2"/>
      <c r="AA153" s="2"/>
      <c r="AB153" s="3"/>
      <c r="AC153" s="3"/>
      <c r="AD153" s="3"/>
      <c r="AE153" s="3"/>
    </row>
    <row r="154">
      <c r="A154" s="18"/>
      <c r="B154" s="14" t="str">
        <v>客户数据查询与导出</v>
      </c>
      <c r="C154" s="4" t="str">
        <v>多类型客户查询</v>
      </c>
      <c r="D154" s="1" t="str">
        <v>1. 个人客户：多条件组合查询（OneID / 手机号 / 标签 / 行为），展示完整客户数据；
2. 企业客户：按企业名称 / 信用代码查询，展示企业信息 / 合作情况 / 风控情况；
3. 政府客户：按客户名称 / 合作事项查询，展示合作 / 跟进情况；
4. 智能客服端快速查询，输入手机号 / OneID 调取客户画像与历史记录</v>
      </c>
      <c r="E154" s="13" t="str">
        <v>二阶段2027.1.15</v>
      </c>
      <c r="F154" s="11"/>
      <c r="G154" s="9"/>
      <c r="H154" s="9"/>
      <c r="I154" s="2"/>
      <c r="J154" s="7"/>
      <c r="K154" s="2"/>
      <c r="L154" s="2"/>
      <c r="M154" s="10"/>
      <c r="N154" s="2"/>
      <c r="O154" s="2"/>
      <c r="P154" s="5"/>
      <c r="Q154" s="5"/>
      <c r="R154" s="5"/>
      <c r="S154" s="5"/>
      <c r="T154" s="3"/>
      <c r="U154" s="5"/>
      <c r="V154" s="2"/>
      <c r="W154" s="3"/>
      <c r="X154" s="10"/>
      <c r="Y154" s="2"/>
      <c r="Z154" s="2"/>
      <c r="AA154" s="2"/>
      <c r="AB154" s="3"/>
      <c r="AC154" s="3"/>
      <c r="AD154" s="3"/>
      <c r="AE154" s="3"/>
    </row>
    <row r="155">
      <c r="A155" s="18"/>
      <c r="B155" s="14"/>
      <c r="C155" s="4" t="str">
        <v>数据合规导出</v>
      </c>
      <c r="D155" s="1" t="str">
        <v>1. 支持查询结果导出为 Excel/CSV，自定义导出字段；
2. 敏感字段（手机号 / 身份证号）自动脱敏，符合隐私合规；
3. 支持批量导出（单次≤10 万条）与定时导出，文件自动存储</v>
      </c>
      <c r="E155" s="13"/>
      <c r="F155" s="11"/>
      <c r="G155" s="9"/>
      <c r="H155" s="9"/>
      <c r="I155" s="2"/>
      <c r="J155" s="7"/>
      <c r="K155" s="2"/>
      <c r="L155" s="2"/>
      <c r="M155" s="10"/>
      <c r="N155" s="2"/>
      <c r="O155" s="2"/>
      <c r="P155" s="5"/>
      <c r="Q155" s="5"/>
      <c r="R155" s="5"/>
      <c r="S155" s="5"/>
      <c r="T155" s="3"/>
      <c r="U155" s="5"/>
      <c r="V155" s="2"/>
      <c r="W155" s="3"/>
      <c r="X155" s="10"/>
      <c r="Y155" s="2"/>
      <c r="Z155" s="2"/>
      <c r="AA155" s="2"/>
      <c r="AB155" s="3"/>
      <c r="AC155" s="3"/>
      <c r="AD155" s="3"/>
      <c r="AE155" s="3"/>
    </row>
    <row r="156">
      <c r="A156" s="18"/>
      <c r="B156" s="14"/>
      <c r="C156" s="4" t="str">
        <v>系统对接</v>
      </c>
      <c r="D156" s="1" t="str">
        <v>与数据安全与权限管理模块联动，实现查询 / 导出权限管控；
与集团各业务系统对接，支持业务系统按需查询客户数据</v>
      </c>
      <c r="E156" s="13"/>
      <c r="F156" s="11"/>
      <c r="G156" s="9"/>
      <c r="H156" s="9"/>
      <c r="I156" s="2"/>
      <c r="J156" s="7"/>
      <c r="K156" s="2"/>
      <c r="L156" s="2"/>
      <c r="M156" s="10"/>
      <c r="N156" s="2"/>
      <c r="O156" s="2"/>
      <c r="P156" s="5"/>
      <c r="Q156" s="5"/>
      <c r="R156" s="5"/>
      <c r="S156" s="5"/>
      <c r="T156" s="3"/>
      <c r="U156" s="5"/>
      <c r="V156" s="2"/>
      <c r="W156" s="3"/>
      <c r="X156" s="10"/>
      <c r="Y156" s="2"/>
      <c r="Z156" s="2"/>
      <c r="AA156" s="2"/>
      <c r="AB156" s="3"/>
      <c r="AC156" s="3"/>
      <c r="AD156" s="3"/>
      <c r="AE156" s="3"/>
    </row>
    <row r="157">
      <c r="A157" s="18"/>
      <c r="B157" s="14" t="str">
        <v>数据安全与权限管理</v>
      </c>
      <c r="C157" s="4" t="str">
        <v>数据加密与合规管控</v>
      </c>
      <c r="D157" s="1" t="str">
        <v>1. 敏感数据采用 AES-256 加密存储，传输采用 HTTPS 协议；
2. 导出文件密码保护，自定义敏感字段脱敏规则；
3. 系统通过甲方安全检测，中高危漏洞 3 个工作日内修复；
4. 协助甲方完成等级保护定级备案与测评</v>
      </c>
      <c r="E157" s="13" t="str">
        <v>一阶段2026.9.18</v>
      </c>
      <c r="F157" s="11"/>
      <c r="G157" s="9"/>
      <c r="H157" s="9"/>
      <c r="I157" s="2"/>
      <c r="J157" s="7"/>
      <c r="K157" s="2"/>
      <c r="L157" s="2"/>
      <c r="M157" s="10"/>
      <c r="N157" s="2"/>
      <c r="O157" s="2"/>
      <c r="P157" s="5"/>
      <c r="Q157" s="5"/>
      <c r="R157" s="5"/>
      <c r="S157" s="5"/>
      <c r="T157" s="3"/>
      <c r="U157" s="5"/>
      <c r="V157" s="2"/>
      <c r="W157" s="3"/>
      <c r="X157" s="10"/>
      <c r="Y157" s="2"/>
      <c r="Z157" s="2"/>
      <c r="AA157" s="2"/>
      <c r="AB157" s="3"/>
      <c r="AC157" s="3"/>
      <c r="AD157" s="3"/>
      <c r="AE157" s="3"/>
    </row>
    <row r="158">
      <c r="A158" s="18"/>
      <c r="B158" s="14"/>
      <c r="C158" s="4" t="str">
        <v>精细化权限控制</v>
      </c>
      <c r="D158" s="1" t="str">
        <v>1. 基于 RBAC 机制，创建多角色并分配不同权限（查看 / 编辑 / 导出 / 标签管理）；
2. 按组织架构限制数据访问范围（集团 / 子公司 / 项目 / 部门）；
3. 权限变更记录日志，支持审计与追溯</v>
      </c>
      <c r="E158" s="13"/>
      <c r="F158" s="11"/>
      <c r="G158" s="9"/>
      <c r="H158" s="9"/>
      <c r="I158" s="2"/>
      <c r="J158" s="7"/>
      <c r="K158" s="2"/>
      <c r="L158" s="2"/>
      <c r="M158" s="10"/>
      <c r="N158" s="2"/>
      <c r="O158" s="2"/>
      <c r="P158" s="5"/>
      <c r="Q158" s="5"/>
      <c r="R158" s="5"/>
      <c r="S158" s="5"/>
      <c r="T158" s="3"/>
      <c r="U158" s="5"/>
      <c r="V158" s="2"/>
      <c r="W158" s="3"/>
      <c r="X158" s="10"/>
      <c r="Y158" s="2"/>
      <c r="Z158" s="2"/>
      <c r="AA158" s="2"/>
      <c r="AB158" s="3"/>
      <c r="AC158" s="3"/>
      <c r="AD158" s="3"/>
      <c r="AE158" s="3"/>
    </row>
    <row r="159">
      <c r="A159" s="18"/>
      <c r="B159" s="14"/>
      <c r="C159" s="4" t="str">
        <v>操作日志与数据备份</v>
      </c>
      <c r="D159" s="1" t="str">
        <v>1. 记录所有操作日志（查询 / 编辑 / 导出 / 标签操作），包含操作人 / 时间 / 设备；
2. 日志不可篡改，保留≥1 年，支持筛选与导出；
3. 每月≥2 次数据备份，等级保护三级以上实现异地备份</v>
      </c>
      <c r="E159" s="13"/>
      <c r="F159" s="11"/>
      <c r="G159" s="9"/>
      <c r="H159" s="9"/>
      <c r="I159" s="2"/>
      <c r="J159" s="7"/>
      <c r="K159" s="2"/>
      <c r="L159" s="2"/>
      <c r="M159" s="10"/>
      <c r="N159" s="2"/>
      <c r="O159" s="2"/>
      <c r="P159" s="5"/>
      <c r="Q159" s="5"/>
      <c r="R159" s="5"/>
      <c r="S159" s="5"/>
      <c r="T159" s="3"/>
      <c r="U159" s="5"/>
      <c r="V159" s="2"/>
      <c r="W159" s="3"/>
      <c r="X159" s="10"/>
      <c r="Y159" s="2"/>
      <c r="Z159" s="2"/>
      <c r="AA159" s="2"/>
      <c r="AB159" s="3"/>
      <c r="AC159" s="3"/>
      <c r="AD159" s="3"/>
      <c r="AE159" s="3"/>
    </row>
    <row r="160">
      <c r="A160" s="18"/>
      <c r="B160" s="14"/>
      <c r="C160" s="4" t="str">
        <v>系统对接</v>
      </c>
      <c r="D160" s="1" t="str">
        <v>与所有客户数据管理子模块联动，实现全流程权限与安全管控；
与集团统一认证平台对接，实现权限统一管理</v>
      </c>
      <c r="E160" s="13" t="str">
        <v>二阶段2027.1.15</v>
      </c>
      <c r="F160" s="11"/>
      <c r="G160" s="9"/>
      <c r="H160" s="9"/>
      <c r="I160" s="2"/>
      <c r="J160" s="7"/>
      <c r="K160" s="2"/>
      <c r="L160" s="2"/>
      <c r="M160" s="10"/>
      <c r="N160" s="2"/>
      <c r="O160" s="2"/>
      <c r="P160" s="5"/>
      <c r="Q160" s="5"/>
      <c r="R160" s="5"/>
      <c r="S160" s="5"/>
      <c r="T160" s="3"/>
      <c r="U160" s="5"/>
      <c r="V160" s="2"/>
      <c r="W160" s="3"/>
      <c r="X160" s="10"/>
      <c r="Y160" s="2"/>
      <c r="Z160" s="2"/>
      <c r="AA160" s="2"/>
      <c r="AB160" s="3"/>
      <c r="AC160" s="3"/>
      <c r="AD160" s="3"/>
      <c r="AE160" s="3"/>
    </row>
    <row r="161">
      <c r="A161" s="18"/>
      <c r="B161" s="14" t="str">
        <v>客户OneID识别与数据分发</v>
      </c>
      <c r="C161" s="4" t="str">
        <v>全系统数据集成</v>
      </c>
      <c r="D161" s="1" t="str">
        <v>1. 完成集团内部全业态客户相关系统的对接，实现租赁、物业、商业等多业务板块客户数据的统一采集；
2. 完成与外部合规系统（如住建局公共信息平台）的对接，合规采集客户关联数据；
3. 实现客户基础信息、交易数据、行为数据、服务记录等核心数据的全面汇聚，消除数据孤岛</v>
      </c>
      <c r="E161" s="13" t="str">
        <v>二阶段2027.1.15</v>
      </c>
      <c r="F161" s="11"/>
      <c r="G161" s="9"/>
      <c r="H161" s="9"/>
      <c r="I161" s="2"/>
      <c r="J161" s="7"/>
      <c r="K161" s="2"/>
      <c r="L161" s="2"/>
      <c r="M161" s="10"/>
      <c r="N161" s="2"/>
      <c r="O161" s="2"/>
      <c r="P161" s="5"/>
      <c r="Q161" s="5"/>
      <c r="R161" s="5"/>
      <c r="S161" s="5"/>
      <c r="T161" s="3"/>
      <c r="U161" s="5"/>
      <c r="V161" s="2"/>
      <c r="W161" s="3"/>
      <c r="X161" s="10"/>
      <c r="Y161" s="2"/>
      <c r="Z161" s="2"/>
      <c r="AA161" s="2"/>
      <c r="AB161" s="3"/>
      <c r="AC161" s="3"/>
      <c r="AD161" s="3"/>
      <c r="AE161" s="3"/>
    </row>
    <row r="162">
      <c r="A162" s="18"/>
      <c r="B162" s="14"/>
      <c r="C162" s="4" t="str">
        <v>客户 OneID 生成</v>
      </c>
      <c r="D162" s="1" t="str">
        <v>1. 完成客户数据预处理与清洗，剔除无效数据、合并重复数据，提升数据质量；
2. 建立客户关键信息要素关联模型，通过算法实现不同系统客户记录的精准匹配；
3. 为每位客户生成唯一的 OneID，实现跨系统、跨业态客户身份统一；
4. 记录客户数据来源信息，确保客户身份可追溯</v>
      </c>
      <c r="E162" s="13" t="str">
        <v>二阶段2027.1.15</v>
      </c>
      <c r="F162" s="11"/>
      <c r="G162" s="9"/>
      <c r="H162" s="9"/>
      <c r="I162" s="2"/>
      <c r="J162" s="7"/>
      <c r="K162" s="2"/>
      <c r="L162" s="2"/>
      <c r="M162" s="10"/>
      <c r="N162" s="2"/>
      <c r="O162" s="2"/>
      <c r="P162" s="5"/>
      <c r="Q162" s="5"/>
      <c r="R162" s="5"/>
      <c r="S162" s="5"/>
      <c r="T162" s="3"/>
      <c r="U162" s="5"/>
      <c r="V162" s="2"/>
      <c r="W162" s="3"/>
      <c r="X162" s="10"/>
      <c r="Y162" s="2"/>
      <c r="Z162" s="2"/>
      <c r="AA162" s="2"/>
      <c r="AB162" s="3"/>
      <c r="AC162" s="3"/>
      <c r="AD162" s="3"/>
      <c r="AE162" s="3"/>
    </row>
    <row r="163">
      <c r="A163" s="18"/>
      <c r="B163" s="14"/>
      <c r="C163" s="4" t="str">
        <v>数据实时同步与更新</v>
      </c>
      <c r="D163" s="1" t="str">
        <v>1. 搭建数据实时抓取同步机制，实现源头系统客户数据变更的实时同步；
2. 实现客户 OneID 关联关系及客户信息的动态更新，保障多系统数据一致性；
3. 建立客户数据变更日志记录体系，完整留存变更详情，支持追溯查询</v>
      </c>
      <c r="E163" s="13" t="str">
        <v>二阶段2027.1.15</v>
      </c>
      <c r="F163" s="11"/>
      <c r="G163" s="9"/>
      <c r="H163" s="9"/>
      <c r="I163" s="2"/>
      <c r="J163" s="7"/>
      <c r="K163" s="2"/>
      <c r="L163" s="2"/>
      <c r="M163" s="10"/>
      <c r="N163" s="2"/>
      <c r="O163" s="2"/>
      <c r="P163" s="5"/>
      <c r="Q163" s="5"/>
      <c r="R163" s="5"/>
      <c r="S163" s="5"/>
      <c r="T163" s="3"/>
      <c r="U163" s="5"/>
      <c r="V163" s="2"/>
      <c r="W163" s="3"/>
      <c r="X163" s="10"/>
      <c r="Y163" s="2"/>
      <c r="Z163" s="2"/>
      <c r="AA163" s="2"/>
      <c r="AB163" s="3"/>
      <c r="AC163" s="3"/>
      <c r="AD163" s="3"/>
      <c r="AE163" s="3"/>
    </row>
    <row r="164">
      <c r="A164" s="18"/>
      <c r="B164" s="14"/>
      <c r="C164" s="4" t="str">
        <v>数据精准分发</v>
      </c>
      <c r="D164" s="1" t="str">
        <v>1. 实现客户数据按业务场景向各关联业务系统的精准分发，支撑智能客服、精准营销等业务场景的开展；
2. 建立数据分发权限管控体系，实现敏感数据的安全分发；
3. 建立数据分发日志记录机制，完整留存分发详情，支持监控与审计；
4. 为全业态业务系统提供一致的客户视图，支撑个性化服务与精准营销落地</v>
      </c>
      <c r="E164" s="13" t="str">
        <v>二阶段2027.1.15</v>
      </c>
      <c r="F164" s="11"/>
      <c r="G164" s="9"/>
      <c r="H164" s="9"/>
      <c r="I164" s="2"/>
      <c r="J164" s="7"/>
      <c r="K164" s="2"/>
      <c r="L164" s="2"/>
      <c r="M164" s="10"/>
      <c r="N164" s="2"/>
      <c r="O164" s="2"/>
      <c r="P164" s="5"/>
      <c r="Q164" s="5"/>
      <c r="R164" s="5"/>
      <c r="S164" s="5"/>
      <c r="T164" s="3"/>
      <c r="U164" s="5"/>
      <c r="V164" s="2"/>
      <c r="W164" s="3"/>
      <c r="X164" s="10"/>
      <c r="Y164" s="2"/>
      <c r="Z164" s="2"/>
      <c r="AA164" s="2"/>
      <c r="AB164" s="3"/>
      <c r="AC164" s="3"/>
      <c r="AD164" s="3"/>
      <c r="AE164" s="3"/>
    </row>
    <row r="165">
      <c r="A165" s="18"/>
      <c r="B165" s="14" t="str">
        <v>人群管理</v>
      </c>
      <c r="C165" s="4" t="str">
        <v>多方式人群创建</v>
      </c>
      <c r="D165" s="1" t="str">
        <v>1. 实现标签组合圈选功能，支持多维度标签（如年龄、消费能力、业务需求）的灵活组合筛选；
2. 支持 Excel 格式客户名单上传导入，快速创建目标人群；
3. 完成群组交并差运算功能开发，可基于已有人群生成新人群；
4. 实现算法扩量功能，精准扩大相似人群范围，支撑营销扩量需求</v>
      </c>
      <c r="E165" s="13" t="str">
        <v>一阶段2026.9.18</v>
      </c>
      <c r="F165" s="11"/>
      <c r="G165" s="9"/>
      <c r="H165" s="9"/>
      <c r="I165" s="2"/>
      <c r="J165" s="7"/>
      <c r="K165" s="2"/>
      <c r="L165" s="2"/>
      <c r="M165" s="10"/>
      <c r="N165" s="2"/>
      <c r="O165" s="2"/>
      <c r="P165" s="5"/>
      <c r="Q165" s="5"/>
      <c r="R165" s="5"/>
      <c r="S165" s="5"/>
      <c r="T165" s="3"/>
      <c r="U165" s="5"/>
      <c r="V165" s="2"/>
      <c r="W165" s="3"/>
      <c r="X165" s="10"/>
      <c r="Y165" s="2"/>
      <c r="Z165" s="2"/>
      <c r="AA165" s="2"/>
      <c r="AB165" s="3"/>
      <c r="AC165" s="3"/>
      <c r="AD165" s="3"/>
      <c r="AE165" s="3"/>
    </row>
    <row r="166">
      <c r="A166" s="18"/>
      <c r="B166" s="14"/>
      <c r="C166" s="4" t="str">
        <v>人群属性配置</v>
      </c>
      <c r="D166" s="1" t="str">
        <v>1. 实现人群有效期配置，到期后自动失效或触发更新提醒；
2. 完成人群可见状态管控，公开人群可跨部门共享，私有人群仅创建者及授权人员可见；
3. 支持人群更新方式自定义配置，周期更新可按日 / 周 / 月自动同步人群数据</v>
      </c>
      <c r="E166" s="13" t="str">
        <v>一阶段2026.9.18</v>
      </c>
      <c r="F166" s="11"/>
      <c r="G166" s="9"/>
      <c r="H166" s="9"/>
      <c r="I166" s="2"/>
      <c r="J166" s="7"/>
      <c r="K166" s="2"/>
      <c r="L166" s="2"/>
      <c r="M166" s="10"/>
      <c r="N166" s="2"/>
      <c r="O166" s="2"/>
      <c r="P166" s="5"/>
      <c r="Q166" s="5"/>
      <c r="R166" s="5"/>
      <c r="S166" s="5"/>
      <c r="T166" s="3"/>
      <c r="U166" s="5"/>
      <c r="V166" s="2"/>
      <c r="W166" s="3"/>
      <c r="X166" s="10"/>
      <c r="Y166" s="2"/>
      <c r="Z166" s="2"/>
      <c r="AA166" s="2"/>
      <c r="AB166" s="3"/>
      <c r="AC166" s="3"/>
      <c r="AD166" s="3"/>
      <c r="AE166" s="3"/>
    </row>
    <row r="167">
      <c r="A167" s="18"/>
      <c r="B167" s="14"/>
      <c r="C167" s="4" t="str">
        <v>人群画像分析</v>
      </c>
      <c r="D167" s="1" t="str">
        <v>从人群属性、资产消费力、互动行为、购买行为、租赁行为、购买及租赁偏好六大维度分析群组特征，实现人群特定标签圈选与分层分级（高价值、潜力、流失预警等）</v>
      </c>
      <c r="E167" s="13" t="str">
        <v>二阶段2027.1.15</v>
      </c>
      <c r="F167" s="11"/>
      <c r="G167" s="9"/>
      <c r="H167" s="9"/>
      <c r="I167" s="2"/>
      <c r="J167" s="7"/>
      <c r="K167" s="2"/>
      <c r="L167" s="2"/>
      <c r="M167" s="10"/>
      <c r="N167" s="2"/>
      <c r="O167" s="2"/>
      <c r="P167" s="5"/>
      <c r="Q167" s="5"/>
      <c r="R167" s="5"/>
      <c r="S167" s="5"/>
      <c r="T167" s="3"/>
      <c r="U167" s="5"/>
      <c r="V167" s="2"/>
      <c r="W167" s="3"/>
      <c r="X167" s="10"/>
      <c r="Y167" s="2"/>
      <c r="Z167" s="2"/>
      <c r="AA167" s="2"/>
      <c r="AB167" s="3"/>
      <c r="AC167" s="3"/>
      <c r="AD167" s="3"/>
      <c r="AE167" s="3"/>
    </row>
    <row r="168">
      <c r="A168" s="18"/>
      <c r="B168" s="14" t="str">
        <v>客户满意度管理</v>
      </c>
      <c r="C168" s="4" t="str">
        <v>评价与投诉数据采集</v>
      </c>
      <c r="D168" s="1" t="str">
        <v>对接智能客服系统、业务系统、前端终端，采集客户服务评价、产品评价及投诉反馈，支持 10 分制评分、5 星评分、标签评价、文字评价等多维度评价方式，评价引导语可自定义</v>
      </c>
      <c r="E168" s="13" t="str">
        <v>二阶段2027.1.15</v>
      </c>
      <c r="F168" s="11"/>
      <c r="G168" s="9"/>
      <c r="H168" s="9"/>
      <c r="I168" s="2"/>
      <c r="J168" s="7"/>
      <c r="K168" s="2"/>
      <c r="L168" s="2"/>
      <c r="M168" s="10"/>
      <c r="N168" s="2"/>
      <c r="O168" s="2"/>
      <c r="P168" s="5"/>
      <c r="Q168" s="5"/>
      <c r="R168" s="5"/>
      <c r="S168" s="5"/>
      <c r="T168" s="3"/>
      <c r="U168" s="5"/>
      <c r="V168" s="2" t="str">
        <v>为提高会员注册率和参与调查问卷的积极性，需建立激励机制，如注册会员补充信息给予积分，积分可兑换停车券、物业服务等权益。</v>
      </c>
      <c r="W168" s="3"/>
      <c r="X168" s="10"/>
      <c r="Y168" s="2"/>
      <c r="Z168" s="2"/>
      <c r="AA168" s="2"/>
      <c r="AB168" s="3" t="str">
        <v>支持自定义问卷，用于信息补全、满意度、画像收集
用积分激励填写，解决集中入住无法采集信息问题</v>
      </c>
      <c r="AC168" s="3"/>
      <c r="AD168" s="3"/>
      <c r="AE168" s="3"/>
    </row>
    <row r="169">
      <c r="A169" s="18"/>
      <c r="B169" s="14"/>
      <c r="C169" s="4" t="str">
        <v>满意度分析体系</v>
      </c>
      <c r="D169" s="1" t="str">
        <v>自动计算整体及各业务线（租赁、物业、商业）、各渠道满意度，以及投诉率、投诉解决率等核心指标，结合客户标签与行为数据定位不满意根源，监控满意度与投诉率时间变化趋势</v>
      </c>
      <c r="E169" s="13" t="str">
        <v>二阶段2027.1.15</v>
      </c>
      <c r="F169" s="11"/>
      <c r="G169" s="9"/>
      <c r="H169" s="9"/>
      <c r="I169" s="2"/>
      <c r="J169" s="7"/>
      <c r="K169" s="2"/>
      <c r="L169" s="2"/>
      <c r="M169" s="10"/>
      <c r="N169" s="2"/>
      <c r="O169" s="2"/>
      <c r="P169" s="5"/>
      <c r="Q169" s="5"/>
      <c r="R169" s="5"/>
      <c r="S169" s="5" t="str">
        <v>目前客户满意度调查由第三方线下收集数据，希望新系统能与业务触点相连，抓取满意度数据进行分析，提高调查的精准度和针对性。</v>
      </c>
      <c r="T169" s="3"/>
      <c r="U169" s="5"/>
      <c r="V169" s="2"/>
      <c r="W169" s="3"/>
      <c r="X169" s="10"/>
      <c r="Y169" s="2"/>
      <c r="Z169" s="2"/>
      <c r="AA169" s="2"/>
      <c r="AB169" s="3"/>
      <c r="AC169" s="3"/>
      <c r="AD169" s="3"/>
      <c r="AE169" s="3"/>
    </row>
    <row r="170">
      <c r="A170" s="18"/>
      <c r="B170" s="14"/>
      <c r="C170" s="4" t="str">
        <v>投诉闭环管理</v>
      </c>
      <c r="D170" s="1" t="str">
        <v>对接工单系统，将投诉反馈自动生成工单，支持投诉分级分类管理，优先处理高优先级投诉，记录投诉处理结果与客户反馈，形成完整的投诉处理闭环</v>
      </c>
      <c r="E170" s="13" t="str">
        <v>二阶段2027.1.15</v>
      </c>
      <c r="F170" s="11"/>
      <c r="G170" s="9"/>
      <c r="H170" s="9"/>
      <c r="I170" s="2"/>
      <c r="J170" s="7"/>
      <c r="K170" s="2"/>
      <c r="L170" s="2"/>
      <c r="M170" s="10"/>
      <c r="N170" s="2"/>
      <c r="O170" s="2"/>
      <c r="P170" s="5"/>
      <c r="Q170" s="5"/>
      <c r="R170" s="5"/>
      <c r="S170" s="5"/>
      <c r="T170" s="3"/>
      <c r="U170" s="5"/>
      <c r="V170" s="2"/>
      <c r="W170" s="3"/>
      <c r="X170" s="10"/>
      <c r="Y170" s="2"/>
      <c r="Z170" s="2"/>
      <c r="AA170" s="2"/>
      <c r="AB170" s="3"/>
      <c r="AC170" s="3"/>
      <c r="AD170" s="3"/>
      <c r="AE170" s="3"/>
    </row>
    <row r="171">
      <c r="A171" s="18" t="str">
        <v>系统集成</v>
      </c>
      <c r="B171" s="48" t="str">
        <v>手机多端集成</v>
      </c>
      <c r="C171" s="14"/>
      <c r="D171" s="1" t="str">
        <v>1. 客户端：整合智能客服全功能，支持多形式问题描述，同步会员积分数据，接收个性化营销与公告；
2. 员工端：搭载智能客服与工单处理功能，按岗位定制界面，同步员工会员信息，嵌入巡检打卡与维修工单同步功能；
3. 商户端 ：集成智能客服系统，提供招商 / 租赁 / 运营等场景答疑，同步会员数据，支持积分兑换与定向营销推送；</v>
      </c>
      <c r="E171" s="13" t="str">
        <v>二阶段2027.1.15</v>
      </c>
      <c r="F171" s="11"/>
      <c r="G171" s="9"/>
      <c r="H171" s="7" t="str">
        <v>1. 仅做集成、不做功能新增 / 优化；智能客服平台作为中台，仅嵌入前端功能板块做客服接入、对接工单，前端业务由各业务系统独立运营，中台负责数据整合与规则制定
2. 前端 APP / 小程序已支持安卓、iOS、鸿蒙三端，本期项目仅需对三端进行适配，以 H5 形式将智能客服功能嵌入各端，无需开发原生系统；积分会员模块做接口打通实现数据交互</v>
      </c>
      <c r="I171" s="2"/>
      <c r="J171" s="7"/>
      <c r="K171" s="2"/>
      <c r="L171" s="2"/>
      <c r="M171" s="10"/>
      <c r="N171" s="2"/>
      <c r="O171" s="2"/>
      <c r="P171" s="5"/>
      <c r="Q171" s="5"/>
      <c r="R171" s="5"/>
      <c r="S171" s="5"/>
      <c r="T171" s="3"/>
      <c r="U171" s="5"/>
      <c r="V171" s="2"/>
      <c r="W171" s="3"/>
      <c r="X171" s="10"/>
      <c r="Y171" s="2"/>
      <c r="Z171" s="2"/>
      <c r="AA171" s="2"/>
      <c r="AB171" s="3"/>
      <c r="AC171" s="3"/>
      <c r="AD171" s="3"/>
      <c r="AE171" s="3"/>
    </row>
    <row r="172">
      <c r="A172" s="18"/>
      <c r="B172" s="14" t="str">
        <v>运营一体化平台集成</v>
      </c>
      <c r="C172" s="14"/>
      <c r="D172" s="1" t="str">
        <v>智能客服、会员与积分管理、客户数据管理三大核心系统与运营管理一体化系统深度集成，覆盖工单管理、客源管理及技术底座整合，构建统一客户视图</v>
      </c>
      <c r="E172" s="13" t="str">
        <v>二阶段2027.1.15</v>
      </c>
      <c r="F172" s="11"/>
      <c r="G172" s="9"/>
      <c r="H172" s="9"/>
      <c r="I172" s="2"/>
      <c r="J172" s="7"/>
      <c r="K172" s="2"/>
      <c r="L172" s="2"/>
      <c r="M172" s="10"/>
      <c r="N172" s="2"/>
      <c r="O172" s="2"/>
      <c r="P172" s="5"/>
      <c r="Q172" s="5"/>
      <c r="R172" s="5" t="str">
        <v>资产数据系统具备房间拆分和合并功能，源头变更需从建设主数据进行。商业系统的拆分动作最终体现在资产主数据，与运营一体化对接，避免数据滞后。</v>
      </c>
      <c r="S172" s="5"/>
      <c r="T172" s="3"/>
      <c r="U172" s="5"/>
      <c r="V172" s="2"/>
      <c r="W172" s="3"/>
      <c r="X172" s="10"/>
      <c r="Y172" s="2"/>
      <c r="Z172" s="2" t="str">
        <v>客户基础数据
工单数据
满意度：
1. 工单：完结后必选评价，闭环；
2. 租赁：预约、带看、签约、入住、退租全流程评价</v>
      </c>
      <c r="AA172" s="2"/>
      <c r="AB172" s="3"/>
      <c r="AC172" s="3"/>
      <c r="AD172" s="3"/>
      <c r="AE172" s="3"/>
    </row>
    <row r="173">
      <c r="A173" s="18"/>
      <c r="B173" s="14" t="str">
        <v>客户数据信息同步</v>
      </c>
      <c r="C173" s="14"/>
      <c r="D173" s="1" t="str">
        <v>客户数据管理模块作为数据枢纽，与会员与积分管理模块实时同步数据，向多触客端推送信息，向集团数据平台及相关业务系统同步客户数据</v>
      </c>
      <c r="E173" s="13" t="str">
        <v>二阶段2027.1.15</v>
      </c>
      <c r="F173" s="11"/>
      <c r="G173" s="9"/>
      <c r="H173" s="9"/>
      <c r="I173" s="2"/>
      <c r="J173" s="7"/>
      <c r="K173" s="2"/>
      <c r="L173" s="2"/>
      <c r="M173" s="10"/>
      <c r="N173" s="2"/>
      <c r="O173" s="2"/>
      <c r="P173" s="5"/>
      <c r="Q173" s="5"/>
      <c r="R173" s="5"/>
      <c r="S173" s="5"/>
      <c r="T173" s="3"/>
      <c r="U173" s="5"/>
      <c r="V173" s="2"/>
      <c r="W173" s="3"/>
      <c r="X173" s="10"/>
      <c r="Y173" s="2"/>
      <c r="Z173" s="2"/>
      <c r="AA173" s="2"/>
      <c r="AB173" s="3"/>
      <c r="AC173" s="3"/>
      <c r="AD173" s="3"/>
      <c r="AE173" s="3"/>
    </row>
    <row r="174">
      <c r="A174" s="18"/>
      <c r="B174" s="14" t="str">
        <v>会员与积分信息同步</v>
      </c>
      <c r="C174" s="14"/>
      <c r="D174" s="1" t="str">
        <v>实现会员与积分数据在内部系统、多端 APP、外部业务系统间的双向同步，构建统一积分账户体系，支持跨场景通积通兑</v>
      </c>
      <c r="E174" s="13" t="str">
        <v>二阶段2027.1.15</v>
      </c>
      <c r="F174" s="11"/>
      <c r="G174" s="9"/>
      <c r="H174" s="9"/>
      <c r="I174" s="2"/>
      <c r="J174" s="7"/>
      <c r="K174" s="2"/>
      <c r="L174" s="2"/>
      <c r="M174" s="10"/>
      <c r="N174" s="2"/>
      <c r="O174" s="2"/>
      <c r="P174" s="5"/>
      <c r="Q174" s="5"/>
      <c r="R174" s="5"/>
      <c r="S174" s="5"/>
      <c r="T174" s="3" t="str">
        <v>积分结算可在智能客服或积分系统换算后，通过运营一体化系统与财务对接，避免直接对接财务共享系统导致接口过多和计算困难。</v>
      </c>
      <c r="U174" s="5"/>
      <c r="V174" s="2"/>
      <c r="W174" s="3"/>
      <c r="X174" s="10"/>
      <c r="Y174" s="2"/>
      <c r="Z174" s="2"/>
      <c r="AA174" s="2"/>
      <c r="AB174" s="3"/>
      <c r="AC174" s="3"/>
      <c r="AD174" s="3"/>
      <c r="AE174" s="3"/>
    </row>
    <row r="175">
      <c r="A175" s="18"/>
      <c r="B175" s="14" t="str">
        <v>拓展板块系统集成</v>
      </c>
      <c r="C175" s="14"/>
      <c r="D175" s="22" t="str">
        <v>对接政府侧、集团侧、业务类存量系统，完成接口开发与数据互通，满足业务协同与合规要求</v>
      </c>
      <c r="E175" s="13" t="str">
        <v>二阶段2027.1.15</v>
      </c>
      <c r="F175" s="11"/>
      <c r="G175" s="9"/>
      <c r="H175" s="9"/>
      <c r="I175" s="2"/>
      <c r="J175" s="7"/>
      <c r="K175" s="2"/>
      <c r="L175" s="2"/>
      <c r="M175" s="10"/>
      <c r="N175" s="2"/>
      <c r="O175" s="2"/>
      <c r="P175" s="5"/>
      <c r="Q175" s="5"/>
      <c r="R175" s="5"/>
      <c r="S175" s="5"/>
      <c r="T175" s="3" t="str">
        <v>系统对接与集成：可对接快递柜、停车场、充电桩等系统，实现预定服务，如提前付费锁定车位。</v>
      </c>
      <c r="U175" s="5"/>
      <c r="V175" s="2"/>
      <c r="W175" s="3"/>
      <c r="X175" s="10"/>
      <c r="Y175" s="2"/>
      <c r="Z175" s="2"/>
      <c r="AA175" s="2"/>
      <c r="AB175" s="3"/>
      <c r="AC175" s="3"/>
      <c r="AD175" s="3" t="str">
        <v>「安居选房通」认购签约后，有完整用户数据</v>
      </c>
      <c r="AE175" s="3" t="s">
        <v>4</v>
      </c>
    </row>
    <row r="176">
      <c r="G176" s="26"/>
      <c r="H176" s="26"/>
      <c r="I176" s="26"/>
      <c r="J176" s="26"/>
      <c r="K176" s="26"/>
      <c r="L176" s="26"/>
      <c r="N176" s="26"/>
      <c r="O176" s="26"/>
      <c r="P176" s="25"/>
      <c r="Q176" s="25"/>
      <c r="R176" s="25"/>
      <c r="S176" s="25"/>
      <c r="T176" s="25"/>
      <c r="U176" s="25"/>
      <c r="V176" s="26"/>
      <c r="W176" s="25"/>
      <c r="Y176" s="26"/>
      <c r="Z176" s="26"/>
      <c r="AA176" s="26"/>
      <c r="AB176" s="25"/>
      <c r="AC176" s="25"/>
      <c r="AD176" s="25"/>
      <c r="AE176" s="25"/>
    </row>
    <row r="177">
      <c r="G177" s="26"/>
      <c r="H177" s="26"/>
      <c r="I177" s="26"/>
      <c r="J177" s="26"/>
      <c r="K177" s="26"/>
      <c r="L177" s="26"/>
      <c r="N177" s="26"/>
      <c r="O177" s="26"/>
      <c r="P177" s="25"/>
      <c r="Q177" s="25"/>
      <c r="R177" s="25"/>
      <c r="S177" s="25"/>
      <c r="T177" s="25"/>
      <c r="U177" s="25"/>
      <c r="V177" s="26"/>
      <c r="W177" s="25"/>
      <c r="Y177" s="26"/>
      <c r="Z177" s="26"/>
      <c r="AA177" s="26"/>
      <c r="AB177" s="25"/>
      <c r="AC177" s="25"/>
      <c r="AD177" s="25"/>
      <c r="AE177" s="25"/>
    </row>
    <row r="178">
      <c r="G178" s="26"/>
      <c r="H178" s="26"/>
      <c r="I178" s="26"/>
      <c r="J178" s="26"/>
      <c r="K178" s="26"/>
      <c r="L178" s="26"/>
      <c r="N178" s="26"/>
      <c r="O178" s="26"/>
      <c r="P178" s="25"/>
      <c r="Q178" s="25"/>
      <c r="R178" s="25"/>
      <c r="S178" s="25"/>
      <c r="T178" s="25"/>
      <c r="U178" s="25"/>
      <c r="V178" s="26"/>
      <c r="W178" s="25"/>
      <c r="Y178" s="26"/>
      <c r="Z178" s="26"/>
      <c r="AA178" s="26"/>
      <c r="AB178" s="25"/>
      <c r="AC178" s="25"/>
      <c r="AD178" s="25"/>
      <c r="AE178" s="25"/>
    </row>
    <row r="179">
      <c r="G179" s="26"/>
      <c r="H179" s="26"/>
      <c r="I179" s="26"/>
      <c r="J179" s="26"/>
      <c r="K179" s="26"/>
      <c r="L179" s="26"/>
      <c r="N179" s="26"/>
      <c r="O179" s="26"/>
      <c r="P179" s="25"/>
      <c r="Q179" s="25"/>
      <c r="R179" s="25"/>
      <c r="S179" s="25"/>
      <c r="T179" s="25"/>
      <c r="U179" s="25"/>
      <c r="V179" s="26"/>
      <c r="W179" s="25"/>
      <c r="Y179" s="26"/>
      <c r="Z179" s="26"/>
      <c r="AA179" s="26"/>
      <c r="AB179" s="25"/>
      <c r="AC179" s="25"/>
      <c r="AD179" s="25"/>
      <c r="AE179" s="25"/>
    </row>
    <row r="180">
      <c r="G180" s="26"/>
      <c r="H180" s="26"/>
      <c r="I180" s="26"/>
      <c r="J180" s="26"/>
      <c r="K180" s="26"/>
      <c r="L180" s="26"/>
      <c r="N180" s="26"/>
      <c r="O180" s="26"/>
      <c r="P180" s="25"/>
      <c r="Q180" s="25"/>
      <c r="R180" s="25"/>
      <c r="S180" s="25"/>
      <c r="T180" s="25"/>
      <c r="U180" s="25"/>
      <c r="V180" s="26"/>
      <c r="W180" s="25"/>
      <c r="Y180" s="26"/>
      <c r="Z180" s="26"/>
      <c r="AA180" s="26"/>
      <c r="AB180" s="25"/>
      <c r="AC180" s="25"/>
      <c r="AD180" s="25"/>
      <c r="AE180" s="25"/>
    </row>
    <row r="181">
      <c r="G181" s="26"/>
      <c r="H181" s="26"/>
      <c r="I181" s="26"/>
      <c r="J181" s="26"/>
      <c r="K181" s="26"/>
      <c r="L181" s="26"/>
      <c r="N181" s="26"/>
      <c r="O181" s="26"/>
      <c r="P181" s="25"/>
      <c r="Q181" s="25"/>
      <c r="R181" s="25"/>
      <c r="S181" s="25"/>
      <c r="T181" s="25"/>
      <c r="U181" s="25"/>
      <c r="V181" s="26"/>
      <c r="W181" s="25"/>
      <c r="Y181" s="26"/>
      <c r="Z181" s="26"/>
      <c r="AA181" s="26"/>
      <c r="AB181" s="25"/>
      <c r="AC181" s="25"/>
      <c r="AD181" s="25"/>
      <c r="AE181" s="25"/>
    </row>
    <row r="182">
      <c r="G182" s="26"/>
      <c r="H182" s="26"/>
      <c r="I182" s="26"/>
      <c r="J182" s="26"/>
      <c r="K182" s="26"/>
      <c r="L182" s="26"/>
      <c r="N182" s="26"/>
      <c r="O182" s="26"/>
      <c r="P182" s="25"/>
      <c r="Q182" s="25"/>
      <c r="R182" s="25"/>
      <c r="S182" s="25"/>
      <c r="T182" s="25"/>
      <c r="U182" s="25"/>
      <c r="V182" s="26"/>
      <c r="W182" s="25"/>
      <c r="Y182" s="26"/>
      <c r="Z182" s="26"/>
      <c r="AA182" s="26"/>
      <c r="AB182" s="25"/>
      <c r="AC182" s="25"/>
      <c r="AD182" s="25"/>
      <c r="AE182" s="25"/>
    </row>
    <row r="183">
      <c r="G183" s="26"/>
      <c r="H183" s="26"/>
      <c r="I183" s="26"/>
      <c r="J183" s="26"/>
      <c r="K183" s="26"/>
      <c r="L183" s="26"/>
      <c r="N183" s="26"/>
      <c r="O183" s="26"/>
      <c r="P183" s="25"/>
      <c r="Q183" s="25"/>
      <c r="R183" s="25"/>
      <c r="S183" s="25"/>
      <c r="T183" s="25"/>
      <c r="U183" s="25"/>
      <c r="V183" s="26"/>
      <c r="W183" s="25"/>
      <c r="Y183" s="26"/>
      <c r="Z183" s="26"/>
      <c r="AA183" s="26"/>
      <c r="AB183" s="25"/>
      <c r="AC183" s="25"/>
      <c r="AD183" s="25"/>
      <c r="AE183" s="25"/>
    </row>
    <row r="184">
      <c r="G184" s="26"/>
      <c r="H184" s="26"/>
      <c r="I184" s="26"/>
      <c r="J184" s="26"/>
      <c r="K184" s="26"/>
      <c r="L184" s="26"/>
      <c r="N184" s="26"/>
      <c r="O184" s="26"/>
      <c r="P184" s="25"/>
      <c r="Q184" s="25"/>
      <c r="R184" s="25"/>
      <c r="S184" s="25"/>
      <c r="T184" s="25"/>
      <c r="U184" s="25"/>
      <c r="V184" s="26"/>
      <c r="W184" s="25"/>
      <c r="Y184" s="26"/>
      <c r="Z184" s="26"/>
      <c r="AA184" s="26"/>
      <c r="AB184" s="25"/>
      <c r="AC184" s="25"/>
      <c r="AD184" s="25"/>
      <c r="AE184" s="25"/>
    </row>
    <row r="185">
      <c r="G185" s="26"/>
      <c r="H185" s="26"/>
      <c r="I185" s="26"/>
      <c r="J185" s="26"/>
      <c r="K185" s="26"/>
      <c r="L185" s="26"/>
      <c r="N185" s="26"/>
      <c r="O185" s="26"/>
      <c r="P185" s="25"/>
      <c r="Q185" s="25"/>
      <c r="R185" s="25"/>
      <c r="S185" s="25"/>
      <c r="T185" s="25"/>
      <c r="U185" s="25"/>
      <c r="V185" s="26"/>
      <c r="W185" s="25"/>
      <c r="Y185" s="26"/>
      <c r="Z185" s="26"/>
      <c r="AA185" s="26"/>
      <c r="AB185" s="25"/>
      <c r="AC185" s="25"/>
      <c r="AD185" s="25"/>
      <c r="AE185" s="25"/>
    </row>
    <row r="186">
      <c r="G186" s="26"/>
      <c r="H186" s="26"/>
      <c r="I186" s="26"/>
      <c r="J186" s="26"/>
      <c r="K186" s="26"/>
      <c r="L186" s="26"/>
      <c r="N186" s="26"/>
      <c r="O186" s="26"/>
      <c r="P186" s="25"/>
      <c r="Q186" s="25"/>
      <c r="R186" s="25"/>
      <c r="S186" s="25"/>
      <c r="T186" s="25"/>
      <c r="U186" s="25"/>
      <c r="V186" s="26"/>
      <c r="W186" s="25"/>
      <c r="Y186" s="26"/>
      <c r="Z186" s="26"/>
      <c r="AA186" s="26"/>
      <c r="AB186" s="25"/>
      <c r="AC186" s="25"/>
      <c r="AD186" s="25"/>
      <c r="AE186" s="25"/>
    </row>
    <row r="187">
      <c r="G187" s="26"/>
      <c r="H187" s="26"/>
      <c r="I187" s="26"/>
      <c r="J187" s="26"/>
      <c r="K187" s="26"/>
      <c r="L187" s="26"/>
      <c r="N187" s="26"/>
      <c r="O187" s="26"/>
      <c r="P187" s="25"/>
      <c r="Q187" s="25"/>
      <c r="R187" s="25"/>
      <c r="S187" s="25"/>
      <c r="T187" s="25"/>
      <c r="U187" s="25"/>
      <c r="V187" s="26"/>
      <c r="W187" s="25"/>
      <c r="Y187" s="26"/>
      <c r="Z187" s="26"/>
      <c r="AA187" s="26"/>
      <c r="AB187" s="25"/>
      <c r="AC187" s="25"/>
      <c r="AD187" s="25"/>
      <c r="AE187" s="25"/>
    </row>
    <row r="188">
      <c r="G188" s="26"/>
      <c r="H188" s="26"/>
      <c r="I188" s="26"/>
      <c r="J188" s="26"/>
      <c r="K188" s="26"/>
      <c r="L188" s="26"/>
      <c r="N188" s="26"/>
      <c r="O188" s="26"/>
      <c r="P188" s="25"/>
      <c r="Q188" s="25"/>
      <c r="R188" s="25"/>
      <c r="S188" s="25"/>
      <c r="T188" s="25"/>
      <c r="U188" s="25"/>
      <c r="V188" s="26"/>
      <c r="W188" s="25"/>
      <c r="Y188" s="26"/>
      <c r="Z188" s="26"/>
      <c r="AA188" s="26"/>
      <c r="AB188" s="25"/>
      <c r="AC188" s="25"/>
      <c r="AD188" s="25"/>
      <c r="AE188" s="25"/>
    </row>
    <row r="189">
      <c r="G189" s="26"/>
      <c r="H189" s="26"/>
      <c r="I189" s="26"/>
      <c r="J189" s="26"/>
      <c r="K189" s="26"/>
      <c r="L189" s="26"/>
      <c r="N189" s="26"/>
      <c r="O189" s="26"/>
      <c r="P189" s="25"/>
      <c r="Q189" s="25"/>
      <c r="R189" s="25"/>
      <c r="S189" s="25"/>
      <c r="T189" s="25"/>
      <c r="U189" s="25"/>
      <c r="V189" s="26"/>
      <c r="W189" s="25"/>
      <c r="Y189" s="26"/>
      <c r="Z189" s="26"/>
      <c r="AA189" s="26"/>
      <c r="AB189" s="25"/>
      <c r="AC189" s="25"/>
      <c r="AD189" s="25"/>
      <c r="AE189" s="25"/>
    </row>
    <row r="190">
      <c r="G190" s="26"/>
      <c r="H190" s="26"/>
      <c r="I190" s="26"/>
      <c r="J190" s="26"/>
      <c r="K190" s="26"/>
      <c r="L190" s="26"/>
      <c r="N190" s="26"/>
      <c r="O190" s="26"/>
      <c r="P190" s="25"/>
      <c r="Q190" s="25"/>
      <c r="R190" s="25"/>
      <c r="S190" s="25"/>
      <c r="T190" s="25"/>
      <c r="U190" s="25"/>
      <c r="V190" s="26"/>
      <c r="W190" s="25"/>
      <c r="Y190" s="26"/>
      <c r="Z190" s="26"/>
      <c r="AA190" s="26"/>
      <c r="AB190" s="25"/>
      <c r="AC190" s="25"/>
      <c r="AD190" s="25"/>
      <c r="AE190" s="25"/>
    </row>
    <row r="191">
      <c r="G191" s="26"/>
      <c r="H191" s="26"/>
      <c r="I191" s="26"/>
      <c r="J191" s="26"/>
      <c r="K191" s="26"/>
      <c r="L191" s="26"/>
      <c r="N191" s="26"/>
      <c r="O191" s="26"/>
      <c r="P191" s="25"/>
      <c r="Q191" s="25"/>
      <c r="R191" s="25"/>
      <c r="S191" s="25"/>
      <c r="T191" s="25"/>
      <c r="U191" s="25"/>
      <c r="V191" s="26"/>
      <c r="W191" s="25"/>
      <c r="Y191" s="26"/>
      <c r="Z191" s="26"/>
      <c r="AA191" s="26"/>
      <c r="AB191" s="25"/>
      <c r="AC191" s="25"/>
      <c r="AD191" s="25"/>
      <c r="AE191" s="25"/>
    </row>
    <row r="192">
      <c r="G192" s="26"/>
      <c r="H192" s="26"/>
      <c r="I192" s="26"/>
      <c r="J192" s="26"/>
      <c r="K192" s="26"/>
      <c r="L192" s="26"/>
      <c r="N192" s="26"/>
      <c r="O192" s="26"/>
      <c r="P192" s="25"/>
      <c r="Q192" s="25"/>
      <c r="R192" s="25"/>
      <c r="S192" s="25"/>
      <c r="T192" s="25"/>
      <c r="U192" s="25"/>
      <c r="V192" s="26"/>
      <c r="W192" s="25"/>
      <c r="Y192" s="26"/>
      <c r="Z192" s="26"/>
      <c r="AA192" s="26"/>
      <c r="AB192" s="25"/>
      <c r="AC192" s="25"/>
      <c r="AD192" s="25"/>
      <c r="AE192" s="25"/>
    </row>
    <row r="193">
      <c r="G193" s="26"/>
      <c r="H193" s="26"/>
      <c r="I193" s="26"/>
      <c r="J193" s="26"/>
      <c r="K193" s="26"/>
      <c r="L193" s="26"/>
      <c r="N193" s="26"/>
      <c r="O193" s="26"/>
      <c r="P193" s="25"/>
      <c r="Q193" s="25"/>
      <c r="R193" s="25"/>
      <c r="S193" s="25"/>
      <c r="T193" s="25"/>
      <c r="U193" s="25"/>
      <c r="V193" s="26"/>
      <c r="W193" s="25"/>
      <c r="Y193" s="26"/>
      <c r="Z193" s="26"/>
      <c r="AA193" s="26"/>
      <c r="AB193" s="25"/>
      <c r="AC193" s="25"/>
      <c r="AD193" s="25"/>
      <c r="AE193" s="25"/>
    </row>
  </sheetData>
  <mergeCells>
    <mergeCell ref="G1:G2"/>
    <mergeCell ref="F1:F2"/>
    <mergeCell ref="E1:E2"/>
    <mergeCell ref="D1:D2"/>
    <mergeCell ref="C1:C2"/>
    <mergeCell ref="B1:B2"/>
    <mergeCell ref="B3:B11"/>
    <mergeCell ref="A1:A2"/>
    <mergeCell ref="E157:E159"/>
    <mergeCell ref="E154:E156"/>
    <mergeCell ref="E149:E153"/>
    <mergeCell ref="E145:E148"/>
    <mergeCell ref="E134:E135"/>
    <mergeCell ref="E125:E128"/>
    <mergeCell ref="E121:E124"/>
    <mergeCell ref="A171:A175"/>
    <mergeCell ref="B168:B170"/>
    <mergeCell ref="B165:B167"/>
    <mergeCell ref="B161:B164"/>
    <mergeCell ref="B157:B160"/>
    <mergeCell ref="B154:B156"/>
    <mergeCell ref="B149:B153"/>
    <mergeCell ref="B145:B148"/>
    <mergeCell ref="B141:B144"/>
    <mergeCell ref="C137:C138"/>
    <mergeCell ref="B137:B140"/>
    <mergeCell ref="A137:A170"/>
    <mergeCell ref="B134:B136"/>
    <mergeCell ref="C131:C132"/>
    <mergeCell ref="B129:B133"/>
    <mergeCell ref="B125:B128"/>
    <mergeCell ref="B121:B124"/>
    <mergeCell ref="B117:B120"/>
    <mergeCell ref="C113:C114"/>
    <mergeCell ref="B112:B116"/>
    <mergeCell ref="B108:B111"/>
    <mergeCell ref="C103:C104"/>
    <mergeCell ref="B101:B107"/>
    <mergeCell ref="C95:C96"/>
    <mergeCell ref="B94:B100"/>
    <mergeCell ref="A94:A136"/>
    <mergeCell ref="B88:B93"/>
    <mergeCell ref="C84:C85"/>
    <mergeCell ref="B81:B87"/>
    <mergeCell ref="B78:B80"/>
    <mergeCell ref="B75:B77"/>
    <mergeCell ref="B65:B74"/>
    <mergeCell ref="B61:B64"/>
    <mergeCell ref="B54:B60"/>
    <mergeCell ref="B43:B53"/>
    <mergeCell ref="B30:B42"/>
    <mergeCell ref="B19:B29"/>
    <mergeCell ref="B12:B18"/>
    <mergeCell ref="A3:A93"/>
    <mergeCell ref="R95:R96"/>
    <mergeCell ref="R145:R147"/>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00d6b9"/>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20"/>
    <col collapsed="false" customWidth="true" hidden="false" max="2" min="2" style="0" width="73"/>
    <col collapsed="false" customWidth="true" hidden="false" max="3" min="3" style="0" width="18"/>
    <col collapsed="false" customWidth="true" hidden="false" max="4" min="4" style="0" width="21"/>
    <col collapsed="false" customWidth="true" hidden="false" max="5" min="5" style="0" width="11"/>
    <col collapsed="false" customWidth="true" hidden="false" max="6" min="6" style="0" width="26"/>
    <col collapsed="false" customWidth="true" hidden="false" max="7" min="7" style="0" width="40"/>
  </cols>
  <sheetData>
    <row r="1">
      <c r="A1" s="72" t="str">
        <v>对接系统</v>
      </c>
      <c r="B1" s="71" t="str">
        <v>集成描述</v>
      </c>
      <c r="C1" s="71" t="str">
        <v>数据提供方</v>
      </c>
      <c r="D1" s="73" t="str">
        <v>数据接收方</v>
      </c>
      <c r="E1" s="71" t="str">
        <v>提供时间节点</v>
      </c>
      <c r="F1" s="71" t="str">
        <v>备注</v>
      </c>
    </row>
    <row customHeight="true" ht="19" r="2">
      <c r="A2" s="49" t="str" xml:space="preserve">
        <v> 运营一体化</v>
      </c>
      <c r="B2" s="2" t="str">
        <v>对接资产主数据：获取大区、项目、人员等基础主数据信息</v>
      </c>
      <c r="C2" s="2" t="str">
        <v>一体化</v>
      </c>
      <c r="D2" s="50" t="str">
        <v>智能客服-CDP</v>
      </c>
      <c r="E2" s="2"/>
      <c r="F2" s="2"/>
    </row>
    <row r="3">
      <c r="A3" s="49"/>
      <c r="B3" s="2" t="str">
        <v>用户基础数据：姓名、手机号、身份证号、人才类别、租赁 / 物业关联信息、同住人信息</v>
      </c>
      <c r="C3" s="2" t="str">
        <v>一体化</v>
      </c>
      <c r="D3" s="50" t="str">
        <v>智能客服-CDP</v>
      </c>
      <c r="E3" s="2"/>
      <c r="F3" s="2" t="str" xml:space="preserve">
        <v> </v>
      </c>
    </row>
    <row customHeight="true" ht="23" r="4">
      <c r="A4" s="49"/>
      <c r="B4" s="2" t="str">
        <v>用户工单数据：工单信息</v>
      </c>
      <c r="C4" s="2" t="str">
        <v>一体化</v>
      </c>
      <c r="D4" s="50" t="str">
        <v>智能客服-400</v>
      </c>
      <c r="E4" s="2"/>
      <c r="F4" s="2"/>
    </row>
    <row customHeight="true" ht="23" r="5">
      <c r="A5" s="49"/>
      <c r="B5" s="2" t="str">
        <v>发起工单接口（普通维修、品质工单，以及舆情数据，升级创建工单）</v>
      </c>
      <c r="C5" s="2" t="str">
        <v>一体化</v>
      </c>
      <c r="D5" s="50" t="str">
        <v>智能客服-400</v>
      </c>
      <c r="E5" s="2"/>
      <c r="F5" s="2"/>
    </row>
    <row customHeight="true" ht="23" r="6">
      <c r="A6" s="49"/>
      <c r="B6" s="2" t="str">
        <v>满意度数据：工单满意度、租赁全流程满意度。</v>
      </c>
      <c r="C6" s="2" t="str">
        <v>一体化</v>
      </c>
      <c r="D6" s="50" t="str">
        <v>智能客服-CDP</v>
      </c>
      <c r="E6" s="2"/>
      <c r="F6" s="2"/>
    </row>
    <row customHeight="true" ht="22" r="7">
      <c r="A7" s="49"/>
      <c r="B7" s="2" t="str">
        <v>用户数据、标签：智能客服CDP整合的用户数据、标签</v>
      </c>
      <c r="C7" s="2" t="str">
        <v>智能客服-CDP</v>
      </c>
      <c r="D7" s="50" t="str">
        <v>一体化</v>
      </c>
      <c r="E7" s="2"/>
      <c r="F7" s="2"/>
    </row>
    <row r="8">
      <c r="A8" s="49" t="str">
        <v>充电桩系统【安邻充】</v>
      </c>
      <c r="B8" s="2" t="str">
        <v>集成对接充电优惠</v>
      </c>
      <c r="C8" s="2" t="str">
        <v>充电桩系统</v>
      </c>
      <c r="D8" s="50" t="str">
        <v>智能客服-会员积分</v>
      </c>
      <c r="E8" s="2"/>
      <c r="F8" s="2"/>
    </row>
    <row customHeight="true" ht="19" r="9">
      <c r="A9" s="49"/>
      <c r="B9" s="2" t="str">
        <v>用户充电记录</v>
      </c>
      <c r="C9" s="2" t="str">
        <v>充电桩系统</v>
      </c>
      <c r="D9" s="50" t="str">
        <v>智能客服-CDP</v>
      </c>
      <c r="E9" s="2"/>
      <c r="F9" s="2"/>
      <c r="G9" s="60" t="str" xml:space="preserve">
        <v> </v>
      </c>
    </row>
    <row customHeight="true" ht="19" r="10">
      <c r="A10" s="49" t="str">
        <v>停车系统</v>
      </c>
      <c r="B10" s="2" t="str">
        <v>集成对接停车优惠</v>
      </c>
      <c r="C10" s="2" t="str">
        <v>停车系统</v>
      </c>
      <c r="D10" s="50" t="str">
        <v>智能客服-会员积分</v>
      </c>
      <c r="E10" s="2"/>
      <c r="F10" s="2"/>
    </row>
    <row customHeight="true" ht="19" r="11">
      <c r="A11" s="49"/>
      <c r="B11" s="2" t="str">
        <v>用户信息：车辆信息（一体化）、停车记录</v>
      </c>
      <c r="C11" s="2" t="str">
        <v>停车系统</v>
      </c>
      <c r="D11" s="50" t="str">
        <v>智能客服-CDP</v>
      </c>
      <c r="E11" s="2"/>
      <c r="F11" s="2"/>
      <c r="G11" s="60" t="str" xml:space="preserve">
        <v> </v>
      </c>
    </row>
    <row customHeight="true" ht="37" r="12">
      <c r="A12" s="49" t="str">
        <v>商业会员系统（安荟邻）</v>
      </c>
      <c r="B12" s="2" t="str">
        <v>用户基础信息数据：如名称/姓名、证件号、法人信息、联系人信息、性别、邮箱、部门、职务、工号、手机号、营业执照等</v>
      </c>
      <c r="C12" s="2" t="str">
        <v>商业平台</v>
      </c>
      <c r="D12" s="50" t="str">
        <v>智能客服-CDP</v>
      </c>
      <c r="E12" s="2"/>
      <c r="F12" s="2" t="str" xml:space="preserve">
        <v> </v>
      </c>
    </row>
    <row customHeight="true" ht="23" r="13">
      <c r="A13" s="49"/>
      <c r="B13" s="2" t="str">
        <v>用户积分数据：用户现有积分数据（总数、过期时间、明细）【用于基础数据清洗整合】</v>
      </c>
      <c r="C13" s="2" t="str">
        <v>商业平台</v>
      </c>
      <c r="D13" s="50" t="str">
        <v>智能客服-会员积分</v>
      </c>
      <c r="E13" s="2"/>
      <c r="F13" s="2"/>
    </row>
    <row customHeight="true" ht="22" r="14">
      <c r="A14" s="49"/>
      <c r="B14" s="2" t="str">
        <v>用户行为数据：用户浏览、参与活动、兑换权益等数据</v>
      </c>
      <c r="C14" s="2" t="str">
        <v>商业平台</v>
      </c>
      <c r="D14" s="50" t="str">
        <v>智能客服-CDP</v>
      </c>
      <c r="E14" s="2"/>
      <c r="F14" s="2"/>
    </row>
    <row customHeight="true" ht="22" r="15">
      <c r="A15" s="49"/>
      <c r="B15" s="28" t="str">
        <v>数据对接：商户信息、招租公告信息</v>
      </c>
      <c r="C15" s="12" t="str">
        <v>商业平台</v>
      </c>
      <c r="D15" s="50" t="str">
        <v>智能客服-400</v>
      </c>
      <c r="E15" s="2"/>
      <c r="F15" s="2"/>
    </row>
    <row customHeight="true" ht="38" r="16">
      <c r="A16" s="49"/>
      <c r="B16" s="53" t="str">
        <v>会员积分中台：积分数据（可用积分、总积分、积分明细）、会员数据（会员等级、成长明细）、获取/消耗积分回传
</v>
      </c>
      <c r="C16" s="54" t="str">
        <v>智能客服-CDP</v>
      </c>
      <c r="D16" s="55" t="str">
        <v>商业会员系统（安荟邻）</v>
      </c>
      <c r="E16" s="2"/>
      <c r="F16" s="2"/>
    </row>
    <row customHeight="true" ht="26" r="17">
      <c r="A17" s="49"/>
      <c r="B17" s="2" t="str">
        <v>用户数据、标签：智能客服CDP整合的用户数据、标签</v>
      </c>
      <c r="C17" s="56" t="str">
        <v>智能客服-CDP</v>
      </c>
      <c r="D17" s="50" t="str">
        <v>商业会员系统（安荟邻）</v>
      </c>
      <c r="E17" s="2"/>
      <c r="F17" s="2"/>
    </row>
    <row r="18">
      <c r="A18" s="49" t="str">
        <v>好社区</v>
      </c>
      <c r="B18" s="2" t="str">
        <v>用户基础信息数据：如名称/姓名、手机号、兴趣爱好等</v>
      </c>
      <c r="C18" s="2" t="str">
        <v>友邻社区</v>
      </c>
      <c r="D18" s="50" t="str">
        <v>智能客服-CDP</v>
      </c>
      <c r="E18" s="2"/>
      <c r="F18" s="2"/>
    </row>
    <row customHeight="true" ht="19" r="19">
      <c r="A19" s="49"/>
      <c r="B19" s="2" t="str">
        <v>用户行为数据：用户浏览、参与活动、兑换权益等数据</v>
      </c>
      <c r="C19" s="12" t="str">
        <v>友邻社区</v>
      </c>
      <c r="D19" s="50" t="str">
        <v>智能客服-CDP</v>
      </c>
      <c r="E19" s="2"/>
      <c r="F19" s="2"/>
    </row>
    <row customHeight="true" ht="37" r="20">
      <c r="A20" s="49"/>
      <c r="B20" s="53" t="str">
        <v>会员积分中台：积分数据（可用积分、总积分、积分明细）、会员数据（会员等级、成长明细）、获取/消耗积分回传</v>
      </c>
      <c r="C20" s="54" t="str">
        <v>智能客服-CDP</v>
      </c>
      <c r="D20" s="55" t="str">
        <v>好社区</v>
      </c>
      <c r="E20" s="2"/>
      <c r="F20" s="2"/>
    </row>
    <row customHeight="true" ht="22" r="21">
      <c r="A21" s="49"/>
      <c r="B21" s="2" t="str">
        <v>用户数据、标签：智能客服CDP整合的用户数据、标签</v>
      </c>
      <c r="C21" s="56" t="str">
        <v>智能客服-CDP</v>
      </c>
      <c r="D21" s="50" t="str">
        <v>好社区</v>
      </c>
      <c r="E21" s="2"/>
      <c r="F21" s="2"/>
    </row>
    <row r="22">
      <c r="A22" s="49" t="str">
        <v>有赞小程序【安馨汇】</v>
      </c>
      <c r="B22" s="2" t="s">
        <v>10</v>
      </c>
      <c r="C22" s="12" t="str">
        <v>安馨汇</v>
      </c>
      <c r="D22" s="59" t="str">
        <v>智能客服-CDP</v>
      </c>
      <c r="E22" s="2"/>
      <c r="F22" s="2" t="str">
        <v>可能不做对接接入</v>
      </c>
    </row>
    <row customHeight="true" ht="37" r="23">
      <c r="A23" s="49"/>
      <c r="B23" s="53" t="str">
        <v>会员积分中台：积分数据（可用积分、总积分、积分明细）、会员数据（会员等级、成长明细）、获取/消耗积分回传</v>
      </c>
      <c r="C23" s="57" t="str">
        <v>智能客服-CDP</v>
      </c>
      <c r="D23" s="55" t="str">
        <v>有赞小程序【安馨汇】</v>
      </c>
      <c r="E23" s="2"/>
      <c r="F23" s="2"/>
    </row>
    <row customHeight="true" ht="19" r="24">
      <c r="A24" s="49"/>
      <c r="B24" s="2" t="str">
        <v>用户数据、标签：智能客服CDP整合的用户数据、标签</v>
      </c>
      <c r="C24" s="57" t="str">
        <v>智能客服-CDP</v>
      </c>
      <c r="D24" s="58" t="str">
        <v>有赞小程序【安馨汇】</v>
      </c>
      <c r="E24" s="2"/>
      <c r="F24" s="2"/>
    </row>
    <row customHeight="true" ht="24" r="25">
      <c r="A25" s="62" t="str">
        <v>客户通</v>
      </c>
      <c r="B25" s="63" t="str" xml:space="preserve">
        <v>客户标签数据：智能客服均基于企业微信，直接对接企微接口获取 </v>
      </c>
      <c r="C25" s="64" t="str">
        <v>企业微信</v>
      </c>
      <c r="D25" s="65" t="str">
        <v>智能客服-CDP</v>
      </c>
      <c r="E25" s="61"/>
      <c r="F25" s="12"/>
    </row>
    <row r="26">
      <c r="A26" s="49" t="str">
        <v>安居乐寓</v>
      </c>
      <c r="B26" s="2" t="str">
        <v>用户基础信息数据、用户行为数据</v>
      </c>
      <c r="C26" s="2" t="str">
        <v>安居乐寓</v>
      </c>
      <c r="D26" s="59" t="str">
        <v>智能客服-CDP</v>
      </c>
      <c r="E26" s="2"/>
      <c r="F26" s="2"/>
    </row>
    <row r="27">
      <c r="A27" s="49"/>
      <c r="B27" s="2" t="str">
        <v>会员积分中台：积分数据（可用积分、总积分、积分明细）、会员数据（会员等级、成长明细）、获取/消耗积分回传</v>
      </c>
      <c r="C27" s="54" t="str">
        <v>智能客服-CDP</v>
      </c>
      <c r="D27" s="50" t="str">
        <v>安居乐寓</v>
      </c>
      <c r="E27" s="2"/>
      <c r="F27" s="2"/>
      <c r="G27" s="60" t="str" xml:space="preserve">
        <v> </v>
      </c>
    </row>
    <row customHeight="true" ht="23" r="28">
      <c r="A28" s="49"/>
      <c r="B28" s="2" t="str">
        <v>用户数据、标签：智能客服CDP整合的用户数据、标签</v>
      </c>
      <c r="C28" s="54" t="str">
        <v>智能客服-CDP</v>
      </c>
      <c r="D28" s="50" t="str">
        <v>安居乐寓</v>
      </c>
      <c r="E28" s="2"/>
      <c r="F28" s="2"/>
      <c r="G28" s="60"/>
    </row>
    <row r="29">
      <c r="A29" s="62" t="str">
        <v>财务系统</v>
      </c>
      <c r="B29" s="12" t="str">
        <v>积分清结算数据</v>
      </c>
      <c r="C29" s="12" t="str">
        <v>智能客服-会员积分</v>
      </c>
      <c r="D29" s="68" t="str">
        <v>财务系统</v>
      </c>
      <c r="E29" s="12"/>
      <c r="F29" s="12"/>
    </row>
    <row r="30">
      <c r="A30" s="62" t="str">
        <v>智能客服内部对接</v>
      </c>
      <c r="B30" s="12" t="str">
        <v>用户基础信息、标签数据（支持查询和修改）</v>
      </c>
      <c r="C30" s="57" t="str">
        <v>智能客服-CDP</v>
      </c>
      <c r="D30" s="70" t="str">
        <v>智能客服-400</v>
      </c>
      <c r="E30" s="12"/>
      <c r="F30" s="69" t="str">
        <v>修改用户基础信息、标签（经上级审核，保存记录）</v>
      </c>
    </row>
    <row r="31">
      <c r="A31" s="49" t="str">
        <v>外部营销系统</v>
      </c>
      <c r="B31" s="2" t="str">
        <v>提供判断用户身份、用户画像标签的接口服务【只返回是否，不返回数据明细】</v>
      </c>
      <c r="C31" s="54" t="str">
        <v>智能客服-CDP</v>
      </c>
      <c r="D31" s="66" t="str">
        <v>外部营销系统</v>
      </c>
      <c r="E31" s="2"/>
      <c r="F31" s="2"/>
      <c r="G31" s="67"/>
    </row>
    <row r="32">
      <c r="A32" s="52"/>
      <c r="B32" s="26"/>
      <c r="C32" s="26"/>
      <c r="D32" s="51"/>
      <c r="E32" s="26"/>
      <c r="F32" s="26"/>
    </row>
    <row r="33">
      <c r="A33" s="52"/>
      <c r="B33" s="26"/>
      <c r="C33" s="26"/>
      <c r="D33" s="51"/>
      <c r="E33" s="26"/>
      <c r="F33" s="26"/>
    </row>
    <row r="34">
      <c r="A34" s="52"/>
      <c r="B34" s="26"/>
      <c r="C34" s="26"/>
      <c r="D34" s="51"/>
      <c r="E34" s="26"/>
      <c r="F34" s="26"/>
    </row>
    <row r="35">
      <c r="A35" s="52"/>
      <c r="B35" s="26"/>
      <c r="C35" s="26"/>
      <c r="D35" s="51"/>
      <c r="E35" s="26"/>
      <c r="F35" s="26"/>
    </row>
    <row r="36">
      <c r="A36" s="52"/>
      <c r="B36" s="26"/>
      <c r="C36" s="26"/>
      <c r="D36" s="51"/>
      <c r="E36" s="26"/>
      <c r="F36" s="26"/>
    </row>
    <row r="37">
      <c r="A37" s="52"/>
      <c r="B37" s="26"/>
      <c r="C37" s="26"/>
      <c r="D37" s="51"/>
      <c r="E37" s="26"/>
      <c r="F37" s="26"/>
    </row>
    <row r="38">
      <c r="A38" s="52"/>
      <c r="B38" s="26"/>
      <c r="C38" s="26"/>
      <c r="D38" s="51"/>
      <c r="E38" s="26"/>
      <c r="F38" s="26"/>
    </row>
    <row r="39">
      <c r="A39" s="52"/>
      <c r="B39" s="26"/>
      <c r="C39" s="26"/>
      <c r="D39" s="51"/>
      <c r="E39" s="26"/>
      <c r="F39" s="26"/>
    </row>
    <row r="40">
      <c r="A40" s="52"/>
      <c r="B40" s="26"/>
      <c r="C40" s="26"/>
      <c r="D40" s="51"/>
      <c r="E40" s="26"/>
      <c r="F40" s="26"/>
    </row>
    <row r="41">
      <c r="A41" s="52"/>
      <c r="B41" s="26"/>
      <c r="C41" s="26"/>
      <c r="D41" s="51"/>
      <c r="E41" s="26"/>
      <c r="F41" s="26"/>
    </row>
    <row r="42">
      <c r="A42" s="52"/>
      <c r="B42" s="26"/>
      <c r="C42" s="26"/>
      <c r="D42" s="51"/>
      <c r="E42" s="26"/>
      <c r="F42" s="26"/>
    </row>
    <row r="43">
      <c r="A43" s="52"/>
      <c r="B43" s="26"/>
      <c r="C43" s="26"/>
      <c r="D43" s="51"/>
      <c r="E43" s="26"/>
      <c r="F43" s="26"/>
    </row>
    <row r="44">
      <c r="A44" s="52"/>
      <c r="B44" s="26"/>
      <c r="C44" s="26"/>
      <c r="D44" s="51"/>
      <c r="E44" s="26"/>
      <c r="F44" s="26"/>
    </row>
    <row r="45">
      <c r="A45" s="52"/>
      <c r="B45" s="26"/>
      <c r="C45" s="26"/>
      <c r="D45" s="51"/>
      <c r="E45" s="26"/>
      <c r="F45" s="26"/>
    </row>
    <row r="46">
      <c r="A46" s="52"/>
      <c r="B46" s="26"/>
      <c r="C46" s="26"/>
      <c r="D46" s="51"/>
      <c r="E46" s="26"/>
      <c r="F46" s="26"/>
    </row>
    <row r="47">
      <c r="A47" s="52"/>
      <c r="B47" s="26"/>
      <c r="C47" s="26"/>
      <c r="D47" s="51"/>
      <c r="E47" s="26"/>
      <c r="F47" s="26"/>
    </row>
    <row r="48">
      <c r="A48" s="52"/>
      <c r="B48" s="26"/>
      <c r="C48" s="26"/>
      <c r="D48" s="51"/>
      <c r="E48" s="26"/>
      <c r="F48" s="26"/>
    </row>
    <row r="49">
      <c r="A49" s="52"/>
      <c r="B49" s="26"/>
      <c r="C49" s="26"/>
      <c r="D49" s="51"/>
      <c r="E49" s="26"/>
      <c r="F49" s="26"/>
    </row>
    <row r="50">
      <c r="A50" s="52"/>
      <c r="B50" s="26"/>
      <c r="C50" s="26"/>
      <c r="D50" s="51"/>
      <c r="E50" s="26"/>
      <c r="F50" s="26"/>
    </row>
    <row r="51">
      <c r="A51" s="52"/>
      <c r="B51" s="26"/>
      <c r="C51" s="26"/>
      <c r="D51" s="51"/>
      <c r="E51" s="26"/>
      <c r="F51" s="26"/>
    </row>
    <row r="52">
      <c r="A52" s="52"/>
      <c r="B52" s="26"/>
      <c r="C52" s="26"/>
      <c r="D52" s="51"/>
      <c r="E52" s="26"/>
      <c r="F52" s="26"/>
    </row>
    <row r="53">
      <c r="A53" s="52"/>
      <c r="B53" s="26"/>
      <c r="C53" s="26"/>
      <c r="D53" s="51"/>
      <c r="E53" s="26"/>
      <c r="F53" s="26"/>
    </row>
    <row r="54">
      <c r="A54" s="52"/>
      <c r="B54" s="26"/>
      <c r="C54" s="26"/>
      <c r="D54" s="51"/>
      <c r="E54" s="26"/>
      <c r="F54" s="26"/>
    </row>
    <row r="55">
      <c r="A55" s="52"/>
      <c r="B55" s="26"/>
      <c r="C55" s="26"/>
      <c r="D55" s="51"/>
      <c r="E55" s="26"/>
      <c r="F55" s="26"/>
    </row>
    <row r="56">
      <c r="A56" s="52"/>
      <c r="B56" s="26"/>
      <c r="C56" s="26"/>
      <c r="D56" s="51"/>
      <c r="E56" s="26"/>
      <c r="F56" s="26"/>
    </row>
    <row r="57">
      <c r="A57" s="52"/>
      <c r="B57" s="26"/>
      <c r="C57" s="26"/>
      <c r="D57" s="51"/>
      <c r="E57" s="26"/>
      <c r="F57" s="26"/>
    </row>
    <row r="58">
      <c r="A58" s="52"/>
      <c r="B58" s="26"/>
      <c r="C58" s="26"/>
      <c r="D58" s="51"/>
      <c r="E58" s="26"/>
      <c r="F58" s="26"/>
    </row>
    <row r="59">
      <c r="A59" s="52"/>
      <c r="B59" s="26"/>
      <c r="C59" s="26"/>
      <c r="D59" s="51"/>
      <c r="E59" s="26"/>
      <c r="F59" s="26"/>
    </row>
    <row r="60">
      <c r="A60" s="52"/>
      <c r="B60" s="26"/>
      <c r="C60" s="26"/>
      <c r="D60" s="51"/>
      <c r="E60" s="26"/>
      <c r="F60" s="26"/>
    </row>
    <row r="61">
      <c r="A61" s="52"/>
      <c r="B61" s="26"/>
      <c r="C61" s="26"/>
      <c r="D61" s="51"/>
      <c r="E61" s="26"/>
      <c r="F61" s="26"/>
    </row>
    <row r="62">
      <c r="A62" s="52"/>
      <c r="B62" s="26"/>
      <c r="C62" s="26"/>
      <c r="D62" s="51"/>
      <c r="E62" s="26"/>
      <c r="F62" s="26"/>
    </row>
    <row r="63">
      <c r="A63" s="52"/>
      <c r="B63" s="26"/>
      <c r="C63" s="26"/>
      <c r="D63" s="51"/>
      <c r="E63" s="26"/>
      <c r="F63" s="26"/>
    </row>
    <row r="64">
      <c r="A64" s="52"/>
      <c r="B64" s="26"/>
      <c r="C64" s="26"/>
      <c r="D64" s="51"/>
      <c r="E64" s="26"/>
      <c r="F64" s="26"/>
    </row>
    <row r="65">
      <c r="A65" s="52"/>
      <c r="B65" s="26"/>
      <c r="C65" s="26"/>
      <c r="D65" s="51"/>
      <c r="E65" s="26"/>
      <c r="F65" s="26"/>
    </row>
    <row r="66">
      <c r="A66" s="52"/>
      <c r="B66" s="26"/>
      <c r="C66" s="26"/>
      <c r="D66" s="51"/>
      <c r="E66" s="26"/>
      <c r="F66" s="26"/>
    </row>
    <row r="67">
      <c r="A67" s="52"/>
      <c r="B67" s="26"/>
      <c r="C67" s="26"/>
      <c r="D67" s="51"/>
      <c r="E67" s="26"/>
      <c r="F67" s="26"/>
    </row>
    <row r="68">
      <c r="A68" s="52"/>
      <c r="B68" s="26"/>
      <c r="C68" s="26"/>
      <c r="D68" s="51"/>
      <c r="E68" s="26"/>
      <c r="F68" s="26"/>
    </row>
    <row r="69">
      <c r="A69" s="52"/>
      <c r="B69" s="26"/>
      <c r="C69" s="26"/>
      <c r="D69" s="51"/>
      <c r="E69" s="26"/>
      <c r="F69" s="26"/>
    </row>
    <row r="70">
      <c r="A70" s="52"/>
      <c r="B70" s="26"/>
      <c r="C70" s="26"/>
      <c r="D70" s="51"/>
      <c r="E70" s="26"/>
      <c r="F70" s="26"/>
    </row>
    <row r="71">
      <c r="A71" s="52"/>
      <c r="B71" s="26"/>
      <c r="C71" s="26"/>
      <c r="D71" s="51"/>
      <c r="E71" s="26"/>
      <c r="F71" s="26"/>
    </row>
    <row r="72">
      <c r="A72" s="52"/>
      <c r="B72" s="26"/>
      <c r="C72" s="26"/>
      <c r="D72" s="51"/>
      <c r="E72" s="26"/>
      <c r="F72" s="26"/>
    </row>
    <row r="73">
      <c r="A73" s="52"/>
      <c r="B73" s="26"/>
      <c r="C73" s="26"/>
      <c r="D73" s="51"/>
      <c r="E73" s="26"/>
      <c r="F73" s="26"/>
    </row>
    <row r="74">
      <c r="A74" s="52"/>
      <c r="B74" s="26"/>
      <c r="C74" s="26"/>
      <c r="D74" s="51"/>
      <c r="E74" s="26"/>
      <c r="F74" s="26"/>
    </row>
    <row r="75">
      <c r="A75" s="52"/>
      <c r="B75" s="26"/>
      <c r="C75" s="26"/>
      <c r="D75" s="51"/>
      <c r="E75" s="26"/>
      <c r="F75" s="26"/>
    </row>
    <row r="76">
      <c r="A76" s="52"/>
      <c r="B76" s="26"/>
      <c r="C76" s="26"/>
      <c r="D76" s="51"/>
      <c r="E76" s="26"/>
      <c r="F76" s="26"/>
    </row>
    <row r="77">
      <c r="A77" s="52"/>
      <c r="B77" s="26"/>
      <c r="C77" s="26"/>
      <c r="D77" s="51"/>
      <c r="E77" s="26"/>
      <c r="F77" s="26"/>
    </row>
    <row r="78">
      <c r="A78" s="52"/>
      <c r="B78" s="26"/>
      <c r="C78" s="26"/>
      <c r="D78" s="51"/>
      <c r="E78" s="26"/>
      <c r="F78" s="26"/>
    </row>
    <row r="79">
      <c r="A79" s="52"/>
      <c r="B79" s="26"/>
      <c r="C79" s="26"/>
      <c r="D79" s="51"/>
      <c r="E79" s="26"/>
      <c r="F79" s="26"/>
    </row>
    <row r="80">
      <c r="A80" s="52"/>
      <c r="B80" s="26"/>
      <c r="C80" s="26"/>
      <c r="D80" s="51"/>
      <c r="E80" s="26"/>
      <c r="F80" s="26"/>
    </row>
    <row r="81">
      <c r="A81" s="52"/>
      <c r="B81" s="26"/>
      <c r="C81" s="26"/>
      <c r="D81" s="51"/>
      <c r="E81" s="26"/>
      <c r="F81" s="26"/>
    </row>
    <row r="82">
      <c r="A82" s="52"/>
      <c r="B82" s="26"/>
      <c r="C82" s="26"/>
      <c r="D82" s="51"/>
      <c r="E82" s="26"/>
      <c r="F82" s="26"/>
    </row>
    <row r="83">
      <c r="A83" s="52"/>
      <c r="B83" s="26"/>
      <c r="C83" s="26"/>
      <c r="D83" s="51"/>
      <c r="E83" s="26"/>
      <c r="F83" s="26"/>
    </row>
    <row r="84">
      <c r="A84" s="52"/>
      <c r="B84" s="26"/>
      <c r="C84" s="26"/>
      <c r="D84" s="51"/>
      <c r="E84" s="26"/>
      <c r="F84" s="26"/>
    </row>
    <row r="85">
      <c r="A85" s="52"/>
      <c r="B85" s="26"/>
      <c r="C85" s="26"/>
      <c r="D85" s="51"/>
      <c r="E85" s="26"/>
      <c r="F85" s="26"/>
    </row>
    <row r="86">
      <c r="A86" s="52"/>
      <c r="B86" s="26"/>
      <c r="C86" s="26"/>
      <c r="D86" s="51"/>
      <c r="E86" s="26"/>
      <c r="F86" s="26"/>
    </row>
    <row r="87">
      <c r="A87" s="52"/>
      <c r="B87" s="26"/>
      <c r="C87" s="26"/>
      <c r="D87" s="51"/>
      <c r="E87" s="26"/>
      <c r="F87" s="26"/>
    </row>
    <row r="88">
      <c r="A88" s="52"/>
      <c r="B88" s="26"/>
      <c r="C88" s="26"/>
      <c r="D88" s="51"/>
      <c r="E88" s="26"/>
      <c r="F88" s="26"/>
    </row>
    <row r="89">
      <c r="A89" s="52"/>
      <c r="B89" s="26"/>
      <c r="C89" s="26"/>
      <c r="D89" s="51"/>
      <c r="E89" s="26"/>
      <c r="F89" s="26"/>
    </row>
    <row r="90">
      <c r="A90" s="52"/>
      <c r="B90" s="26"/>
      <c r="C90" s="26"/>
      <c r="D90" s="51"/>
      <c r="E90" s="26"/>
      <c r="F90" s="26"/>
    </row>
    <row r="91">
      <c r="A91" s="52"/>
      <c r="B91" s="26"/>
      <c r="C91" s="26"/>
      <c r="D91" s="51"/>
      <c r="E91" s="26"/>
      <c r="F91" s="26"/>
    </row>
    <row r="92">
      <c r="A92" s="52"/>
      <c r="B92" s="26"/>
      <c r="C92" s="26"/>
      <c r="D92" s="51"/>
      <c r="E92" s="26"/>
      <c r="F92" s="26"/>
    </row>
    <row r="93">
      <c r="A93" s="52"/>
      <c r="B93" s="26"/>
      <c r="C93" s="26"/>
      <c r="D93" s="51"/>
      <c r="E93" s="26"/>
      <c r="F93" s="26"/>
    </row>
    <row r="94">
      <c r="A94" s="52"/>
      <c r="B94" s="26"/>
      <c r="C94" s="26"/>
      <c r="D94" s="51"/>
      <c r="E94" s="26"/>
      <c r="F94" s="26"/>
    </row>
    <row r="95">
      <c r="A95" s="52"/>
      <c r="B95" s="26"/>
      <c r="C95" s="26"/>
      <c r="D95" s="51"/>
      <c r="E95" s="26"/>
      <c r="F95" s="26"/>
    </row>
    <row r="96">
      <c r="A96" s="52"/>
      <c r="B96" s="26"/>
      <c r="C96" s="26"/>
      <c r="D96" s="51"/>
      <c r="E96" s="26"/>
      <c r="F96" s="26"/>
    </row>
    <row r="97">
      <c r="A97" s="52"/>
      <c r="B97" s="26"/>
      <c r="C97" s="26"/>
      <c r="D97" s="51"/>
      <c r="E97" s="26"/>
      <c r="F97" s="26"/>
    </row>
    <row r="98">
      <c r="A98" s="52"/>
      <c r="B98" s="26"/>
      <c r="C98" s="26"/>
      <c r="D98" s="51"/>
      <c r="E98" s="26"/>
      <c r="F98" s="26"/>
    </row>
    <row r="99">
      <c r="A99" s="52"/>
      <c r="B99" s="26"/>
      <c r="C99" s="26"/>
      <c r="D99" s="51"/>
      <c r="E99" s="26"/>
      <c r="F99" s="26"/>
    </row>
    <row r="100">
      <c r="A100" s="52"/>
      <c r="B100" s="26"/>
      <c r="C100" s="26"/>
      <c r="D100" s="51"/>
      <c r="E100" s="26"/>
      <c r="F100" s="26"/>
    </row>
    <row r="101">
      <c r="A101" s="52"/>
      <c r="B101" s="26"/>
      <c r="C101" s="26"/>
      <c r="D101" s="51"/>
      <c r="E101" s="26"/>
      <c r="F101" s="26"/>
    </row>
    <row r="102">
      <c r="A102" s="52"/>
      <c r="B102" s="26"/>
      <c r="C102" s="26"/>
      <c r="D102" s="51"/>
      <c r="E102" s="26"/>
      <c r="F102" s="26"/>
    </row>
    <row r="103">
      <c r="A103" s="52"/>
      <c r="B103" s="26"/>
      <c r="C103" s="26"/>
      <c r="D103" s="51"/>
      <c r="E103" s="26"/>
      <c r="F103" s="26"/>
    </row>
    <row r="104">
      <c r="A104" s="52"/>
      <c r="B104" s="26"/>
      <c r="C104" s="26"/>
      <c r="D104" s="51"/>
      <c r="E104" s="26"/>
      <c r="F104" s="26"/>
    </row>
    <row r="105">
      <c r="A105" s="52"/>
      <c r="B105" s="26"/>
      <c r="C105" s="26"/>
      <c r="D105" s="51"/>
      <c r="E105" s="26"/>
      <c r="F105" s="26"/>
    </row>
    <row r="106">
      <c r="A106" s="52"/>
      <c r="B106" s="26"/>
      <c r="C106" s="26"/>
      <c r="D106" s="51"/>
      <c r="E106" s="26"/>
      <c r="F106" s="26"/>
    </row>
    <row r="107">
      <c r="A107" s="52"/>
      <c r="B107" s="26"/>
      <c r="C107" s="26"/>
      <c r="D107" s="51"/>
      <c r="E107" s="26"/>
      <c r="F107" s="26"/>
    </row>
    <row r="108">
      <c r="A108" s="52"/>
      <c r="B108" s="26"/>
      <c r="C108" s="26"/>
      <c r="D108" s="51"/>
      <c r="E108" s="26"/>
      <c r="F108" s="26"/>
    </row>
    <row r="109">
      <c r="A109" s="52"/>
      <c r="B109" s="26"/>
      <c r="C109" s="26"/>
      <c r="D109" s="51"/>
      <c r="E109" s="26"/>
      <c r="F109" s="26"/>
    </row>
    <row r="110">
      <c r="A110" s="52"/>
      <c r="B110" s="26"/>
      <c r="C110" s="26"/>
      <c r="D110" s="51"/>
      <c r="E110" s="26"/>
      <c r="F110" s="26"/>
    </row>
    <row r="111">
      <c r="A111" s="52"/>
      <c r="B111" s="26"/>
      <c r="C111" s="26"/>
      <c r="D111" s="51"/>
      <c r="E111" s="26"/>
      <c r="F111" s="26"/>
    </row>
    <row r="112">
      <c r="A112" s="52"/>
      <c r="B112" s="26"/>
      <c r="C112" s="26"/>
      <c r="D112" s="51"/>
      <c r="E112" s="26"/>
      <c r="F112" s="26"/>
    </row>
    <row r="113">
      <c r="A113" s="52"/>
      <c r="B113" s="26"/>
      <c r="C113" s="26"/>
      <c r="D113" s="51"/>
      <c r="E113" s="26"/>
      <c r="F113" s="26"/>
    </row>
    <row r="114">
      <c r="A114" s="52"/>
      <c r="B114" s="26"/>
      <c r="C114" s="26"/>
      <c r="D114" s="51"/>
      <c r="E114" s="26"/>
      <c r="F114" s="26"/>
    </row>
    <row r="115">
      <c r="A115" s="52"/>
      <c r="B115" s="26"/>
      <c r="C115" s="26"/>
      <c r="D115" s="51"/>
      <c r="E115" s="26"/>
      <c r="F115" s="26"/>
    </row>
    <row r="116">
      <c r="A116" s="52"/>
      <c r="B116" s="26"/>
      <c r="C116" s="26"/>
      <c r="D116" s="51"/>
      <c r="E116" s="26"/>
      <c r="F116" s="26"/>
    </row>
    <row r="117">
      <c r="A117" s="52"/>
      <c r="B117" s="26"/>
      <c r="C117" s="26"/>
      <c r="D117" s="51"/>
      <c r="E117" s="26"/>
      <c r="F117" s="26"/>
    </row>
    <row r="118">
      <c r="A118" s="52"/>
      <c r="B118" s="26"/>
      <c r="C118" s="26"/>
      <c r="D118" s="51"/>
      <c r="E118" s="26"/>
      <c r="F118" s="26"/>
    </row>
    <row r="119">
      <c r="A119" s="52"/>
      <c r="B119" s="26"/>
      <c r="C119" s="26"/>
      <c r="D119" s="51"/>
      <c r="E119" s="26"/>
      <c r="F119" s="26"/>
    </row>
    <row r="120">
      <c r="A120" s="52"/>
      <c r="B120" s="26"/>
      <c r="C120" s="26"/>
      <c r="D120" s="51"/>
      <c r="E120" s="26"/>
      <c r="F120" s="26"/>
    </row>
    <row r="121">
      <c r="A121" s="52"/>
      <c r="B121" s="26"/>
      <c r="C121" s="26"/>
      <c r="D121" s="51"/>
      <c r="E121" s="26"/>
      <c r="F121" s="26"/>
    </row>
    <row r="122">
      <c r="A122" s="52"/>
      <c r="B122" s="26"/>
      <c r="C122" s="26"/>
      <c r="D122" s="51"/>
      <c r="E122" s="26"/>
      <c r="F122" s="26"/>
    </row>
    <row r="123">
      <c r="A123" s="52"/>
      <c r="B123" s="26"/>
      <c r="C123" s="26"/>
      <c r="D123" s="51"/>
      <c r="E123" s="26"/>
      <c r="F123" s="26"/>
    </row>
    <row r="124">
      <c r="A124" s="52"/>
      <c r="B124" s="26"/>
      <c r="C124" s="26"/>
      <c r="D124" s="51"/>
      <c r="E124" s="26"/>
      <c r="F124" s="26"/>
    </row>
    <row r="125">
      <c r="A125" s="52"/>
      <c r="B125" s="26"/>
      <c r="C125" s="26"/>
      <c r="D125" s="51"/>
      <c r="E125" s="26"/>
      <c r="F125" s="26"/>
    </row>
    <row r="126">
      <c r="A126" s="52"/>
      <c r="B126" s="26"/>
      <c r="C126" s="26"/>
      <c r="D126" s="51"/>
      <c r="E126" s="26"/>
      <c r="F126" s="26"/>
    </row>
    <row r="127">
      <c r="A127" s="52"/>
      <c r="B127" s="26"/>
      <c r="C127" s="26"/>
      <c r="D127" s="51"/>
      <c r="E127" s="26"/>
      <c r="F127" s="26"/>
    </row>
    <row r="128">
      <c r="A128" s="52"/>
      <c r="B128" s="26"/>
      <c r="C128" s="26"/>
      <c r="D128" s="51"/>
      <c r="E128" s="26"/>
      <c r="F128" s="26"/>
    </row>
    <row r="129">
      <c r="A129" s="52"/>
      <c r="B129" s="26"/>
      <c r="C129" s="26"/>
      <c r="D129" s="51"/>
      <c r="E129" s="26"/>
      <c r="F129" s="26"/>
    </row>
    <row r="130">
      <c r="A130" s="52"/>
      <c r="B130" s="26"/>
      <c r="C130" s="26"/>
      <c r="D130" s="51"/>
      <c r="E130" s="26"/>
      <c r="F130" s="26"/>
    </row>
    <row r="131">
      <c r="A131" s="52"/>
      <c r="B131" s="26"/>
      <c r="C131" s="26"/>
      <c r="D131" s="51"/>
      <c r="E131" s="26"/>
      <c r="F131" s="26"/>
    </row>
    <row r="132">
      <c r="A132" s="52"/>
      <c r="B132" s="26"/>
      <c r="C132" s="26"/>
      <c r="D132" s="51"/>
      <c r="E132" s="26"/>
      <c r="F132" s="26"/>
    </row>
    <row r="133">
      <c r="A133" s="52"/>
      <c r="B133" s="26"/>
      <c r="C133" s="26"/>
      <c r="D133" s="51"/>
      <c r="E133" s="26"/>
      <c r="F133" s="26"/>
    </row>
    <row r="134">
      <c r="A134" s="52"/>
      <c r="B134" s="26"/>
      <c r="C134" s="26"/>
      <c r="D134" s="51"/>
      <c r="E134" s="26"/>
      <c r="F134" s="26"/>
    </row>
    <row r="135">
      <c r="A135" s="52"/>
      <c r="B135" s="26"/>
      <c r="C135" s="26"/>
      <c r="D135" s="51"/>
      <c r="E135" s="26"/>
      <c r="F135" s="26"/>
    </row>
    <row r="136">
      <c r="A136" s="52"/>
      <c r="B136" s="26"/>
      <c r="C136" s="26"/>
      <c r="D136" s="51"/>
      <c r="E136" s="26"/>
      <c r="F136" s="26"/>
    </row>
    <row r="137">
      <c r="A137" s="52"/>
      <c r="B137" s="26"/>
      <c r="C137" s="26"/>
      <c r="D137" s="51"/>
      <c r="E137" s="26"/>
      <c r="F137" s="26"/>
    </row>
    <row r="138">
      <c r="A138" s="52"/>
      <c r="B138" s="26"/>
      <c r="C138" s="26"/>
      <c r="D138" s="51"/>
      <c r="E138" s="26"/>
      <c r="F138" s="26"/>
    </row>
    <row r="139">
      <c r="A139" s="52"/>
      <c r="B139" s="26"/>
      <c r="C139" s="26"/>
      <c r="D139" s="51"/>
      <c r="E139" s="26"/>
      <c r="F139" s="26"/>
    </row>
    <row r="140">
      <c r="A140" s="52"/>
      <c r="B140" s="26"/>
      <c r="C140" s="26"/>
      <c r="D140" s="51"/>
      <c r="E140" s="26"/>
      <c r="F140" s="26"/>
    </row>
    <row r="141">
      <c r="A141" s="52"/>
      <c r="B141" s="26"/>
      <c r="C141" s="26"/>
      <c r="D141" s="51"/>
      <c r="E141" s="26"/>
      <c r="F141" s="26"/>
    </row>
    <row r="142">
      <c r="A142" s="52"/>
      <c r="B142" s="26"/>
      <c r="C142" s="26"/>
      <c r="D142" s="51"/>
      <c r="E142" s="26"/>
      <c r="F142" s="26"/>
    </row>
    <row r="143">
      <c r="A143" s="52"/>
      <c r="B143" s="26"/>
      <c r="C143" s="26"/>
      <c r="D143" s="51"/>
      <c r="E143" s="26"/>
      <c r="F143" s="26"/>
    </row>
    <row r="144">
      <c r="A144" s="52"/>
      <c r="B144" s="26"/>
      <c r="C144" s="26"/>
      <c r="D144" s="51"/>
      <c r="E144" s="26"/>
      <c r="F144" s="26"/>
    </row>
    <row r="145">
      <c r="A145" s="52"/>
      <c r="B145" s="26"/>
      <c r="C145" s="26"/>
      <c r="D145" s="51"/>
      <c r="E145" s="26"/>
      <c r="F145" s="26"/>
    </row>
    <row r="146">
      <c r="A146" s="52"/>
      <c r="B146" s="26"/>
      <c r="C146" s="26"/>
      <c r="D146" s="51"/>
      <c r="E146" s="26"/>
      <c r="F146" s="26"/>
    </row>
    <row r="147">
      <c r="A147" s="52"/>
      <c r="B147" s="26"/>
      <c r="C147" s="26"/>
      <c r="D147" s="51"/>
      <c r="E147" s="26"/>
      <c r="F147" s="26"/>
    </row>
    <row r="148">
      <c r="A148" s="52"/>
      <c r="B148" s="26"/>
      <c r="C148" s="26"/>
      <c r="D148" s="51"/>
      <c r="E148" s="26"/>
      <c r="F148" s="26"/>
    </row>
    <row r="149">
      <c r="A149" s="52"/>
      <c r="B149" s="26"/>
      <c r="C149" s="26"/>
      <c r="D149" s="51"/>
      <c r="E149" s="26"/>
      <c r="F149" s="26"/>
    </row>
    <row r="150">
      <c r="A150" s="52"/>
      <c r="B150" s="26"/>
      <c r="C150" s="26"/>
      <c r="D150" s="51"/>
      <c r="E150" s="26"/>
      <c r="F150" s="26"/>
    </row>
    <row r="151">
      <c r="A151" s="52"/>
      <c r="B151" s="26"/>
      <c r="C151" s="26"/>
      <c r="D151" s="51"/>
      <c r="E151" s="26"/>
      <c r="F151" s="26"/>
    </row>
    <row r="152">
      <c r="A152" s="52"/>
      <c r="B152" s="26"/>
      <c r="C152" s="26"/>
      <c r="D152" s="51"/>
      <c r="E152" s="26"/>
      <c r="F152" s="26"/>
    </row>
    <row r="153">
      <c r="A153" s="52"/>
      <c r="B153" s="26"/>
      <c r="C153" s="26"/>
      <c r="D153" s="51"/>
      <c r="E153" s="26"/>
      <c r="F153" s="26"/>
    </row>
    <row r="154">
      <c r="A154" s="52"/>
      <c r="B154" s="26"/>
      <c r="C154" s="26"/>
      <c r="D154" s="51"/>
      <c r="E154" s="26"/>
      <c r="F154" s="26"/>
    </row>
    <row r="155">
      <c r="A155" s="52"/>
      <c r="B155" s="26"/>
      <c r="C155" s="26"/>
      <c r="D155" s="51"/>
      <c r="E155" s="26"/>
      <c r="F155" s="26"/>
    </row>
    <row r="156">
      <c r="A156" s="52"/>
      <c r="B156" s="26"/>
      <c r="C156" s="26"/>
      <c r="D156" s="51"/>
      <c r="E156" s="26"/>
      <c r="F156" s="26"/>
    </row>
    <row r="157">
      <c r="A157" s="52"/>
      <c r="B157" s="26"/>
      <c r="C157" s="26"/>
      <c r="D157" s="51"/>
      <c r="E157" s="26"/>
      <c r="F157" s="26"/>
    </row>
    <row r="158">
      <c r="A158" s="52"/>
      <c r="B158" s="26"/>
      <c r="C158" s="26"/>
      <c r="D158" s="51"/>
      <c r="E158" s="26"/>
      <c r="F158" s="26"/>
    </row>
    <row r="159">
      <c r="A159" s="52"/>
      <c r="B159" s="26"/>
      <c r="C159" s="26"/>
      <c r="D159" s="51"/>
      <c r="E159" s="26"/>
      <c r="F159" s="26"/>
    </row>
    <row r="160">
      <c r="A160" s="52"/>
      <c r="B160" s="26"/>
      <c r="C160" s="26"/>
      <c r="D160" s="51"/>
      <c r="E160" s="26"/>
      <c r="F160" s="26"/>
    </row>
    <row r="161">
      <c r="A161" s="52"/>
      <c r="B161" s="26"/>
      <c r="C161" s="26"/>
      <c r="D161" s="51"/>
      <c r="E161" s="26"/>
      <c r="F161" s="26"/>
    </row>
    <row r="162">
      <c r="A162" s="52"/>
      <c r="B162" s="26"/>
      <c r="C162" s="26"/>
      <c r="D162" s="51"/>
      <c r="E162" s="26"/>
      <c r="F162" s="26"/>
    </row>
    <row r="163">
      <c r="A163" s="52"/>
      <c r="B163" s="26"/>
      <c r="C163" s="26"/>
      <c r="D163" s="51"/>
      <c r="E163" s="26"/>
      <c r="F163" s="26"/>
    </row>
    <row r="164">
      <c r="A164" s="52"/>
      <c r="B164" s="26"/>
      <c r="C164" s="26"/>
      <c r="D164" s="51"/>
      <c r="E164" s="26"/>
      <c r="F164" s="26"/>
    </row>
    <row r="165">
      <c r="A165" s="52"/>
      <c r="B165" s="26"/>
      <c r="C165" s="26"/>
      <c r="D165" s="51"/>
      <c r="E165" s="26"/>
      <c r="F165" s="26"/>
    </row>
    <row r="166">
      <c r="A166" s="52"/>
      <c r="B166" s="26"/>
      <c r="C166" s="26"/>
      <c r="D166" s="51"/>
      <c r="E166" s="26"/>
      <c r="F166" s="26"/>
    </row>
    <row r="167">
      <c r="A167" s="52"/>
      <c r="B167" s="26"/>
      <c r="C167" s="26"/>
      <c r="D167" s="51"/>
      <c r="E167" s="26"/>
      <c r="F167" s="26"/>
    </row>
    <row r="168">
      <c r="A168" s="52"/>
      <c r="B168" s="26"/>
      <c r="C168" s="26"/>
      <c r="D168" s="51"/>
      <c r="E168" s="26"/>
      <c r="F168" s="26"/>
    </row>
    <row r="169">
      <c r="A169" s="52"/>
      <c r="B169" s="26"/>
      <c r="C169" s="26"/>
      <c r="D169" s="51"/>
      <c r="E169" s="26"/>
      <c r="F169" s="26"/>
    </row>
    <row r="170">
      <c r="A170" s="52"/>
      <c r="B170" s="26"/>
      <c r="C170" s="26"/>
      <c r="D170" s="51"/>
      <c r="E170" s="26"/>
      <c r="F170" s="26"/>
    </row>
    <row r="171">
      <c r="A171" s="52"/>
      <c r="B171" s="26"/>
      <c r="C171" s="26"/>
      <c r="D171" s="51"/>
      <c r="E171" s="26"/>
      <c r="F171" s="26"/>
    </row>
    <row r="172">
      <c r="A172" s="52"/>
      <c r="B172" s="26"/>
      <c r="C172" s="26"/>
      <c r="D172" s="51"/>
      <c r="E172" s="26"/>
      <c r="F172" s="26"/>
    </row>
    <row r="173">
      <c r="A173" s="52"/>
      <c r="B173" s="26"/>
      <c r="C173" s="26"/>
      <c r="D173" s="51"/>
      <c r="E173" s="26"/>
      <c r="F173" s="26"/>
    </row>
    <row r="174">
      <c r="A174" s="52"/>
      <c r="B174" s="26"/>
      <c r="C174" s="26"/>
      <c r="D174" s="51"/>
      <c r="E174" s="26"/>
      <c r="F174" s="26"/>
    </row>
    <row r="175">
      <c r="A175" s="52"/>
      <c r="B175" s="26"/>
      <c r="C175" s="26"/>
      <c r="D175" s="51"/>
      <c r="E175" s="26"/>
      <c r="F175" s="26"/>
    </row>
    <row r="176">
      <c r="A176" s="52"/>
      <c r="B176" s="26"/>
      <c r="C176" s="26"/>
      <c r="D176" s="51"/>
      <c r="E176" s="26"/>
      <c r="F176" s="26"/>
    </row>
    <row r="177">
      <c r="A177" s="52"/>
      <c r="B177" s="26"/>
      <c r="C177" s="26"/>
      <c r="D177" s="51"/>
      <c r="E177" s="26"/>
      <c r="F177" s="26"/>
    </row>
    <row r="178">
      <c r="A178" s="52"/>
      <c r="B178" s="26"/>
      <c r="C178" s="26"/>
      <c r="D178" s="51"/>
      <c r="E178" s="26"/>
      <c r="F178" s="26"/>
    </row>
    <row r="179">
      <c r="A179" s="52"/>
      <c r="B179" s="26"/>
      <c r="C179" s="26"/>
      <c r="D179" s="51"/>
      <c r="E179" s="26"/>
      <c r="F179" s="26"/>
    </row>
    <row r="180">
      <c r="A180" s="52"/>
      <c r="B180" s="26"/>
      <c r="C180" s="26"/>
      <c r="D180" s="51"/>
      <c r="E180" s="26"/>
      <c r="F180" s="26"/>
    </row>
    <row r="181">
      <c r="A181" s="52"/>
      <c r="B181" s="26"/>
      <c r="C181" s="26"/>
      <c r="D181" s="51"/>
      <c r="E181" s="26"/>
      <c r="F181" s="26"/>
    </row>
    <row r="182">
      <c r="A182" s="52"/>
      <c r="B182" s="26"/>
      <c r="C182" s="26"/>
      <c r="D182" s="51"/>
      <c r="E182" s="26"/>
      <c r="F182" s="26"/>
    </row>
    <row r="183">
      <c r="A183" s="52"/>
      <c r="B183" s="26"/>
      <c r="C183" s="26"/>
      <c r="D183" s="51"/>
      <c r="E183" s="26"/>
      <c r="F183" s="26"/>
    </row>
    <row r="184">
      <c r="A184" s="52"/>
      <c r="B184" s="26"/>
      <c r="C184" s="26"/>
      <c r="D184" s="51"/>
      <c r="E184" s="26"/>
      <c r="F184" s="26"/>
    </row>
    <row r="185">
      <c r="A185" s="52"/>
      <c r="B185" s="26"/>
      <c r="C185" s="26"/>
      <c r="D185" s="51"/>
      <c r="E185" s="26"/>
      <c r="F185" s="26"/>
    </row>
    <row r="186">
      <c r="A186" s="52"/>
      <c r="B186" s="26"/>
      <c r="C186" s="26"/>
      <c r="D186" s="51"/>
      <c r="E186" s="26"/>
      <c r="F186" s="26"/>
    </row>
    <row r="187">
      <c r="A187" s="52"/>
      <c r="B187" s="26"/>
      <c r="C187" s="26"/>
      <c r="D187" s="51"/>
      <c r="E187" s="26"/>
      <c r="F187" s="26"/>
    </row>
    <row r="188">
      <c r="A188" s="52"/>
      <c r="B188" s="26"/>
      <c r="C188" s="26"/>
      <c r="D188" s="51"/>
      <c r="E188" s="26"/>
      <c r="F188" s="26"/>
    </row>
    <row r="189">
      <c r="A189" s="52"/>
      <c r="B189" s="26"/>
      <c r="C189" s="26"/>
      <c r="D189" s="51"/>
      <c r="E189" s="26"/>
      <c r="F189" s="26"/>
    </row>
    <row r="190">
      <c r="A190" s="52"/>
      <c r="B190" s="26"/>
      <c r="C190" s="26"/>
      <c r="D190" s="51"/>
      <c r="E190" s="26"/>
      <c r="F190" s="26"/>
    </row>
    <row r="191">
      <c r="A191" s="52"/>
      <c r="B191" s="26"/>
      <c r="C191" s="26"/>
      <c r="D191" s="51"/>
      <c r="E191" s="26"/>
      <c r="F191" s="26"/>
    </row>
    <row r="192">
      <c r="A192" s="52"/>
      <c r="B192" s="26"/>
      <c r="C192" s="26"/>
      <c r="D192" s="51"/>
      <c r="E192" s="26"/>
      <c r="F192" s="26"/>
    </row>
    <row r="193">
      <c r="A193" s="52"/>
      <c r="B193" s="26"/>
      <c r="C193" s="26"/>
      <c r="D193" s="51"/>
      <c r="E193" s="26"/>
      <c r="F193" s="26"/>
    </row>
    <row r="194">
      <c r="A194" s="52"/>
      <c r="B194" s="26"/>
      <c r="C194" s="26"/>
      <c r="D194" s="51"/>
      <c r="E194" s="26"/>
      <c r="F194" s="26"/>
    </row>
    <row r="195">
      <c r="A195" s="52"/>
      <c r="B195" s="26"/>
      <c r="C195" s="26"/>
      <c r="D195" s="51"/>
      <c r="E195" s="26"/>
      <c r="F195" s="26"/>
    </row>
    <row r="196">
      <c r="A196" s="52"/>
      <c r="B196" s="26"/>
      <c r="C196" s="26"/>
      <c r="D196" s="51"/>
      <c r="E196" s="26"/>
      <c r="F196" s="26"/>
    </row>
    <row r="197">
      <c r="A197" s="52"/>
      <c r="B197" s="26"/>
      <c r="C197" s="26"/>
      <c r="D197" s="51"/>
      <c r="E197" s="26"/>
      <c r="F197" s="26"/>
    </row>
    <row r="198">
      <c r="A198" s="52"/>
      <c r="B198" s="26"/>
      <c r="C198" s="26"/>
      <c r="D198" s="51"/>
      <c r="E198" s="26"/>
      <c r="F198" s="26"/>
    </row>
    <row r="199">
      <c r="A199" s="52"/>
      <c r="B199" s="26"/>
      <c r="C199" s="26"/>
      <c r="D199" s="51"/>
      <c r="E199" s="26"/>
      <c r="F199" s="26"/>
    </row>
    <row r="200">
      <c r="A200" s="52"/>
      <c r="B200" s="26"/>
      <c r="C200" s="26"/>
      <c r="D200" s="51"/>
      <c r="E200" s="26"/>
      <c r="F200" s="26"/>
    </row>
    <row r="201">
      <c r="A201" s="52"/>
      <c r="B201" s="26"/>
      <c r="C201" s="26"/>
      <c r="D201" s="51"/>
      <c r="E201" s="26"/>
      <c r="F201" s="26"/>
    </row>
    <row r="202">
      <c r="A202" s="52"/>
      <c r="B202" s="26"/>
      <c r="C202" s="26"/>
      <c r="D202" s="51"/>
      <c r="E202" s="26"/>
      <c r="F202" s="26"/>
    </row>
    <row r="203">
      <c r="A203" s="52"/>
      <c r="B203" s="26"/>
      <c r="C203" s="26"/>
      <c r="D203" s="51"/>
      <c r="E203" s="26"/>
      <c r="F203" s="26"/>
    </row>
    <row r="204">
      <c r="A204" s="52"/>
      <c r="B204" s="26"/>
      <c r="C204" s="26"/>
      <c r="D204" s="51"/>
      <c r="E204" s="26"/>
      <c r="F204" s="26"/>
    </row>
    <row r="205">
      <c r="A205" s="52"/>
      <c r="B205" s="26"/>
      <c r="C205" s="26"/>
      <c r="D205" s="51"/>
      <c r="E205" s="26"/>
      <c r="F205" s="26"/>
    </row>
    <row r="206">
      <c r="A206" s="52"/>
      <c r="B206" s="26"/>
      <c r="C206" s="26"/>
      <c r="D206" s="51"/>
      <c r="E206" s="26"/>
      <c r="F206" s="26"/>
    </row>
    <row r="207">
      <c r="A207" s="52"/>
      <c r="B207" s="26"/>
      <c r="C207" s="26"/>
      <c r="D207" s="51"/>
      <c r="E207" s="26"/>
      <c r="F207" s="26"/>
    </row>
    <row r="208">
      <c r="A208" s="52"/>
      <c r="B208" s="26"/>
      <c r="C208" s="26"/>
      <c r="D208" s="51"/>
      <c r="E208" s="26"/>
      <c r="F208" s="26"/>
    </row>
    <row r="209">
      <c r="A209" s="52"/>
      <c r="B209" s="26"/>
      <c r="C209" s="26"/>
      <c r="D209" s="51"/>
      <c r="E209" s="26"/>
      <c r="F209" s="26"/>
    </row>
    <row r="210">
      <c r="A210" s="52"/>
      <c r="B210" s="26"/>
      <c r="C210" s="26"/>
      <c r="D210" s="51"/>
      <c r="E210" s="26"/>
      <c r="F210" s="26"/>
    </row>
    <row r="211">
      <c r="A211" s="52"/>
      <c r="B211" s="26"/>
      <c r="C211" s="26"/>
      <c r="D211" s="51"/>
      <c r="E211" s="26"/>
      <c r="F211" s="26"/>
    </row>
    <row r="212">
      <c r="A212" s="52"/>
      <c r="B212" s="26"/>
      <c r="C212" s="26"/>
      <c r="D212" s="51"/>
      <c r="E212" s="26"/>
      <c r="F212" s="26"/>
    </row>
  </sheetData>
  <mergeCells>
    <mergeCell ref="A18:A21"/>
    <mergeCell ref="A12:A17"/>
    <mergeCell ref="A2:A7"/>
    <mergeCell ref="A8:A9"/>
    <mergeCell ref="A10:A11"/>
    <mergeCell ref="A22:A24"/>
    <mergeCell ref="F22:F24"/>
    <mergeCell ref="A26:A28"/>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14c0ff"/>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5"/>
    <col collapsed="false" customWidth="true" hidden="false" max="2" min="2" style="0" width="11"/>
    <col collapsed="false" customWidth="true" hidden="false" max="3" min="3" style="0" width="12"/>
    <col collapsed="false" customWidth="true" hidden="false" max="4" min="4" style="0" width="110"/>
    <col collapsed="false" customWidth="true" hidden="false" max="5" min="5" style="0" width="16"/>
    <col collapsed="false" customWidth="true" hidden="false" max="6" min="6" style="0" width="11"/>
    <col collapsed="false" customWidth="true" hidden="false" max="7" min="7" style="0" width="27"/>
    <col collapsed="false" customWidth="true" hidden="false" max="8" min="8" style="0" width="22"/>
  </cols>
  <sheetData>
    <row r="1">
      <c r="A1" s="79" t="str">
        <v>序号</v>
      </c>
      <c r="B1" s="80"/>
      <c r="C1" s="79" t="str">
        <v>事项分类</v>
      </c>
      <c r="D1" s="80" t="str">
        <v>功能事项</v>
      </c>
      <c r="E1" s="80" t="str">
        <v>备注</v>
      </c>
      <c r="F1" s="80" t="str">
        <v>提出时间</v>
      </c>
      <c r="G1" s="80" t="str">
        <v>提出人</v>
      </c>
      <c r="H1" s="80" t="str">
        <v>需求明确</v>
      </c>
    </row>
    <row customHeight="true" ht="40" r="2">
      <c r="A2" s="52">
        <v>1</v>
      </c>
      <c r="B2" s="76" t="str">
        <v>积分会员</v>
      </c>
      <c r="C2" s="52" t="str">
        <v>新增需求</v>
      </c>
      <c r="D2" s="85" t="str">
        <v>【邻里互助业务】：租户可以在C端发布“互助任务”，其他租户B可以承接任务，然后可以给B发放积分等奖励</v>
      </c>
      <c r="E2" s="76" t="str">
        <v>目前由好社区规划，不在智能客服做</v>
      </c>
      <c r="F2" s="77">
        <v>46099</v>
      </c>
      <c r="G2" s="75" t="str">
        <v>城服-积分模块-电商运营-温雨龙</v>
      </c>
      <c r="H2" s="26" t="str">
        <v>好社区规划</v>
      </c>
    </row>
    <row customHeight="true" ht="29" r="3">
      <c r="A3" s="52">
        <v>2</v>
      </c>
      <c r="B3" s="76"/>
      <c r="C3" s="52" t="str">
        <v>集成风险</v>
      </c>
      <c r="D3" s="26" t="str">
        <v>商业系统计划 7 月底完成实施，后续运维阶段；前瞻性要求为中台尽快制定统一 ID 规则并下发，各系统积分对接规则，减少数据映射成本</v>
      </c>
      <c r="E3" s="74"/>
      <c r="F3" s="77">
        <v>46098</v>
      </c>
      <c r="G3" s="75" t="str">
        <v>数字化运营管理部-商业组-胡英俊</v>
      </c>
      <c r="H3" s="26"/>
    </row>
    <row customHeight="true" ht="30" r="4">
      <c r="A4" s="52">
        <v>4</v>
      </c>
      <c r="B4" s="76"/>
      <c r="C4" s="52" t="str">
        <v>需求边界</v>
      </c>
      <c r="D4" s="26" t="str">
        <v>积分清结算结算流程：先按月出清算报表与明细，内部对账确认后结算；规模扩大后可对接财务系统线上结算。</v>
      </c>
      <c r="E4" s="74"/>
      <c r="F4" s="77">
        <v>46107</v>
      </c>
      <c r="G4" s="75" t="str">
        <v>租赁公司-财务部-吴伟光部长</v>
      </c>
      <c r="H4" s="26"/>
    </row>
    <row customHeight="true" ht="19" r="5">
      <c r="A5" s="52">
        <v>5</v>
      </c>
      <c r="B5" s="76"/>
      <c r="C5" s="52" t="str">
        <v>需求边界</v>
      </c>
      <c r="D5" s="26" t="str" xml:space="preserve">
        <v> 结算方式：市场上有发分结算和核销结算两种方式，倾向采用核销结算，即消耗积分时再结算。</v>
      </c>
      <c r="E5" s="74"/>
      <c r="F5" s="77">
        <v>46104</v>
      </c>
      <c r="G5" s="75" t="str">
        <v>商业部-张培连</v>
      </c>
      <c r="H5" s="26"/>
    </row>
    <row customHeight="true" ht="35" r="6">
      <c r="A6" s="52">
        <v>6</v>
      </c>
      <c r="B6" s="76"/>
      <c r="C6" s="52" t="str">
        <v>需求边界</v>
      </c>
      <c r="D6" s="78" t="str">
        <v>优惠券&amp;权益：是在智能客服前端集成兑换入口，还是去各个业务部门现有系统通过积分兑换优惠券/增值服务；权益智能客服更偏向于做集中展示</v>
      </c>
      <c r="E6" s="74"/>
      <c r="F6" s="77">
        <v>46120</v>
      </c>
      <c r="G6" s="75" t="str">
        <v>项目周会提出</v>
      </c>
      <c r="H6" s="26"/>
    </row>
    <row customHeight="true" ht="54" r="7">
      <c r="A7" s="52">
        <v>7</v>
      </c>
      <c r="B7" s="76"/>
      <c r="C7" s="52" t="str">
        <v>新增需求</v>
      </c>
      <c r="D7" s="86" t="str">
        <v>积分规则配置：针对缴纳物业费加积分、完成评价加积分等场景无业务系统承载，需要智能客服支持配置对应积分规则，通过集成其他系统数据完成加积分
消耗积分场景：积分抵扣物业费，可以提供消耗积分的API，需要其他系统做集成</v>
      </c>
      <c r="E7" s="74"/>
      <c r="F7" s="77">
        <v>46149</v>
      </c>
      <c r="G7" s="75"/>
      <c r="H7" s="26" t="str">
        <v>各个业务口产生积分推送智能客服积分中台</v>
      </c>
    </row>
    <row customHeight="true" ht="21" r="8">
      <c r="A8" s="52">
        <v>8</v>
      </c>
      <c r="B8" s="76" t="str">
        <v>知识库</v>
      </c>
      <c r="C8" s="52" t="str">
        <v>新增需求</v>
      </c>
      <c r="D8" s="78" t="str">
        <v>知识库支持数据对接：用户咨询招租信息，可以推送商铺信息（位置、价格等）、招租公告信息，需要和商业系统对接</v>
      </c>
      <c r="E8" s="74"/>
      <c r="F8" s="77">
        <v>46150</v>
      </c>
      <c r="G8" s="75" t="str">
        <v>商业部-欧永超</v>
      </c>
      <c r="H8" s="26" t="str">
        <v>合同范围内</v>
      </c>
    </row>
    <row customHeight="true" ht="30" r="9">
      <c r="A9" s="52">
        <v>9</v>
      </c>
      <c r="B9" s="76" t="str">
        <v>智能客服、工单</v>
      </c>
      <c r="C9" s="52" t="str">
        <v>需求边界</v>
      </c>
      <c r="D9" s="78" t="str">
        <v>乐寓已有完整、独立的客服系统，且为免费 / 低成本投入，目前暂无接入集团智能客服平台的需求</v>
      </c>
      <c r="E9" s="74"/>
      <c r="F9" s="77">
        <v>46106</v>
      </c>
      <c r="G9" s="75" t="str">
        <v>安居乐寓-易飞虎</v>
      </c>
      <c r="H9" s="26"/>
    </row>
    <row customHeight="true" ht="26" r="10">
      <c r="A10" s="52">
        <v>10</v>
      </c>
      <c r="B10" s="76"/>
      <c r="C10" s="52" t="str">
        <v>新增需求</v>
      </c>
      <c r="D10" s="78" t="str">
        <v>智能客服：同住人咨询，支持一线客服通过同住人提供的业主的手机号/房屋信息，查询对应的工单数据，用户基础信息</v>
      </c>
      <c r="E10" s="74"/>
      <c r="F10" s="77">
        <v>46113</v>
      </c>
      <c r="G10" s="75" t="str">
        <v>集团住房服务中心</v>
      </c>
      <c r="H10" s="26"/>
    </row>
    <row customHeight="true" ht="48" r="11">
      <c r="A11" s="52">
        <v>11</v>
      </c>
      <c r="B11" s="76"/>
      <c r="C11" s="52" t="str">
        <v>需求边界</v>
      </c>
      <c r="D11" s="26" t="str">
        <v>工单处理模式：
1. 自闭环模式：纯咨询、解释型客诉，智能客服自闭换，不流转派单
2. 流转模式：创建工单→派单→执行→反馈→评价【运营一体化系统承接执行】</v>
      </c>
      <c r="E11" s="74"/>
      <c r="F11" s="77">
        <v>46108</v>
      </c>
      <c r="G11" s="75" t="str">
        <v>运营一体化</v>
      </c>
      <c r="H11" s="26"/>
    </row>
    <row customHeight="true" ht="19" r="12">
      <c r="A12" s="52">
        <v>12</v>
      </c>
      <c r="B12" s="76"/>
      <c r="C12" s="52" t="str">
        <v>集成风险</v>
      </c>
      <c r="D12" s="26" t="str">
        <v>运营一体化：工单功能预计 12 月份上线，届时将提供工单表单和进度信息</v>
      </c>
      <c r="E12" s="74"/>
      <c r="F12" s="77">
        <v>46108</v>
      </c>
      <c r="G12" s="75" t="str">
        <v>运营一体化</v>
      </c>
      <c r="H12" s="26"/>
    </row>
    <row customHeight="true" ht="35" r="13">
      <c r="A13" s="52">
        <v>13</v>
      </c>
      <c r="B13" s="76"/>
      <c r="C13" s="81" t="str">
        <v>需求边界</v>
      </c>
      <c r="D13" s="83" t="str">
        <v>12345政府工单
政务内网工单需支持 Word 自动导入，并自动识别创建工单</v>
      </c>
      <c r="E13" s="74"/>
      <c r="F13" s="84">
        <v>46113</v>
      </c>
      <c r="G13" s="56" t="str">
        <v>集团住房服务中心</v>
      </c>
      <c r="H13" s="82" t="str">
        <v>智能客服实现，需要调研政务系统</v>
      </c>
      <c r="I13" s="56"/>
      <c r="J13" s="56"/>
      <c r="K13" s="56"/>
      <c r="L13" s="56"/>
      <c r="M13" s="56"/>
      <c r="N13" s="56"/>
      <c r="O13" s="56"/>
      <c r="P13" s="56"/>
      <c r="Q13" s="56"/>
      <c r="R13" s="56"/>
      <c r="S13" s="56"/>
      <c r="T13" s="56"/>
      <c r="U13" s="56"/>
      <c r="V13" s="56"/>
      <c r="W13" s="56"/>
    </row>
    <row customHeight="true" ht="47" r="14">
      <c r="A14" s="52">
        <v>14</v>
      </c>
      <c r="B14" s="76"/>
      <c r="C14" s="52" t="str">
        <v>新增需求</v>
      </c>
      <c r="D14" s="86" t="str">
        <v>工单进度提醒：
现状问题：客户投诉后，对处理进度了解不足，感觉像石沉大海，影响服务体验。
解决方案：考虑通过短信或微信小程序推送工单受理、进度和办结信息，通知节点办理人员和客户，便于及时了解处理情况。</v>
      </c>
      <c r="E14" s="74"/>
      <c r="F14" s="77">
        <v>46113</v>
      </c>
      <c r="G14" s="75" t="str">
        <v>集团住房服务中心</v>
      </c>
      <c r="H14" s="26" t="str">
        <v>在运营一体化规划</v>
      </c>
    </row>
    <row customHeight="true" ht="47" r="15">
      <c r="A15" s="52">
        <v>15</v>
      </c>
      <c r="B15" s="76"/>
      <c r="C15" s="52" t="str">
        <v>新增需求</v>
      </c>
      <c r="D15" s="78" t="str">
        <v>工单报表的集成：咨询数据、工单数据、处理情况、投诉情况，需要集中查看，避免各个系统切换。
当前工单包含：400客服人员自闭环工单、400转接一体化工单、其他渠道的工单三类
400有客服人员自闭环工单数据，针对400转接一体化工单、其他渠道的工单数据需要对接实现，并且评估整个工单数据的集成方式</v>
      </c>
      <c r="E15" s="74"/>
      <c r="F15" s="77">
        <v>46153</v>
      </c>
      <c r="G15" s="75" t="str">
        <v>商业部-400、城服-400</v>
      </c>
      <c r="H15" s="26" t="str">
        <v>智能客服只承载400客服人员自闭环工单、400转接一体化工单</v>
      </c>
    </row>
    <row customHeight="true" ht="87" r="16">
      <c r="A16" s="52">
        <v>16</v>
      </c>
      <c r="B16" s="76"/>
      <c r="C16" s="52" t="str">
        <v>需求边界</v>
      </c>
      <c r="D16" s="78" t="s">
        <v>11</v>
      </c>
      <c r="E16" s="76" t="str">
        <v>一体化提供工单升级接口</v>
      </c>
      <c r="F16" s="77">
        <v>46113</v>
      </c>
      <c r="G16" s="75" t="str">
        <v>集团住房服务中心</v>
      </c>
      <c r="H16" s="26" t="str">
        <v>需要对接一体化</v>
      </c>
    </row>
    <row customHeight="true" ht="26" r="17">
      <c r="A17" s="52">
        <v>17</v>
      </c>
      <c r="B17" s="76"/>
      <c r="C17" s="52" t="str">
        <v>新增需求</v>
      </c>
      <c r="D17" s="78" t="str">
        <v>针对智能客服话务数据：做大屏数据承载，区分客服运营大屏与集团管理大屏</v>
      </c>
      <c r="E17" s="74"/>
      <c r="F17" s="77">
        <v>46113</v>
      </c>
      <c r="G17" s="75" t="str">
        <v>集团住房服务中心</v>
      </c>
      <c r="H17" s="26" t="str">
        <v>二阶段</v>
      </c>
    </row>
    <row customHeight="true" ht="52" r="18">
      <c r="A18" s="52">
        <v>18</v>
      </c>
      <c r="B18" s="76" t="str">
        <v>客户评价</v>
      </c>
      <c r="C18" s="52" t="str">
        <v>新增需求</v>
      </c>
      <c r="D18" s="86" t="str">
        <v>客户信息收集「调查问卷」
激励政策：通过激励政策鼓励客户填写问卷，收集客户信息，如填写问卷可获得积分兑换物业费等。
问卷调查功能：系统具备问卷调查功能，可通过短信、APP 等方式发送问卷，定制常规问题，了解客户需求和画像。</v>
      </c>
      <c r="E18" s="76" t="str">
        <v>需求清单明确智能客服只做满意度数据汇集</v>
      </c>
      <c r="F18" s="77">
        <v>46113</v>
      </c>
      <c r="G18" s="75" t="str">
        <v>集团住房服务中心</v>
      </c>
      <c r="H18" s="26" t="str">
        <v>需规明确在企业微信模块实现</v>
      </c>
    </row>
    <row customHeight="true" ht="24" r="19">
      <c r="A19" s="52">
        <v>19</v>
      </c>
      <c r="B19" s="76" t="str">
        <v>客户数据</v>
      </c>
      <c r="C19" s="52" t="str">
        <v>需求边界</v>
      </c>
      <c r="D19" s="78" t="str">
        <v>目前安居乐寓未提及需要集成客户数据，需要确认</v>
      </c>
      <c r="E19" s="74"/>
      <c r="F19" s="77">
        <v>46106</v>
      </c>
      <c r="G19" s="75" t="str">
        <v>安居乐寓-易飞虎</v>
      </c>
      <c r="H19" s="26"/>
    </row>
    <row r="20">
      <c r="A20" s="52">
        <v>20</v>
      </c>
      <c r="B20" s="76"/>
      <c r="C20" s="52" t="str">
        <v>新增需求</v>
      </c>
      <c r="D20" s="78" t="str" xml:space="preserve">
        <v> 营销CRM 与商机管理
1. 租前商机全流程：意向咨询→带看→签约→到期续租提醒
2. 与租赁系统数据打通：签约状态自动同步、商机自动闭环
3. 到期提醒置：客户租约到期前自动提醒，支持提前运营触达
4. 业绩归属 ：明确首接、跟进、签约的业绩分配规则 
5. 响应效率监控 ：商机响应时效、跟进频率、转化率等数据可视化 
6. 渠道溯源 ：清晰记录客户来源渠道（广告、活动、400电话等）
运营与管理
1. 商机跟进监控：待跟进、超时未跟进、跟进完备率统计
2. 数据报表：管理层关注企微报表中的客户实时响应率、沟通率、活跃率等数据，用于运营决策。
3. 舆情监控：企微会话存档、敏感词预警、自动生成客诉工单</v>
      </c>
      <c r="E20" s="76" t="str">
        <v>目前针对尘锋系统可以做数据集成，达不到替换要求</v>
      </c>
      <c r="F20" s="77"/>
      <c r="G20" s="75"/>
      <c r="H20" s="26"/>
    </row>
    <row customHeight="true" ht="21" r="21">
      <c r="B21" s="76"/>
      <c r="H21" s="26"/>
    </row>
    <row r="22">
      <c r="B22" s="76"/>
      <c r="H22" s="26"/>
    </row>
    <row r="23">
      <c r="A23" s="52"/>
      <c r="B23" s="76"/>
      <c r="C23" s="52"/>
      <c r="D23" s="26"/>
      <c r="E23" s="74"/>
      <c r="F23" s="77"/>
      <c r="G23" s="75"/>
      <c r="H23" s="26"/>
    </row>
    <row r="24">
      <c r="A24" s="52"/>
      <c r="B24" s="76"/>
      <c r="C24" s="52"/>
      <c r="D24" s="26"/>
      <c r="E24" s="74"/>
      <c r="F24" s="77"/>
      <c r="G24" s="75"/>
      <c r="H24" s="26"/>
    </row>
    <row r="25">
      <c r="A25" s="52"/>
      <c r="B25" s="76"/>
      <c r="C25" s="52"/>
      <c r="D25" s="26"/>
      <c r="E25" s="74"/>
      <c r="F25" s="77"/>
      <c r="G25" s="75"/>
      <c r="H25" s="26"/>
    </row>
    <row r="26">
      <c r="A26" s="52"/>
      <c r="B26" s="76"/>
      <c r="C26" s="52"/>
      <c r="D26" s="26"/>
      <c r="E26" s="74"/>
      <c r="F26" s="77"/>
      <c r="G26" s="75"/>
      <c r="H26" s="26"/>
    </row>
    <row r="27">
      <c r="A27" s="52"/>
      <c r="B27" s="76"/>
      <c r="C27" s="52"/>
      <c r="D27" s="26"/>
      <c r="E27" s="74"/>
      <c r="F27" s="77"/>
      <c r="G27" s="75"/>
      <c r="H27" s="26"/>
    </row>
    <row r="28">
      <c r="A28" s="52"/>
      <c r="B28" s="76"/>
      <c r="C28" s="52"/>
      <c r="D28" s="26"/>
      <c r="E28" s="74"/>
      <c r="F28" s="77"/>
      <c r="G28" s="75"/>
      <c r="H28" s="26"/>
    </row>
  </sheetData>
  <mergeCells>
    <mergeCell ref="B2:B7"/>
    <mergeCell ref="B19:B20"/>
    <mergeCell ref="B9:B17"/>
  </mergeCells>
  <dataValidations count="1">
    <dataValidation allowBlank="true" errorStyle="stop" showErrorMessage="true" sqref="C2:C20 C23:C28" type="list">
      <formula1>"需求边界,集成风险,新增需求,系统搭建"</formula1>
    </dataValidation>
  </dataValidation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00d6b9"/>
    <outlinePr summaryBelow="false" summaryRight="false"/>
  </sheetPr>
  <dimension ref="A1"/>
  <sheetViews>
    <sheetView showGridLines="true" workbookViewId="0"/>
  </sheetViews>
  <sheetFormatPr defaultColWidth="14" defaultRowHeight="19"/>
  <cols>
    <col collapsed="false" customWidth="true" hidden="false" max="1" min="1" style="0" width="20"/>
    <col collapsed="false" customWidth="true" hidden="false" max="2" min="2" style="0" width="15"/>
    <col collapsed="false" customWidth="true" hidden="false" max="3" min="3" style="0" width="83"/>
  </cols>
  <sheetData>
    <row r="1">
      <c r="A1" s="79" t="str">
        <v>对应部门</v>
      </c>
      <c r="B1" s="88" t="str">
        <v>提出时间</v>
      </c>
      <c r="C1" s="89" t="str">
        <v>清单描述</v>
      </c>
    </row>
    <row r="2">
      <c r="A2" s="87" t="str">
        <v>数营商业组-商业组</v>
      </c>
      <c r="B2" s="2"/>
      <c r="C2" s="2" t="str">
        <v>对应商业会员系统需求资料清单：产品文档（输出要求明细）、技术文档、对外api文档</v>
      </c>
    </row>
    <row customHeight="true" ht="23" r="3">
      <c r="A3" s="87"/>
      <c r="B3" s="10"/>
      <c r="C3" s="2" t="str">
        <v>系统埋点记录上报需要系统调研确认</v>
      </c>
    </row>
    <row r="4">
      <c r="A4" s="87" t="str">
        <v>智能客服400</v>
      </c>
      <c r="B4" s="20"/>
      <c r="C4" s="20" t="str">
        <v>腾讯企微 / 客户通的接口对接需考虑收费问题（会话存档按账号收费）；</v>
      </c>
    </row>
    <row r="5">
      <c r="A5" s="87"/>
      <c r="B5" s="10"/>
      <c r="C5" s="2" t="str">
        <v>400 号码、数字中继线申请需提前推进，预留足够的审核周期（约 2 个月）；</v>
      </c>
    </row>
    <row r="6">
      <c r="A6" s="87"/>
      <c r="B6" s="10"/>
      <c r="C6" s="2" t="str">
        <v>各类型系统、业务工单字段说明，刘薇提供表头信息</v>
      </c>
    </row>
    <row r="7">
      <c r="A7" s="87" t="str">
        <v>安全技术部</v>
      </c>
      <c r="B7" s="10"/>
      <c r="C7" s="2" t="str">
        <v>对应之前积分会员的规划材料</v>
      </c>
    </row>
    <row r="8">
      <c r="A8" s="87"/>
      <c r="B8" s="10"/>
      <c r="C8" s="2" t="str">
        <v>询问安全部门是否有使用的系统</v>
      </c>
    </row>
    <row r="9">
      <c r="A9" s="87"/>
      <c r="B9" s="10"/>
      <c r="C9" s="2" t="str">
        <v>了解公共住房是否有积分需求，考虑到送出积分需花费营销费用，确认是否可在运营一体化系统中添加积分</v>
      </c>
    </row>
    <row r="10">
      <c r="A10" s="87" t="str">
        <v>公共住房部</v>
      </c>
      <c r="B10" s="10"/>
      <c r="C10" s="2" t="str">
        <v>向部门获取业务流程图或用户旅程图，以更好地了解业务流转路径</v>
      </c>
    </row>
    <row customHeight="true" ht="19" r="11">
      <c r="A11" s="87"/>
      <c r="B11" s="10"/>
      <c r="C11" s="2" t="str">
        <v>提供现有客户画像模版</v>
      </c>
    </row>
    <row r="12">
      <c r="A12" s="87" t="str">
        <v>商业</v>
      </c>
      <c r="B12" s="10"/>
      <c r="C12" s="2" t="str">
        <v>目前知识库的数据</v>
      </c>
    </row>
    <row r="13">
      <c r="A13" s="87"/>
      <c r="B13" s="10"/>
      <c r="C13" s="2" t="str">
        <v>商业系统项目需求说明书</v>
      </c>
    </row>
    <row customHeight="true" ht="19" r="14">
      <c r="A14" s="87"/>
      <c r="B14" s="10"/>
      <c r="C14" s="2" t="str">
        <v>调研供应商能否提供标准接口实现智能客户系统和商业系统的标签互通</v>
      </c>
    </row>
    <row customHeight="true" ht="19" r="15">
      <c r="A15" s="87"/>
      <c r="B15" s="10"/>
      <c r="C15" s="12" t="str">
        <v>询问商城系统客户满意度的收集方式，需向商业部陈皓了解情况，集团和自身都会进行满意度调查。</v>
      </c>
    </row>
    <row customHeight="true" ht="34" r="16">
      <c r="A16" s="87"/>
      <c r="B16" s="10"/>
      <c r="C16" s="20" t="str">
        <v>后续做系统需求时先做原型给业务方确认，细化指标和字段，业务部门确认签字后再进入开发实施和上线验收阶段。避免上线的功能，满足不了业务诉求</v>
      </c>
    </row>
    <row customHeight="true" ht="25" r="17">
      <c r="A17" s="87"/>
      <c r="B17" s="10"/>
      <c r="C17" s="93" t="str">
        <v>确认工单短信提醒机制，明确投诉工单流转规则，提供发短信的区域总清单和默认人选</v>
      </c>
    </row>
    <row customHeight="true" ht="20" r="18">
      <c r="A18" s="87"/>
      <c r="B18" s="10"/>
      <c r="C18" s="93" t="str">
        <v>永超牵头向各职能部门收集知识库内容，分类整理后录入系统，提供知识库导入模板及示例问题。</v>
      </c>
    </row>
    <row r="19">
      <c r="A19" s="87" t="str">
        <v>城服-维修</v>
      </c>
      <c r="B19" s="10"/>
      <c r="C19" s="92" t="str">
        <v>相关知识库：需要梳理维修的咨询话术</v>
      </c>
    </row>
    <row r="20">
      <c r="A20" s="87"/>
      <c r="B20" s="10"/>
      <c r="C20" s="2" t="str">
        <v>收集业务流程图、系统流程图、知识库文档、高频维修类问题及话术</v>
      </c>
    </row>
    <row r="21">
      <c r="A21" s="87" t="str">
        <v>城服-工单、400</v>
      </c>
      <c r="B21" s="10"/>
      <c r="C21" s="2" t="str">
        <v>针对各个系统的流程清单描述</v>
      </c>
    </row>
    <row customHeight="true" ht="19" r="22">
      <c r="A22" s="87"/>
      <c r="B22" s="91"/>
      <c r="C22" s="12" t="str">
        <v>对应业务流程（客诉等）</v>
      </c>
    </row>
    <row customHeight="true" ht="39" r="23">
      <c r="A23" s="87"/>
      <c r="B23" s="91"/>
      <c r="C23" s="69" t="str">
        <v>工单回写讨论：与部长讨论客户直接在项目现场向管家报维修的工单是否回写到系统，若无果则向上汇报，以实现集团领导提出的房源和用户管理一体化</v>
      </c>
    </row>
    <row customHeight="true" ht="31" r="24">
      <c r="A24" s="87"/>
      <c r="B24" s="91"/>
      <c r="C24" s="69" t="str">
        <v>模板提供：提供智能营销平台导航、流程及自动化服务多人对话的模板，供安居结合业务实际微调，后续再做进一步交流确认</v>
      </c>
    </row>
    <row customHeight="true" ht="39" r="25">
      <c r="A25" s="87"/>
      <c r="B25" s="91"/>
      <c r="C25" s="12" t="str">
        <v>渠道信息收集：收集文字客服 H5 页面要嵌入的渠道，可根据当前收集情况确定提供内容，后续成本可能增加</v>
      </c>
    </row>
    <row r="26">
      <c r="A26" s="87" t="str">
        <v>安居乐寓</v>
      </c>
      <c r="B26" s="87"/>
      <c r="C26" s="28" t="str">
        <v>400 乐寓有一套自己完整的，不需要接入智能客服这里【需要和集团调研确认】</v>
      </c>
    </row>
    <row customHeight="true" ht="19" r="27">
      <c r="A27" s="87"/>
      <c r="B27" s="87"/>
      <c r="C27" s="28" t="str">
        <v>用户数据目前还没有规划集成，需要领导确定接入</v>
      </c>
    </row>
    <row customHeight="true" ht="19" r="28">
      <c r="A28" s="94"/>
      <c r="B28" s="94"/>
      <c r="C28" s="69" t="str">
        <v>对租赁公司和集团财务部进行调研，了解财务对积分体系的看法和需求，确定财务结算相关准备工作。</v>
      </c>
    </row>
    <row r="29">
      <c r="A29" s="87" t="str">
        <v>租赁公司-财务部</v>
      </c>
      <c r="B29" s="10"/>
      <c r="C29" s="2" t="str">
        <v>结算流程：先按月出清算报表与明细，内部对账确认后结算；规模扩大后可对接财务系统线上结算</v>
      </c>
    </row>
    <row r="30">
      <c r="A30" s="87"/>
      <c r="B30" s="10"/>
      <c r="C30" s="2" t="str">
        <v>与业务部门确认历史积分处理、积分发放规则、积分有效期设置等问题，制定相关规则。</v>
      </c>
    </row>
    <row r="31">
      <c r="A31" s="76" t="str">
        <v>营销需求，大致内容是：刚需的多经服务 和 AI智能推荐在智能客服项目的实现</v>
      </c>
      <c r="C31" s="26"/>
    </row>
    <row r="32">
      <c r="A32" s="87" t="str">
        <v>商业部</v>
      </c>
      <c r="B32" s="10"/>
      <c r="C32" s="20" t="str">
        <v>用户进行商业相关咨询：调用商业系统数据，给用户提供租赁信息和租赁政策</v>
      </c>
    </row>
    <row customHeight="true" ht="19" r="33">
      <c r="A33" s="90" t="str">
        <v>多经服务</v>
      </c>
      <c r="B33" s="54"/>
      <c r="C33" s="20" t="str">
        <v>支持用户积分兑换充电减免服务费优惠</v>
      </c>
    </row>
    <row r="34">
      <c r="A34" s="87" t="str">
        <v>AI智能推荐应用</v>
      </c>
      <c r="B34" s="10"/>
      <c r="C34" s="2" t="str">
        <v>用户咨询活动：未明确活动类型：调用现有承载活动的系统数据，根据用户画像标签，推送给用户相关活动。</v>
      </c>
    </row>
    <row customHeight="true" ht="28" r="35">
      <c r="A35" s="87"/>
      <c r="B35" s="10"/>
      <c r="C35" s="2" t="str">
        <v>用户咨询活动：已明确活动类型：调用现有承载活动的系统数据，推送给用户相关活动。</v>
      </c>
    </row>
    <row r="36">
      <c r="A36" s="87"/>
      <c r="B36" s="10"/>
      <c r="C36" s="2" t="str">
        <v>用户咨询优惠权益：</v>
      </c>
    </row>
    <row r="37">
      <c r="A37" s="52"/>
      <c r="C37" s="26" t="str">
        <v>针对充电场景做短信通知</v>
      </c>
    </row>
    <row r="38">
      <c r="A38" s="52"/>
      <c r="C38" s="26"/>
    </row>
    <row r="39">
      <c r="A39" s="52"/>
      <c r="C39" s="26"/>
    </row>
    <row r="40">
      <c r="A40" s="52"/>
      <c r="C40" s="26"/>
    </row>
    <row r="41">
      <c r="A41" s="52"/>
      <c r="C41" s="26"/>
    </row>
    <row r="42">
      <c r="A42" s="52"/>
      <c r="C42" s="26"/>
    </row>
    <row r="43">
      <c r="A43" s="52"/>
      <c r="C43" s="26"/>
    </row>
    <row r="44">
      <c r="A44" s="52"/>
      <c r="C44" s="26"/>
    </row>
    <row r="45">
      <c r="A45" s="52"/>
      <c r="C45" s="26"/>
    </row>
    <row r="46">
      <c r="A46" s="52"/>
      <c r="C46" s="26"/>
    </row>
    <row r="47">
      <c r="A47" s="52"/>
      <c r="C47" s="26"/>
    </row>
    <row r="48">
      <c r="A48" s="52"/>
      <c r="C48" s="26"/>
    </row>
    <row r="49">
      <c r="A49" s="52"/>
      <c r="C49" s="26"/>
    </row>
    <row r="50">
      <c r="A50" s="52"/>
      <c r="C50" s="26"/>
    </row>
    <row r="51">
      <c r="A51" s="52"/>
      <c r="C51" s="26"/>
    </row>
    <row r="52">
      <c r="A52" s="52"/>
      <c r="C52" s="26"/>
    </row>
    <row r="53">
      <c r="A53" s="52"/>
      <c r="C53" s="26"/>
    </row>
    <row r="54">
      <c r="A54" s="52"/>
      <c r="C54" s="26"/>
    </row>
    <row r="55">
      <c r="A55" s="52"/>
      <c r="C55" s="26"/>
    </row>
    <row r="56">
      <c r="A56" s="52"/>
      <c r="C56" s="26"/>
    </row>
    <row r="57">
      <c r="A57" s="52"/>
      <c r="C57" s="26"/>
    </row>
    <row r="58">
      <c r="A58" s="52"/>
      <c r="C58" s="26"/>
    </row>
    <row r="59">
      <c r="A59" s="52"/>
      <c r="C59" s="26"/>
    </row>
    <row r="60">
      <c r="A60" s="52"/>
      <c r="C60" s="26"/>
    </row>
    <row r="61">
      <c r="A61" s="52"/>
      <c r="C61" s="26"/>
    </row>
    <row r="62">
      <c r="A62" s="52"/>
      <c r="C62" s="26"/>
    </row>
    <row r="63">
      <c r="A63" s="52"/>
      <c r="C63" s="26"/>
    </row>
    <row r="64">
      <c r="A64" s="52"/>
      <c r="C64" s="26"/>
    </row>
    <row r="65">
      <c r="A65" s="52"/>
      <c r="C65" s="26"/>
    </row>
    <row r="66">
      <c r="A66" s="52"/>
      <c r="C66" s="26"/>
    </row>
    <row r="67">
      <c r="A67" s="52"/>
      <c r="C67" s="26"/>
    </row>
    <row r="68">
      <c r="A68" s="52"/>
      <c r="C68" s="26"/>
    </row>
    <row r="69">
      <c r="A69" s="52"/>
      <c r="C69" s="26"/>
    </row>
    <row r="70">
      <c r="A70" s="52"/>
      <c r="C70" s="26"/>
    </row>
    <row r="71">
      <c r="A71" s="52"/>
      <c r="C71" s="26"/>
    </row>
    <row r="72">
      <c r="A72" s="52"/>
      <c r="C72" s="26"/>
    </row>
    <row r="73">
      <c r="A73" s="52"/>
      <c r="C73" s="26"/>
    </row>
    <row r="74">
      <c r="A74" s="52"/>
      <c r="C74" s="26"/>
    </row>
    <row r="75">
      <c r="A75" s="52"/>
      <c r="C75" s="26"/>
    </row>
    <row r="76">
      <c r="A76" s="52"/>
      <c r="C76" s="26"/>
    </row>
    <row r="77">
      <c r="A77" s="52"/>
      <c r="C77" s="26"/>
    </row>
    <row r="78">
      <c r="A78" s="52"/>
      <c r="C78" s="26"/>
    </row>
    <row r="79">
      <c r="A79" s="52"/>
      <c r="C79" s="26"/>
    </row>
    <row r="80">
      <c r="A80" s="52"/>
      <c r="C80" s="26"/>
    </row>
    <row r="81">
      <c r="A81" s="52"/>
      <c r="C81" s="26"/>
    </row>
    <row r="82">
      <c r="A82" s="52"/>
      <c r="C82" s="26"/>
    </row>
    <row r="83">
      <c r="A83" s="52"/>
      <c r="C83" s="26"/>
    </row>
    <row r="84">
      <c r="A84" s="52"/>
      <c r="C84" s="26"/>
    </row>
    <row r="85">
      <c r="A85" s="52"/>
      <c r="C85" s="26"/>
    </row>
    <row r="86">
      <c r="A86" s="52"/>
      <c r="C86" s="26"/>
    </row>
    <row r="87">
      <c r="A87" s="52"/>
      <c r="C87" s="26"/>
    </row>
    <row r="88">
      <c r="A88" s="52"/>
      <c r="C88" s="26"/>
    </row>
    <row r="89">
      <c r="A89" s="52"/>
      <c r="C89" s="26"/>
    </row>
    <row r="90">
      <c r="A90" s="52"/>
      <c r="C90" s="26"/>
    </row>
    <row r="91">
      <c r="A91" s="52"/>
      <c r="C91" s="26"/>
    </row>
    <row r="92">
      <c r="A92" s="52"/>
      <c r="C92" s="26"/>
    </row>
    <row r="93">
      <c r="A93" s="52"/>
      <c r="C93" s="26"/>
    </row>
    <row r="94">
      <c r="A94" s="52"/>
      <c r="C94" s="26"/>
    </row>
    <row r="95">
      <c r="A95" s="52"/>
      <c r="C95" s="26"/>
    </row>
    <row r="96">
      <c r="A96" s="52"/>
      <c r="C96" s="26"/>
    </row>
    <row r="97">
      <c r="A97" s="52"/>
      <c r="C97" s="26"/>
    </row>
    <row r="98">
      <c r="A98" s="52"/>
      <c r="C98" s="26"/>
    </row>
    <row r="99">
      <c r="A99" s="52"/>
      <c r="C99" s="26"/>
    </row>
    <row r="100">
      <c r="A100" s="52"/>
      <c r="C100" s="26"/>
    </row>
    <row r="101">
      <c r="A101" s="52"/>
      <c r="C101" s="26"/>
    </row>
    <row r="102">
      <c r="A102" s="52"/>
      <c r="C102" s="26"/>
    </row>
    <row r="103">
      <c r="A103" s="52"/>
      <c r="C103" s="26"/>
    </row>
    <row r="104">
      <c r="A104" s="52"/>
      <c r="C104" s="26"/>
    </row>
    <row r="105">
      <c r="A105" s="52"/>
      <c r="C105" s="26"/>
    </row>
    <row r="106">
      <c r="A106" s="52"/>
      <c r="C106" s="26"/>
    </row>
    <row r="107">
      <c r="A107" s="52"/>
      <c r="C107" s="26"/>
    </row>
    <row r="108">
      <c r="A108" s="52"/>
      <c r="C108" s="26"/>
    </row>
    <row r="109">
      <c r="A109" s="52"/>
      <c r="C109" s="26"/>
    </row>
    <row r="110">
      <c r="A110" s="52"/>
      <c r="C110" s="26"/>
    </row>
    <row r="111">
      <c r="A111" s="52"/>
      <c r="C111" s="26"/>
    </row>
    <row r="112">
      <c r="A112" s="52"/>
      <c r="C112" s="26"/>
    </row>
    <row r="113">
      <c r="A113" s="52"/>
      <c r="C113" s="26"/>
    </row>
    <row r="114">
      <c r="A114" s="52"/>
      <c r="C114" s="26"/>
    </row>
    <row r="115">
      <c r="A115" s="52"/>
      <c r="C115" s="26"/>
    </row>
    <row r="116">
      <c r="A116" s="52"/>
      <c r="C116" s="26"/>
    </row>
    <row r="117">
      <c r="A117" s="52"/>
      <c r="C117" s="26"/>
    </row>
    <row r="118">
      <c r="A118" s="52"/>
      <c r="C118" s="26"/>
    </row>
    <row r="119">
      <c r="A119" s="52"/>
      <c r="C119" s="26"/>
    </row>
    <row r="120">
      <c r="A120" s="52"/>
      <c r="C120" s="26"/>
    </row>
    <row r="121">
      <c r="A121" s="52"/>
      <c r="C121" s="26"/>
    </row>
    <row r="122">
      <c r="A122" s="52"/>
      <c r="C122" s="26"/>
    </row>
    <row r="123">
      <c r="A123" s="52"/>
      <c r="C123" s="26"/>
    </row>
    <row r="124">
      <c r="A124" s="52"/>
      <c r="C124" s="26"/>
    </row>
    <row r="125">
      <c r="A125" s="52"/>
      <c r="C125" s="26"/>
    </row>
    <row r="126">
      <c r="A126" s="52"/>
      <c r="C126" s="26"/>
    </row>
    <row r="127">
      <c r="A127" s="52"/>
      <c r="C127" s="26"/>
    </row>
    <row r="128">
      <c r="A128" s="52"/>
      <c r="C128" s="26"/>
    </row>
    <row r="129">
      <c r="A129" s="52"/>
      <c r="C129" s="26"/>
    </row>
    <row r="130">
      <c r="A130" s="52"/>
      <c r="C130" s="26"/>
    </row>
    <row r="131">
      <c r="A131" s="52"/>
      <c r="C131" s="26"/>
    </row>
    <row r="132">
      <c r="A132" s="52"/>
      <c r="C132" s="26"/>
    </row>
    <row r="133">
      <c r="A133" s="52"/>
      <c r="C133" s="26"/>
    </row>
    <row r="134">
      <c r="A134" s="52"/>
      <c r="C134" s="26"/>
    </row>
    <row r="135">
      <c r="A135" s="52"/>
      <c r="C135" s="26"/>
    </row>
    <row r="136">
      <c r="A136" s="52"/>
      <c r="C136" s="26"/>
    </row>
    <row r="137">
      <c r="A137" s="52"/>
      <c r="C137" s="26"/>
    </row>
    <row r="138">
      <c r="A138" s="52"/>
      <c r="C138" s="26"/>
    </row>
    <row r="139">
      <c r="A139" s="52"/>
      <c r="C139" s="26"/>
    </row>
    <row r="140">
      <c r="A140" s="52"/>
      <c r="C140" s="26"/>
    </row>
    <row r="141">
      <c r="A141" s="52"/>
      <c r="C141" s="26"/>
    </row>
    <row r="142">
      <c r="A142" s="52"/>
      <c r="C142" s="26"/>
    </row>
    <row r="143">
      <c r="A143" s="52"/>
      <c r="C143" s="26"/>
    </row>
    <row r="144">
      <c r="A144" s="52"/>
      <c r="C144" s="26"/>
    </row>
    <row r="145">
      <c r="A145" s="52"/>
      <c r="C145" s="26"/>
    </row>
    <row r="146">
      <c r="A146" s="52"/>
      <c r="C146" s="26"/>
    </row>
    <row r="147">
      <c r="A147" s="52"/>
      <c r="C147" s="26"/>
    </row>
    <row r="148">
      <c r="A148" s="52"/>
      <c r="C148" s="26"/>
    </row>
    <row r="149">
      <c r="A149" s="52"/>
      <c r="C149" s="26"/>
    </row>
    <row r="150">
      <c r="A150" s="52"/>
      <c r="C150" s="26"/>
    </row>
    <row r="151">
      <c r="A151" s="52"/>
      <c r="C151" s="26"/>
    </row>
    <row r="152">
      <c r="A152" s="52"/>
      <c r="C152" s="26"/>
    </row>
    <row r="153">
      <c r="A153" s="52"/>
      <c r="C153" s="26"/>
    </row>
    <row r="154">
      <c r="A154" s="52"/>
      <c r="C154" s="26"/>
    </row>
    <row r="155">
      <c r="A155" s="52"/>
      <c r="C155" s="26"/>
    </row>
    <row r="156">
      <c r="A156" s="52"/>
      <c r="C156" s="26"/>
    </row>
    <row r="157">
      <c r="A157" s="52"/>
      <c r="C157" s="26"/>
    </row>
    <row r="158">
      <c r="A158" s="52"/>
      <c r="C158" s="26"/>
    </row>
    <row r="159">
      <c r="A159" s="52"/>
      <c r="C159" s="26"/>
    </row>
    <row r="160">
      <c r="A160" s="52"/>
      <c r="C160" s="26"/>
    </row>
    <row r="161">
      <c r="A161" s="52"/>
      <c r="C161" s="26"/>
    </row>
    <row r="162">
      <c r="A162" s="52"/>
      <c r="C162" s="26"/>
    </row>
    <row r="163">
      <c r="A163" s="52"/>
      <c r="C163" s="26"/>
    </row>
    <row r="164">
      <c r="A164" s="52"/>
      <c r="C164" s="26"/>
    </row>
    <row r="165">
      <c r="A165" s="52"/>
      <c r="C165" s="26"/>
    </row>
    <row r="166">
      <c r="A166" s="52"/>
      <c r="C166" s="26"/>
    </row>
    <row r="167">
      <c r="A167" s="52"/>
      <c r="C167" s="26"/>
    </row>
    <row r="168">
      <c r="A168" s="52"/>
      <c r="C168" s="26"/>
    </row>
    <row r="169">
      <c r="A169" s="52"/>
      <c r="C169" s="26"/>
    </row>
    <row r="170">
      <c r="A170" s="52"/>
      <c r="C170" s="26"/>
    </row>
    <row r="171">
      <c r="A171" s="52"/>
      <c r="C171" s="26"/>
    </row>
    <row r="172">
      <c r="A172" s="52"/>
      <c r="C172" s="26"/>
    </row>
    <row r="173">
      <c r="A173" s="52"/>
      <c r="C173" s="26"/>
    </row>
    <row r="174">
      <c r="A174" s="52"/>
      <c r="C174" s="26"/>
    </row>
    <row r="175">
      <c r="A175" s="52"/>
      <c r="C175" s="26"/>
    </row>
    <row r="176">
      <c r="A176" s="52"/>
      <c r="C176" s="26"/>
    </row>
    <row r="177">
      <c r="A177" s="52"/>
      <c r="C177" s="26"/>
    </row>
    <row r="178">
      <c r="A178" s="52"/>
      <c r="C178" s="26"/>
    </row>
    <row r="179">
      <c r="A179" s="52"/>
      <c r="C179" s="26"/>
    </row>
    <row r="180">
      <c r="A180" s="52"/>
      <c r="C180" s="26"/>
    </row>
    <row r="181">
      <c r="A181" s="52"/>
      <c r="C181" s="26"/>
    </row>
    <row r="182">
      <c r="A182" s="52"/>
      <c r="C182" s="26"/>
    </row>
    <row r="183">
      <c r="A183" s="52"/>
      <c r="C183" s="26"/>
    </row>
    <row r="184">
      <c r="A184" s="52"/>
      <c r="C184" s="26"/>
    </row>
    <row r="185">
      <c r="A185" s="52"/>
      <c r="C185" s="26"/>
    </row>
    <row r="186">
      <c r="A186" s="52"/>
      <c r="C186" s="26"/>
    </row>
    <row r="187">
      <c r="A187" s="52"/>
      <c r="C187" s="26"/>
    </row>
    <row r="188">
      <c r="A188" s="52"/>
      <c r="C188" s="26"/>
    </row>
    <row r="189">
      <c r="A189" s="52"/>
      <c r="C189" s="26"/>
    </row>
    <row r="190">
      <c r="A190" s="52"/>
      <c r="C190" s="26"/>
    </row>
    <row r="191">
      <c r="A191" s="52"/>
      <c r="C191" s="26"/>
    </row>
    <row r="192">
      <c r="A192" s="52"/>
      <c r="C192" s="26"/>
    </row>
    <row r="193">
      <c r="A193" s="52"/>
      <c r="C193" s="26"/>
    </row>
    <row r="194">
      <c r="A194" s="52"/>
      <c r="C194" s="26"/>
    </row>
    <row r="195">
      <c r="A195" s="52"/>
      <c r="C195" s="26"/>
    </row>
    <row r="196">
      <c r="A196" s="52"/>
      <c r="C196" s="26"/>
    </row>
    <row r="197">
      <c r="A197" s="52"/>
      <c r="C197" s="26"/>
    </row>
    <row r="198">
      <c r="A198" s="52"/>
      <c r="C198" s="26"/>
    </row>
    <row r="199">
      <c r="A199" s="52"/>
      <c r="C199" s="26"/>
    </row>
    <row r="200">
      <c r="A200" s="52"/>
      <c r="C200" s="26"/>
    </row>
    <row r="201">
      <c r="A201" s="52"/>
      <c r="C201" s="26"/>
    </row>
    <row r="202">
      <c r="A202" s="52"/>
      <c r="C202" s="26"/>
    </row>
    <row r="203">
      <c r="A203" s="52"/>
      <c r="C203" s="26"/>
    </row>
    <row r="204">
      <c r="A204" s="52"/>
      <c r="C204" s="26"/>
    </row>
    <row r="205">
      <c r="A205" s="52"/>
      <c r="C205" s="26"/>
    </row>
    <row r="206">
      <c r="A206" s="52"/>
      <c r="C206" s="26"/>
    </row>
    <row r="207">
      <c r="A207" s="52"/>
      <c r="C207" s="26"/>
    </row>
    <row r="208">
      <c r="A208" s="52"/>
      <c r="C208" s="26"/>
    </row>
    <row r="209">
      <c r="A209" s="52"/>
      <c r="C209" s="26"/>
    </row>
    <row r="210">
      <c r="A210" s="52"/>
      <c r="C210" s="26"/>
    </row>
    <row r="211">
      <c r="A211" s="52"/>
      <c r="C211" s="26"/>
    </row>
  </sheetData>
  <mergeCells>
    <mergeCell ref="A10:A11"/>
    <mergeCell ref="A4:A6"/>
    <mergeCell ref="A2:A3"/>
    <mergeCell ref="A7:A9"/>
    <mergeCell ref="A21:A25"/>
    <mergeCell ref="A26:A28"/>
    <mergeCell ref="A29:A30"/>
    <mergeCell ref="A19:A20"/>
    <mergeCell ref="A12:A18"/>
    <mergeCell ref="A34:A36"/>
  </mergeCell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12"/>
    <col collapsed="false" customWidth="true" hidden="false" max="2" min="2" style="0" width="11"/>
    <col collapsed="false" customWidth="true" hidden="false" max="4" min="4" style="0" width="72"/>
    <col collapsed="false" customWidth="true" hidden="false" max="5" min="5" style="0" width="11"/>
    <col collapsed="false" customWidth="true" hidden="false" max="7" min="7" style="0" width="13"/>
    <col collapsed="false" customWidth="true" hidden="false" max="8" min="8" style="0" width="55"/>
    <col collapsed="false" customWidth="true" hidden="false" max="9" min="9" style="0" width="27"/>
    <col collapsed="false" customWidth="true" hidden="false" max="10" min="10" style="0" width="12"/>
    <col collapsed="false" customWidth="true" hidden="false" max="11" min="11" style="0" width="64"/>
    <col collapsed="false" customWidth="true" hidden="false" max="12" min="12" style="0" width="74"/>
  </cols>
  <sheetData>
    <row customHeight="true" ht="55" r="1">
      <c r="A1" s="119" t="str">
        <v>梳理说明『删掉伪需求，结合集团和各业务部门调研情况梳理调整功能清单』
1. 如果是伪需求，在【模块说明（原需求规格说明书内容）】列，将对应事项标注颜色，并说明原因
2. 在【功能清单梳理（根据调研结果梳理）】列，根据目前调研结果，重新梳理模块功能清单，如果是（原需求规格说明书）没有的标注颜色，并备注提出人</v>
      </c>
      <c r="B1" s="119"/>
      <c r="C1" s="119"/>
      <c r="D1" s="119"/>
      <c r="E1" s="119"/>
      <c r="F1" s="119"/>
      <c r="G1" s="119"/>
      <c r="H1" s="120"/>
      <c r="I1" s="120"/>
      <c r="J1" s="120"/>
      <c r="K1" s="120"/>
      <c r="L1" s="26"/>
    </row>
    <row r="2">
      <c r="A2" s="42" t="str">
        <v>一级模块</v>
      </c>
      <c r="B2" s="41" t="str">
        <v>二级模块</v>
      </c>
      <c r="C2" s="41" t="str">
        <v>三级模块</v>
      </c>
      <c r="D2" s="42" t="str">
        <v>模块说明（原需求规格说明书内容）</v>
      </c>
      <c r="E2" s="117" t="str">
        <v>备注</v>
      </c>
      <c r="F2" s="115" t="str">
        <v>计划上线时间</v>
      </c>
      <c r="G2" s="116" t="str">
        <v>真伪需求</v>
      </c>
      <c r="H2" s="113" t="str">
        <v>需求清单梳理（根据调研结果梳理）</v>
      </c>
      <c r="I2" s="113" t="str">
        <v>待确认事项</v>
      </c>
      <c r="J2" s="114" t="str">
        <v>功能点干系人</v>
      </c>
      <c r="K2" s="114" t="str">
        <v>调研细节</v>
      </c>
      <c r="L2" s="26"/>
    </row>
    <row r="3">
      <c r="A3" s="15" t="str">
        <v>后台-会员与积分管理</v>
      </c>
      <c r="B3" s="16" t="str">
        <v>会员中心</v>
      </c>
      <c r="C3" s="4" t="str">
        <v>会员注册与登录</v>
      </c>
      <c r="D3" s="1" t="s">
        <v>20</v>
      </c>
      <c r="E3" s="1" t="str">
        <v>标记红色部分涉及到C端载体，智能客服作为中台提供对应接口能力</v>
      </c>
      <c r="F3" s="13" t="str">
        <v>一阶段2026.10.16</v>
      </c>
      <c r="G3" s="13"/>
      <c r="H3" s="112" t="s">
        <v>19</v>
      </c>
      <c r="I3" s="112" t="str">
        <v>1. 对接集团员工数据，并识别员工身份
2. 协议为各个C端承载，是否需要中台统一定义协议规则，并对外提供API</v>
      </c>
      <c r="J3" s="111" t="str">
        <v>各个业务部门</v>
      </c>
      <c r="K3" s="26" t="str">
        <v>1. 需要新增社区居民专属身份标识，关联楼栋 / 单元等社区归属信息；
2. 需要区分商户 / 访客会员注册流程，访客会员限制部分社区专属权益（如免费场地预约）；
4. 需要黑名单 / 白名单管理，白名单用于企业 VIP / 特殊客户，黑名单用于违规客户限制活动参与 / 场地
1. 按房号 + 手机号绑定 OneID；
2. 诉求类型、频次、满意度同步至画像；
3. 坐席 / 品质岗可查近 1 年客户全周期记录</v>
      </c>
      <c r="L3" s="26"/>
    </row>
    <row r="4">
      <c r="A4" s="15"/>
      <c r="B4" s="16"/>
      <c r="C4" s="17" t="str">
        <v>身份认证</v>
      </c>
      <c r="D4" s="1" t="s">
        <v>17</v>
      </c>
      <c r="E4" s="1"/>
      <c r="F4" s="13" t="str">
        <v>一阶段2026.10.16</v>
      </c>
      <c r="G4" s="13"/>
      <c r="H4" s="53" t="str">
        <v>1. 中台统一身份认证接口（定义认证字段）
2. 对接租赁 / 物业系统，自动校验住户身份信息；
3. 线上提交认证材料，管理端基础审核功能</v>
      </c>
      <c r="I4" s="53" t="str">
        <v>对接租户、业主信息，支持自动人工审核，对应对接系统需要确认</v>
      </c>
      <c r="J4" s="3" t="str">
        <v>城服-温雨龙、彭勃、彭尘
公共住房事业部-陈俊盛
商业部-张培连</v>
      </c>
      <c r="K4" s="26" t="str">
        <v>【基础身份认证】
1. 核心校验字段为租赁合同号、房屋地址，需对接租赁系统接口；
2. 需支持身份证 / 租赁合同照片上传，审核流程人工 + 自动结合；</v>
      </c>
      <c r="L4" s="26"/>
    </row>
    <row r="5">
      <c r="A5" s="15"/>
      <c r="B5" s="16"/>
      <c r="C5" s="17"/>
      <c r="D5" s="1" t="str">
        <v>1. 完成公安实名认证接口对接，支持非住户 / 非员工的实名认证；
2. 实名认证与会员权益挂钩，未认证限制高价值权益使用；
3. 管理端实名认证复核功能</v>
      </c>
      <c r="E5" s="1"/>
      <c r="F5" s="13" t="str">
        <v>一阶段2026.10.16</v>
      </c>
      <c r="G5" s="13"/>
      <c r="H5" s="95" t="str">
        <v>1. 完成公安实名认证接口对接，支持非住户 / 非员工的实名认证；
2. 实名认证与会员权益挂钩，未认证限制高价值权益使用；
3. 管理端实名认证复核功能</v>
      </c>
      <c r="I5" s="98" t="str">
        <v>需要确认实现方式：智能客服中台会以H5模块的形式实现，其他C端接入</v>
      </c>
      <c r="J5" s="3"/>
      <c r="K5" s="26" t="str">
        <v>1. 身份认证与匹配：会员注册登录可调用其他系统匹配租户或业主身份，支持用户自行填写申请，管理员进行审核；身份认证需填写生日、兴趣爱好等基础材料，可制定标准化模板供部门选用和补充。</v>
      </c>
      <c r="L5" s="26"/>
    </row>
    <row r="6">
      <c r="A6" s="15"/>
      <c r="B6" s="16"/>
      <c r="C6" s="4" t="str">
        <v>等级与成长值体系</v>
      </c>
      <c r="D6" s="1" t="s">
        <v>25</v>
      </c>
      <c r="E6" s="1" t="str">
        <v>智能客服作为中台提供对应接口能力</v>
      </c>
      <c r="F6" s="13" t="str">
        <v>一阶段2026.10.16</v>
      </c>
      <c r="G6" s="13"/>
      <c r="H6" s="95" t="str">
        <v>1. 中台统一会员等级体系、升降级条件、等级权益
2. 提供对外接口：支持查询用户C 端展示等级 / 成长值进度，支持成长值明细查询；
3. 管理端手动调整会员等级，支持特殊用户最低等级设置</v>
      </c>
      <c r="I6" s="95" t="str">
        <v>成长值阈值，来源（如消费、签到、评价）、数值，数值是指？成长阈值的计算规则是什么？//回复：根据用户积分数、业主身份（游客、租户、业主）、居住时长</v>
      </c>
      <c r="J6" s="3" t="str">
        <v>各个业务部门</v>
      </c>
      <c r="K6" s="26" t="str">
        <v>1、等级提升影响因子：租金足缴次数、历史累计消费金额、历史累计积分值
2、退租不终结会员身份，转为游客 / 外部流动性会员，保留基础积分 / 权益，限制社区专属权益；
3、企业用户、残障人士、博苑高层等关键客户需设置 VIP 最低等级，享受 1v1 专属服务；</v>
      </c>
      <c r="L6" s="20" t="s">
        <v>26</v>
      </c>
    </row>
    <row r="7">
      <c r="A7" s="15"/>
      <c r="B7" s="16"/>
      <c r="C7" s="4" t="str">
        <v>会员信息管理</v>
      </c>
      <c r="D7" s="1" t="s">
        <v>23</v>
      </c>
      <c r="E7" s="1" t="str">
        <v>智能客服作为中台提供对应接口能力，编辑信息回传</v>
      </c>
      <c r="F7" s="13" t="str">
        <v>一阶段2026.10.16</v>
      </c>
      <c r="G7" s="13"/>
      <c r="H7" s="95" t="s">
        <v>24</v>
      </c>
      <c r="I7" s="95" t="str">
        <v>审核流程到哪个部门，哪个角色审核？是否需要接入OA</v>
      </c>
      <c r="J7" s="3" t="str">
        <v>城服-温雨龙、彭勃、彭尘
商业部-张培连</v>
      </c>
      <c r="K7" s="26" t="str">
        <v>【 会员信息管理】
1. C 端可编辑：昵称、头像、生日；固定不可编辑：手机号、住址、姓名（用于身份识别）；
2. 黑名单纳入标准：2 次报名活动未到场（示例）、非法转租、屡教不改的小区管理违规（如私摆鞋柜）；触发机制为人工审核 + 系统自动标记；
</v>
      </c>
      <c r="L7" s="26"/>
    </row>
    <row r="8">
      <c r="A8" s="15"/>
      <c r="B8" s="16"/>
      <c r="C8" s="4" t="str">
        <v>会员注销</v>
      </c>
      <c r="D8" s="1" t="s">
        <v>21</v>
      </c>
      <c r="E8" s="1" t="str">
        <v>智能客服作为中台提供对应接口能力，注销信息回传</v>
      </c>
      <c r="F8" s="13" t="str">
        <v>一阶段2026.10.16</v>
      </c>
      <c r="G8" s="13"/>
      <c r="H8" s="53" t="s">
        <v>22</v>
      </c>
      <c r="I8" s="53"/>
      <c r="J8" s="3" t="str">
        <v>城服-温雨龙
商业部-张培连</v>
      </c>
      <c r="K8" s="26" t="str">
        <v>3. 退租转为游客身份，不注销会员；同一用户再次注册 / 身份变更，留存所有历史积分、行为、标签记录</v>
      </c>
      <c r="L8" s="26"/>
    </row>
    <row r="9">
      <c r="A9" s="15"/>
      <c r="B9" s="16"/>
      <c r="C9" s="4" t="str">
        <v>系统深度对接</v>
      </c>
      <c r="D9" s="1" t="str">
        <v>1. 与客户数据管理系统双向同步会员信息 / 标签；
2. 与集团统一认证平台对接，实现单点登录；
3. 与租赁 / 物业 / 商业系统打通身份数据，实现跨系统身份统一</v>
      </c>
      <c r="E9" s="1"/>
      <c r="F9" s="13" t="str">
        <v>二阶段2027.2.26</v>
      </c>
      <c r="G9" s="13"/>
      <c r="H9" s="95" t="str">
        <v>1. 登录信息对接</v>
      </c>
      <c r="I9" s="95"/>
      <c r="J9" s="3"/>
      <c r="K9" s="26"/>
      <c r="L9" s="26" t="str">
        <v>2. 等级提升为综合计算，含积分累计、居住时长、缴费总额等维度，需设置各维度权重，支持自定义；
3. 退租不意味着会员身份终结，可降为末级会员 / 降一级，保留潜在客户价值，具体规则需后续确认；
4. 特殊用户（青年人才、市政府相关客户、VIP / 合作单位）需设置最低等级，确保其享受对应权益。
【 会员信息管理】
1. C 端可编辑的基础信息字段暂未明确，需支持基础信息（如手机号、地址）编辑；
2. 黑名单 / 白名单均为人工手动添加，无自动触发机制；黑名单纳入标准为租户违规行为，白名单暂未明确；
3. 会员注销场景暂未明确，同一个用户后续再注册需留存历史记录（如积分、会员等级、行为记录）。</v>
      </c>
    </row>
    <row r="10">
      <c r="A10" s="15"/>
      <c r="B10" s="16" t="str">
        <v>积分中心</v>
      </c>
      <c r="C10" s="4" t="str">
        <v>积分账户基础管理</v>
      </c>
      <c r="D10" s="1" t="s">
        <v>12</v>
      </c>
      <c r="E10" s="1" t="str">
        <v>智能客服作为中台提供对应接口能力</v>
      </c>
      <c r="F10" s="13" t="str">
        <v>一阶段2026.10.16</v>
      </c>
      <c r="G10" s="13"/>
      <c r="H10" s="95" t="str">
        <v>1. 会员注册后自动创建“中台积分账户”，生成唯一账户 ID；
2. 提供查询接口：积分总余额、可用积分
3. 管理端查询账户基础状态；
4. 积分账户与 oneid 绑定</v>
      </c>
      <c r="I10" s="95"/>
      <c r="J10" s="3" t="str">
        <v>城服-温雨龙
商业部-张培连</v>
      </c>
      <c r="K10" s="26" t="str">
        <v>【积分规则定制】
1. 发积分核心场景：交租、服务评价、参加活动、购买家政服务、邻里互助（完成任务）、日常签到 / 打卡；支持各业务部门自定义规则；
2. 需要支持配置积分任务，同时开放客户自定义积分任务（如邻里互助）；</v>
      </c>
      <c r="L10" s="26" t="str">
        <v>1. 有效期调整：现有积分有效期为两年滚动清零，体验感不佳，考虑调整为年度清零，并可在清零时举办积分兑礼活动。
2. 结算方式：市场上有发分结算和核销结算两种方式，倾向采用核销结算，即消耗积分时再结算。
3. 积分展示：积分展示可按 Tab 分类筛选，查看各类型积分明细。
4. 积分消耗的规则：后续针对完成积分互通，需要设计考虑积分消耗的规则，积分消耗优先级需根据各部门需求确定，考虑按时间优先消耗快过期的积分
1. 场景补充：积分规则可补充入驻时长、客户满意度、参与活动次数等场景，对于配合度高的住户给予正向积分反馈，对闹事的租户可考虑给予负积分或会员降级，但需注意避免引起 C 端投诉。
2. 特殊诉求：积分流转可考虑多种场景，如积分通兑、支取等，需根据业务场景制定规则，设置获取积分的条件和限制。
3. 针对舆情扣减积分，可以支持扣分来实现行为规范。【支持手动操作积分】
4. 租金收入不涉及到积分，租金的结转收支在租赁系统。</v>
      </c>
    </row>
    <row r="11">
      <c r="A11" s="15"/>
      <c r="B11" s="16"/>
      <c r="C11" s="17" t="str">
        <v>积分明细</v>
      </c>
      <c r="D11" s="1" t="s">
        <v>27</v>
      </c>
      <c r="E11" s="96"/>
      <c r="F11" s="13" t="str">
        <v>一阶段2026.10.16</v>
      </c>
      <c r="G11" s="13"/>
      <c r="H11" s="53" t="str">
        <v>1. 记录积分基础交易类型（获取 / 消耗），生成交易流水号；
2. 提供查询接口：C 端按时间筛选基础明细
3. 管理端单条件查询明细</v>
      </c>
      <c r="I11" s="53"/>
      <c r="J11" s="3" t="str">
        <v>城服-温雨龙
商业部-张培连</v>
      </c>
      <c r="K11" s="26" t="str">
        <v>【积分支取问询】 
1. 最希望鼓励：按时交租、线上自助缴费、参与社区活动 / 公益、邻里互助、服务评价；
2. 积分分值暂未明确；
3. 建议设置有效期 + 长期累计成长值，支持积分消退规则（如长期未登录）；
【积分消耗问询】 
1. 积分抵扣金额上限暂未明确，租金抵扣需对接保障署，暂无法确定是否支持；
2. 积分可兑换实物礼品（小型）、服务、邻里互助、场地预约费用；实物礼品配送 / 自提；
3. 跨业务积分清算需财务部门统一负责，各业务部门独立核算积分成本，影响项目财务考核指标；</v>
      </c>
      <c r="L11" s="26" t="str">
        <v>1. 积分发放：消费上传小票为核心场景，需支持配置积分任务；
2. 数据整合：需整合租赁、物业等系统积分数据，实现跨部门通兑；
3. 积分消耗：可兑换停车券、实物礼品，规划跨业务积分抵扣；
4. 清算：跨业务积分使用需集团统一结算；</v>
      </c>
    </row>
    <row customHeight="true" ht="56" r="12">
      <c r="A12" s="15"/>
      <c r="B12" s="16"/>
      <c r="C12" s="47" t="str">
        <v>积分互换功能</v>
      </c>
      <c r="D12" s="122" t="str">
        <v>1. 积分兑换代金券，对接优惠券系统实现券自动发放；</v>
      </c>
      <c r="E12" s="7"/>
      <c r="F12" s="123" t="str">
        <v>一阶段2026.10.16</v>
      </c>
      <c r="G12" s="13"/>
      <c r="H12" s="53" t="str">
        <v>1. 积分兑换代金券，对接优惠券模块实现券自动发放；</v>
      </c>
      <c r="I12" s="106"/>
      <c r="J12" s="3" t="str">
        <v>各个业务部门</v>
      </c>
      <c r="K12" s="26" t="str">
        <v>【积分的兑入兑出】
1. 需要支持不同业务配置不同兑换比例，统一通兑标准（如央行 / 银行模式），各业务部门自主设定积分获取 / 消耗规则；</v>
      </c>
      <c r="L12" s="26" t="str">
        <v>积分规则制定
自定义与确认：通兑规则可自定义，有管理权限的人可在后台设置。</v>
      </c>
    </row>
    <row r="13">
      <c r="A13" s="15"/>
      <c r="B13" s="16"/>
      <c r="C13" s="47"/>
      <c r="D13" s="46" t="str">
        <v>1. 异业积分兑入 / 兑出，按预设比例实现积分互通；
2. 互换交易记录同步至清结算系统，实现对账溯源</v>
      </c>
      <c r="E13" s="7"/>
      <c r="F13" s="13" t="str">
        <v>一阶段2026.10.16</v>
      </c>
      <c r="G13" s="13"/>
      <c r="H13" s="106" t="str">
        <v>1. 异业积分兑入 / 兑出，按预设比例实现积分互通；
2. 互换交易记录同步至清结算系统，实现对账溯源</v>
      </c>
      <c r="I13" s="107" t="str">
        <v>异业合作平台，会员积分中台提供对外API接口：获取积分</v>
      </c>
      <c r="J13" s="3" t="str">
        <v>各个业务部门</v>
      </c>
      <c r="K13" s="26" t="str">
        <v>1. 核心：物业费抵扣、车位租金抵扣；
2. 延伸：集团商业通兑、停车优惠等；</v>
      </c>
      <c r="L13" s="26"/>
    </row>
    <row r="14">
      <c r="A14" s="15"/>
      <c r="B14" s="16"/>
      <c r="C14" s="21" t="str">
        <v>积分提醒</v>
      </c>
      <c r="D14" s="1" t="str">
        <v>1. 即将过期积分站内信自动提醒，C 端设过期积分专区；
2. 管理端支持配置提醒规则</v>
      </c>
      <c r="E14" s="29" t="str" xml:space="preserve">
        <v> </v>
      </c>
      <c r="F14" s="13" t="str">
        <v>一阶段2026.10.16</v>
      </c>
      <c r="G14" s="104"/>
      <c r="H14" s="95" t="str">
        <v>1. 即将过期积分站内信自动提醒，C 端设过期积分专区；
2. 管理端支持配置提醒规则</v>
      </c>
      <c r="I14" s="95"/>
      <c r="J14" s="3"/>
      <c r="K14" s="26" t="str">
        <v>【积分提醒与异常处理】
1. 积分提醒渠道支持小程序站内信、短信，频率按需配置；
2. 管理端需分级设置积分调整权限，所有操作留痕，记录操作日志；
3. 积分冻结触发场景：非法转租、违规刷分、严重社区管理违规；解冻条件为违规整改完成，人工审核通过；</v>
      </c>
      <c r="L14" s="26"/>
    </row>
    <row r="15">
      <c r="A15" s="15"/>
      <c r="B15" s="16"/>
      <c r="C15" s="4" t="str">
        <v>积分调整与冻结</v>
      </c>
      <c r="D15" s="103" t="str">
        <v>1. 管理端积分手动调整（增加 / 扣除），记录操作日志；
2. 积分冻结 / 解冻，针对违规行为实现积分管控</v>
      </c>
      <c r="E15" s="1" t="str" xml:space="preserve">
        <v> </v>
      </c>
      <c r="F15" s="13" t="str">
        <v>一阶段2026.10.16</v>
      </c>
      <c r="G15" s="104"/>
      <c r="H15" s="102" t="str">
        <v>1. 管理端积分手动调整（增加 / 扣除），记录操作日志；
2. 积分冻结 / 解冻，针对违规行为实现积分管控</v>
      </c>
      <c r="I15" s="102"/>
      <c r="J15" s="3"/>
      <c r="K15" s="26"/>
      <c r="L15" s="26"/>
    </row>
    <row r="16">
      <c r="A16" s="15"/>
      <c r="B16" s="16"/>
      <c r="C16" s="4" t="str">
        <v>系统深度对接</v>
      </c>
      <c r="D16" s="1" t="str">
        <v>1. 与客户数据管理系统同步积分交易与用户行为数据；
2. 与停车场 / 充电桩系统对接，实现积分兑换停车费 / 充电费；
3. 与安心住商城对接，实现积分兑换商品，同步兑换结果</v>
      </c>
      <c r="E16" s="1"/>
      <c r="F16" s="13" t="str">
        <v>一阶段2026.10.16</v>
      </c>
      <c r="G16" s="13"/>
      <c r="H16" s="95" t="str">
        <v>1. 与各个业务口同步积分数据和明细；
2. 与停车场 / 充电桩系统对接，实现积分兑换停车费 / 充电费
3. 与安心住商城对接，实现积分兑换商品，同步兑换结果</v>
      </c>
      <c r="I16" s="95"/>
      <c r="J16" s="3" t="str">
        <v>城服-温雨龙
商业部-张培连</v>
      </c>
      <c r="K16" s="26" t="str">
        <v>【系统深度对接】
1. 停车场 / 充电桩系统有优惠券功能，需对接积分抵扣；
2. 安心住商城（有赞）商品含服务 / 实物，积分兑换比例由经营拓展中心设定，核销机制为线上核销 + 线下确认；
3. 智能客服作为积分中台，需要承载所有平台的积分明细数据，做数据存储 / 统计，不干预各业务部门积分规则</v>
      </c>
      <c r="L16" s="26"/>
    </row>
    <row r="17">
      <c r="A17" s="15"/>
      <c r="B17" s="16" t="str">
        <v>权益中心</v>
      </c>
      <c r="C17" s="4" t="str">
        <v>权益展示与领取</v>
      </c>
      <c r="D17" s="1" t="str">
        <v>1. 按类型分类展示权益（会员等级 / 员工 / 身份权益），权益卡片含领取条件 / 有效期 / 剩余名额；
2. 满足条件自动显示 “立即领取”，领取后同步至会员权益账户；
3. 领取后发送站内信通知，提供权益使用指引（线下地址 / 线上入口）</v>
      </c>
      <c r="E17" s="1"/>
      <c r="F17" s="13" t="str">
        <v>一阶段2026.10.16</v>
      </c>
      <c r="G17" s="13"/>
      <c r="H17" s="1" t="str">
        <v>1. 按类型分类展示权益（会员等级 / 员工 / 身份权益），权益卡片含领取条件 / 有效期 / 剩余名额；
2. 满足条件自动显示 “立即领取”，领取后同步至会员权益账户；
3. 领取后发送站内信通知，提供权益使用指引（线下地址 / 线上入口）</v>
      </c>
      <c r="I17" s="98" t="str">
        <v>权益领取方式：手动、自动；
权益发放的成本归属</v>
      </c>
      <c r="J17" s="3" t="str">
        <v>各个业务部门</v>
      </c>
      <c r="K17" s="26" t="str">
        <v>1. 核心权益为租金减免、老带新奖励、积分兑换商业权益，另有项目专属权益（如特价房、房补，针对出租率低的项目）；
2. 权益分类：身份权益（青年人才、市政府客户等特殊身份专属）、项目权益（不同项目定制化权益）、会员等级权益（高等级会员享受更低积分兑换比例、更多权益）；暂无员工 / 业主权益需求；
3. 权益支持自动发放 + 手动发放，所有权益均需设置有效期限制；
4. 权益启用 / 禁用由管理岗操作，权限层级需设置；已领取未使用的权益，禁用后仍可正常使用，过期后失效。</v>
      </c>
      <c r="L17" s="26"/>
    </row>
    <row r="18">
      <c r="A18" s="15"/>
      <c r="B18" s="16"/>
      <c r="C18" s="4" t="str">
        <v>权益管理配置</v>
      </c>
      <c r="D18" s="1" t="str">
        <v>1. 管理端新增权益（配置基础信息 / 关联条件 / 权益类型）；
2. 权益与积分 / 卡券关联，配置自动发放规则（新会员 / 等级升级）；
3. 权益启用 / 禁用管理，已领取未使用权益正常生效</v>
      </c>
      <c r="E18" s="1"/>
      <c r="F18" s="13" t="str">
        <v>一阶段2026.10.16</v>
      </c>
      <c r="G18" s="13"/>
      <c r="H18" s="1" t="str">
        <v>1. 管理端新增权益（配置基础信息 / 关联条件 / 权益类型）；
2. 权益与积分 / 卡券关联，配置自动发放规则（新会员 / 等级升级）；
3. 权益启用 / 禁用管理，已领取未使用权益正常生效</v>
      </c>
      <c r="I18" s="1"/>
      <c r="J18" s="3"/>
      <c r="K18" s="26" t="str">
        <v>【权益设计问询】 
1. 核心权益：优先选房、免费搬家、停车优惠 / 充电抵扣、家政服务折扣、贴身管家（1v1 专属服务）（针对残障人士、企业 VIP、高层客户）；
2. 权益按身份 / 等级差异化配置：业主享受社区专属免费权益、租户享受基础权益、员工享受专属折扣、企业 VIP 享受 1v1 管家 + 场地预约优先权、访客仅享受基础积分权益；
3. 权益支持自动 + 手动发放，活动类权益需在活动开始前完成确认，权益设置有效期，过期自动失效；
4. 权益启用 / 禁用由管理员分级操作，已领取未使用的权益在禁用后仍可正常使用，仅停止新用户领取；</v>
      </c>
      <c r="L18" s="26"/>
    </row>
    <row r="19">
      <c r="A19" s="15"/>
      <c r="B19" s="16"/>
      <c r="C19" s="4" t="str">
        <v>权益履约跟踪</v>
      </c>
      <c r="D19" s="1" t="str">
        <v>1. 自动记录权益领取 / 使用 / 过期数据，生成履约明细；
2. 管理端查看权益履约报表（发放量 / 使用率 / 过期量）；
3. 对接线下商户系统，实现权益核销数据实时同步；
4. 未履约权益人工干预（催促 / 补偿）</v>
      </c>
      <c r="E19" s="1"/>
      <c r="F19" s="13" t="str">
        <v>一阶段2026.10.16</v>
      </c>
      <c r="G19" s="13"/>
      <c r="H19" s="1" t="str">
        <v>1. 自动记录权益领取 / 使用 / 过期数据，生成履约明细；
2. 管理端查看权益履约报表（发放量 / 使用率 / 过期量）；
3. 对接线下商户系统，实现权益核销数据实时同步；
4. 未履约权益人工干预（催促 / 补偿）</v>
      </c>
      <c r="I19" s="1"/>
      <c r="J19" s="3"/>
      <c r="K19" s="26"/>
      <c r="L19" s="26"/>
    </row>
    <row r="20">
      <c r="A20" s="15"/>
      <c r="B20" s="16"/>
      <c r="C20" s="4" t="str">
        <v>系统对接</v>
      </c>
      <c r="D20" s="1" t="str">
        <v>1. 与会员中心联动，实现权益与会员等级 / 身份的精准匹配；
2. 与客户数据管理系统对接，基于客户标签推送个性化权益</v>
      </c>
      <c r="E20" s="1"/>
      <c r="F20" s="13" t="str">
        <v>二阶段2027.2.26</v>
      </c>
      <c r="G20" s="13"/>
      <c r="H20" s="95" t="str">
        <v>1. 与会员中心联动，实现权益与会员等级 / 身份的精准匹配；
2. 基于客户标签推送个性化权益</v>
      </c>
      <c r="I20" s="95"/>
      <c r="J20" s="3"/>
      <c r="K20" s="26"/>
      <c r="L20" s="26"/>
    </row>
    <row r="21">
      <c r="A21" s="15"/>
      <c r="B21" s="16" t="str">
        <v>优惠券管理</v>
      </c>
      <c r="C21" s="4" t="str">
        <v>优惠券创建配置</v>
      </c>
      <c r="D21" s="1" t="str">
        <v>1. 创建多类型优惠券（满减 / 折扣 / 商户抵扣 / 通用）；
2. 配置使用门槛 / 有效期 / 使用场景 / 发放总量 / 单人限领数；
3. 支持优惠券套票创建，批量发放多类型券</v>
      </c>
      <c r="E21" s="1"/>
      <c r="F21" s="13" t="str">
        <v>一阶段2026.10.16</v>
      </c>
      <c r="G21" s="13"/>
      <c r="H21" s="1" t="str">
        <v>1. 创建多类型优惠券（满减 / 折扣 / 商户抵扣 / 通用）；
2. 配置使用门槛 / 有效期 / 使用场景 / 发放总量 / 单人限领数；
3. 支持优惠券套票创建，批量发放多类型券</v>
      </c>
      <c r="I21" s="1"/>
      <c r="J21" s="3"/>
      <c r="K21" s="26" t="str">
        <v>【券的生命周期问询】 
1. 需要折扣券（家政 / 商城服务）、满减券（商城消费）、现金抵扣券（停车 / 充电 / 场地预约）；
2. 优惠券套票可按节日 / 场景组合（如社区活动套票、家政服务套票），批量发放场景为节日活动、新会员注册、社群主理人奖励；
【系统对接】
1. 支持积分兑换优惠券，按会员等级、身份（业主 / 租户 / 员工） 配置不同兑换积分；
2. 定向发放人群筛选条件：会员等级、社区归属、兴趣标签、活动参与记录</v>
      </c>
      <c r="L21" s="26"/>
    </row>
    <row r="22">
      <c r="A22" s="15"/>
      <c r="B22" s="16"/>
      <c r="C22" s="4" t="str">
        <v>优惠券发放核销</v>
      </c>
      <c r="D22" s="1" t="str">
        <v>1. 多渠道发放（活动自动发 / 等级定向发 / 手动批量发 / 主动领取）；
2. 线上 / 线下核销，核销数据实时同步；
3. 支持核销撤销：因退款、核销错误等场景需撤销核销时，管理员可在管理端发起核销撤销申请，审核通过后优惠券状态恢复为“待使用”（需在有效期内）</v>
      </c>
      <c r="E22" s="1"/>
      <c r="F22" s="13" t="str">
        <v>一阶段2026.10.16</v>
      </c>
      <c r="G22" s="13"/>
      <c r="H22" s="1" t="str">
        <v>1. 多渠道发放（活动自动发 / 等级定向发 / 手动批量发 / 主动领取）；
2. 线上 / 线下核销，核销数据实时同步，支持核销撤销；
3. 支持核销撤销：因退款、核销错误等场景需撤销核销时，管理员可在管理端发起核销撤销申请，审核通过后优惠券状态恢复为“待使用”（需在有效期内）</v>
      </c>
      <c r="I22" s="121" t="str">
        <v>核销流程需要确认
核销撤销审核方式</v>
      </c>
      <c r="J22" s="3"/>
      <c r="K22" s="26"/>
      <c r="L22" s="26"/>
    </row>
    <row r="23">
      <c r="A23" s="15"/>
      <c r="B23" s="16"/>
      <c r="C23" s="4"/>
      <c r="D23" s="1" t="str">
        <v>3. 核销交易单生成，同步至清结算系统</v>
      </c>
      <c r="E23" s="1"/>
      <c r="F23" s="13" t="str">
        <v>二阶段2027.2.26</v>
      </c>
      <c r="G23" s="13"/>
      <c r="H23" s="1" t="str">
        <v>3. 核销交易单生成，同步至清结算系统</v>
      </c>
      <c r="I23" s="1"/>
      <c r="J23" s="3"/>
      <c r="K23" s="26"/>
      <c r="L23" s="26"/>
    </row>
    <row r="24">
      <c r="A24" s="15"/>
      <c r="B24" s="16"/>
      <c r="C24" s="4" t="str">
        <v>优惠券查询管理</v>
      </c>
      <c r="D24" s="1" t="str">
        <v>1. C 端按状态分类展示优惠券（待使用 / 已使用 / 已过期），标注不可用原因；
2. 管理端查询优惠券数据（发放量 / 核销率），支持冻结 / 解冻；
3. 优惠券日志记录，实现全流程追溯</v>
      </c>
      <c r="E24" s="1"/>
      <c r="F24" s="13" t="str">
        <v>一阶段2026.10.16</v>
      </c>
      <c r="G24" s="13"/>
      <c r="H24" s="1" t="str">
        <v>1. C 端按状态分类展示优惠券（待使用 / 已使用 / 已过期），标注不可用原因；
2. 管理端查询优惠券数据（发放量 / 核销率），支持冻结 / 解冻；
3. 优惠券日志记录，实现全流程追溯</v>
      </c>
      <c r="I24" s="1"/>
      <c r="J24" s="3"/>
      <c r="K24" s="26"/>
      <c r="L24" s="26"/>
    </row>
    <row r="25">
      <c r="A25" s="15"/>
      <c r="B25" s="16"/>
      <c r="C25" s="4" t="str">
        <v>系统对接</v>
      </c>
      <c r="D25" s="1" t="str">
        <v>1. 与积分中心联动，实现积分兑换优惠券；
2. 与运营活动管理模块联动，实现活动优惠券定向发放</v>
      </c>
      <c r="E25" s="1"/>
      <c r="F25" s="13" t="str">
        <v>一阶段2026.10.16</v>
      </c>
      <c r="G25" s="13"/>
      <c r="H25" s="1" t="str">
        <v>1. 与积分中心联动，实现积分兑换优惠券；
2. 与运营活动管理模块联动，实现活动优惠券定向发放</v>
      </c>
      <c r="I25" s="1"/>
      <c r="J25" s="3"/>
      <c r="K25" s="26"/>
      <c r="L25" s="26"/>
    </row>
    <row r="26">
      <c r="A26" s="96"/>
      <c r="B26" s="99" t="str">
        <v>运营活动管理</v>
      </c>
      <c r="C26" s="97" t="str">
        <v>活动创建配置</v>
      </c>
      <c r="D26" s="1" t="str">
        <v>1. 创建多类型活动（签到 / 评价 / 问卷 / 邀请 / 抽奖）；
2. 配置活动基础信息 / 参与条件 / 奖励设置 / 限制规则；
3. 活动审核流程，支持手动 / 自动上线</v>
      </c>
      <c r="E26" s="1"/>
      <c r="F26" s="13" t="str">
        <v>一阶段2026.10.16</v>
      </c>
      <c r="G26" s="13" t="str">
        <v>伪</v>
      </c>
      <c r="H26" s="98" t="str">
        <v>会员中台:定位为数据中台与积分中心，不提供C端活动入口，仅负责积分记录、结算与用户行为数据分析。</v>
      </c>
      <c r="I26" s="53"/>
      <c r="J26" s="3"/>
      <c r="K26" s="26"/>
      <c r="L26" s="26"/>
    </row>
    <row r="27">
      <c r="A27" s="96"/>
      <c r="B27" s="99"/>
      <c r="C27" s="97" t="str">
        <v>活动推送与参与</v>
      </c>
      <c r="D27" s="1" t="str">
        <v>1. 目标会员站内信推送活动通知，C 端设运营活动专区；
2. 会员参与活动实时校验条件，奖励实时发放并通知；
3. 记录活动参与关键操作（签到时间 / 评价内容等）</v>
      </c>
      <c r="E27" s="1"/>
      <c r="F27" s="13" t="str">
        <v>一阶段2026.10.16</v>
      </c>
      <c r="G27" s="13" t="str">
        <v>伪</v>
      </c>
      <c r="H27" s="98"/>
      <c r="I27" s="53"/>
      <c r="J27" s="3"/>
      <c r="K27" s="26"/>
      <c r="L27" s="26"/>
    </row>
    <row r="28">
      <c r="A28" s="96"/>
      <c r="B28" s="99"/>
      <c r="C28" s="97" t="str">
        <v>活动数据统计</v>
      </c>
      <c r="D28" s="1" t="str">
        <v>1. 生成活动核心指标报表（参与人数 / 完成人数 / 奖励发放量 / 转化率）；
2. 按时间维度查看数据趋势，支持数据导出与钻取；
3. 活动结束后自动生成效果分析报告</v>
      </c>
      <c r="E28" s="1"/>
      <c r="F28" s="13" t="str">
        <v>一阶段2026.10.16</v>
      </c>
      <c r="G28" s="13" t="str">
        <v>伪</v>
      </c>
      <c r="H28" s="124"/>
      <c r="I28" s="53"/>
      <c r="J28" s="3"/>
      <c r="K28" s="26"/>
      <c r="L28" s="26"/>
    </row>
    <row r="29">
      <c r="A29" s="96"/>
      <c r="B29" s="99"/>
      <c r="C29" s="4" t="str">
        <v>系统对接</v>
      </c>
      <c r="D29" s="1" t="str">
        <v>1. 与积分 / 权益 / 优惠券模块联动，实现活动奖励自动发放；
2. 与客户数据管理系统对接，基于客户标签圈选活动目标人群</v>
      </c>
      <c r="E29" s="1"/>
      <c r="F29" s="13" t="str">
        <v>二阶段2027.2.26</v>
      </c>
      <c r="G29" s="104"/>
      <c r="H29" s="2" t="str">
        <v>其他业务C端活动对接集成优惠券</v>
      </c>
      <c r="I29" s="26" t="str">
        <v>对应优惠券是否全部由中台管理，比如好社区创建一个发券的活动，还需要在智能客服创建优惠券</v>
      </c>
      <c r="J29" s="3"/>
      <c r="K29" s="26"/>
      <c r="L29" s="26"/>
    </row>
    <row r="30">
      <c r="A30" s="15"/>
      <c r="B30" s="108" t="str">
        <v>清结算管理</v>
      </c>
      <c r="C30" s="4" t="str">
        <v>积分清结算</v>
      </c>
      <c r="D30" s="1" t="str">
        <v>1. 配置积分日清规则，生成日清报表（发放 / 消耗 / 结余）；
2. 按发分主体 / 兑分场景生成明细报表，异常数据自动预警；
3. 配置积分月结规则，生成月结报表，支持审核与归档；
4. 过期积分自动清零，生成过期积分统计表</v>
      </c>
      <c r="E30" s="1"/>
      <c r="F30" s="13" t="str">
        <v>二阶段2027.2.26</v>
      </c>
      <c r="G30" s="13"/>
      <c r="H30" s="109" t="str">
        <v>1. 配置积分日清规则，生成日清报表（发放 / 消耗 / 结余）；
2. 按发分主体 / 兑分场景生成明细报表，异常数据自动预警；
3. 配置积分月结规则，生成月结报表，支持审核与归档；
4. 过期积分自动清零，生成过期积分统计表</v>
      </c>
      <c r="I30" s="24"/>
      <c r="J30" s="3" t="str">
        <v>各个业务部门、
财务部</v>
      </c>
      <c r="K30" s="26"/>
      <c r="L30" s="26"/>
    </row>
    <row r="31">
      <c r="A31" s="15"/>
      <c r="B31" s="16"/>
      <c r="C31" s="4" t="str">
        <v>积分有效期管理</v>
      </c>
      <c r="D31" s="105" t="str">
        <v>1. 管理端支持配置积分有效期规则
2. 积分过期自动失效，管理端支持查看过期积分统计</v>
      </c>
      <c r="E31" s="1"/>
      <c r="F31" s="13"/>
      <c r="G31" s="13"/>
      <c r="H31" s="53" t="str">
        <v>各个业务部门自己配置对应积分有效期规则，对应积分有效期回传智能客服积分中台</v>
      </c>
      <c r="I31" s="98" t="str">
        <v>需要确认：因为积分的产生规则是各个业务C端产生的，对应有效期规则是否业务C端定义，然后回传智能客服积分中台</v>
      </c>
      <c r="J31" s="3"/>
      <c r="K31" s="26"/>
      <c r="L31" s="26"/>
    </row>
    <row r="32">
      <c r="A32" s="15"/>
      <c r="B32" s="16"/>
      <c r="C32" s="4" t="str">
        <v>优惠券结算</v>
      </c>
      <c r="D32" s="1" t="str">
        <v>1. 配置优惠券结算定时任务，统计核销总量 / 金额 / 主体；
2. 生成优惠券结算报表与核销交易单，作为财务对账凭证；
3. 对接财务共享系统，实现结算数据自动同步</v>
      </c>
      <c r="E32" s="1"/>
      <c r="F32" s="13"/>
      <c r="G32" s="13"/>
      <c r="H32" s="53" t="s">
        <v>13</v>
      </c>
      <c r="I32" s="53"/>
      <c r="J32" s="3"/>
      <c r="K32" s="26"/>
      <c r="L32" s="26"/>
    </row>
    <row r="33">
      <c r="A33" s="15"/>
      <c r="B33" s="16"/>
      <c r="C33" s="4" t="str">
        <v>系统对接</v>
      </c>
      <c r="D33" s="1" t="str">
        <v>1. 与积分 / 权益 / 优惠券模块实时同步交易数据；
2. 与集团财务系统 / 统一资金管理 CBS 系统对接，实现财务数据互通</v>
      </c>
      <c r="E33" s="1"/>
      <c r="F33" s="13"/>
      <c r="G33" s="13"/>
      <c r="H33" s="53" t="str">
        <v>1. 与积分 / 权益 / 优惠券模块实时同步交易数据；
2. 与集团财务系统 / 统一资金管理 CBS 系统对接，实现财务数据互通</v>
      </c>
      <c r="I33" s="53"/>
      <c r="J33" s="3"/>
      <c r="K33" s="26"/>
      <c r="L33" s="26"/>
    </row>
    <row r="34">
      <c r="A34" s="15"/>
      <c r="B34" s="16" t="str">
        <v>风控管理</v>
      </c>
      <c r="C34" s="4" t="str">
        <v>会员风控</v>
      </c>
      <c r="D34" s="1" t="str">
        <v>1. 配置积分交易风控规则（单日 / 单月获取 / 消耗上限）；
2. 识别异常交易（同一 IP / 设备多账号刷分），自动拦截；
3. 高风险会员标记，限制高价值活动参与，支持风控解除审核</v>
      </c>
      <c r="E34" s="1"/>
      <c r="F34" s="13" t="str">
        <v>二阶段2027.2.26</v>
      </c>
      <c r="G34" s="13"/>
      <c r="H34" s="118" t="str">
        <v>1. 配置积分交易风控规则（单日 / 单月获取 / 消耗上限）；
2. 识别异常交易（同一 IP / 设备多账号刷分），自动拦截；
3. 高风险会员标记，限制高价值活动参与，支持风控解除审核</v>
      </c>
      <c r="I34" s="118"/>
      <c r="J34" s="3" t="str">
        <v>各个业务部门</v>
      </c>
      <c r="K34" s="26"/>
      <c r="L34" s="26"/>
    </row>
    <row r="35">
      <c r="A35" s="15"/>
      <c r="B35" s="16"/>
      <c r="C35" s="4" t="str">
        <v>发分主体风控</v>
      </c>
      <c r="D35" s="1" t="str">
        <v>1. 配置发分主体发分规则（单会员 / 总发分上限）；
2. 发分主体资质审核，违规主体暂停发分权限；
3. 发分数据实时监控，接近上限自动预警</v>
      </c>
      <c r="E35" s="1"/>
      <c r="F35" s="13"/>
      <c r="G35" s="104"/>
      <c r="H35" s="95" t="str">
        <v>1. 配置发分主体发分规则（单会员 / 总发分上限）；
2. 发分主体资质审核，违规主体暂停发分权限；
3. 发分数据实时监控，接近上限自动预警</v>
      </c>
      <c r="I35" s="95"/>
      <c r="J35" s="3"/>
      <c r="K35" s="26"/>
      <c r="L35" s="26"/>
    </row>
    <row r="36">
      <c r="A36" s="15"/>
      <c r="B36" s="16"/>
      <c r="C36" s="4" t="str">
        <v>风控规则与预警</v>
      </c>
      <c r="D36" s="1" t="str">
        <v>1. 风控规则增删改查 / 优先级配置 / 测试功能；
2. 风控触发后多渠道预警（站内信 / 邮件），设风控预警中心；
3. 生成风控预警报表，统计预警总量 / 处理率 / 高频风险类型</v>
      </c>
      <c r="E36" s="1"/>
      <c r="F36" s="13"/>
      <c r="G36" s="104"/>
      <c r="H36" s="95" t="str">
        <v>1. 风控规则增删改查 / 优先级配置 / 测试功能；
2. 风控触发后多渠道预警（站内信 / 邮件），设风控预警中心；
3. 生成风控预警报表，统计预警总量 / 处理率 / 高频风险类型</v>
      </c>
      <c r="I36" s="95"/>
      <c r="J36" s="3"/>
      <c r="K36" s="26"/>
      <c r="L36" s="26"/>
    </row>
    <row r="37">
      <c r="A37" s="15"/>
      <c r="B37" s="16"/>
      <c r="C37" s="4" t="str">
        <v>系统对接</v>
      </c>
      <c r="D37" s="1" t="str">
        <v>与客户数据管理系统联动，基于客户标签识别高风险用户</v>
      </c>
      <c r="E37" s="1"/>
      <c r="F37" s="13"/>
      <c r="G37" s="13"/>
      <c r="H37" s="109" t="str">
        <v>与客户数据管理系统联动，基于客户标签识别高风险用户</v>
      </c>
      <c r="I37" s="109"/>
      <c r="J37" s="3"/>
      <c r="K37" s="26"/>
      <c r="L37" s="26"/>
    </row>
    <row r="38">
      <c r="A38" s="15"/>
      <c r="B38" s="16" t="str">
        <v>会员报表管理</v>
      </c>
      <c r="C38" s="4" t="str">
        <v>会员报表</v>
      </c>
      <c r="D38" s="1" t="str">
        <v>1. 生成会员新增 / 注销 / 渠道分析 / 增长分析 / 销售分析报表；
2. 支持自定义时间范围查询，报表数据导出（Excel/PDF）；
3. 报表数据可视化展示，支撑会员运营决策</v>
      </c>
      <c r="E38" s="1"/>
      <c r="F38" s="13" t="str">
        <v>二阶段2027.2.26</v>
      </c>
      <c r="G38" s="13"/>
      <c r="H38" s="95" t="str">
        <v>1. 生成会员新增 / 注销 / 渠道分析 / 增长分析 / 销售分析报表；
2. 支持自定义时间范围查询，报表数据导出（Excel/PDF）；
3. 报表数据可视化展示，支撑会员运营决策</v>
      </c>
      <c r="I38" s="95"/>
      <c r="J38" s="3" t="str">
        <v>各个业务部门、
财务部</v>
      </c>
      <c r="K38" s="26"/>
      <c r="L38" s="26"/>
    </row>
    <row r="39">
      <c r="A39" s="15"/>
      <c r="B39" s="16"/>
      <c r="C39" s="4" t="str">
        <v>积分报表</v>
      </c>
      <c r="D39" s="1" t="str">
        <v>1. 生成积分积兑存 / 发分统计 / 跨场景兑换报表；
2. 报表数据钻取，点击汇总数据查看会员明细；
3. 按发分主体 / 场景拆分数据，支撑积分运营分析</v>
      </c>
      <c r="E39" s="1"/>
      <c r="F39" s="13" t="str">
        <v>二阶段2027.2.26</v>
      </c>
      <c r="G39" s="13"/>
      <c r="H39" s="95" t="str">
        <v>1. 生成积分积兑存 / 发分统计 / 跨场景兑换报表；
2. 报表数据钻取，点击汇总数据查看会员明细；
3. 按发分主体 / 场景拆分数据，支撑积分运营分析</v>
      </c>
      <c r="I39" s="95"/>
      <c r="J39" s="3"/>
      <c r="K39" s="26"/>
      <c r="L39" s="26"/>
    </row>
    <row r="40">
      <c r="A40" s="15"/>
      <c r="B40" s="16"/>
      <c r="C40" s="17" t="str">
        <v>优惠券报表</v>
      </c>
      <c r="D40" s="1" t="str">
        <v>1. 生成优惠券结算 / 核销交易 / 效果分析报表；
2. 按业务线 / 运营活动筛选数据，分析优惠券运营效果；</v>
      </c>
      <c r="E40" s="1"/>
      <c r="F40" s="13" t="str">
        <v>二阶段2027.2.26</v>
      </c>
      <c r="G40" s="13"/>
      <c r="H40" s="95" t="str">
        <v>1. 生成优惠券结算 / 核销交易 / 效果分析报表；
2. 按业务线 / 运营活动筛选数据，分析优惠券运营效果；</v>
      </c>
      <c r="I40" s="95"/>
      <c r="J40" s="3"/>
      <c r="K40" s="26"/>
      <c r="L40" s="26"/>
    </row>
    <row r="41">
      <c r="A41" s="15"/>
      <c r="B41" s="16"/>
      <c r="C41" s="17"/>
      <c r="D41" s="1" t="str">
        <v>3. 报表数据与财务系统对接，支撑成本核算</v>
      </c>
      <c r="E41" s="1"/>
      <c r="F41" s="13" t="str">
        <v>二阶段2027.2.26</v>
      </c>
      <c r="G41" s="13"/>
      <c r="H41" s="95" t="str">
        <v>3. 报表数据与财务系统对接，支撑成本核算</v>
      </c>
      <c r="I41" s="95"/>
      <c r="J41" s="3"/>
      <c r="K41" s="26"/>
      <c r="L41" s="26"/>
    </row>
    <row r="42">
      <c r="A42" s="15"/>
      <c r="B42" s="16"/>
      <c r="C42" s="4" t="str">
        <v>系统对接</v>
      </c>
      <c r="D42" s="1" t="str">
        <v>与客户数据管理系统联动，整合会员与客户行为数据，生成综合分析报表</v>
      </c>
      <c r="E42" s="1"/>
      <c r="F42" s="13" t="str">
        <v>二阶段2027.2.26</v>
      </c>
      <c r="G42" s="13"/>
      <c r="H42" s="95" t="str">
        <v>与客户数据管理系统联动，整合会员与客户行为数据，生成综合分析报表</v>
      </c>
      <c r="I42" s="95"/>
      <c r="J42" s="3"/>
      <c r="K42" s="26"/>
      <c r="L42" s="26"/>
    </row>
    <row r="43">
      <c r="A43" s="15"/>
      <c r="B43" s="16" t="str">
        <v>营销管理</v>
      </c>
      <c r="C43" s="4" t="str">
        <v>手动营销</v>
      </c>
      <c r="D43" s="1" t="str">
        <v>1. 对接多触达触点（APP / 小程序 / 公众号 / 短信 / 企微），素材统一管理；
2. 覆盖会员全生命周期营销场景，按客户行为触发营销；
3. 多事件营销逻辑配置（且 / 或），实现精准触达</v>
      </c>
      <c r="E43" s="1"/>
      <c r="F43" s="13" t="str">
        <v>一阶段2026.10.16</v>
      </c>
      <c r="G43" s="13"/>
      <c r="H43" s="95" t="str">
        <v>1. 对接多触达触点（APP / 小程序 / 公众号 / 短信 / 企微），素材统一管理；
2. 覆盖会员全生命周期营销场景，按客户行为触发营销；
3. 多事件营销逻辑配置（且 / 或），实现精准触达</v>
      </c>
      <c r="I43" s="95" t="str">
        <v>疑问点：对接多触达触点（APP / 小程序 / 公众号 / 短信 / 企微），素材统一管理；</v>
      </c>
      <c r="J43" s="3" t="str">
        <v>各个业务部门</v>
      </c>
      <c r="K43" s="26" t="str">
        <v>1. 需要自动化触达：客户生日当天小程序弹窗 + 站内信 + 积分 / 优惠券奖励；
2. 推送频率：一天不超过 1 条，一周不超过 3 条，支持客户自主关闭推送；
1. 目前无线上选人方式，人工线下筛选，无数据支撑；
2. 需要动态人群圈选，支持按租约状态、标签实时圈选</v>
      </c>
      <c r="L43" s="26"/>
    </row>
    <row r="44">
      <c r="A44" s="15"/>
      <c r="B44" s="16"/>
      <c r="C44" s="4" t="str">
        <v>自动化营销</v>
      </c>
      <c r="D44" s="1" t="str">
        <v>1. 可视化拖拽式营销画布，基于 AIPL 模型构建标准化流程；
2. 营销流程模板 / SOP 管理，支持节点 A/B 测试与数据监控；
3. 基于 CDP 人群圈选，批量投放积分 / 优惠券 / 权益</v>
      </c>
      <c r="E44" s="1"/>
      <c r="F44" s="13"/>
      <c r="G44" s="13"/>
      <c r="H44" s="95" t="str">
        <v>1. 可视化拖拽式营销画布，基于 AIPL 模型构建标准化流程；
2. 营销流程模板 / SOP 管理，支持节点 A/B 测试与数据监控；
3. 基于 CDP 人群圈选，批量投放积分 / 优惠券 / 权益</v>
      </c>
      <c r="I44" s="95"/>
      <c r="J44" s="3"/>
      <c r="K44" s="26" t="str">
        <v>【自动化触达问询】 
1. 客户生日当天，希望系统自动通过企微 / 短信发送祝福 + 优惠券 / 积分奖励；
2. 推送消息频率需严格控制，避免客户反感，具体条数需自定义，支持按人群 / 场景调整。
【人群定义问询】 
1. 需要动态人群圈选，支持实时 / 定时圈选（如租约余额不足 30 天、租金待缴、新入住租户等）。</v>
      </c>
      <c r="L44" s="26"/>
    </row>
    <row r="45">
      <c r="A45" s="15"/>
      <c r="B45" s="16"/>
      <c r="C45" s="4" t="str">
        <v>系统对接</v>
      </c>
      <c r="D45" s="1" t="str">
        <v>1. 与客户数据管理系统深度联动，基于 OneID / 标签 / 画像圈选人群；
2. 与积分 / 权益 / 优惠券模块联动，实现营销奖励自动发放；
3. 与集团各业务系统对接，实现营销数据与业务数据互通</v>
      </c>
      <c r="E45" s="1"/>
      <c r="F45" s="13" t="str">
        <v>二阶段2027.2.26</v>
      </c>
      <c r="G45" s="13"/>
      <c r="H45" s="95" t="str">
        <v>1. 与客户数据管理系统深度联动，基于 OneID / 标签 / 画像圈选人群；
2. 与积分 / 权益 / 优惠券模块联动，实现营销奖励自动发放；
3. 与集团各业务系统对接，实现营销数据与业务数据互通</v>
      </c>
      <c r="I45" s="95"/>
      <c r="J45" s="3"/>
      <c r="K45" s="26"/>
      <c r="L45" s="26"/>
    </row>
    <row r="46">
      <c r="A46" s="18" t="str">
        <v>客户数据管理</v>
      </c>
      <c r="B46" s="14" t="str">
        <v>客户信息采集与整合</v>
      </c>
      <c r="C46" s="4" t="str">
        <v>多渠道多业态信息采集信息采集</v>
      </c>
      <c r="D46" s="1" t="str">
        <v>1. 对接会员与积分管理系统，采集会员基础信息 / 积分 / 行为数据；
2. 对接租赁 / 物业核心业务系统，采集基础业务数据（租赁合同 / 房屋地址）；
3. 前端基础埋点，采集客户简单行为数据（浏览 / 点击)
4. 记录所有数据的来源渠道（如“自在安居”APP、微信小程序、线下门店、合作平台等），确保数据溯源可查</v>
      </c>
      <c r="E46" s="1"/>
      <c r="F46" s="13" t="str">
        <v>一阶段2026.10.16</v>
      </c>
      <c r="G46" s="13"/>
      <c r="H46" s="95" t="s">
        <v>15</v>
      </c>
      <c r="I46" s="95"/>
      <c r="J46" s="3" t="str">
        <v>各个业务部门</v>
      </c>
      <c r="K46" s="26" t="str">
        <v>1. 最常查询：客户参与活动类型、报名响应度、报名失败原因、租约状态、基础身份信息；
4. 必须填：姓名、手机号、住址、身份类型（业主 / 租户）、租约信息；建议填：年龄、职业、兴趣爱好、家庭情况、活动参与偏好；
1. 常查信息：商户合同信息、缴费记录、租约到期日、会员积分、历史咨询 / 投诉；
2. 系统登录：需登录商业系统、小程序、旧客服系统，跨部门需电话沟通；</v>
      </c>
      <c r="L46" s="26" t="str">
        <v>客户身份区分
区分必要性：目前租赁系统未区分租户和业主，导致销售业主体验不佳，需区分客户性质，实现不同客户路径的识别。
区分方式：可通过直接与客户绑定或与房间、合同捆绑两种方式判断客户是租户还是业主。前者依赖人工操作，后者可根据房间性质（租赁或销售）自动关联，但需确保房间性质信息准确。
身份变更问题：客户身份变更可能导致信息滞后，建议通过房间性质判断客户身份，减少人工操作带来的信息失真。</v>
      </c>
    </row>
    <row r="47">
      <c r="A47" s="18"/>
      <c r="B47" s="14"/>
      <c r="C47" s="4"/>
      <c r="D47" s="1" t="str">
        <v>1. 对接智能客服模块，采集客户咨询 / 工单 / 对话记录；
2. 对接商业 / 明源销售 / 大运营体一体化系统，采集全业态业务数据；
3. 对接外部合规系统（住建局），采集客户关联数据；
4. 完善前端埋点，采集全维度行为数据（购买 / 租赁 / 活动参与 / 页面停留）；
5. 采集企业 / 政府客户基础数据，实现全类型客户数据覆盖</v>
      </c>
      <c r="E47" s="1"/>
      <c r="F47" s="13" t="str">
        <v>一阶段2026.10.16</v>
      </c>
      <c r="G47" s="13"/>
      <c r="H47" s="53" t="s">
        <v>14</v>
      </c>
      <c r="I47" s="53"/>
      <c r="J47" s="3"/>
      <c r="K47" s="26"/>
      <c r="L47" s="26"/>
    </row>
    <row r="48">
      <c r="A48" s="18"/>
      <c r="B48" s="14"/>
      <c r="C48" s="4" t="str">
        <v>基础数据清洗</v>
      </c>
      <c r="D48" s="1" t="str">
        <v>1. 自动校验数据完整性，剔除空值数据；
2. 简单字段比对去重，合并同一客户重复数据；
3. 过滤无效信息（虚假手机号 / 无效证件号）</v>
      </c>
      <c r="E48" s="1"/>
      <c r="F48" s="13" t="str">
        <v>一阶段2026.10.16</v>
      </c>
      <c r="G48" s="13"/>
      <c r="H48" s="95" t="str">
        <v>1. 自动校验数据完整性，剔除空值数据；
2. 简单字段比对去重，合并同一客户重复数据；
3. 过滤无效信息（虚假手机号 / 无效证件号）</v>
      </c>
      <c r="I48" s="95"/>
      <c r="J48" s="3"/>
      <c r="K48" s="26"/>
      <c r="L48" s="26"/>
    </row>
    <row r="49">
      <c r="A49" s="18"/>
      <c r="B49" s="14"/>
      <c r="C49" s="4" t="str">
        <v>基础信息存储</v>
      </c>
      <c r="D49" s="1" t="str">
        <v>1. 搭建统一数据库，按基础标识建立客户数据档案；
2. 实现源系统数据基础同步，变更记录简单日志；
3. 数据库基础备份，保障数据安全性</v>
      </c>
      <c r="E49" s="1"/>
      <c r="F49" s="13" t="str">
        <v>一阶段2026.10.16</v>
      </c>
      <c r="G49" s="13"/>
      <c r="H49" s="95" t="str">
        <v>1. 搭建统一数据库，按基础标识建立客户数据档案；
2. 实现源系统数据基础同步，变更记录简单日志；
3. 数据库基础备份，保障数据安全性</v>
      </c>
      <c r="I49" s="95"/>
      <c r="J49" s="3"/>
      <c r="K49" s="26"/>
      <c r="L49" s="26"/>
    </row>
    <row r="50">
      <c r="A50" s="18"/>
      <c r="B50" s="14" t="str">
        <v>客户标签管理</v>
      </c>
      <c r="C50" s="4" t="str">
        <v>标签创建与分类</v>
      </c>
      <c r="D50" s="1" t="str">
        <v>1. 支持自动 / 手动两种标签创建方式；
2. 搭建多层级标签体系（基本 / 交易 / 行为 / 偏好 / 营销响应标签）；
3. 配置标签规则 / 有效期，支持标签启用 / 禁用</v>
      </c>
      <c r="E50" s="1"/>
      <c r="F50" s="13" t="str">
        <v>二阶段2027.2.26</v>
      </c>
      <c r="G50" s="13"/>
      <c r="H50" s="95" t="str">
        <v>1. 支持自动 / 手动两种标签创建方式；
2. 搭建多层级标签体系（基本 / 交易 / 行为 / 偏好 / 营销响应标签）；
3. 配置标签规则 / 有效期，支持标签启用 / 禁用</v>
      </c>
      <c r="I50" s="95"/>
      <c r="J50" s="3"/>
      <c r="K50" s="26" t="str">
        <v>客户标签管理
1. 高价值客户标签：活动参与类型热力点、个人表达意愿强烈、多次参与社区活动 / 公益、社群主理人、积分高 / 使用频繁；
2. 风险客户标签：非法转租、租金逾期超 10 天、多次投诉、报名未到多次、小区管理屡教不改；暂无法自动打标，需人工手动打标；
3. 手动打标场景：客户线下反馈需求、管家走访发现的偏好 / 问题、客户违规行为、活动现场表现；
客户画像：
1. 需要展示：打开小程序频率、浏览模块侧重点、消费能力（商城 / 服务）、积分获取 / 使用情况、活动参与记录；
2. 应用场景：按画像精准推送活动、匹配个性化服务（如亲子家庭推亲子活动）、优化社区服务供给（如高频率场地预约增开时段）、识别高价值 / 风险客户</v>
      </c>
      <c r="L50" s="26"/>
    </row>
    <row r="51">
      <c r="A51" s="18"/>
      <c r="B51" s="14"/>
      <c r="C51" s="4" t="str">
        <v>自动 / 手动打标签</v>
      </c>
      <c r="D51" s="1" t="str">
        <v>1. 基于客户行为 / 交易数据，按预设规则实时自动打标签；
2. 管理员 / 业务人员手动为客户打标签，记录操作人 / 时间；
3. 支持批量打标签，上传名单审核后执行；
4. 自动打标签日志记录，实现标签来源追溯</v>
      </c>
      <c r="E51" s="1"/>
      <c r="F51" s="13" t="str">
        <v>二阶段2027.2.26</v>
      </c>
      <c r="G51" s="13"/>
      <c r="H51" s="95" t="str">
        <v>1. 基于客户行为 / 交易数据，按预设规则实时自动打标签；
2. 管理员 / 业务人员手动为客户打标签，记录操作人 / 时间；
3. 支持批量打标签，上传名单审核后执行；
4. 自动打标签日志记录，实现标签来源追溯</v>
      </c>
      <c r="I51" s="95"/>
      <c r="J51" s="3"/>
      <c r="K51" s="26" t="str">
        <v>标签体系建立
集团统一体系：建立集团统一的标签体系，与各业务部门确认标签分类，确保标签具有实用价值。
标签生成方式：标签可通过销售、企微、智能客服等渠道生成，也可手动打标签，系统对标签进行分析和圈选人群。</v>
      </c>
      <c r="L51" s="26"/>
    </row>
    <row r="52">
      <c r="A52" s="18"/>
      <c r="B52" s="14"/>
      <c r="C52" s="4" t="str">
        <v>标签查询与维护</v>
      </c>
      <c r="D52" s="1" t="str">
        <v>1. 管理端多条件筛选标签，查看标签关联客户数量；
2. 查看标签详情（规则 / 客户列表 / 使用场景）；
3. 标签编辑 / 删除，生成《标签使用报表》，支撑标签优化</v>
      </c>
      <c r="E52" s="1"/>
      <c r="F52" s="13" t="str">
        <v>二阶段2027.2.26</v>
      </c>
      <c r="G52" s="13"/>
      <c r="H52" s="95" t="str">
        <v>1. 管理端多条件筛选标签，查看标签关联客户数量；
2. 查看标签详情（规则 / 客户列表 / 使用场景）；
3. 标签编辑 / 删除，生成《标签使用报表》，支撑标签优化</v>
      </c>
      <c r="I52" s="95"/>
      <c r="J52" s="3"/>
      <c r="K52" s="26"/>
      <c r="L52" s="26"/>
    </row>
    <row r="53">
      <c r="A53" s="18"/>
      <c r="B53" s="14"/>
      <c r="C53" s="4" t="str">
        <v>系统对接</v>
      </c>
      <c r="D53" s="1" t="str">
        <v>与会员与积分管理系统联动，同步会员等级 / 积分行为标签；
与营销管理模块联动，为精准营销提供标签支撑</v>
      </c>
      <c r="E53" s="1"/>
      <c r="F53" s="13" t="str">
        <v>二阶段2027.2.26</v>
      </c>
      <c r="G53" s="13"/>
      <c r="H53" s="95" t="str">
        <v>与会员与积分管理系统联动，同步会员等级 / 积分行为标签；
与营销管理模块联动，为精准营销提供标签支撑</v>
      </c>
      <c r="I53" s="95"/>
      <c r="J53" s="3"/>
      <c r="K53" s="26"/>
      <c r="L53" s="26"/>
    </row>
    <row r="54">
      <c r="A54" s="18"/>
      <c r="B54" s="14" t="str">
        <v>客户画像构建</v>
      </c>
      <c r="C54" s="27" t="str">
        <v>基础画像构建</v>
      </c>
      <c r="D54" s="1" t="str">
        <v>1. 整合客户基础信息 / 标签 / 来源渠道，生成客户基础画像；
2. 展示客户核心特征（身份 / 会员等级 / 近期行为）；
3. 基础画像实时更新，同步至智能客服 / 业务系统</v>
      </c>
      <c r="E54" s="1"/>
      <c r="F54" s="13" t="str">
        <v>二阶段2027.2.26</v>
      </c>
      <c r="G54" s="13"/>
      <c r="H54" s="95" t="str">
        <v>1. 整合客户基础信息 / 标签 / 来源渠道，生成客户基础画像；
2. 展示客户核心特征（身份 / 会员等级 / 近期行为）；
3. 基础画像实时更新，同步至智能客服 / 业务系统</v>
      </c>
      <c r="I54" s="95"/>
      <c r="J54" s="3"/>
      <c r="K54" s="26" t="str">
        <v>应用场景与需求：
在多种运营社区、多种经营场景下，客户画像可用于精准营销和运营，如筛选养宠家庭进行宠物相关服务推送和社区活动邀约。同时，关注客户活动参与率和邻里互动率，用于提升业主满意度、选拔楼栋长和制定经营指标。
客户行为分析：
主要关注活动参与率和邻里互动率，以及客户在社区共治共建议事平台的参与情况，这些数据可用于后续运营动作和激励政策制定。</v>
      </c>
      <c r="L54" s="26"/>
    </row>
    <row r="55">
      <c r="A55" s="18"/>
      <c r="B55" s="14"/>
      <c r="C55" s="4" t="str">
        <v>深度画像分析</v>
      </c>
      <c r="D55" s="1" t="str">
        <v>1. 结合客户交互 / 交易 / 行为数据，完成 RFM 模型价值评估；
2. 基于历史数据预测客户潜在需求（合同续签 / 报修 / 消费）；
3. 分析客户风险特征（投诉 / 逾期缴费）与营销响应特征；
4. 生成深度画像报告，支持导出</v>
      </c>
      <c r="E55" s="1"/>
      <c r="F55" s="13"/>
      <c r="G55" s="13"/>
      <c r="H55" s="95" t="str">
        <v>1. 结合客户交互 / 交易 / 行为数据，完成 RFM 模型价值评估；
2. 基于历史数据预测客户潜在需求（合同续签 / 报修 / 消费）；
3. 分析客户风险特征（投诉 / 逾期缴费）与营销响应特征；
4. 生成深度画像报告，支持导出</v>
      </c>
      <c r="I55" s="95"/>
      <c r="J55" s="3"/>
      <c r="K55" s="26"/>
      <c r="L55" s="26"/>
    </row>
    <row r="56">
      <c r="A56" s="18"/>
      <c r="B56" s="14"/>
      <c r="C56" s="4" t="str">
        <v>画像展示与应用</v>
      </c>
      <c r="D56" s="1" t="str">
        <v>1. 画像数据可视化展示（饼图 / 折线图），直观呈现客户特征；
2. 开放画像标签 API，支持其他业务系统调用；
3. 智能客服系统基于画像实现个性化应答，营销系统基于画像实现精准推送</v>
      </c>
      <c r="E56" s="1"/>
      <c r="F56" s="13"/>
      <c r="G56" s="13"/>
      <c r="H56" s="95" t="str">
        <v>1. 画像数据可视化展示（饼图 / 折线图），直观呈现客户特征；
2. 开放画像标签 API，支持其他业务系统调用；
3. 智能客服系统基于画像实现个性化应答，营销系统基于画像实现精准推送</v>
      </c>
      <c r="I56" s="95"/>
      <c r="J56" s="3"/>
      <c r="K56" s="26"/>
      <c r="L56" s="26"/>
    </row>
    <row r="57">
      <c r="A57" s="18"/>
      <c r="B57" s="14"/>
      <c r="C57" s="4" t="str">
        <v>系统对接</v>
      </c>
      <c r="D57" s="1" t="str">
        <v>与客户行为分析模块联动，整合行为趋势数据，完善画像；
与智能客服 / 会员与积分管理系统深度对接，实现画像数据实时互通</v>
      </c>
      <c r="E57" s="1"/>
      <c r="F57" s="13"/>
      <c r="G57" s="13"/>
      <c r="H57" s="95" t="str">
        <v>与客户行为分析模块联动，整合行为趋势数据，完善画像；
与智能客服 / 会员与积分管理系统深度对接，实现画像数据实时互通</v>
      </c>
      <c r="I57" s="95"/>
      <c r="J57" s="3"/>
      <c r="K57" s="26"/>
      <c r="L57" s="26"/>
    </row>
    <row r="58">
      <c r="A58" s="18"/>
      <c r="B58" s="14" t="str">
        <v>客户行为分析</v>
      </c>
      <c r="C58" s="4" t="str">
        <v>行为数据整合</v>
      </c>
      <c r="D58" s="1" t="str">
        <v>1. 整合全渠道行为数据（客服 / 会员 / 业务 / 前端终端）；
2. 所有行为数据关联 OneID，记录行为时间 / 设备 / 渠道；
3. 构建行为数据仓库，支撑多维度分析</v>
      </c>
      <c r="E58" s="1"/>
      <c r="F58" s="13" t="str">
        <v>二阶段2027.2.26</v>
      </c>
      <c r="G58" s="13"/>
      <c r="H58" s="95" t="str">
        <v>1. 整合全渠道行为数据（客服 / 会员 / 业务 / 前端终端）；
2. 所有行为数据关联 OneID，记录行为时间 / 设备 / 渠道；
3. 构建行为数据仓库，支撑多维度分析</v>
      </c>
      <c r="I58" s="95"/>
      <c r="J58" s="3"/>
      <c r="K58" s="26" t="str">
        <v>1. 核心统计指标：活动参与率 / 转化率、场地预约频次 / 核销率、积分获取 / 使用 / 通兑率、社群活跃度 / 发帖数、邻里互助任务数、客户标签分布、会员等级占比；
1. 数据预测需求：根据活动参与偏好预测热门活动类型、根据场地预约记录优化预约时段 / 场地配置、根据积分使用情况优化兑换场景；
2. 流失风险识别：标记活动参与频次骤降、长期未登录、积分长期未使用的客户，触发人工跟进 / 个性化推送；
</v>
      </c>
      <c r="L58" s="26"/>
    </row>
    <row r="59">
      <c r="A59" s="18"/>
      <c r="B59" s="14"/>
      <c r="C59" s="4" t="str">
        <v>多维度行为分析</v>
      </c>
      <c r="D59" s="1" t="str">
        <v>1. 会员运营分析（生命周期阶段 / 渠道分布 / 商品偏好）；
2. 活动分析（参与率 / 转化率 / 销售额贡献）；
3. 经营分析（流量 / 转化率 / 租赁率 / 客单价）；
4. 咨询 / 会员 / 业务行为特征统计，生成《客户行为分析报表》</v>
      </c>
      <c r="E59" s="1"/>
      <c r="F59" s="13"/>
      <c r="G59" s="13"/>
      <c r="H59" s="95" t="str">
        <v>1. 会员运营分析（生命周期阶段 / 渠道分布 / 商品偏好）；
2. 活动分析（参与率 / 转化率 / 销售额贡献）；
3. 经营分析（流量 / 转化率 / 租赁率 / 客单价）；
4. 咨询 / 会员 / 业务行为特征统计，生成《客户行为分析报表》</v>
      </c>
      <c r="I59" s="95"/>
      <c r="J59" s="3"/>
      <c r="K59" s="26"/>
      <c r="L59" s="26"/>
    </row>
    <row r="60">
      <c r="A60" s="18"/>
      <c r="B60" s="14"/>
      <c r="C60" s="4" t="str">
        <v>客户模型应用</v>
      </c>
      <c r="D60" s="1" t="str">
        <v>1. 部署 RFM/AIPL/AARRR/FAST 等分析模型；
2. 模型结果可视化展示，生成应用报告；
3. 基于模型结果实现客户细分与精准运营</v>
      </c>
      <c r="E60" s="1"/>
      <c r="F60" s="13"/>
      <c r="G60" s="13"/>
      <c r="H60" s="95" t="str">
        <v>1. 模型结果可视化展示，生成应用报告；
2. 基于模型结果实现客户细分与精准运营</v>
      </c>
      <c r="I60" s="95"/>
      <c r="J60" s="3"/>
      <c r="K60" s="26"/>
      <c r="L60" s="26"/>
    </row>
    <row r="61">
      <c r="A61" s="18"/>
      <c r="B61" s="14"/>
      <c r="C61" s="4" t="str">
        <v>行为趋势预测</v>
      </c>
      <c r="D61" s="1" t="str">
        <v>1. 基于时间序列分析，预测客户未来行为趋势（咨询 / 积分使用 / 续约）；
2. 识别潜在流失客户，分析流失原因；
3. 预测客户需求趋势，为运营 / 知识库更新提供依据；
4. 生成行为趋势预测报告，提供应对策略</v>
      </c>
      <c r="E61" s="1"/>
      <c r="F61" s="13"/>
      <c r="G61" s="13"/>
      <c r="H61" s="95" t="str">
        <v>1. 基于时间序列分析，预测客户未来行为趋势（咨询 / 积分使用 / 续约）；
2. 识别潜在流失客户，分析流失原因；
3. 预测客户需求趋势，为运营 / 知识库更新提供依据；
4. 生成行为趋势预测报告，提供应对策略</v>
      </c>
      <c r="I61" s="95"/>
      <c r="J61" s="3"/>
      <c r="K61" s="26"/>
      <c r="L61" s="26"/>
    </row>
    <row r="62">
      <c r="A62" s="18"/>
      <c r="B62" s="14"/>
      <c r="C62" s="4" t="str">
        <v>系统对接</v>
      </c>
      <c r="D62" s="1" t="str">
        <v>与客户画像构建模块联动，为画像提供行为数据支撑；
与营销管理模块联动，基于行为分析实现精准营销</v>
      </c>
      <c r="E62" s="1"/>
      <c r="F62" s="13"/>
      <c r="G62" s="13"/>
      <c r="H62" s="95" t="str">
        <v>与客户画像构建模块联动，为画像提供行为数据支撑；
与营销管理模块联动，基于行为分析实现精准营销</v>
      </c>
      <c r="I62" s="95"/>
      <c r="J62" s="3"/>
      <c r="K62" s="26"/>
      <c r="L62" s="26"/>
    </row>
    <row r="63">
      <c r="A63" s="18"/>
      <c r="B63" s="14" t="str">
        <v>客户数据查询与导出</v>
      </c>
      <c r="C63" s="4" t="str">
        <v>多类型客户查询</v>
      </c>
      <c r="D63" s="1" t="str">
        <v>1. 个人客户：多条件组合查询（OneID / 手机号 / 标签 / 行为），展示完整客户数据；
2. 企业客户：按企业名称 / 信用代码查询，展示企业信息 / 合作情况 / 风控情况；
3. 政府客户：按客户名称 / 合作事项查询，展示合作 / 跟进情况；
4. 智能客服端快速查询，输入手机号 / OneID 调取客户画像与历史记录</v>
      </c>
      <c r="E63" s="1"/>
      <c r="F63" s="13" t="str">
        <v>二阶段2027.2.26</v>
      </c>
      <c r="G63" s="13"/>
      <c r="H63" s="95" t="str">
        <v>1. 个人客户：多条件组合查询（OneID / 手机号 / 标签 / 行为），展示完整客户数据；
2. 企业客户：按企业名称 / 信用代码查询，展示企业信息 / 合作情况 / 风控情况；
3. 政府客户：按客户名称 / 合作事项查询，展示合作 / 跟进情况；
4. 智能客服端快速查询，输入手机号 / OneID 调取客户画像与历史记录</v>
      </c>
      <c r="I63" s="95"/>
      <c r="J63" s="3"/>
      <c r="K63" s="26"/>
      <c r="L63" s="26"/>
    </row>
    <row r="64">
      <c r="A64" s="18"/>
      <c r="B64" s="14"/>
      <c r="C64" s="4" t="str">
        <v>数据合规导出</v>
      </c>
      <c r="D64" s="1" t="str">
        <v>1. 支持查询结果导出为 Excel/CSV，自定义导出字段；
2. 敏感字段（手机号 / 身份证号）自动脱敏，符合隐私合规；
3. 支持批量导出（单次≤10 万条）与定时导出，文件自动存储</v>
      </c>
      <c r="E64" s="1"/>
      <c r="F64" s="13"/>
      <c r="G64" s="13"/>
      <c r="H64" s="95" t="str">
        <v>1. 支持查询结果导出为 Excel/CSV，自定义导出字段；
2. 敏感字段（手机号 / 身份证号）自动脱敏，符合隐私合规；
3. 支持批量导出（单次≤10 万条）与定时导出，文件自动存储</v>
      </c>
      <c r="I64" s="95"/>
      <c r="J64" s="3"/>
      <c r="K64" s="26"/>
      <c r="L64" s="26"/>
    </row>
    <row r="65">
      <c r="A65" s="18"/>
      <c r="B65" s="14"/>
      <c r="C65" s="4" t="str">
        <v>系统对接</v>
      </c>
      <c r="D65" s="1" t="str">
        <v>与数据安全与权限管理模块联动，实现查询 / 导出权限管控；
与集团各业务系统对接，支持业务系统按需查询客户数据</v>
      </c>
      <c r="E65" s="1"/>
      <c r="F65" s="13"/>
      <c r="G65" s="13"/>
      <c r="H65" s="95" t="str">
        <v>与数据安全与权限管理模块联动，实现查询 / 导出权限管控；</v>
      </c>
      <c r="I65" s="95"/>
      <c r="J65" s="3"/>
      <c r="K65" s="26"/>
      <c r="L65" s="26"/>
    </row>
    <row r="66">
      <c r="A66" s="18"/>
      <c r="B66" s="14" t="str">
        <v>数据安全与权限管理</v>
      </c>
      <c r="C66" s="4" t="str">
        <v>数据加密与合规管控</v>
      </c>
      <c r="D66" s="1" t="str">
        <v>1. 敏感数据采用 AES-256 加密存储，传输采用 HTTPS 协议；
2. 导出文件密码保护，自定义敏感字段脱敏规则；
3. 系统通过甲方安全检测，中高危漏洞 3 个工作日内修复；
4. 协助甲方完成等级保护定级备案与测评</v>
      </c>
      <c r="E66" s="1"/>
      <c r="F66" s="13" t="str">
        <v>一阶段2026.10.16</v>
      </c>
      <c r="G66" s="13"/>
      <c r="H66" s="95" t="str">
        <v>1. 敏感数据采用 AES-256 加密存储，传输采用 HTTPS 协议；
2. 导出文件密码保护，自定义敏感字段脱敏规则；
3. 系统通过甲方安全检测，中高危漏洞 3 个工作日内修复；
4. 协助甲方完成等级保护定级备案与测评</v>
      </c>
      <c r="I66" s="95"/>
      <c r="J66" s="3"/>
      <c r="K66" s="26"/>
      <c r="L66" s="26"/>
    </row>
    <row r="67">
      <c r="A67" s="18"/>
      <c r="B67" s="14"/>
      <c r="C67" s="4" t="str">
        <v>精细化权限控制</v>
      </c>
      <c r="D67" s="1" t="str">
        <v>1. 基于 RBAC 机制，创建多角色并分配不同权限（查看 / 编辑 / 导出 / 标签管理）；
2. 按组织架构限制数据访问范围（集团 / 子公司 / 项目 / 部门）；
3. 权限变更记录日志，支持审计与追溯</v>
      </c>
      <c r="E67" s="1"/>
      <c r="F67" s="13"/>
      <c r="G67" s="13"/>
      <c r="H67" s="95" t="str">
        <v>1. 基于 RBAC 机制，创建多角色并分配不同权限（查看 / 编辑 / 导出 / 标签管理）；
2. 按组织架构限制数据访问范围（集团 / 子公司 / 项目 / 部门）；
3. 权限变更记录日志，支持审计与追溯</v>
      </c>
      <c r="I67" s="95"/>
      <c r="J67" s="3"/>
      <c r="K67" s="26"/>
      <c r="L67" s="26"/>
    </row>
    <row r="68">
      <c r="A68" s="18"/>
      <c r="B68" s="14"/>
      <c r="C68" s="4" t="str">
        <v>操作日志与数据备份</v>
      </c>
      <c r="D68" s="1" t="str">
        <v>1. 记录所有操作日志（查询 / 编辑 / 导出 / 标签操作），包含操作人 / 时间 / 设备；
2. 日志不可篡改，保留≥1 年，支持筛选与导出；
3. 每月≥2 次数据备份，等级保护三级以上实现异地备份</v>
      </c>
      <c r="E68" s="1"/>
      <c r="F68" s="13"/>
      <c r="G68" s="13"/>
      <c r="H68" s="95" t="str">
        <v>1. 记录所有操作日志（查询 / 编辑 / 导出 / 标签操作），包含操作人 / 时间 / 设备；
2. 日志不可篡改，保留≥1 年，支持筛选与导出；
3. 每月≥2 次数据备份，等级保护三级以上实现异地备份</v>
      </c>
      <c r="I68" s="95"/>
      <c r="J68" s="3"/>
      <c r="K68" s="26"/>
      <c r="L68" s="26"/>
    </row>
    <row r="69">
      <c r="A69" s="18"/>
      <c r="B69" s="14"/>
      <c r="C69" s="4" t="str">
        <v>系统对接</v>
      </c>
      <c r="D69" s="1" t="str">
        <v>与所有客户数据管理子模块联动，实现全流程权限与安全管控；
与集团统一认证平台对接，实现权限统一管理</v>
      </c>
      <c r="E69" s="1"/>
      <c r="F69" s="13" t="str">
        <v>二阶段2027.2.26</v>
      </c>
      <c r="G69" s="13"/>
      <c r="H69" s="95" t="str">
        <v>与所有客户数据管理子模块联动，实现全流程权限与安全管控；
与集团统一认证平台对接，实现权限统一管理</v>
      </c>
      <c r="I69" s="95"/>
      <c r="J69" s="3"/>
      <c r="K69" s="26"/>
      <c r="L69" s="26"/>
    </row>
    <row r="70">
      <c r="A70" s="18"/>
      <c r="B70" s="14" t="str">
        <v>客户OneID识别与数据分发</v>
      </c>
      <c r="C70" s="4" t="str">
        <v>全系统数据集成</v>
      </c>
      <c r="D70" s="1" t="str">
        <v>1. 完成集团内部全业态客户相关系统的对接，实现租赁、物业、商业等多业务板块客户数据的统一采集；
2. 完成与外部合规系统（如住建局公共信息平台）的对接，合规采集客户关联数据；
3. 实现客户基础信息、交易数据、行为数据、服务记录等核心数据的全面汇聚，消除数据孤岛</v>
      </c>
      <c r="E70" s="1"/>
      <c r="F70" s="13" t="str">
        <v>二阶段2027.2.26</v>
      </c>
      <c r="G70" s="13"/>
      <c r="H70" s="95" t="str">
        <v>1. 完成集团内部全业态客户相关系统的对接，实现租赁、物业、商业等多业务板块客户数据的统一采集；
2. 完成与外部合规系统（如住建局公共信息平台）的对接，合规采集客户关联数据；
3. 实现客户基础信息、交易数据、行为数据、服务记录等核心数据的全面汇聚，消除数据孤岛</v>
      </c>
      <c r="I70" s="95"/>
      <c r="J70" s="3"/>
      <c r="K70" s="26" t="str">
        <v>1. 按房号 + 手机号绑定 OneID；
2. 诉求类型、频次、满意度同步至画像；
3. 坐席 / 品质岗可查近 1 年客户全周期记录</v>
      </c>
      <c r="L70" s="26"/>
    </row>
    <row r="71">
      <c r="A71" s="18"/>
      <c r="B71" s="14"/>
      <c r="C71" s="4" t="str">
        <v>客户 OneID 生成</v>
      </c>
      <c r="D71" s="1" t="str">
        <v>1. 完成客户数据预处理与清洗，剔除无效数据、合并重复数据，提升数据质量；
2. 建立客户关键信息要素关联模型，通过算法实现不同系统客户记录的精准匹配；
3. 为每位客户生成唯一的 OneID，实现跨系统、跨业态客户身份统一；
4. 记录客户数据来源信息，确保客户身份可追溯</v>
      </c>
      <c r="E71" s="1"/>
      <c r="F71" s="13" t="str">
        <v>二阶段2027.2.26</v>
      </c>
      <c r="G71" s="13"/>
      <c r="H71" s="95" t="str">
        <v>1. 完成客户数据预处理与清洗，剔除无效数据、合并重复数据，提升数据质量；
2. 建立客户关键信息要素关联模型，通过算法实现不同系统客户记录的精准匹配；
3. 为每位客户生成唯一的 OneID，实现跨系统、跨业态客户身份统一；
4. 记录客户数据来源信息，确保客户身份可追溯</v>
      </c>
      <c r="I71" s="95" t="str">
        <v>OneID是否有生成规则？如：日期或英文字母编号，提供规则规范</v>
      </c>
      <c r="J71" s="3"/>
      <c r="K71" s="26"/>
      <c r="L71" s="26"/>
    </row>
    <row r="72">
      <c r="A72" s="18"/>
      <c r="B72" s="14"/>
      <c r="C72" s="4" t="str">
        <v>数据实时同步与更新</v>
      </c>
      <c r="D72" s="1" t="str">
        <v>1. 搭建数据实时抓取同步机制，实现源头系统客户数据变更的实时同步；
2. 实现客户 OneID 关联关系及客户信息的动态更新，保障多系统数据一致性；
3. 建立客户数据变更日志记录体系，完整留存变更详情，支持追溯查询</v>
      </c>
      <c r="E72" s="1"/>
      <c r="F72" s="13" t="str">
        <v>二阶段2027.2.26</v>
      </c>
      <c r="G72" s="13"/>
      <c r="H72" s="95" t="str">
        <v>1. 搭建数据实时抓取同步机制，实现源头系统客户数据变更的实时同步；
2. 实现客户 OneID 关联关系及客户信息的动态更新，保障多系统数据一致性；
3. 建立客户数据变更日志记录体系，完整留存变更详情，支持追溯查询</v>
      </c>
      <c r="I72" s="95"/>
      <c r="J72" s="3"/>
      <c r="K72" s="26"/>
      <c r="L72" s="26"/>
    </row>
    <row r="73">
      <c r="A73" s="18"/>
      <c r="B73" s="14"/>
      <c r="C73" s="4" t="str">
        <v>数据精准分发</v>
      </c>
      <c r="D73" s="1" t="str">
        <v>1. 实现客户数据按业务场景向各关联业务系统的精准分发，支撑智能客服、精准营销等业务场景的开展；
2. 建立数据分发权限管控体系，实现敏感数据的安全分发；
3. 建立数据分发日志记录机制，完整留存分发详情，支持监控与审计；
4. 为全业态业务系统提供一致的客户视图，支撑个性化服务与精准营销落地</v>
      </c>
      <c r="E73" s="1"/>
      <c r="F73" s="13" t="str">
        <v>二阶段2027.2.26</v>
      </c>
      <c r="G73" s="13"/>
      <c r="H73" s="95" t="str">
        <v>1. 实现客户数据按业务场景向各关联业务系统的精准分发，支撑智能客服、精准营销等业务场景的开展；
2. 建立数据分发权限管控体系，实现敏感数据的安全分发；
3. 建立数据分发日志记录机制，完整留存分发详情，支持监控与审计；
4. 为全业态业务系统提供一致的客户视图，支撑个性化服务与精准营销落地</v>
      </c>
      <c r="I73" s="95"/>
      <c r="J73" s="3"/>
      <c r="K73" s="26"/>
      <c r="L73" s="26"/>
    </row>
    <row r="74">
      <c r="A74" s="18"/>
      <c r="B74" s="14" t="str">
        <v>人群管理</v>
      </c>
      <c r="C74" s="4" t="str">
        <v>多方式人群创建</v>
      </c>
      <c r="D74" s="1" t="str">
        <v>1. 实现标签组合圈选功能，支持多维度标签（如年龄、消费能力、业务需求）的灵活组合筛选；
2. 支持 Excel 格式客户名单上传导入，快速创建目标人群；
3. 完成群组交并差运算功能开发，可基于已有人群生成新人群；
4. 实现算法扩量功能，精准扩大相似人群范围，支撑营销扩量需求</v>
      </c>
      <c r="E74" s="1"/>
      <c r="F74" s="13" t="str">
        <v>二阶段2027.2.26</v>
      </c>
      <c r="G74" s="13"/>
      <c r="H74" s="95" t="str">
        <v>1. 实现标签组合圈选功能，支持多维度标签（如年龄、消费能力、业务需求）的灵活组合筛选；
2. 支持 Excel 格式客户名单上传导入，快速创建目标人群；
3. 完成群组交并差运算功能开发，可基于已有人群生成新人群；
4. 实现算法扩量功能，精准扩大相似人群范围，支撑营销扩量需求</v>
      </c>
      <c r="I74" s="95"/>
      <c r="J74" s="3"/>
      <c r="K74" s="26"/>
      <c r="L74" s="26"/>
    </row>
    <row r="75">
      <c r="A75" s="18"/>
      <c r="B75" s="14"/>
      <c r="C75" s="4" t="str">
        <v>人群属性配置</v>
      </c>
      <c r="D75" s="1" t="str">
        <v>1. 实现人群有效期配置，到期后自动失效或触发更新提醒；
2. 完成人群可见状态管控，公开人群可跨部门共享，私有人群仅创建者及授权人员可见；
3. 支持人群更新方式自定义配置，周期更新可按日 / 周 / 月自动同步人群数据</v>
      </c>
      <c r="E75" s="1"/>
      <c r="F75" s="13" t="str">
        <v>二阶段2027.2.26</v>
      </c>
      <c r="G75" s="13"/>
      <c r="H75" s="95" t="str">
        <v>1. 实现人群有效期配置，到期后自动失效或触发更新提醒；
2. 完成人群可见状态管控，公开人群可跨部门共享，私有人群仅创建者及授权人员可见；
3. 支持人群更新方式自定义配置，周期更新可按日 / 周 / 月自动同步人群数据</v>
      </c>
      <c r="I75" s="95"/>
      <c r="J75" s="3"/>
      <c r="K75" s="26"/>
      <c r="L75" s="26"/>
    </row>
    <row r="76">
      <c r="A76" s="18"/>
      <c r="B76" s="14"/>
      <c r="C76" s="4" t="str">
        <v>人群画像分析</v>
      </c>
      <c r="D76" s="1" t="str">
        <v>从人群属性、资产消费力、互动行为、购买行为、租赁行为、购买及租赁偏好六大维度分析群组特征，实现人群特定标签圈选与分层分级（高价值、潜力、流失预警等）</v>
      </c>
      <c r="E76" s="1"/>
      <c r="F76" s="13" t="str">
        <v>二阶段2027.2.26</v>
      </c>
      <c r="G76" s="13"/>
      <c r="H76" s="95" t="str">
        <v>从人群属性、资产消费力、互动行为、购买行为、租赁行为、购买及租赁偏好六大维度分析群组特征，实现人群特定标签圈选与分层分级（高价值、潜力、流失预警等）</v>
      </c>
      <c r="I76" s="95"/>
      <c r="J76" s="3"/>
      <c r="K76" s="26"/>
      <c r="L76" s="26"/>
    </row>
    <row r="77">
      <c r="A77" s="18"/>
      <c r="B77" s="14" t="str">
        <v>客户满意度管理</v>
      </c>
      <c r="C77" s="4" t="str">
        <v>评价与投诉数据采集</v>
      </c>
      <c r="D77" s="1" t="s">
        <v>16</v>
      </c>
      <c r="E77" s="1" t="str">
        <v>智能客服只做满意度数据收集分析。
评价加积分的业务场景配置由各个业务部门配置实现</v>
      </c>
      <c r="F77" s="13" t="str">
        <v>二阶段2027.2.26</v>
      </c>
      <c r="G77" s="13"/>
      <c r="H77" s="106" t="str">
        <v>对接智能客服系统、业务系统、前端终端，采集客户服务评价数据、产品评价及投诉反馈数据</v>
      </c>
      <c r="I77" s="106" t="str">
        <v>智能客服数据中台只做评价数据采集分析。对应评价数据对接其他系统</v>
      </c>
      <c r="J77" s="3"/>
      <c r="K77" s="26" t="str">
        <v>支持自定义问卷</v>
      </c>
      <c r="L77" s="26"/>
    </row>
    <row customHeight="true" ht="103" r="78">
      <c r="A78" s="18"/>
      <c r="B78" s="14"/>
      <c r="C78" s="4" t="str">
        <v>满意度分析体系</v>
      </c>
      <c r="D78" s="1" t="str">
        <v>自动计算整体及各业务线（租赁、物业、商业）、各渠道满意度，以及投诉率、投诉解决率等核心指标，结合客户标签与行为数据定位不满意根源，监控满意度与投诉率时间变化趋势</v>
      </c>
      <c r="E78" s="1"/>
      <c r="F78" s="13"/>
      <c r="G78" s="104"/>
      <c r="H78" s="95" t="str">
        <v>自动计算整体及各业务线（租赁、物业、商业）、各渠道满意度，以及投诉率、投诉解决率等核心指标，结合客户标签与行为数据定位不满意根源，监控满意度与投诉率时间变化趋势</v>
      </c>
      <c r="I78" s="95"/>
      <c r="J78" s="3"/>
      <c r="K78" s="26" t="str">
        <v>1. 触发场景：服务完成后、咨询结束后、活动结束后；
2. 现状：
集团有第三方满意度调查系统；
安胜旗系统有商家满意度模块已上线，会员满意度模块未上线，无普通消费者满意度调研；</v>
      </c>
      <c r="L78" s="26"/>
    </row>
    <row r="79">
      <c r="A79" s="18"/>
      <c r="B79" s="14"/>
      <c r="C79" s="101" t="str">
        <v>投诉闭环管理</v>
      </c>
      <c r="D79" s="1" t="str">
        <v>对接工单系统，将投诉反馈自动生成工单，支持投诉分级分类管理，优先处理高优先级投诉，记录投诉处理结果与客户反馈，形成完整的投诉处理闭环</v>
      </c>
      <c r="E79" s="1"/>
      <c r="F79" s="13" t="str" xml:space="preserve">
        <v> </v>
      </c>
      <c r="G79" s="13"/>
      <c r="H79" s="100" t="str">
        <v>400模块与一体化集成</v>
      </c>
      <c r="I79" s="100"/>
      <c r="J79" s="3"/>
      <c r="K79" s="26"/>
      <c r="L79" s="26"/>
    </row>
    <row r="80">
      <c r="A80" s="18" t="str">
        <v>系统集成</v>
      </c>
      <c r="B80" s="48" t="str">
        <v>手机多端集成</v>
      </c>
      <c r="C80" s="14"/>
      <c r="D80" s="1" t="str">
        <v>1. 客户端：整合智能客服全功能，支持多形式问题描述，同步会员积分数据，接收个性化营销与公告；
2. 员工端：搭载智能客服与工单处理功能，按岗位定制界面，同步员工会员信息，嵌入巡检打卡与维修工单同步功能；
3. 商户端 ：集成智能客服系统，提供招商 / 租赁 / 运营等场景答疑，同步会员数据，支持积分兑换与定向营销推送；</v>
      </c>
      <c r="E80" s="1"/>
      <c r="F80" s="13" t="str">
        <v>一阶段2026.10.16</v>
      </c>
      <c r="G80" s="13"/>
      <c r="H80" s="53" t="str">
        <v>1. 客户端：同步会员积分数据，接收个性化营销与公告；
2. 员工端：同步员工会员信息
3. 商户端 ：同步会员数据，支持积分兑换与定向营销推送；</v>
      </c>
      <c r="I80" s="53"/>
      <c r="J80" s="3"/>
      <c r="K80" s="26" t="str">
        <v>城服-社区
1. 现有工具无线上化数据，需将线下历史数据批量导入会员积分 / 客户数据系统；优先对接客户基础身份信息、租约信息、400 客服客户标签；对接方式为系统接口对接 + 人工批量导入；
2. 互通数据为客户身份信息、积分数据、消费数据、活动参与数据、租约数据；
城服-客服400：
1. 对接系统：百川工单、维修工单、租赁系统、运营一体化系统、企微 / 腾讯客户通、停车场 / 充电桩系统、数据中台；
2. 核心数据：客户信息（姓名、电话、所属项目、标签）、工单数据（全流程工单信息、处理状态）、话务数据（通话记录、接通率等）、企微服务数据（ 客服服务数据、客户舆情信息、客户画像）、停车场 / 充电桩系统的客服诉求数据；财务系统（欠费信息）；
3. 同步方向：双向同步（智能客服系统与各对接系统）；
4. 同步频率：工单数据、舆情数据实时同步。
</v>
      </c>
      <c r="L80" s="26" t="str">
        <v>城服-维修：
1. 工单数据实时同步（历史工单 + 当前进度）
2. 客户画像与租赁信息联动查询
3. 工单进度实时查询
4. 辅助 400 客服代客下单、信息回填
1. 智能派单：需求强烈，需结合维修人员技能 + 当前工单量 + 位置智能分配
2. 故障智能识别：需求强烈，支持语音 / 图片 / 视频自动识别故障与部件
1. 「安居选房通」仅用于营销，不涉及业主运营；
2. 房屋售出后移交物业等部门，营销端流程结束；
3. 目前与智能客服相关模块： 业主信息、积分规则，无其他系统关联。</v>
      </c>
    </row>
    <row r="81">
      <c r="A81" s="18"/>
      <c r="B81" s="14" t="str">
        <v>运营一体化平台集成</v>
      </c>
      <c r="C81" s="14"/>
      <c r="D81" s="1" t="str">
        <v>智能客服、会员与积分管理、客户数据管理三大核心系统与运营管理一体化系统深度集成，覆盖工单管理、客源管理及技术底座整合，构建统一客户视图</v>
      </c>
      <c r="E81" s="1"/>
      <c r="F81" s="13" t="str">
        <v>一阶段2026.10.16</v>
      </c>
      <c r="G81" s="13"/>
      <c r="H81" s="53" t="str">
        <v>会员与积分管理、客户数据管理系统与运营管理——打通</v>
      </c>
      <c r="I81" s="53"/>
      <c r="J81" s="3"/>
      <c r="K81" s="26"/>
      <c r="L81" s="26"/>
    </row>
    <row r="82">
      <c r="A82" s="18"/>
      <c r="B82" s="14" t="str">
        <v>客户数据信息同步</v>
      </c>
      <c r="C82" s="14"/>
      <c r="D82" s="1" t="str">
        <v>客户数据管理模块作为数据枢纽，与会员与积分管理模块实时同步数据，向多触客端推送信息，向集团数据平台及相关业务系统同步客户数据</v>
      </c>
      <c r="E82" s="1"/>
      <c r="F82" s="13" t="str">
        <v>一阶段2026.10.16</v>
      </c>
      <c r="G82" s="13"/>
      <c r="H82" s="24" t="str">
        <v>客户数据管理模块作为数据枢纽，与会员与积分管理模块实时同步数据，向多触客端推送信息，向集团数据平台及相关业务系统同步客户数据</v>
      </c>
      <c r="I82" s="24"/>
      <c r="J82" s="3"/>
      <c r="K82" s="26"/>
      <c r="L82" s="26"/>
    </row>
    <row r="83">
      <c r="A83" s="18"/>
      <c r="B83" s="14" t="str">
        <v>会员与积分信息同步</v>
      </c>
      <c r="C83" s="14"/>
      <c r="D83" s="1" t="str">
        <v>实现会员与积分数据在内部系统、多端 APP、外部业务系统间的双向同步，构建统一积分账户体系，支持跨场景通积通兑</v>
      </c>
      <c r="E83" s="1"/>
      <c r="F83" s="13" t="str">
        <v>一阶段2026.10.16</v>
      </c>
      <c r="G83" s="13"/>
      <c r="H83" s="95" t="str">
        <v>实现会员与积分数据在内部系统、多端 APP、外部业务系统间的双向同步，构建统一积分账户体系，支持跨场景通积通兑</v>
      </c>
      <c r="I83" s="95"/>
      <c r="J83" s="3"/>
      <c r="K83" s="26"/>
      <c r="L83" s="26"/>
    </row>
    <row r="84">
      <c r="A84" s="18"/>
      <c r="B84" s="14" t="str">
        <v>拓展板块系统集成</v>
      </c>
      <c r="C84" s="14"/>
      <c r="D84" s="22" t="str">
        <v>对接政府侧、集团侧、业务类存量系统，完成接口开发与数据互通，满足业务协同与合规要求</v>
      </c>
      <c r="E84" s="22"/>
      <c r="F84" s="13" t="str">
        <v>二阶段2027.2.26</v>
      </c>
      <c r="G84" s="13"/>
      <c r="H84" s="110" t="s">
        <v>18</v>
      </c>
      <c r="I84" s="110"/>
      <c r="J84" s="3"/>
      <c r="K84" s="26"/>
      <c r="L84" s="26"/>
    </row>
    <row r="85">
      <c r="H85" s="26"/>
      <c r="I85" s="26"/>
      <c r="J85" s="25"/>
      <c r="K85" s="26"/>
      <c r="L85" s="26"/>
    </row>
    <row r="86">
      <c r="H86" s="26"/>
      <c r="I86" s="26"/>
      <c r="J86" s="25"/>
      <c r="K86" s="26"/>
      <c r="L86" s="26"/>
    </row>
    <row r="87">
      <c r="H87" s="26"/>
      <c r="I87" s="26"/>
      <c r="J87" s="25"/>
      <c r="K87" s="26"/>
      <c r="L87" s="26"/>
    </row>
    <row r="88">
      <c r="H88" s="26"/>
      <c r="I88" s="26"/>
      <c r="J88" s="25"/>
      <c r="K88" s="26"/>
      <c r="L88" s="26"/>
    </row>
    <row r="89">
      <c r="H89" s="26"/>
      <c r="I89" s="26"/>
      <c r="J89" s="25"/>
      <c r="K89" s="26"/>
      <c r="L89" s="26"/>
    </row>
    <row r="90">
      <c r="H90" s="26"/>
      <c r="I90" s="26"/>
      <c r="J90" s="25"/>
      <c r="K90" s="26"/>
      <c r="L90" s="26"/>
    </row>
    <row r="91">
      <c r="H91" s="26"/>
      <c r="I91" s="26"/>
      <c r="J91" s="25"/>
      <c r="K91" s="26"/>
      <c r="L91" s="26"/>
    </row>
    <row r="92">
      <c r="H92" s="26"/>
      <c r="I92" s="26"/>
      <c r="J92" s="25"/>
      <c r="K92" s="26"/>
      <c r="L92" s="26"/>
    </row>
    <row r="93">
      <c r="H93" s="26"/>
      <c r="I93" s="26"/>
      <c r="J93" s="25"/>
      <c r="K93" s="26"/>
      <c r="L93" s="26"/>
    </row>
    <row r="94">
      <c r="H94" s="26"/>
      <c r="I94" s="26"/>
      <c r="J94" s="25"/>
      <c r="K94" s="26"/>
      <c r="L94" s="26"/>
    </row>
    <row r="95">
      <c r="H95" s="26"/>
      <c r="I95" s="26"/>
      <c r="J95" s="25"/>
      <c r="K95" s="26"/>
      <c r="L95" s="26"/>
    </row>
    <row r="96">
      <c r="H96" s="26"/>
      <c r="I96" s="26"/>
      <c r="J96" s="25"/>
      <c r="K96" s="26"/>
      <c r="L96" s="26"/>
    </row>
    <row r="97">
      <c r="H97" s="26"/>
      <c r="I97" s="26"/>
      <c r="J97" s="25"/>
      <c r="K97" s="26"/>
      <c r="L97" s="26"/>
    </row>
    <row r="98">
      <c r="H98" s="26"/>
      <c r="I98" s="26"/>
      <c r="J98" s="25"/>
      <c r="K98" s="26"/>
      <c r="L98" s="26"/>
    </row>
    <row r="99">
      <c r="H99" s="26"/>
      <c r="I99" s="26"/>
      <c r="J99" s="25"/>
      <c r="K99" s="26"/>
      <c r="L99" s="26"/>
    </row>
    <row r="100">
      <c r="H100" s="26"/>
      <c r="I100" s="26"/>
      <c r="J100" s="25"/>
      <c r="K100" s="26"/>
      <c r="L100" s="26"/>
    </row>
    <row r="101">
      <c r="H101" s="26"/>
      <c r="I101" s="26"/>
      <c r="J101" s="25"/>
      <c r="K101" s="26"/>
      <c r="L101" s="26"/>
    </row>
    <row r="102">
      <c r="H102" s="26"/>
      <c r="I102" s="26"/>
      <c r="J102" s="25"/>
      <c r="K102" s="26"/>
      <c r="L102" s="26"/>
    </row>
    <row r="103">
      <c r="H103" s="26"/>
      <c r="I103" s="26"/>
      <c r="J103" s="25"/>
      <c r="K103" s="26"/>
      <c r="L103" s="26"/>
    </row>
    <row r="104">
      <c r="H104" s="26"/>
      <c r="I104" s="26"/>
      <c r="J104" s="25"/>
      <c r="K104" s="26"/>
      <c r="L104" s="26"/>
    </row>
    <row r="105">
      <c r="H105" s="26"/>
      <c r="I105" s="26"/>
      <c r="J105" s="25"/>
      <c r="K105" s="26"/>
      <c r="L105" s="26"/>
    </row>
    <row r="106">
      <c r="H106" s="26"/>
      <c r="I106" s="26"/>
      <c r="J106" s="25"/>
      <c r="K106" s="26"/>
      <c r="L106" s="26"/>
    </row>
    <row r="107">
      <c r="H107" s="26"/>
      <c r="I107" s="26"/>
      <c r="J107" s="25"/>
      <c r="K107" s="26"/>
      <c r="L107" s="26"/>
    </row>
    <row r="108">
      <c r="H108" s="26"/>
      <c r="I108" s="26"/>
      <c r="J108" s="25"/>
      <c r="K108" s="26"/>
      <c r="L108" s="26"/>
    </row>
    <row r="109">
      <c r="H109" s="26"/>
      <c r="I109" s="26"/>
      <c r="J109" s="25"/>
      <c r="K109" s="26"/>
      <c r="L109" s="26"/>
    </row>
  </sheetData>
  <mergeCells>
    <mergeCell ref="J46:J79"/>
    <mergeCell ref="E77:E78"/>
    <mergeCell ref="F77:F78"/>
    <mergeCell ref="F54:F57"/>
    <mergeCell ref="F58:F62"/>
    <mergeCell ref="F63:F65"/>
    <mergeCell ref="F66:F68"/>
    <mergeCell ref="A80:A84"/>
    <mergeCell ref="A46:A79"/>
    <mergeCell ref="B77:B79"/>
    <mergeCell ref="B74:B76"/>
    <mergeCell ref="B70:B73"/>
    <mergeCell ref="B66:B69"/>
    <mergeCell ref="B63:B65"/>
    <mergeCell ref="B58:B62"/>
    <mergeCell ref="B54:B57"/>
    <mergeCell ref="B50:B53"/>
    <mergeCell ref="B46:B49"/>
    <mergeCell ref="C46:C47"/>
    <mergeCell ref="J30:J33"/>
    <mergeCell ref="J17:J20"/>
    <mergeCell ref="J4:J5"/>
    <mergeCell ref="J34:J37"/>
    <mergeCell ref="J38:J42"/>
    <mergeCell ref="J43:J45"/>
    <mergeCell ref="A1:K1"/>
    <mergeCell ref="F30:F33"/>
    <mergeCell ref="F34:F37"/>
    <mergeCell ref="F43:F44"/>
    <mergeCell ref="G22:G23"/>
    <mergeCell ref="A3:A45"/>
    <mergeCell ref="B43:B45"/>
    <mergeCell ref="B38:B42"/>
    <mergeCell ref="B34:B37"/>
    <mergeCell ref="B30:B33"/>
    <mergeCell ref="B26:B29"/>
    <mergeCell ref="B21:B25"/>
    <mergeCell ref="B17:B20"/>
    <mergeCell ref="B10:B16"/>
    <mergeCell ref="B3:B9"/>
    <mergeCell ref="C40:C41"/>
    <mergeCell ref="C22:C23"/>
    <mergeCell ref="C12:C13"/>
    <mergeCell ref="C4:C5"/>
    <mergeCell ref="H26:H28"/>
    <mergeCell ref="K26:K28"/>
  </mergeCells>
  <dataValidations count="1">
    <dataValidation allowBlank="true" errorStyle="stop" showErrorMessage="true" sqref="G2:G22 G24:G109" type="list">
      <formula1>"真,伪"</formula1>
    </dataValidation>
  </dataValidations>
  <drawing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4" ySplit="3"/>
    </sheetView>
  </sheetViews>
  <sheetFormatPr defaultColWidth="14" defaultRowHeight="19"/>
  <cols>
    <col collapsed="false" customWidth="true" hidden="false" max="1" min="1" style="0" width="11"/>
    <col collapsed="false" customWidth="true" hidden="false" max="3" min="3" style="0" width="17"/>
    <col collapsed="false" customWidth="true" hidden="false" max="4" min="4" style="0" width="90"/>
    <col collapsed="false" customWidth="true" hidden="false" max="5" min="5" style="0" width="17"/>
    <col collapsed="false" customWidth="true" hidden="false" max="6" min="6" style="0" width="10"/>
    <col collapsed="false" customWidth="true" hidden="false" max="7" min="7" style="0" width="9"/>
    <col collapsed="false" customWidth="true" hidden="false" max="8" min="8" style="0" width="15"/>
    <col collapsed="false" customWidth="true" hidden="false" max="9" min="9" style="0" width="21"/>
    <col collapsed="false" customWidth="true" hidden="false" max="10" min="10" style="0" width="72"/>
    <col collapsed="false" customWidth="true" hidden="false" max="11" min="11" style="0" width="20"/>
    <col collapsed="false" customWidth="true" hidden="false" max="12" min="12" style="0" width="54"/>
  </cols>
  <sheetData>
    <row r="1">
      <c r="A1" s="119" t="str">
        <v>结合集团和各业务部门调研情况梳理调整功能清单
1. 在【模块说明（原需求规格说明书内容）】列，填写原需求规格说明书明确的功能点，对于要调整的功能点标红；
2. 备注里面标注调整的具体事项以及调整原因</v>
      </c>
      <c r="B1" s="119"/>
      <c r="C1" s="119"/>
      <c r="D1" s="119"/>
      <c r="E1" s="119"/>
      <c r="F1" s="119"/>
      <c r="G1" s="119"/>
      <c r="H1" s="119"/>
      <c r="I1" s="119"/>
      <c r="J1" s="119"/>
      <c r="K1" s="119"/>
      <c r="L1" s="119"/>
      <c r="M1" s="119"/>
    </row>
    <row r="2">
      <c r="A2" s="147" t="str">
        <v>一级模块</v>
      </c>
      <c r="B2" s="149" t="str">
        <v>二级模块</v>
      </c>
      <c r="C2" s="149" t="str">
        <v>三级模块</v>
      </c>
      <c r="D2" s="147" t="str">
        <v>模块说明（原需求规格说明书内容）</v>
      </c>
      <c r="E2" s="147" t="str">
        <v>备注</v>
      </c>
      <c r="F2" s="35" t="str">
        <v>真伪需求</v>
      </c>
      <c r="G2" s="144" t="str">
        <v>原计划上线时间</v>
      </c>
      <c r="H2" s="145" t="str">
        <v>功能清单梳理（根据调研结果梳理）</v>
      </c>
      <c r="I2" s="145"/>
      <c r="J2" s="145"/>
      <c r="K2" s="145" t="str">
        <v>计划上线时间
一阶段2026.10.23
二阶段2027.2.26</v>
      </c>
      <c r="L2" s="148" t="str">
        <v>备注</v>
      </c>
      <c r="M2" s="146" t="str">
        <v>功能点干系人</v>
      </c>
    </row>
    <row customHeight="true" ht="19" r="3">
      <c r="A3" s="147"/>
      <c r="B3" s="149"/>
      <c r="C3" s="149"/>
      <c r="D3" s="147"/>
      <c r="E3" s="147"/>
      <c r="F3" s="35"/>
      <c r="G3" s="144"/>
      <c r="H3" s="145" t="str">
        <v>系统模块</v>
      </c>
      <c r="I3" s="145"/>
      <c r="J3" s="150" t="str">
        <v>功能描述</v>
      </c>
      <c r="K3" s="150"/>
      <c r="L3" s="152"/>
      <c r="M3" s="151"/>
    </row>
    <row r="4">
      <c r="A4" s="127" t="str">
        <v>后台端-会员与积分管理</v>
      </c>
      <c r="B4" s="153" t="str">
        <v>会员中心</v>
      </c>
      <c r="C4" s="138" t="str">
        <v>会员信息管理</v>
      </c>
      <c r="D4" s="125" t="str">
        <v>管理端支持按会员ID、手机号、姓名等条件查询会员信息，展示会员资产（积分、优惠券、权益）、认证状态、标签等数据；</v>
      </c>
      <c r="E4" s="2"/>
      <c r="F4" s="10"/>
      <c r="G4" s="10"/>
      <c r="H4" s="138" t="str">
        <v>会员信息管理</v>
      </c>
      <c r="I4" s="154" t="str">
        <v>会员信息查询</v>
      </c>
      <c r="J4" s="128" t="str">
        <v>管理端支持按会员名称、会员ID、手机号、会员等级、认证状态、是否黑名单、状态（正常、冻结）条件查询会员信息
列表展示会员名称、会员ID、手机号、会员等级、认证状态、是否黑名单、状态、操作
支持会员信息导出、会员信息详情查看，展示会员名称、会员ID、手机号、会员等级、会员资产（积分、优惠券、权益）、认证状态、标签等数据</v>
      </c>
      <c r="K4" s="10"/>
      <c r="L4" s="10"/>
      <c r="M4" s="10"/>
    </row>
    <row r="5">
      <c r="A5" s="127"/>
      <c r="B5" s="153"/>
      <c r="C5" s="138"/>
      <c r="D5" s="125" t="str">
        <v>支持会员黑名单/白名单管理：黑名单用户无法注册或登录，已注册用户加入黑名单后冻结所有服务权限；白名单用户可享受特殊权益（如优先参与活动、专属客服）</v>
      </c>
      <c r="E5" s="2"/>
      <c r="F5" s="10"/>
      <c r="G5" s="10"/>
      <c r="H5" s="138"/>
      <c r="I5" s="154" t="str">
        <v>黑名单/白名单设置管理</v>
      </c>
      <c r="J5" s="128" t="str">
        <v>支持会员黑名单/白名单设置管理：黑名单用户无法注册或登录，已注册用户加入黑名单后冻结所有服务权限；白名单用户可享受特殊权益（如优先参与活动、专属客服）
支持批量设置黑名单、白名单，输入设置原因</v>
      </c>
      <c r="K5" s="10"/>
      <c r="L5" s="10"/>
      <c r="M5" s="10"/>
    </row>
    <row r="6">
      <c r="A6" s="127"/>
      <c r="B6" s="153"/>
      <c r="C6" s="138"/>
      <c r="D6" s="125" t="str">
        <v>支持会员冻结与解冻：管理端可手动冻结违规会员（如恶意刷分、虚假认证），冻结后会员无法使用积分、领取权益；解冻需经审核流程，解冻后恢复正常权限</v>
      </c>
      <c r="E6" s="132" t="str">
        <v>审核流程到哪个部门，哪个角色审核？审核流程改为管理员进行确认，输入解冻原因是否行？</v>
      </c>
      <c r="F6" s="10"/>
      <c r="G6" s="10"/>
      <c r="H6" s="138"/>
      <c r="I6" s="154" t="str">
        <v>冻结/解冻管理</v>
      </c>
      <c r="J6" s="128" t="str">
        <v>支持会员冻结/解冻：管理员可手动冻结违规会员（如恶意刷分、虚假认证），冻结后会员无法使用积分、领取权益；解冻管理员确认输入解冻原因，解冻后恢复正常权限
支持批量设置冻结/解冻，输入设置原因</v>
      </c>
      <c r="K6" s="10"/>
      <c r="L6" s="10"/>
      <c r="M6" s="10"/>
    </row>
    <row customHeight="true" ht="33" r="7">
      <c r="A7" s="127"/>
      <c r="B7" s="153"/>
      <c r="C7" s="138" t="str">
        <v>身份认证</v>
      </c>
      <c r="D7" s="125" t="str">
        <v>项目住户会员，管理员可在管理端审核认证申请，审核结果通过站内信通知会员</v>
      </c>
      <c r="E7" s="132" t="str">
        <v>站内通知，统一短信通知？</v>
      </c>
      <c r="F7" s="10"/>
      <c r="G7" s="10"/>
      <c r="H7" s="128" t="str">
        <v>会员实名审核</v>
      </c>
      <c r="I7" s="154" t="str">
        <v>会员审核信息查询</v>
      </c>
      <c r="J7" s="128" t="str">
        <v>支持审核状态、项目住户会员、非员工或非住户会员条件查询，支持导出</v>
      </c>
      <c r="K7" s="10"/>
      <c r="L7" s="10"/>
      <c r="M7" s="10"/>
    </row>
    <row r="8">
      <c r="A8" s="127"/>
      <c r="B8" s="153"/>
      <c r="C8" s="138"/>
      <c r="D8" s="125" t="str">
        <v>非员工、非住户会员，管理端可查看会员实名认证状态，支持人工复核认证材料</v>
      </c>
      <c r="E8" s="2"/>
      <c r="F8" s="10"/>
      <c r="G8" s="10"/>
      <c r="H8" s="128"/>
      <c r="I8" s="154" t="str">
        <v>项目住户会员审核</v>
      </c>
      <c r="J8" s="128" t="str">
        <v>C端提交的项目住户会员申请在管理端生产待审核记录，管理员可在管理端审核认证申请，审核结果：通过、不通过，审核意见，将审核的结果通过站内信通知会员</v>
      </c>
      <c r="K8" s="10"/>
      <c r="L8" s="10"/>
      <c r="M8" s="10"/>
    </row>
    <row customHeight="true" ht="42" r="9">
      <c r="A9" s="127"/>
      <c r="B9" s="153"/>
      <c r="C9" s="138"/>
      <c r="D9" s="125"/>
      <c r="E9" s="2"/>
      <c r="F9" s="10"/>
      <c r="G9" s="10"/>
      <c r="H9" s="128"/>
      <c r="I9" s="154" t="str">
        <v>非员工、非住户会员审核</v>
      </c>
      <c r="J9" s="128" t="str">
        <v>C端提交的非员工、非住户会员记录，管理端可查看会员实名认证状态（通过、不通过），支持人工复核认证材料，支持通过复核为不通过，录入审核意见；支持不通过复核为通过，录入审核意见；将复核的结果通过站内信通知会员</v>
      </c>
      <c r="K9" s="10"/>
      <c r="L9" s="10"/>
      <c r="M9" s="10"/>
    </row>
    <row r="10">
      <c r="A10" s="127"/>
      <c r="B10" s="153"/>
      <c r="C10" s="138" t="str">
        <v>会员等级管理</v>
      </c>
      <c r="D10" s="125" t="str">
        <v>支持在管理端配置多等级会员体系（如普通会员、银卡会员、金卡会员），设置各等级升级所需成长值阈值
支持会员查询成长值明细，明细需包含成长值获取时间、来源（如消费、签到、评价）、数值
管理端支持手动调整会员等级，可针对特殊用户（如VIP客户、合作单位人员）设置“最低等级”，确保其等级不低于设定标准</v>
      </c>
      <c r="E10" s="132"/>
      <c r="F10" s="10"/>
      <c r="G10" s="10"/>
      <c r="H10" s="128" t="str">
        <v>会员等级管理</v>
      </c>
      <c r="I10" s="154" t="str">
        <v>会员等级展示</v>
      </c>
      <c r="J10" s="128" t="str">
        <v>支持会员等级列表展示，会员等级名称、等级（数值）、成长值</v>
      </c>
      <c r="K10" s="10"/>
      <c r="L10" s="10"/>
      <c r="M10" s="10"/>
    </row>
    <row r="11">
      <c r="A11" s="127"/>
      <c r="B11" s="153"/>
      <c r="C11" s="138"/>
      <c r="D11" s="125"/>
      <c r="E11" s="132"/>
      <c r="F11" s="10"/>
      <c r="G11" s="10"/>
      <c r="H11" s="128"/>
      <c r="I11" s="154" t="str">
        <v>会员等级配置</v>
      </c>
      <c r="J11" s="128" t="str">
        <v>支持在管理端配置多等级会员体系（如普通会员、银卡会员、金卡会员），设置各等级升级所需成长值阈值，根据用户积分数、业主身份（游客、租户、业主）、居住时长三个维度进行阈值设置，支持多种组织阈值判断
会员等级新增、修改、删除，等级名称唯一不能重名</v>
      </c>
      <c r="K11" s="10"/>
      <c r="L11" s="10"/>
      <c r="M11" s="10"/>
    </row>
    <row customHeight="true" ht="30" r="12">
      <c r="A12" s="127"/>
      <c r="B12" s="153"/>
      <c r="C12" s="138"/>
      <c r="D12" s="125"/>
      <c r="E12" s="132"/>
      <c r="F12" s="10"/>
      <c r="G12" s="10"/>
      <c r="H12" s="128"/>
      <c r="I12" s="154"/>
      <c r="J12" s="128" t="str">
        <v>定时（可配置，默认按天）进行用户积分数、业主身份、居住时长会员等级的计算</v>
      </c>
      <c r="K12" s="10"/>
      <c r="L12" s="10"/>
      <c r="M12" s="10"/>
    </row>
    <row customHeight="true" ht="30" r="13">
      <c r="A13" s="127"/>
      <c r="B13" s="153"/>
      <c r="C13" s="138"/>
      <c r="D13" s="125"/>
      <c r="E13" s="132"/>
      <c r="F13" s="10"/>
      <c r="G13" s="10"/>
      <c r="H13" s="128"/>
      <c r="I13" s="154" t="str">
        <v>会员明细</v>
      </c>
      <c r="J13" s="128" t="str">
        <v>支持会员查询成长值明细，明细需包含成长值获取时间、来源（如消费、签到、评价）、数值</v>
      </c>
      <c r="K13" s="10"/>
      <c r="L13" s="10"/>
      <c r="M13" s="10"/>
    </row>
    <row customHeight="true" ht="30" r="14">
      <c r="A14" s="127"/>
      <c r="B14" s="153"/>
      <c r="C14" s="138"/>
      <c r="D14" s="125"/>
      <c r="E14" s="132"/>
      <c r="F14" s="10"/>
      <c r="G14" s="10"/>
      <c r="H14" s="128"/>
      <c r="I14" s="154" t="str">
        <v>会员最低等级设置</v>
      </c>
      <c r="J14" s="128" t="str">
        <v>管理端手动调整会员等级，支持特殊用户最低等级设置；支持按会员条件过滤后，批量设置会员等级</v>
      </c>
      <c r="K14" s="10"/>
      <c r="L14" s="10"/>
      <c r="M14" s="10"/>
    </row>
    <row r="15">
      <c r="A15" s="127"/>
      <c r="B15" s="153"/>
      <c r="C15" s="138" t="str">
        <v>会员注销管理</v>
      </c>
      <c r="D15" s="125" t="str">
        <v>管理端记录会员注销信息（注销时间、注销原因、操作人），注销数据需保留存档，支持后续查询。注销后会员账号状态标记为“已注销”，不可恢复登录，但其历史交互数据（如客服对话记录）需按合规要求留存</v>
      </c>
      <c r="E15" s="2"/>
      <c r="F15" s="10"/>
      <c r="G15" s="10"/>
      <c r="H15" s="128" t="str">
        <v>会员注销管理</v>
      </c>
      <c r="I15" s="154" t="str">
        <v>会员注销管理</v>
      </c>
      <c r="J15" s="128" t="str">
        <v>管理端记录会员注销信息（注销时间、注销原因、操作人），注销数据需保留存档，支持后续查询。注销后会员账号状态标记为“已注销”，不可恢复登录，但其历史交互数据（如客服对话记录）需按合规要求留存</v>
      </c>
      <c r="K15" s="10"/>
      <c r="L15" s="10"/>
      <c r="M15" s="10"/>
    </row>
    <row r="16">
      <c r="A16" s="127"/>
      <c r="B16" s="153"/>
      <c r="C16" s="138" t="str">
        <v>变更日志记录</v>
      </c>
      <c r="D16" s="125" t="str">
        <v>C端支持会员查看/编辑基础信息，编辑后需记录变更日志（变更人、变更时间、变更内容）</v>
      </c>
      <c r="E16" s="12"/>
      <c r="F16" s="91"/>
      <c r="G16" s="91"/>
      <c r="H16" s="158" t="str">
        <v>会员变更日志管理</v>
      </c>
      <c r="I16" s="11" t="str">
        <v>会员变更日志管理</v>
      </c>
      <c r="J16" s="2" t="str">
        <v>支持姓名、性别、生日、邮箱、紧急联系人、变更时间、变更内容条件条询变更日志
支持变更记录导出</v>
      </c>
      <c r="K16" s="10"/>
      <c r="L16" s="10"/>
      <c r="M16" s="10"/>
    </row>
    <row r="17">
      <c r="A17" s="127"/>
      <c r="B17" s="125" t="str">
        <v>积分中心</v>
      </c>
      <c r="C17" s="125" t="str">
        <v>积分账户管理</v>
      </c>
      <c r="D17" s="137" t="str">
        <v>管理端支持查询单个会员积分账户详情，包括账户状态（正常、冻结）、积分变动汇总（本月新增、本月消耗）；积分账户与会员唯一标识绑定，会员跨渠道登录时，积分账户数据实时同步，确保多端展示一致性</v>
      </c>
      <c r="E17" s="2"/>
      <c r="F17" s="10"/>
      <c r="G17" s="10"/>
      <c r="H17" s="10" t="str">
        <v>积分账户管理</v>
      </c>
      <c r="I17" s="126" t="str">
        <v>积分账户管理</v>
      </c>
      <c r="J17" s="128" t="str">
        <v>支持积分账户、账户状态（正常、冻结）条件查询积分帐号信息，展示相应列表</v>
      </c>
      <c r="K17" s="10"/>
      <c r="L17" s="10"/>
      <c r="M17" s="10"/>
    </row>
    <row r="18">
      <c r="A18" s="127"/>
      <c r="B18" s="125"/>
      <c r="C18" s="125"/>
      <c r="D18" s="137"/>
      <c r="E18" s="2"/>
      <c r="F18" s="10"/>
      <c r="G18" s="10"/>
      <c r="H18" s="10"/>
      <c r="I18" s="126"/>
      <c r="J18" s="2" t="str">
        <v>支持单个会员积分账户详情，包括账户状态（正常、冻结）、积分变动汇总（本月新增、本月消耗）；积分账户与会员唯一标识绑定，会员跨渠道登录时，积分账户数据实时同步，确保多端展示一致性</v>
      </c>
      <c r="K18" s="10"/>
      <c r="L18" s="10"/>
      <c r="M18" s="10"/>
    </row>
    <row customHeight="true" ht="46" r="19">
      <c r="A19" s="127"/>
      <c r="B19" s="125"/>
      <c r="C19" s="125" t="str">
        <v>积分调整</v>
      </c>
      <c r="D19" s="126" t="str">
        <v>管理端支持手动调整会员积分，调整类型包括增加、减少，调整时需填写调整原因（如“补偿积分”“违规刷分扣除”），并记录操作人、操作时间</v>
      </c>
      <c r="E19" s="2"/>
      <c r="F19" s="10"/>
      <c r="G19" s="10"/>
      <c r="H19" s="10"/>
      <c r="I19" s="126" t="str">
        <v>积分调整</v>
      </c>
      <c r="J19" s="128" t="str">
        <v>管理端支持手动调整会员积分，调整类型包括增加、减少，调整时需填写调整原因（如“补偿积分”“违规刷分扣除”），并记录操作人、操作时间</v>
      </c>
      <c r="K19" s="10"/>
      <c r="L19" s="10"/>
      <c r="M19" s="10"/>
    </row>
    <row customHeight="true" ht="46" r="20">
      <c r="A20" s="127"/>
      <c r="B20" s="125"/>
      <c r="C20" s="125" t="str">
        <v>积分冻结</v>
      </c>
      <c r="D20" s="126" t="str">
        <v>支持积分冻结：会员存在违规行为（如恶意兑换、虚假交易）时，管理员可冻结其部分或全部积分，冻结后积分状态标记为“冻结”，不可使用</v>
      </c>
      <c r="E20" s="2"/>
      <c r="F20" s="10"/>
      <c r="G20" s="10"/>
      <c r="H20" s="10"/>
      <c r="I20" s="126" t="str">
        <v>积分冻结</v>
      </c>
      <c r="J20" s="128" t="str">
        <v>支持积分冻结：会员存在违规行为（如恶意兑换、虚假交易）时，管理员可冻结其部分或全部积分，冻结后积分状态标记为“冻结”，不可使用
支持批量冻结</v>
      </c>
      <c r="K20" s="10"/>
      <c r="L20" s="10"/>
      <c r="M20" s="10"/>
    </row>
    <row customHeight="true" ht="46" r="21">
      <c r="A21" s="127"/>
      <c r="B21" s="125"/>
      <c r="C21" s="125" t="str">
        <v>积分解冻</v>
      </c>
      <c r="D21" s="126" t="str">
        <v>支持积分解冻：管理员审核解冻申请后，可解冻冻结积分，解冻时需记录解冻原因，积分状态恢复为“可用”</v>
      </c>
      <c r="E21" s="132" t="str">
        <v>管理员审核流程，是否系统管理员操作，录入解决原因？</v>
      </c>
      <c r="F21" s="10"/>
      <c r="G21" s="10"/>
      <c r="H21" s="10"/>
      <c r="I21" s="126" t="str">
        <v>积分解冻</v>
      </c>
      <c r="J21" s="128" t="str">
        <v>支持积分解冻：管理员审核解冻申请后，可解冻冻结积分，解冻时需记录解冻原因，积分状态恢复为“可用”
支持批量解冻</v>
      </c>
      <c r="K21" s="10"/>
      <c r="L21" s="10"/>
      <c r="M21" s="10"/>
    </row>
    <row r="22">
      <c r="A22" s="127"/>
      <c r="B22" s="125"/>
      <c r="C22" s="125" t="str">
        <v>积分明细查询</v>
      </c>
      <c r="D22" s="126" t="str">
        <v>管理端支持多条件筛选积分明细（会员ID、交易类型、时间范围），明细数据支持导出Excel格式</v>
      </c>
      <c r="E22" s="2"/>
      <c r="F22" s="10"/>
      <c r="G22" s="10"/>
      <c r="H22" s="10" t="str">
        <v>积分明细查询</v>
      </c>
      <c r="I22" s="126" t="str">
        <v>积分明细查询</v>
      </c>
      <c r="J22" s="128" t="str">
        <v>管理端支持多条件筛选积分明细（会员ID、交易类型、时间范围），展示相应会员ID、交易类型、时间范围、积分变动（新增、消耗）、积分数值等字段列表，支持导出Excel格式</v>
      </c>
      <c r="K22" s="10"/>
      <c r="L22" s="10"/>
      <c r="M22" s="10"/>
    </row>
    <row r="23">
      <c r="A23" s="127"/>
      <c r="B23" s="125"/>
      <c r="C23" s="125" t="str">
        <v>积分互换</v>
      </c>
      <c r="D23" s="126" t="str">
        <v>支持积分兑换代金券：对接优惠券系统，
支持积分兑入：对接异业合作平台（如合作商户系统），异业积分可按预设比例兑换为安居会员积分，兑换时需校验异业平台接口数据，确认积分有效性；
支持积分兑出：会员可将安居积分按预设比例兑换为异业平台积分，兑出前需展示兑换比例及异业平台规则，获取会员确认后触发积分扣除与异业积分发放
积分互换过程需生成交易记录，同步至清结算系统，用于后续对账</v>
      </c>
      <c r="E23" s="132" t="str">
        <v>异业合作平台有哪些，需提供接口？//回复：我们提供积分接口</v>
      </c>
      <c r="F23" s="10"/>
      <c r="G23" s="10"/>
      <c r="H23" s="10" t="str">
        <v>积分互换</v>
      </c>
      <c r="I23" s="11" t="str">
        <v>优惠券对接</v>
      </c>
      <c r="J23" s="10" t="str">
        <v>支持积分兑换代金券：对接优惠券系统</v>
      </c>
      <c r="K23" s="10"/>
      <c r="L23" s="10"/>
      <c r="M23" s="10"/>
    </row>
    <row r="24">
      <c r="A24" s="127"/>
      <c r="B24" s="125"/>
      <c r="C24" s="125"/>
      <c r="D24" s="126"/>
      <c r="E24" s="132"/>
      <c r="F24" s="10"/>
      <c r="G24" s="10"/>
      <c r="H24" s="10"/>
      <c r="I24" s="11" t="str">
        <v>兑换规则</v>
      </c>
      <c r="J24" s="2" t="str">
        <v>同步异业合作平台积分兑入、兑出规则</v>
      </c>
      <c r="K24" s="10"/>
      <c r="L24" s="10"/>
      <c r="M24" s="10"/>
    </row>
    <row customHeight="true" ht="33" r="25">
      <c r="A25" s="127"/>
      <c r="B25" s="125"/>
      <c r="C25" s="125"/>
      <c r="D25" s="126"/>
      <c r="E25" s="132"/>
      <c r="F25" s="10"/>
      <c r="G25" s="10"/>
      <c r="H25" s="10"/>
      <c r="I25" s="11" t="str">
        <v>兑入接口</v>
      </c>
      <c r="J25" s="2" t="str">
        <v>支持积分兑入：对接异业合作平台（如合作商户系统），异业积分可按预设比例兑换为安居会员积分，兑换时需校验异业平台接口数据，确认积分有效性；</v>
      </c>
      <c r="K25" s="10"/>
      <c r="L25" s="10"/>
      <c r="M25" s="10"/>
    </row>
    <row r="26">
      <c r="A26" s="127"/>
      <c r="B26" s="125"/>
      <c r="C26" s="125"/>
      <c r="D26" s="126"/>
      <c r="E26" s="132"/>
      <c r="F26" s="10"/>
      <c r="G26" s="10"/>
      <c r="H26" s="10"/>
      <c r="I26" s="11" t="str">
        <v>兑出接口</v>
      </c>
      <c r="J26" s="2" t="str">
        <v>支持积分兑出：会员可将安居积分按预设比例兑换为异业平台积分，兑出前需展示兑换比例及异业平台规则，获取会员确认后触发积分扣除与异业积分发放</v>
      </c>
      <c r="K26" s="10"/>
      <c r="L26" s="10"/>
      <c r="M26" s="10"/>
    </row>
    <row customHeight="true" ht="19" r="27">
      <c r="A27" s="127"/>
      <c r="B27" s="125"/>
      <c r="C27" s="125"/>
      <c r="D27" s="126"/>
      <c r="E27" s="132"/>
      <c r="F27" s="10"/>
      <c r="G27" s="10"/>
      <c r="H27" s="10"/>
      <c r="I27" s="11" t="str">
        <v>积分互换记录</v>
      </c>
      <c r="J27" s="10" t="str">
        <v>积分互换过程生成交易记录</v>
      </c>
      <c r="K27" s="10"/>
      <c r="L27" s="10"/>
      <c r="M27" s="10"/>
    </row>
    <row r="28">
      <c r="A28" s="127"/>
      <c r="B28" s="125"/>
      <c r="C28" s="125"/>
      <c r="D28" s="126"/>
      <c r="E28" s="132"/>
      <c r="F28" s="10"/>
      <c r="G28" s="10"/>
      <c r="H28" s="10"/>
      <c r="I28" s="11"/>
      <c r="J28" s="2" t="str">
        <v>支持按条件进行积分互换记录查询，展示相应列表，用于后续清结算模块的对账</v>
      </c>
      <c r="K28" s="10"/>
      <c r="L28" s="10"/>
      <c r="M28" s="10"/>
    </row>
    <row customHeight="true" ht="33" r="29">
      <c r="A29" s="127"/>
      <c r="B29" s="125"/>
      <c r="C29" s="125" t="str">
        <v>积分提醒</v>
      </c>
      <c r="D29" s="126" t="str">
        <v>系统自动识别即将过期积分（如距有效期不足30天），通过站内信向会员推送提醒，提醒内容需包含过期积分数量、有效期截止日期</v>
      </c>
      <c r="E29" s="132"/>
      <c r="F29" s="10"/>
      <c r="G29" s="10"/>
      <c r="H29" s="10" t="str">
        <v>积分提醒</v>
      </c>
      <c r="I29" s="126" t="str">
        <v>积分提醒</v>
      </c>
      <c r="J29" s="128" t="str">
        <v>系统自动识别即将过期积分（如距有效期不足30天），通过短信向会员推送提醒，提醒内容需包含过期积分数量、有效期截止日期</v>
      </c>
      <c r="K29" s="10"/>
      <c r="L29" s="10"/>
      <c r="M29" s="10"/>
    </row>
    <row r="30">
      <c r="A30" s="127"/>
      <c r="B30" s="125"/>
      <c r="C30" s="125" t="str">
        <v>积分提醒配置</v>
      </c>
      <c r="D30" s="126" t="str">
        <v>管理端可配置积分提醒规则（如提醒时间、提醒频率），支持查看提醒发送记录</v>
      </c>
      <c r="E30" s="2"/>
      <c r="F30" s="10"/>
      <c r="G30" s="10"/>
      <c r="H30" s="10"/>
      <c r="I30" s="126" t="str">
        <v>积分提醒配置</v>
      </c>
      <c r="J30" s="128" t="str">
        <v>管理端可配置积分提醒规则（如提醒时间、提醒频率），支持查看提醒发送记录</v>
      </c>
      <c r="K30" s="10"/>
      <c r="L30" s="10"/>
      <c r="M30" s="10"/>
    </row>
    <row r="31">
      <c r="A31" s="127"/>
      <c r="B31" s="125" t="str">
        <v>权益中心</v>
      </c>
      <c r="C31" s="125" t="str">
        <v>权益管理</v>
      </c>
      <c r="D31" s="126" t="str">
        <v>管理端支持新增权益，需配置权益基础信息（名称、描述、图标、有效期）、关联条件（会员等级、身份标签、特定项目）、权益类型（实物权益、服务权益、虚拟权益）
支持权益关联卡券或积分：如权益为“积分兑换折扣”，需配置关联积分数量；如权益为“专属优惠券”，需关联优惠券模板；支持设置权益触发规则，如"新会员注册7天内自动发放新人权益""会员等级升级时自动发放等级权益"</v>
      </c>
      <c r="E31" s="132" t="str">
        <v>实物权益，线下直接兑换，暂无线上发货</v>
      </c>
      <c r="F31" s="10"/>
      <c r="G31" s="10"/>
      <c r="H31" s="125" t="str">
        <v>权益中心</v>
      </c>
      <c r="I31" s="126" t="str">
        <v>权益管理</v>
      </c>
      <c r="J31" s="128" t="str">
        <v>支持按组织、名称、有效期等条件查询权益记录，展示列表信息</v>
      </c>
      <c r="K31" s="10"/>
      <c r="L31" s="10"/>
      <c r="M31" s="10"/>
    </row>
    <row r="32">
      <c r="A32" s="127"/>
      <c r="B32" s="125"/>
      <c r="C32" s="125"/>
      <c r="D32" s="126"/>
      <c r="E32" s="132"/>
      <c r="F32" s="10"/>
      <c r="G32" s="10"/>
      <c r="H32" s="125"/>
      <c r="I32" s="126"/>
      <c r="J32" s="128" t="str">
        <v>管理端支持权益管理，需配置权益基础信息（名称、描述、图标、有效期）、关联条件（会员等级、身份标签、特定项目）、权益类型（实物权益、服务权益，包括优先选房、免费搬家、停车优惠 / 充电抵扣、家政服务折扣、贴身管家（1v1 专属服务）、权益按身份 / 等级差异化配置：业主享受社区专属免费权益、租户享受基础权益、员工享受专属折扣、企业 VIP 享受 1v1 管家 + 场地预约优先权、访客仅享受基础积分权益）、权益设置有效期，过期自动失效
支持权益新增、修改、启用/禁用、删除</v>
      </c>
      <c r="K32" s="10"/>
      <c r="L32" s="10"/>
      <c r="M32" s="10"/>
    </row>
    <row r="33">
      <c r="A33" s="127"/>
      <c r="B33" s="125"/>
      <c r="C33" s="125"/>
      <c r="D33" s="126" t="str">
        <v>支持权益启用/禁用管理，禁用后的权益不再在C端展示，已领取未使用的权益仍可正常使用</v>
      </c>
      <c r="E33" s="2"/>
      <c r="F33" s="10"/>
      <c r="G33" s="10"/>
      <c r="H33" s="125"/>
      <c r="I33" s="126"/>
      <c r="J33" s="128" t="str">
        <v>支持权益启用/禁用管理，禁用后的权益不再在C端展示，已领取未使用的权益仍可正常使用；仅停止新用户领取</v>
      </c>
      <c r="K33" s="10"/>
      <c r="L33" s="10"/>
      <c r="M33" s="10"/>
    </row>
    <row r="34">
      <c r="A34" s="127"/>
      <c r="B34" s="125"/>
      <c r="C34" s="125" t="str">
        <v>权益履约跟踪</v>
      </c>
      <c r="D34" s="126" t="str">
        <v>系统自动记录权益领取、使用、过期数据，包括领取时间、使用时间、核销人员（如有）、过期时间</v>
      </c>
      <c r="E34" s="2"/>
      <c r="F34" s="10"/>
      <c r="G34" s="10"/>
      <c r="H34" s="125"/>
      <c r="I34" s="126" t="str">
        <v>权益履约跟踪</v>
      </c>
      <c r="J34" s="128" t="str">
        <v>系统自动记录权益领取、使用、过期数据，包括领取时间、使用时间、核销人员（如有）、过期时间
数字支持超链接，详情查看具体信息</v>
      </c>
      <c r="K34" s="10"/>
      <c r="L34" s="10"/>
      <c r="M34" s="10"/>
    </row>
    <row customHeight="true" ht="26" r="35">
      <c r="A35" s="127"/>
      <c r="B35" s="125"/>
      <c r="C35" s="125"/>
      <c r="D35" s="126" t="str">
        <v>管理端支持查看权益履约报表，报表需包含权益总发放量、已使用量、过期量、使用率，支持按权益类型、时间范围筛选</v>
      </c>
      <c r="E35" s="2"/>
      <c r="F35" s="10"/>
      <c r="G35" s="10"/>
      <c r="H35" s="125"/>
      <c r="I35" s="126"/>
      <c r="J35" s="128" t="str">
        <v>管理端支持查看权益履约报表，报表需包含权益总发放量、已使用量、过期量、使用率，支持按权益类型、时间范围筛选</v>
      </c>
      <c r="K35" s="10"/>
      <c r="L35" s="10"/>
      <c r="M35" s="10"/>
    </row>
    <row customHeight="true" ht="29" r="36">
      <c r="A36" s="127"/>
      <c r="B36" s="125"/>
      <c r="C36" s="125"/>
      <c r="D36" s="126" t="str">
        <v>对接线下商户系统（如合作服务门店），线下权益核销时，数据实时同步至会员系统，更新权益使用状态</v>
      </c>
      <c r="E36" s="132"/>
      <c r="F36" s="10"/>
      <c r="G36" s="10"/>
      <c r="H36" s="125"/>
      <c r="I36" s="126"/>
      <c r="J36" s="128" t="str">
        <v>对接线下商户系统（如合作服务门店），线下权益核销时，数据实时同步至会员系统，更新权益使用状态</v>
      </c>
      <c r="K36" s="10"/>
      <c r="L36" s="10"/>
      <c r="M36" s="10"/>
    </row>
    <row r="37">
      <c r="A37" s="127"/>
      <c r="B37" s="125"/>
      <c r="C37" s="125" t="str">
        <v>未履约干预</v>
      </c>
      <c r="D37" s="126" t="str">
        <v>对未履约权益（如实物权益未发货、服务权益未兑现），支持管理员在管理端查看明细，触发人工干预（如催促履约、补偿权益）</v>
      </c>
      <c r="E37" s="2"/>
      <c r="F37" s="10"/>
      <c r="G37" s="10"/>
      <c r="H37" s="125"/>
      <c r="I37" s="126" t="str">
        <v>未履约干预</v>
      </c>
      <c r="J37" s="128" t="str">
        <v>对未履约权益（如服务权益未兑现），支持管理员在管理端查看明细，触发人工干预，崔办发送短信通知（如催促履约）</v>
      </c>
      <c r="K37" s="10"/>
      <c r="L37" s="10"/>
      <c r="M37" s="10"/>
    </row>
    <row r="38">
      <c r="A38" s="127"/>
      <c r="B38" s="125" t="str">
        <v>优惠券管理</v>
      </c>
      <c r="C38" s="125" t="str">
        <v>优惠券创建与配置</v>
      </c>
      <c r="D38" s="126" t="str">
        <v>支持创建多类型优惠券，包括电商优惠券（满减券、折扣券）、线下优惠券（商户抵扣券、服务体验券）、跨场优惠券（通用抵扣券）
配置项需包含优惠券名称、面额/折扣比例、使用门槛（如满100元可用）、有效期（固定日期/领取后N天有效）、使用场景（指定业务线、指定商户）、发放总量、单人限领数量；
支持设置优惠券使用限制（如不可与其他优惠叠加、仅限新会员使用、指定商品品类可用）；
支持创建优惠券套票，套票包含多张不同类型优惠券，发放时一次性发放至会员券账户</v>
      </c>
      <c r="E38" s="2"/>
      <c r="F38" s="10"/>
      <c r="G38" s="10"/>
      <c r="H38" s="125" t="str">
        <v>优惠券管理</v>
      </c>
      <c r="I38" s="11" t="str">
        <v>优惠券新增/修改</v>
      </c>
      <c r="J38" s="2" t="str">
        <v>1. 创建多类型优惠券，包括电商优惠券（满减券，商城消费、折扣券，家政 / 商城服务）、线下优惠券（商户抵扣券、服务体验券）、跨场优惠券（通用抵扣券）、现金抵扣券（停车 / 充电 / 场地预约）；
2. 配置项需包含优惠券名称、使用门槛（如满100元可用）、有效期（固定日期/领取后N天有效）、使用场景（指定业务线、指定商户）、发放总量、单人限领数量
3. 支持优惠券套票创建，优惠券套票可按节日 / 场景组合（如社区活动套票、家政服务套票）
4.支持设置优惠券使用限制（如不可与其他优惠叠加、仅限新会员使用、指定商品品类可用）
5.新增支持暂存，暂存的数据支持修改，状态为草稿
6.发放成功的数据不能修改</v>
      </c>
      <c r="K38" s="10"/>
      <c r="L38" s="10"/>
      <c r="M38" s="10"/>
    </row>
    <row r="39">
      <c r="A39" s="127"/>
      <c r="B39" s="125"/>
      <c r="C39" s="125"/>
      <c r="D39" s="126"/>
      <c r="E39" s="2"/>
      <c r="F39" s="10"/>
      <c r="G39" s="10"/>
      <c r="H39" s="125"/>
      <c r="I39" s="11" t="str">
        <v>删除/批量删除</v>
      </c>
      <c r="J39" s="2" t="str">
        <v>暂存的数据支持删除/批量删除</v>
      </c>
      <c r="K39" s="10"/>
      <c r="L39" s="10"/>
      <c r="M39" s="10"/>
    </row>
    <row r="40">
      <c r="A40" s="127"/>
      <c r="B40" s="125"/>
      <c r="C40" s="125" t="str">
        <v>优惠券发放</v>
      </c>
      <c r="D40" s="126" t="str">
        <v>支持多渠道发放：通过运营活动（签到、抽奖）自动发放、按会员等级定向发放（如金卡会员专属券）、手动批量发放（管理员上传会员名单发放）、会员主动领取（C端券中心领取）；
发放时需校验发放规则，如单人限领数量、会员等级条件，不符合规则则无法发放；
发放成功后，系统通过站内信通知会员，通知内容包含优惠券名称、面额、有效期、使用方式；
管理端支持查看优惠券发放明细，包括发放时间、发放方式、发放数量、已领取数量</v>
      </c>
      <c r="E40" s="132" t="str">
        <v>运营活动需求取消，无该发布渠道</v>
      </c>
      <c r="F40" s="10"/>
      <c r="G40" s="10"/>
      <c r="H40" s="125"/>
      <c r="I40" s="126" t="str">
        <v>优惠券发放</v>
      </c>
      <c r="J40" s="128" t="str">
        <v>支持多渠道发放：按会员等级定向发放（如金卡会员专属券）、手动批量发放（管理员上传会员名单发放）、会员主动领取（C端券中心领取）；
发放时需校验发放规则，如单人限领数量、会员等级条件，不符合规则则无法发放；
发放成功后，系统通过站内信通知会员，通知内容包含优惠券名称、面额、有效期、使用方式；
管理端支持查看优惠券发放明细，包括发放时间、发放方式、发放数量、已领取数量
发放成功后，由草稿状态更新为已发布</v>
      </c>
      <c r="K40" s="10"/>
      <c r="L40" s="10"/>
      <c r="M40" s="10"/>
    </row>
    <row r="41">
      <c r="A41" s="127"/>
      <c r="B41" s="125"/>
      <c r="C41" s="125" t="str">
        <v>优惠券核销管理</v>
      </c>
      <c r="D41" s="126" t="str">
        <v>支持核销撤销：因退款、核销错误等场景需撤销核销时，管理员可在管理端发起核销撤销申请，审核通过后优惠券状态恢复为“待使用”（需在有效期内）；
核销过程需生成核销交易单，包含核销时间、核销商户、关联订单号、优惠券信息，同步至清结算系统</v>
      </c>
      <c r="E41" s="132" t="str">
        <v>审核流程是哪个部门，哪个角色？</v>
      </c>
      <c r="F41" s="10"/>
      <c r="G41" s="10"/>
      <c r="H41" s="125"/>
      <c r="I41" s="11" t="str">
        <v>优惠券核销管理</v>
      </c>
      <c r="J41" s="2" t="str">
        <v>支持核销撤销：因退款、核销错误等场景需撤销核销时，管理员可在管理端发起核销撤销申请，审核通过后优惠券状态恢复为“待使用”（需在有效期内）</v>
      </c>
      <c r="K41" s="10"/>
      <c r="L41" s="10"/>
      <c r="M41" s="10"/>
    </row>
    <row customHeight="true" ht="46" r="42">
      <c r="A42" s="127"/>
      <c r="B42" s="125"/>
      <c r="C42" s="125"/>
      <c r="D42" s="126"/>
      <c r="E42" s="132"/>
      <c r="F42" s="10"/>
      <c r="G42" s="10"/>
      <c r="H42" s="125"/>
      <c r="I42" s="11"/>
      <c r="J42" s="2" t="str">
        <v>核销过程需生成核销交易单，包含核销时间、核销商户、关联订单号、优惠券信息，同步至清结算系统</v>
      </c>
      <c r="K42" s="10"/>
      <c r="L42" s="10"/>
      <c r="M42" s="10"/>
    </row>
    <row r="43">
      <c r="A43" s="127"/>
      <c r="B43" s="125"/>
      <c r="C43" s="125" t="str">
        <v>优惠券查询</v>
      </c>
      <c r="D43" s="126" t="str">
        <v>管理端支持按优惠券批次、状态、时间范围查询优惠券数据，展示发放总量、核销总量、核销率</v>
      </c>
      <c r="E43" s="2"/>
      <c r="F43" s="10"/>
      <c r="G43" s="10"/>
      <c r="H43" s="125"/>
      <c r="I43" s="11" t="str">
        <v>优惠券查询</v>
      </c>
      <c r="J43" s="2" t="str">
        <v>支持按组织、名称、创建时间、类型、状态查询优惠券数据等条件查询优惠卷记录，展示列表信息，包括名称、发放总量、核销总量、核销率、创建时间、状态等</v>
      </c>
      <c r="K43" s="10"/>
      <c r="L43" s="10"/>
      <c r="M43" s="10"/>
    </row>
    <row r="44">
      <c r="A44" s="127"/>
      <c r="B44" s="125"/>
      <c r="C44" s="125" t="str">
        <v>优惠券冻结/解冻</v>
      </c>
      <c r="D44" s="126" t="str">
        <v>支持优惠券冻结与解冻：对异常优惠券（如规则配置错误），管理员可冻结优惠券，冻结后会员无法使用；问题解决后可解冻，恢复正常使用权限</v>
      </c>
      <c r="E44" s="2"/>
      <c r="F44" s="10"/>
      <c r="G44" s="10"/>
      <c r="H44" s="125"/>
      <c r="I44" s="126" t="str">
        <v>优惠券冻结/解冻</v>
      </c>
      <c r="J44" s="128" t="str">
        <v>针对状态为已发布的记录，支持优惠券冻结与解冻：对异常优惠券（如规则配置错误），管理员可冻结优惠券，冻结后会员无法使用；问题解决后可解冻，恢复正常使用权限
支持批量冻结、解冻</v>
      </c>
      <c r="K44" s="10"/>
      <c r="L44" s="10"/>
      <c r="M44" s="10"/>
    </row>
    <row r="45">
      <c r="A45" s="127"/>
      <c r="B45" s="125" t="str">
        <v>运营活动管理</v>
      </c>
      <c r="C45" s="125" t="str">
        <v>活动创建</v>
      </c>
      <c r="D45" s="126" t="str">
        <v>支持创建多种活动类型：签到活动（连续签到、累计签到）、评价活动（对服务/产品评价）、调查问卷活动（填写指定问卷）、邀请好友活动（邀请新用户注册）、抽奖活动（积分抽奖、免费抽奖）
每种活动需配置活动基础信息（名称、时间、规则说明、活动海报）、参与条件（如仅限认证会员、仅限特定等级会员）、奖励设置（奖励类型、奖励数量、发放方式）</v>
      </c>
      <c r="E45" s="10"/>
      <c r="F45" s="10"/>
      <c r="G45" s="13" t="str">
        <v>伪</v>
      </c>
      <c r="H45" s="10"/>
      <c r="I45" s="11"/>
      <c r="J45" s="10"/>
      <c r="K45" s="10"/>
      <c r="L45" s="10"/>
      <c r="M45" s="10"/>
    </row>
    <row r="46">
      <c r="A46" s="127"/>
      <c r="B46" s="125"/>
      <c r="C46" s="125" t="str">
        <v>活动规则配置</v>
      </c>
      <c r="D46" s="126" t="str">
        <v>支持设置活动限制规则，如签到活动可设置“每日限签1次”，邀请活动可设置“单个会员最多邀请10人”，抽奖活动可设置“每日抽奖次数上限”；
</v>
      </c>
      <c r="E46" s="10"/>
      <c r="F46" s="10"/>
      <c r="G46" s="13" t="str">
        <v>伪</v>
      </c>
      <c r="H46" s="10"/>
      <c r="I46" s="11"/>
      <c r="J46" s="10"/>
      <c r="K46" s="10"/>
      <c r="L46" s="10"/>
      <c r="M46" s="10"/>
    </row>
    <row customHeight="true" ht="23" r="47">
      <c r="A47" s="127"/>
      <c r="B47" s="125"/>
      <c r="C47" s="125" t="str">
        <v>活动审核</v>
      </c>
      <c r="D47" s="126" t="str">
        <v>活动配置完成后需提交审核，审核通过后可在管理端手动上线或按预设时间自动上线</v>
      </c>
      <c r="E47" s="10"/>
      <c r="F47" s="10"/>
      <c r="G47" s="13" t="str">
        <v>伪</v>
      </c>
      <c r="H47" s="10"/>
      <c r="I47" s="11"/>
      <c r="J47" s="10"/>
      <c r="K47" s="10"/>
      <c r="L47" s="10"/>
      <c r="M47" s="10"/>
    </row>
    <row customHeight="true" ht="23" r="48">
      <c r="A48" s="127"/>
      <c r="B48" s="125"/>
      <c r="C48" s="125" t="str">
        <v>活动上线管理</v>
      </c>
      <c r="D48" s="126" t="str">
        <v>活动上线后，系统通过站内信向目标会员推送活动通知，通知需包含活动入口链接</v>
      </c>
      <c r="E48" s="10"/>
      <c r="F48" s="10"/>
      <c r="G48" s="13" t="str">
        <v>伪</v>
      </c>
      <c r="H48" s="10"/>
      <c r="I48" s="11"/>
      <c r="J48" s="10"/>
      <c r="K48" s="10"/>
      <c r="L48" s="10"/>
      <c r="M48" s="10"/>
    </row>
    <row r="49">
      <c r="A49" s="127"/>
      <c r="B49" s="125"/>
      <c r="C49" s="125" t="str">
        <v>活动数据统计</v>
      </c>
      <c r="D49" s="126" t="str">
        <v>管理端提供活动数据统计报表，报表需包含活动核心指标：参与人数（总参与人数、独立参与人数）、完成人数（完成活动任务的人数）、奖励发放总量（按奖励类型统计）、活动转化率（完成人数/参与人数）；
支持按时间维度（hourly、daily、weekly）查看数据趋势，可导出数据报表（Excel/PDF格式）；
支持单个活动数据钻取，查看参与会员明细（会员ID、参与时间、完成状态、奖励获取情况）；
活动结束后，自动生成活动效果分析报告，包含数据总结、亮点与不足，为后续活动优化提供参考</v>
      </c>
      <c r="E49" s="10"/>
      <c r="F49" s="10"/>
      <c r="G49" s="13" t="str">
        <v>伪</v>
      </c>
      <c r="H49" s="10"/>
      <c r="I49" s="11"/>
      <c r="J49" s="10"/>
      <c r="K49" s="10"/>
      <c r="L49" s="10"/>
      <c r="M49" s="10"/>
    </row>
    <row r="50">
      <c r="A50" s="127"/>
      <c r="B50" s="125" t="str">
        <v>清结算管理</v>
      </c>
      <c r="C50" s="125" t="str">
        <v>积分清算规则</v>
      </c>
      <c r="D50" s="126" t="str">
        <v>管理端支持配置积分日清规则，设置日清执行时间（如每日凌晨2点），日清任务需自动统计当日积分发放总量、消耗总量、结余总量，生成《积分日清报表》
支持配置积分发分清算规则：按发分主体（如安居集团、下属子公司、异业商户）统计当日发分数据，区分发分来源（消费、活动、补偿），生成《积分发分日清明细表》
支持配置积分兑分清算规则：按兑分场景（兑换优惠券、异业兑出、权益兑换）统计当日兑分数据，关联兑分交易流水号，生成《积分兑分日清明细表》</v>
      </c>
      <c r="E50" s="132" t="str">
        <v>按发分主体（如安居集团、下属子公司、异业商户）,积分发放由各子业务平台发放？有对应数据同步过来？//回复：运营一体化，资产主数据</v>
      </c>
      <c r="F50" s="10"/>
      <c r="G50" s="10"/>
      <c r="H50" s="125" t="str">
        <v>清结算管理</v>
      </c>
      <c r="I50" s="126" t="str">
        <v>积分清算规则配置</v>
      </c>
      <c r="J50" s="128" t="str">
        <v>支持配置积分日清规则，设置日清执行时间（如每日凌晨2点）
支持配置积分月结规则，设置月结执行时间（如每月最后一天凌晨）
支持配置优惠券结算批处理定时任务，设置结算周期（如每日结算前一日数据）</v>
      </c>
      <c r="K50" s="10"/>
      <c r="L50" s="10"/>
      <c r="M50" s="10"/>
    </row>
    <row r="51">
      <c r="A51" s="127"/>
      <c r="B51" s="125"/>
      <c r="C51" s="125"/>
      <c r="D51" s="126"/>
      <c r="E51" s="132"/>
      <c r="F51" s="10"/>
      <c r="G51" s="10"/>
      <c r="H51" s="125"/>
      <c r="I51" s="11" t="str">
        <v>积分日清报表</v>
      </c>
      <c r="J51" s="10" t="str">
        <v>日清任务需自动统计当日积分发放总量、消耗总量、结余总量，生成《积分日清报表》</v>
      </c>
      <c r="K51" s="10"/>
      <c r="L51" s="10"/>
      <c r="M51" s="10"/>
    </row>
    <row r="52">
      <c r="A52" s="127"/>
      <c r="B52" s="125"/>
      <c r="C52" s="125"/>
      <c r="D52" s="126"/>
      <c r="E52" s="132"/>
      <c r="F52" s="10"/>
      <c r="G52" s="10"/>
      <c r="H52" s="125"/>
      <c r="I52" s="11" t="str">
        <v>积分发分日清明细表</v>
      </c>
      <c r="J52" s="2" t="str">
        <v>按发分主体（如安居集团、下属子公司、异业商户）统计当日发分数据，区分发分来源（消费、活动、补偿），生成《积分发分日清明细表》</v>
      </c>
      <c r="K52" s="10"/>
      <c r="L52" s="10"/>
      <c r="M52" s="10"/>
    </row>
    <row r="53">
      <c r="A53" s="127"/>
      <c r="B53" s="125"/>
      <c r="C53" s="125"/>
      <c r="D53" s="126"/>
      <c r="E53" s="132"/>
      <c r="F53" s="10"/>
      <c r="G53" s="10"/>
      <c r="H53" s="125"/>
      <c r="I53" s="11" t="str">
        <v>积分兑分日清明细表</v>
      </c>
      <c r="J53" s="2" t="str">
        <v>按兑分场景（兑换优惠券、异业兑出、权益兑换）统计当日兑分数据，关联兑分交易流水号，生成《积分兑分日清明细表》</v>
      </c>
      <c r="K53" s="10"/>
      <c r="L53" s="10"/>
      <c r="M53" s="10"/>
    </row>
    <row r="54">
      <c r="A54" s="127"/>
      <c r="B54" s="125"/>
      <c r="C54" s="125" t="str">
        <v>积分有效期管理</v>
      </c>
      <c r="D54" s="126" t="str">
        <v>管理端支持配置积分有效期规则，可按固定周期（如积分获取后1年有效）或指定日期（如每年12月31日清零当年未使用积分）设置有效期；
系统自动计算积分有效期，在积分明细中标注每笔积分的到期日期；
到期前按预设规则（如到期前30天、15天）触发积分过期提醒，到期后自动执行积分清零处理，清零数据同步至积分明细，标注“过期清零”</v>
      </c>
      <c r="E54" s="2"/>
      <c r="F54" s="10"/>
      <c r="G54" s="10"/>
      <c r="H54" s="125"/>
      <c r="I54" s="126" t="str">
        <v>积分有效期管理</v>
      </c>
      <c r="J54" s="128" t="str">
        <v>管理端支持配置积分有效期规则，可按固定周期（如积分获取后1年有效）或指定日期（如每年12月31日清零当年未使用积分）设置有效期；
系统自动计算积分有效期，在积分明细中标注每笔积分的到期日期；
到期前按预设规则（如到期前30天、15天）触发积分过期提醒，到期后自动执行积分清零处理，清零数据同步至积分明细，标注“过期清零”</v>
      </c>
      <c r="K54" s="10" t="str">
        <v>1. 需要新增社区居民专属身份标识，关联楼栋 / 单元等社区归属信息；
2. 需要区分商户 / 访客会员注册流程，访客会员限制部分社区专属权益（如免费场地预约）；
4. 需要黑名单 / 白名单管理，白名单用于企业 VIP / 特殊客户，黑名单用于违规客户限制活动参与 / 场地
1. 按房号 + 手机号绑定 OneID；
2. 诉求类型、频次、满意度同步至画像；
3. 坐席 / 品质岗可查近 1 年客户全周期记录</v>
      </c>
      <c r="L54" s="10"/>
      <c r="M54" s="10"/>
    </row>
    <row r="55">
      <c r="A55" s="127"/>
      <c r="B55" s="125"/>
      <c r="C55" s="125"/>
      <c r="D55" s="126" t="str">
        <v>管理端支持查看《过期积分统计表》，包含本期过期积分总量、涉及会员数、各发分主体过期积分占比</v>
      </c>
      <c r="E55" s="2"/>
      <c r="F55" s="10"/>
      <c r="G55" s="10"/>
      <c r="H55" s="125"/>
      <c r="I55" s="131" t="str">
        <v>过期积分统计表</v>
      </c>
      <c r="J55" s="128" t="str">
        <v>管理端支持查看《过期积分统计表》，包含本期过期积分总量、涉及会员数、各发分主体过期积分占比</v>
      </c>
      <c r="K55" s="10"/>
      <c r="L55" s="10"/>
      <c r="M55" s="10"/>
    </row>
    <row r="56">
      <c r="A56" s="127"/>
      <c r="B56" s="125"/>
      <c r="C56" s="125" t="str">
        <v>积分结算</v>
      </c>
      <c r="D56" s="126" t="str">
        <v>管理端支持配置积分月结规则，设置月结执行时间（如每月最后一天凌晨），月结任务需自动汇总当月积分发分、兑分、过期、调整数据，生成《积分月结报表》
月结报表需按发分主体拆分数据，明确各主体当月发分责任金额、兑分抵扣金额，支撑财务对账</v>
      </c>
      <c r="E56" s="132" t="str">
        <v>发分主体是（如安居集团、下属子公司、异业商户）这些，这些是否在组织架构上？</v>
      </c>
      <c r="F56" s="10"/>
      <c r="G56" s="10"/>
      <c r="H56" s="126"/>
      <c r="I56" s="11" t="str">
        <v>积分月结报表</v>
      </c>
      <c r="J56" s="2" t="str">
        <v>月结任务需自动汇总当月积分发分、兑分、过期、调整数据，月结报表需按发分主体拆分数据，明确各主体当月发分责任金额、兑分抵扣金额，支撑财务对账</v>
      </c>
      <c r="K56" s="10"/>
      <c r="L56" s="10"/>
      <c r="M56" s="10"/>
    </row>
    <row customHeight="true" ht="27" r="57">
      <c r="A57" s="127"/>
      <c r="B57" s="125"/>
      <c r="C57" s="125"/>
      <c r="D57" s="126" t="str">
        <v>支持月结数据审核，管理员审核通过后，月结报表锁定不可修改，审核不通过则需排查问题并重新执行月结；</v>
      </c>
      <c r="E57" s="132" t="str">
        <v>审核流程是哪个部门，哪个角色？</v>
      </c>
      <c r="F57" s="10"/>
      <c r="G57" s="10"/>
      <c r="H57" s="126"/>
      <c r="I57" s="11" t="str">
        <v>数据审核</v>
      </c>
      <c r="J57" s="128" t="str">
        <v>支持月结数据审核，管理员审核通过后，月结报表锁定不可修改，审核不通过则需排查问题并重新执行月结；</v>
      </c>
      <c r="K57" s="10"/>
      <c r="L57" s="10"/>
      <c r="M57" s="10"/>
    </row>
    <row r="58">
      <c r="A58" s="127"/>
      <c r="B58" s="125"/>
      <c r="C58" s="125"/>
      <c r="D58" s="126" t="str">
        <v>月结完成后，系统自动归档月结数据，支持后续按月份查询与导出</v>
      </c>
      <c r="E58" s="2"/>
      <c r="F58" s="10"/>
      <c r="G58" s="10"/>
      <c r="H58" s="125"/>
      <c r="I58" s="34" t="str">
        <v>查询与导出</v>
      </c>
      <c r="J58" s="128" t="str">
        <v>月结完成后，系统自动归档月结数据，支持后续按月份查询与导出</v>
      </c>
      <c r="K58" s="10"/>
      <c r="L58" s="10"/>
      <c r="M58" s="10"/>
    </row>
    <row r="59">
      <c r="A59" s="127"/>
      <c r="B59" s="125"/>
      <c r="C59" s="125" t="str">
        <v>优惠券结算</v>
      </c>
      <c r="D59" s="126" t="str">
        <v>支持配置优惠券结算批处理定时任务，设置结算周期（如每日结算前一日数据），结算任务需统计当日优惠券核销总量、核销金额、涉及商户/业务线；
生成《优惠券结算报表》，报表需包含优惠券批次、核销时间、核销金额、关联订单号、结算主体（如负责优惠券成本的部门/商户）；
生成《优惠券核销交易单》，交易单需包含核销明细（优惠券码、核销商户、核销金额），作为财务对账的原始凭证；
支持对接财务共享系统，将优惠券结算数据按标准格式同步至财务系统，避免手动录入</v>
      </c>
      <c r="E59" s="132" t="str">
        <v>对接财务系统接口需提供？//回复：优先级低</v>
      </c>
      <c r="F59" s="10"/>
      <c r="G59" s="10"/>
      <c r="H59" s="125"/>
      <c r="I59" s="11" t="str">
        <v>优惠券结算报表</v>
      </c>
      <c r="J59" s="2" t="str">
        <v>结算任务需统计当日优惠券核销总量、核销金额、涉及商户/业务线；报表需包含优惠券批次、核销时间、核销金额、关联订单号、结算主体（如负责优惠券成本的部门/商户）</v>
      </c>
      <c r="K59" s="10"/>
      <c r="L59" s="10"/>
      <c r="M59" s="10"/>
    </row>
    <row customHeight="true" ht="29" r="60">
      <c r="A60" s="127"/>
      <c r="B60" s="125"/>
      <c r="C60" s="125"/>
      <c r="D60" s="126"/>
      <c r="E60" s="132"/>
      <c r="F60" s="10"/>
      <c r="G60" s="10"/>
      <c r="H60" s="125"/>
      <c r="I60" s="11" t="str">
        <v>优惠券核销交易单</v>
      </c>
      <c r="J60" s="10" t="str">
        <v>交易单需包含核销明细（优惠券码、核销商户、核销金额），作为财务对账的原始凭证</v>
      </c>
      <c r="K60" s="10"/>
      <c r="L60" s="10"/>
      <c r="M60" s="10"/>
    </row>
    <row customHeight="true" ht="34" r="61">
      <c r="A61" s="127"/>
      <c r="B61" s="125"/>
      <c r="C61" s="125"/>
      <c r="D61" s="126"/>
      <c r="E61" s="132"/>
      <c r="F61" s="10"/>
      <c r="G61" s="10"/>
      <c r="H61" s="125"/>
      <c r="I61" s="11" t="str">
        <v>查询与导出</v>
      </c>
      <c r="J61" s="10" t="str">
        <v>支持优惠券报表数据导出</v>
      </c>
      <c r="K61" s="10"/>
      <c r="L61" s="10"/>
      <c r="M61" s="10"/>
    </row>
    <row r="62">
      <c r="A62" s="127"/>
      <c r="B62" s="125"/>
      <c r="C62" s="125" t="str">
        <v>异常预警</v>
      </c>
      <c r="D62" s="126" t="str">
        <v>日清过程中发现数据异常（如积分发放与业务系统数据不一致），系统自动触发预警，通知管理员处理</v>
      </c>
      <c r="E62" s="2"/>
      <c r="F62" s="10"/>
      <c r="G62" s="10"/>
      <c r="H62" s="125"/>
      <c r="I62" s="131" t="str">
        <v>异常预警</v>
      </c>
      <c r="J62" s="128" t="str">
        <v>日清过程中发现数据异常（如积分发放与业务系统数据不一致），系统自动触发预警，通知管理员处理</v>
      </c>
      <c r="K62" s="10"/>
      <c r="L62" s="10"/>
      <c r="M62" s="10"/>
    </row>
    <row r="63">
      <c r="A63" s="127"/>
      <c r="B63" s="125" t="str">
        <v>风控管理</v>
      </c>
      <c r="C63" s="125" t="str">
        <v>会员风控规则</v>
      </c>
      <c r="D63" s="126" t="str">
        <v>管理端支持配置会员积分交易风控规则，可设置单会员单日/单月积分获取上限、积分消耗上限，超出上限则触发交易拦截；
</v>
      </c>
      <c r="E63" s="2"/>
      <c r="F63" s="10"/>
      <c r="G63" s="10"/>
      <c r="H63" s="11" t="str">
        <v>风控管理</v>
      </c>
      <c r="I63" s="134" t="str">
        <v>风险限制</v>
      </c>
      <c r="J63" s="128" t="str">
        <v>对高风险会员（如多次触发风控规则），系统自动将用户信息标记“风险会员”标签，限制其参与高价值活动（如积分抽奖、权益领取）；会员状态变为冻结</v>
      </c>
      <c r="K63" s="10"/>
      <c r="L63" s="10"/>
      <c r="M63" s="10"/>
    </row>
    <row customHeight="true" ht="33" r="64">
      <c r="A64" s="127"/>
      <c r="B64" s="125"/>
      <c r="C64" s="125"/>
      <c r="D64" s="126" t="str">
        <v>支持配置异常交易识别规则，如“短时间内多次同一IP注册会员并获取积分”“同一设备切换多账号刷取积分”，触发规则后自动拦截积分交易；</v>
      </c>
      <c r="E64" s="132"/>
      <c r="F64" s="10"/>
      <c r="G64" s="10"/>
      <c r="H64" s="11"/>
      <c r="I64" s="134"/>
      <c r="J64" s="128"/>
      <c r="K64" s="10"/>
      <c r="L64" s="10"/>
      <c r="M64" s="10"/>
    </row>
    <row customHeight="true" ht="33" r="65">
      <c r="A65" s="127"/>
      <c r="B65" s="125"/>
      <c r="C65" s="125"/>
      <c r="D65" s="126" t="str">
        <v>对高风险会员（如多次触发风控规则），系统自动标记“风险会员”标签，限制其参与高价值活动（如积分抽奖、权益领取）；</v>
      </c>
      <c r="E65" s="132"/>
      <c r="F65" s="10"/>
      <c r="G65" s="10"/>
      <c r="H65" s="11"/>
      <c r="I65" s="134"/>
      <c r="J65" s="128"/>
      <c r="K65" s="10"/>
      <c r="L65" s="10"/>
      <c r="M65" s="10"/>
    </row>
    <row r="66">
      <c r="A66" s="127"/>
      <c r="B66" s="125"/>
      <c r="C66" s="125"/>
      <c r="D66" s="126" t="str">
        <v>支持手动解除会员风控限制，解除需经审核流程，审核通过后恢复会员正常交易权限</v>
      </c>
      <c r="E66" s="132" t="str">
        <v>审核流程是？</v>
      </c>
      <c r="F66" s="10"/>
      <c r="G66" s="10"/>
      <c r="H66" s="11"/>
      <c r="I66" s="134" t="str">
        <v>风控解除</v>
      </c>
      <c r="J66" s="128" t="str">
        <v>支持手动解除会员风控限制，解除需经审核流程，审核通过后恢复会员正常交易权限</v>
      </c>
      <c r="K66" s="10"/>
      <c r="L66" s="10"/>
      <c r="M66" s="10"/>
    </row>
    <row r="67">
      <c r="A67" s="127"/>
      <c r="B67" s="125"/>
      <c r="C67" s="125" t="str">
        <v>发分主体风控</v>
      </c>
      <c r="D67" s="126" t="str">
        <v>管理端支持配置发分主体（如下属子公司、合作商户）积分发放规则，设置单主体单日/单月对单个会员发分上限、对所有会员发分总量上限；
支持设置发分主体资质审核机制，新接入发分主体需提交资质材料（如营业执照、合作协议），审核通过后才具备发分权限；
实时监控发分主体发分数据，如发分总量接近上限，系统自动触发预警，提醒管理员干预
对违规发分主体（如超额发分、虚假发分），支持暂停其发分权限，整改完成后需重新审核才能恢复</v>
      </c>
      <c r="E67" s="2"/>
      <c r="F67" s="10"/>
      <c r="G67" s="10"/>
      <c r="H67" s="126" t="str">
        <v>发分主体风控</v>
      </c>
      <c r="I67" s="11" t="str">
        <v>发分风控管理</v>
      </c>
      <c r="J67" s="2" t="str">
        <v>管理端支持配置发分主体（如下属子公司、合作商户）积分发放规则，设置单主体单日/单月对单个会员发分上限、对所有会员发分总量上限；</v>
      </c>
      <c r="K67" s="10"/>
      <c r="L67" s="10"/>
      <c r="M67" s="10"/>
    </row>
    <row customHeight="true" ht="33" r="68">
      <c r="A68" s="127"/>
      <c r="B68" s="125"/>
      <c r="C68" s="125"/>
      <c r="D68" s="126"/>
      <c r="E68" s="132"/>
      <c r="F68" s="10"/>
      <c r="G68" s="10"/>
      <c r="H68" s="126"/>
      <c r="I68" s="11" t="str">
        <v>发分权限管理</v>
      </c>
      <c r="J68" s="2" t="str">
        <v>通过功能权限控制发分主体（如下属子公司、各业务部门），对违规发分主体（如超额发分、虚假发分），支持暂停其发分权限，整改完成后需重新才能恢复</v>
      </c>
      <c r="K68" s="10"/>
      <c r="L68" s="10"/>
      <c r="M68" s="10"/>
    </row>
    <row r="69">
      <c r="A69" s="127"/>
      <c r="B69" s="125"/>
      <c r="C69" s="125"/>
      <c r="D69" s="126"/>
      <c r="E69" s="132"/>
      <c r="F69" s="10"/>
      <c r="G69" s="10"/>
      <c r="H69" s="126"/>
      <c r="I69" s="11" t="str">
        <v>积分监控</v>
      </c>
      <c r="J69" s="2" t="str">
        <v>与各C端积分数据同步，监控发分主体发分数据，如发分总量接近上限，系统自动触发预警，提醒管理员干预</v>
      </c>
      <c r="K69" s="10"/>
      <c r="L69" s="10"/>
      <c r="M69" s="10"/>
    </row>
    <row r="70">
      <c r="A70" s="127"/>
      <c r="B70" s="125"/>
      <c r="C70" s="125" t="str">
        <v>风控规则管理</v>
      </c>
      <c r="D70" s="126" t="str">
        <v>支持风控规则的新增、编辑、启用/禁用，规则需包含规则名称、规则类型（会员风控/发分主体风控）、触发条件、执行动作（拦截交易/触发预警）、生效时间；
支持规则优先级配置，多规则同时触发时，按优先级执行（如“拦截交易”规则优先级高于“触发预警”规则）；
支持规则测试功能，新规则上线前可在测试环境模拟触发场景，验证规则有效性；
</v>
      </c>
      <c r="E70" s="2"/>
      <c r="F70" s="10"/>
      <c r="G70" s="10"/>
      <c r="H70" s="126" t="str">
        <v>风控规则管理</v>
      </c>
      <c r="I70" s="134" t="str">
        <v>风控规则查询</v>
      </c>
      <c r="J70" s="128" t="str">
        <v>支持按规则名称、规则类型、时间查询风控规则记录，展示列表信息</v>
      </c>
      <c r="K70" s="10"/>
      <c r="L70" s="10"/>
      <c r="M70" s="10"/>
    </row>
    <row r="71">
      <c r="A71" s="127"/>
      <c r="B71" s="125"/>
      <c r="C71" s="125"/>
      <c r="D71" s="126"/>
      <c r="E71" s="2"/>
      <c r="F71" s="10"/>
      <c r="G71" s="10"/>
      <c r="H71" s="126"/>
      <c r="I71" s="156" t="str">
        <v>新增/修改</v>
      </c>
      <c r="J71" s="128" t="str">
        <v>支持风控规则的新增、编辑、启用/禁用，规则需包含规则名称、规则类型（会员风控/发分主体风控）、触发条件、执行动作（拦截交易/触发预警）、生效时间、预警方式（平台、短信）；
支持规则优先级配置，多规则同时触发时，按优先级执行（如“拦截交易”规则优先级高于“触发预警”规则）
会员积分交易风控规则，可设置单会员单日/单月积分获取上限、积分消耗上限，超出上限、如“短时间内多次同一IP注册会员并获取积分”“同一设备切换多账号刷取积分”则触发交易拦截；</v>
      </c>
      <c r="K71" s="10"/>
      <c r="L71" s="10"/>
      <c r="M71" s="10"/>
    </row>
    <row customHeight="true" ht="19" r="72">
      <c r="A72" s="127"/>
      <c r="B72" s="125"/>
      <c r="C72" s="125"/>
      <c r="D72" s="126"/>
      <c r="E72" s="2"/>
      <c r="F72" s="10"/>
      <c r="G72" s="10"/>
      <c r="H72" s="125"/>
      <c r="I72" s="34" t="str">
        <v>删除/批量删除</v>
      </c>
      <c r="J72" s="10" t="str">
        <v>支持规则批量删除</v>
      </c>
      <c r="K72" s="10"/>
      <c r="L72" s="10"/>
      <c r="M72" s="10"/>
    </row>
    <row r="73">
      <c r="A73" s="127"/>
      <c r="B73" s="125"/>
      <c r="C73" s="125"/>
      <c r="D73" s="126"/>
      <c r="E73" s="2"/>
      <c r="F73" s="10"/>
      <c r="G73" s="10"/>
      <c r="H73" s="125"/>
      <c r="I73" s="11" t="str">
        <v>操作日志</v>
      </c>
      <c r="J73" s="10" t="str">
        <v>记录规则修改日志，包含修改人、修改时间、修改前后内容，支持审计追溯</v>
      </c>
      <c r="K73" s="10"/>
      <c r="L73" s="10"/>
      <c r="M73" s="10"/>
    </row>
    <row r="74">
      <c r="A74" s="127"/>
      <c r="B74" s="125"/>
      <c r="C74" s="125" t="str">
        <v>风控预警</v>
      </c>
      <c r="D74" s="126" t="str">
        <v>系统实时监控风控规则触发情况，触发预警后通过站内信、邮件向指定管理员推送预警通知，通知需包含预警类型、触发规则、涉及对象（会员ID/发分主体）、触发时间；
管理端提供“风控预警中心”，按预警等级（紧急、重要、一般）展示预警列表，支持查看预警详情（如交易流水、触发规则详情）；
支持预警处理流程，管理员可对预警标记“已查看”“处理中”“已解决”，处理结果需记录在预警详情中；
支持生成《风控预警报表》，统计周期内预警总量、处理率、未处理预警数，分析高频风险类型</v>
      </c>
      <c r="E74" s="2"/>
      <c r="F74" s="10"/>
      <c r="G74" s="10"/>
      <c r="H74" s="10" t="str">
        <v>风控预警</v>
      </c>
      <c r="I74" s="126" t="str">
        <v>风控预警</v>
      </c>
      <c r="J74" s="128" t="str">
        <v>系统实时监控风控规则触发情况，触发预警后通过站内信、短信向指定管理员推送预警通知，通知需包含预警类型、触发规则、涉及对象（会员ID/发分主体）、触发时间；
</v>
      </c>
      <c r="K74" s="10"/>
      <c r="L74" s="10"/>
      <c r="M74" s="10"/>
    </row>
    <row r="75">
      <c r="A75" s="127"/>
      <c r="B75" s="125"/>
      <c r="C75" s="125"/>
      <c r="D75" s="126"/>
      <c r="E75" s="2"/>
      <c r="F75" s="10"/>
      <c r="G75" s="10"/>
      <c r="H75" s="10"/>
      <c r="I75" s="126" t="str">
        <v>风控预警中心</v>
      </c>
      <c r="J75" s="128" t="str">
        <v>按预警等级（紧急、重要、一般）展示预警列表，支持查看预警详情（如交易流水、触发规则详情）；</v>
      </c>
      <c r="K75" s="10"/>
      <c r="L75" s="10"/>
      <c r="M75" s="10"/>
    </row>
    <row r="76">
      <c r="A76" s="127"/>
      <c r="B76" s="125"/>
      <c r="C76" s="125"/>
      <c r="D76" s="126"/>
      <c r="E76" s="2"/>
      <c r="F76" s="10"/>
      <c r="G76" s="10"/>
      <c r="H76" s="10"/>
      <c r="I76" s="126" t="str">
        <v>预警处理</v>
      </c>
      <c r="J76" s="128" t="str">
        <v>支持预警处理流程，管理员可对预警标记“已查看”“处理中”“已解决”，处理结果需记录在预警详情中；</v>
      </c>
      <c r="K76" s="10"/>
      <c r="L76" s="10"/>
      <c r="M76" s="10"/>
    </row>
    <row r="77">
      <c r="A77" s="127"/>
      <c r="B77" s="125"/>
      <c r="C77" s="125"/>
      <c r="D77" s="126"/>
      <c r="E77" s="2"/>
      <c r="F77" s="10"/>
      <c r="G77" s="10"/>
      <c r="H77" s="10"/>
      <c r="I77" s="126" t="str">
        <v>风控预警报表</v>
      </c>
      <c r="J77" s="128" t="str">
        <v>统计周期内预警总量、处理率、未处理预警数，分析高频风险类型</v>
      </c>
      <c r="K77" s="10"/>
      <c r="L77" s="10"/>
      <c r="M77" s="10"/>
    </row>
    <row r="78">
      <c r="A78" s="127"/>
      <c r="B78" s="125" t="str">
        <v>会员报表管理</v>
      </c>
      <c r="C78" s="125" t="str">
        <v>会员报表</v>
      </c>
      <c r="D78" s="126" t="str">
        <v>生成《会员新增/注销报表》；生成《会员渠道分析报表》；生成《会员增长分析报表》；生成《会员销售分析报表》；所有报表支持自定义时间范围查询，支持导出Excel/PDF格式</v>
      </c>
      <c r="E78" s="2"/>
      <c r="F78" s="10"/>
      <c r="G78" s="10"/>
      <c r="H78" s="125" t="str">
        <v>会员报表</v>
      </c>
      <c r="I78" s="126" t="str">
        <v>会员新增/注销报表</v>
      </c>
      <c r="J78" s="128" t="str">
        <v>生成《会员新增/注销报表》；按时间维度（日/周/月）、渠道（APP/小程序/公众号）统计会员新增数量、注销数量、净增数量，支持自定义时间范围查询，支持导出Excel/PDF格式</v>
      </c>
      <c r="K78" s="10"/>
      <c r="L78" s="10"/>
      <c r="M78" s="10"/>
    </row>
    <row r="79">
      <c r="A79" s="127"/>
      <c r="B79" s="125"/>
      <c r="C79" s="125"/>
      <c r="D79" s="126"/>
      <c r="E79" s="2"/>
      <c r="F79" s="10"/>
      <c r="G79" s="10"/>
      <c r="H79" s="125"/>
      <c r="I79" s="126" t="str">
        <v>会员渠道分析报表</v>
      </c>
      <c r="J79" s="128" t="str">
        <v>生成《会员渠道分析报表》；分析各注册渠道的转化率（注册完成率）、活跃度（注册后7日内活跃会员占比），支持自定义时间范围查询，支持导出Excel/PDF格式</v>
      </c>
      <c r="K79" s="10"/>
      <c r="L79" s="10"/>
      <c r="M79" s="10"/>
    </row>
    <row r="80">
      <c r="A80" s="127"/>
      <c r="B80" s="125"/>
      <c r="C80" s="125"/>
      <c r="D80" s="126"/>
      <c r="E80" s="2"/>
      <c r="F80" s="10"/>
      <c r="G80" s="10"/>
      <c r="H80" s="125"/>
      <c r="I80" s="126" t="str">
        <v>会员增长分析报表</v>
      </c>
      <c r="J80" s="128" t="str">
        <v>生成《会员增长分析报表》，展示会员总数变化趋势、各等级会员占比变化、身份认证会员占比变化；支持自定义时间范围查询，支持导出Excel/PDF格式</v>
      </c>
      <c r="K80" s="10"/>
      <c r="L80" s="10"/>
      <c r="M80" s="10"/>
    </row>
    <row r="81">
      <c r="A81" s="127"/>
      <c r="B81" s="125"/>
      <c r="C81" s="125"/>
      <c r="D81" s="126"/>
      <c r="E81" s="2"/>
      <c r="F81" s="10"/>
      <c r="G81" s="10"/>
      <c r="H81" s="125"/>
      <c r="I81" s="126" t="str">
        <v>会员销售分析报表</v>
      </c>
      <c r="J81" s="128" t="str">
        <v>生成《会员销售分析报表》，关联业务系统数据，统计会员消费频次、客单价、消费偏好（如租赁、物业服务、商业消费）；支持自定义时间范围查询，支持导出Excel/PDF格式</v>
      </c>
      <c r="K81" s="10"/>
      <c r="L81" s="10"/>
      <c r="M81" s="10"/>
    </row>
    <row r="82">
      <c r="A82" s="127"/>
      <c r="B82" s="125"/>
      <c r="C82" s="125" t="str">
        <v>积分报表</v>
      </c>
      <c r="D82" s="126" t="str">
        <v>生成《积分积兑存报表》；生成《积分发分统计表》；生成《积分本场积他场兑报表》；生成《积分本场积本场兑报表》；生成《积分他场积本场兑报表》；报表支持数据钻取</v>
      </c>
      <c r="E82" s="2"/>
      <c r="F82" s="10"/>
      <c r="G82" s="10"/>
      <c r="H82" s="125" t="str">
        <v>积分报表</v>
      </c>
      <c r="I82" s="126" t="str">
        <v>积分积兑存报表</v>
      </c>
      <c r="J82" s="128" t="str">
        <v>生成《积分积兑存报表》，展示周期内积分期初余额、本期新增、本期消耗、本期过期、期末余额，按发分主体拆分数据；支持自定义时间范围查询，支持导出Excel/PDF格式</v>
      </c>
      <c r="K82" s="10"/>
      <c r="L82" s="10"/>
      <c r="M82" s="10"/>
    </row>
    <row customHeight="true" ht="33" r="83">
      <c r="A83" s="127"/>
      <c r="B83" s="125"/>
      <c r="C83" s="125"/>
      <c r="D83" s="126"/>
      <c r="E83" s="2"/>
      <c r="F83" s="10"/>
      <c r="G83" s="10"/>
      <c r="H83" s="125"/>
      <c r="I83" s="126" t="str">
        <v>积分发分统计表</v>
      </c>
      <c r="J83" s="128" t="str">
        <v>生成《积分发分统计表》，统计各发分主体、各发分来源（消费、活动、补偿）的发分总量、占比；支持自定义时间范围查询，支持导出Excel/PDF格式</v>
      </c>
      <c r="K83" s="10"/>
      <c r="L83" s="10"/>
      <c r="M83" s="10"/>
    </row>
    <row customHeight="true" ht="33" r="84">
      <c r="A84" s="127"/>
      <c r="B84" s="125"/>
      <c r="C84" s="125"/>
      <c r="D84" s="126"/>
      <c r="E84" s="2"/>
      <c r="F84" s="10"/>
      <c r="G84" s="10"/>
      <c r="H84" s="125"/>
      <c r="I84" s="56" t="str">
        <v>积分本场积他场兑报表</v>
      </c>
      <c r="J84" s="128" t="str">
        <v>生成《积分本场积他场兑报表》，统计单个发分主体发放的积分在其他发分主体的消耗总量、消耗场景；支持自定义时间范围查询，支持导出Excel/PDF格式</v>
      </c>
      <c r="K84" s="10"/>
      <c r="L84" s="10"/>
      <c r="M84" s="10"/>
    </row>
    <row customHeight="true" ht="33" r="85">
      <c r="A85" s="127"/>
      <c r="B85" s="125"/>
      <c r="C85" s="125"/>
      <c r="D85" s="126"/>
      <c r="E85" s="2"/>
      <c r="F85" s="10"/>
      <c r="G85" s="10"/>
      <c r="H85" s="125"/>
      <c r="I85" s="56" t="str">
        <v>积分本场积本场兑报表</v>
      </c>
      <c r="J85" s="128" t="str">
        <v>生成《积分本场积本场兑报表》，统计单个发分主体发放的积分在本主体内的消耗总量、消耗场景；支持自定义时间范围查询，支持导出Excel/PDF格式</v>
      </c>
      <c r="K85" s="10"/>
      <c r="L85" s="10"/>
      <c r="M85" s="10"/>
    </row>
    <row customHeight="true" ht="33" r="86">
      <c r="A86" s="127"/>
      <c r="B86" s="125"/>
      <c r="C86" s="125"/>
      <c r="D86" s="126"/>
      <c r="E86" s="2"/>
      <c r="F86" s="10"/>
      <c r="G86" s="10"/>
      <c r="H86" s="125"/>
      <c r="I86" s="126" t="str">
        <v>积分他场积本场兑报表</v>
      </c>
      <c r="J86" s="128" t="str">
        <v>生成《积分他场积本场兑报表》，统计其他发分主体发放的积分在本主体内的消耗总量、消耗场景；支持自定义时间范围查询，支持导出Excel/PDF格式</v>
      </c>
      <c r="K86" s="10"/>
      <c r="L86" s="10"/>
      <c r="M86" s="10"/>
    </row>
    <row customHeight="true" ht="33" r="87">
      <c r="A87" s="127"/>
      <c r="B87" s="125"/>
      <c r="C87" s="125" t="str">
        <v>优惠券报表</v>
      </c>
      <c r="D87" s="126" t="str">
        <v>生成《优惠券结算报表》；生成《优惠券核销交易单》；生成《优惠券效果分析报表》；支持按业务线筛选优惠券数据；报表支持与运营活动关联</v>
      </c>
      <c r="E87" s="132" t="str">
        <v>无运营活动</v>
      </c>
      <c r="F87" s="10"/>
      <c r="G87" s="10"/>
      <c r="H87" s="125" t="str">
        <v>优惠券报表</v>
      </c>
      <c r="I87" s="56" t="str">
        <v>优惠券结算报表</v>
      </c>
      <c r="J87" s="128" t="str">
        <v>生成《优惠券结算报表》，统计周期内各优惠券批次的发放数量、核销数量、核销率、核销金额、结算金额；支持自定义时间范围查询，支持导出Excel/PDF格式</v>
      </c>
      <c r="K87" s="10"/>
      <c r="L87" s="10"/>
      <c r="M87" s="10"/>
    </row>
    <row r="88">
      <c r="A88" s="127"/>
      <c r="B88" s="125"/>
      <c r="C88" s="125"/>
      <c r="D88" s="126"/>
      <c r="E88" s="132"/>
      <c r="F88" s="10"/>
      <c r="G88" s="10"/>
      <c r="H88" s="125"/>
      <c r="I88" s="126" t="str">
        <v>优惠券核销交易单</v>
      </c>
      <c r="J88" s="128" t="str">
        <v>生成《优惠券核销交易单》，包含每笔优惠券核销的详细信息（优惠券码、核销时间、核销商户、关联订单号、核销金额）；支持自定义时间范围查询，支持导出Excel/PDF格式</v>
      </c>
      <c r="K88" s="10"/>
      <c r="L88" s="10"/>
      <c r="M88" s="10"/>
    </row>
    <row r="89">
      <c r="A89" s="127"/>
      <c r="B89" s="125"/>
      <c r="C89" s="125"/>
      <c r="D89" s="126"/>
      <c r="E89" s="132"/>
      <c r="F89" s="10"/>
      <c r="G89" s="10"/>
      <c r="H89" s="125"/>
      <c r="I89" s="126" t="str">
        <v>优惠券报表</v>
      </c>
      <c r="J89" s="128" t="str">
        <v>生成《优惠券效果分析报表》，分析不同类型优惠券（满减券、折扣券）的领取率、核销率、带动消费金额；支持自定义时间范围查询，支持导出Excel/PDF格式</v>
      </c>
      <c r="K89" s="10"/>
      <c r="L89" s="10"/>
      <c r="M89" s="10"/>
    </row>
    <row r="90">
      <c r="A90" s="127"/>
      <c r="B90" s="125" t="str">
        <v>营销管理</v>
      </c>
      <c r="C90" s="125" t="str">
        <v>营销管理</v>
      </c>
      <c r="D90" s="1" t="str">
        <v>1. 对接多触达触点（APP / 小程序 / 公众号 / 短信 / 企微），素材统一管理；
2. 覆盖会员全生命周期营销场景，按客户行为触发营销；
3. 多事件营销逻辑配置（且 / 或），实现精准触达</v>
      </c>
      <c r="E90" s="132"/>
      <c r="F90" s="10"/>
      <c r="G90" s="10"/>
      <c r="H90" s="125" t="str">
        <v>营销管理</v>
      </c>
      <c r="I90" s="11" t="str">
        <v>营销管理查询</v>
      </c>
      <c r="J90" s="10" t="str">
        <v>支持按营销名称、状态进行营销记录查询，展示相应列表信息</v>
      </c>
      <c r="K90" s="10"/>
      <c r="L90" s="10"/>
      <c r="M90" s="10"/>
    </row>
    <row customHeight="true" ht="73" r="91">
      <c r="A91" s="127"/>
      <c r="B91" s="125"/>
      <c r="C91" s="125"/>
      <c r="D91" s="1" t="str">
        <v>1. 可视化拖拽式营销画布，基于 AIPL 模型构建标准化流程；
2. 营销流程模板 / SOP 管理，支持节点 A/B 测试与数据监控；
3. 基于 CDP 人群圈选，批量投放积分 / 优惠券 / 权益</v>
      </c>
      <c r="E91" s="2"/>
      <c r="F91" s="10"/>
      <c r="G91" s="10"/>
      <c r="H91" s="125"/>
      <c r="I91" s="11" t="str">
        <v>营销管理</v>
      </c>
      <c r="J91" s="2" t="str">
        <v>支持营销活动管理，可视化拖拽式营销画布，支持将CDP圈选的目标人群、触发事件（如“优惠券领取后7天未核销”）、时间节点串联、人群圈选，对目标人群批量积分、优惠券、专属权益配置
支持营销事件设置“且/或”逻辑条件判断
支持营销管理包括新增/修改/删除</v>
      </c>
      <c r="K91" s="10"/>
      <c r="L91" s="10"/>
      <c r="M91" s="10"/>
    </row>
    <row r="92">
      <c r="A92" s="127"/>
      <c r="B92" s="125"/>
      <c r="C92" s="125"/>
      <c r="D92" s="1"/>
      <c r="E92" s="2"/>
      <c r="F92" s="10"/>
      <c r="G92" s="10"/>
      <c r="H92" s="125"/>
      <c r="I92" s="11" t="str">
        <v>营销管理发布</v>
      </c>
      <c r="J92" s="2" t="str">
        <v>营销创建后，对目标人群发放积分、优惠券、专属权益</v>
      </c>
      <c r="K92" s="10"/>
      <c r="L92" s="10"/>
      <c r="M92" s="10"/>
    </row>
    <row r="93">
      <c r="A93" s="125" t="str">
        <v>后台端-客户数据管理</v>
      </c>
      <c r="B93" s="125" t="str">
        <v>客户信息采集与整合</v>
      </c>
      <c r="C93" s="125" t="str">
        <v>多渠道多业态信息采集</v>
      </c>
      <c r="D93" s="126" t="str">
        <v>1. 对接会员与积分管理系统，采集会员基础信息 / 积分 / 行为数据；
2. 对接租赁 / 物业核心业务系统，采集基础业务数据（租赁合同 / 房屋地址）；
3. 支持前端埋点采集客户行为数据，包括购买行为、租赁行为、活动参与行为、签到行为、商品浏览行为、页面停留时长、按钮点击记录等，埋点数据需符合隐私合规要求，采集前获取客户授权
4. 记录所有数据的来源渠道（如“自在安居”APP、微信小程序、线下门店、合作平台等），确保数据溯源可查</v>
      </c>
      <c r="E93" s="128"/>
      <c r="F93" s="128"/>
      <c r="G93" s="128"/>
      <c r="H93" s="128" t="str">
        <v>对接采集见系统集成模块</v>
      </c>
      <c r="I93" s="134"/>
      <c r="J93" s="128"/>
      <c r="K93" s="128"/>
      <c r="L93" s="128"/>
      <c r="M93" s="128"/>
    </row>
    <row r="94">
      <c r="A94" s="125"/>
      <c r="B94" s="125"/>
      <c r="C94" s="125" t="str">
        <v>数据清洗与治理</v>
      </c>
      <c r="D94" s="126" t="str">
        <v>基础清洗：自动校验数据完整性，剔除空值数据（如无手机号、无核心身份信息的记录）；通过字段比对实现数据去重，合并同一客户在不同系统的重复数据；
业务规则清洗：根据业务需求筛选有效客户数据，过滤无效信息（如虚假手机号、无效证件号）；
会员标识生成：以会员昵称、微信UnionID、手机号为核心要素，搭配统一会员模型关联权重，生成会员唯一标识（OneID），实现跨系统客户身份统一；
指标标准化：建立统一的会员指标体系，明确指标定义、计算方法与数据来源：
①　基础信息维度：年龄、性别、职业、收入、兴趣爱好；
②　交易类指标：消费金额、购买频次、客单价、租赁周期、租赁金额；
③　行为指标：浏览时长、点击频次、页面访问路径、租赁物品分类；
④　参与度指标：满意度评分、投诉率、活动参与次数；
⑤　营销响应指标：活动参与率、优惠券领取率、优惠券核销率；
数据同步机制：支持各业态系统数据实时同步，包括会员注册信息接入、会员数据及修改信息同步、消费数据接入、行为数据接入、成长值规则接入、积分发放规则接入、卡券信息（卡券详情、券码发放、核销）接入等。
租金缴费数据同步：重点对接租赁管理系统的租金缴费数据，实时同步租户缴费时间、缴费状态（准时/逾期/未缴）、缴费金额、连续缴费月数等字段，为“准时缴纳租金”积分奖励核算提供数据支撑，同步频率不低于每日1次，确保积分核算精准性</v>
      </c>
      <c r="E94" s="128"/>
      <c r="F94" s="128"/>
      <c r="G94" s="128"/>
      <c r="H94" s="128" t="str">
        <v>数据清洗与治理</v>
      </c>
      <c r="I94" s="134" t="str">
        <v>基础清洗</v>
      </c>
      <c r="J94" s="128" t="str">
        <v>自动校验数据完整性，剔除空值数据（如无手机号、无核心身份信息的记录）；通过字段比对实现数据去重，合并同一客户在不同系统的重复数据</v>
      </c>
      <c r="K94" s="128"/>
      <c r="L94" s="128"/>
      <c r="M94" s="128"/>
    </row>
    <row customHeight="true" ht="33" r="95">
      <c r="A95" s="125"/>
      <c r="B95" s="125"/>
      <c r="C95" s="125"/>
      <c r="D95" s="126"/>
      <c r="E95" s="128"/>
      <c r="F95" s="128"/>
      <c r="G95" s="128"/>
      <c r="H95" s="128"/>
      <c r="I95" s="134" t="str">
        <v>业务规则清洗</v>
      </c>
      <c r="J95" s="128" t="str">
        <v>业务规则清洗：根据业务需求筛选有效客户数据，过滤无效信息（如无效证件号）</v>
      </c>
      <c r="K95" s="128"/>
      <c r="L95" s="128"/>
      <c r="M95" s="128"/>
    </row>
    <row customHeight="true" ht="33" r="96">
      <c r="A96" s="125"/>
      <c r="B96" s="125"/>
      <c r="C96" s="125"/>
      <c r="D96" s="126"/>
      <c r="E96" s="128"/>
      <c r="F96" s="128"/>
      <c r="G96" s="128"/>
      <c r="H96" s="128"/>
      <c r="I96" s="134" t="str">
        <v>会员标识生成</v>
      </c>
      <c r="J96" s="128" t="str">
        <v>以会员昵称、微信UnionID、手机号为核心要素，关联权重，根据安居集团编码规范生成会员唯一标识（OneID），实现跨系统客户身份统一</v>
      </c>
      <c r="K96" s="128"/>
      <c r="L96" s="128"/>
      <c r="M96" s="128"/>
    </row>
    <row r="97">
      <c r="A97" s="125"/>
      <c r="B97" s="125"/>
      <c r="C97" s="125"/>
      <c r="D97" s="126"/>
      <c r="E97" s="128"/>
      <c r="F97" s="128"/>
      <c r="G97" s="128"/>
      <c r="H97" s="128"/>
      <c r="I97" s="134" t="str">
        <v>会员指标体系</v>
      </c>
      <c r="J97" s="128" t="str">
        <v>指标标准化：建立统一的会员指标体系，明确指标定义、计算方法与数据来源：
①　基础信息维度：年龄、性别、职业、收入、兴趣爱好；
②　交易类指标：消费金额、购买频次、客单价、租赁周期、租赁金额；
③　行为指标：浏览时长、点击频次、页面访问路径、租赁物品分类；
④　参与度指标：满意度评分、投诉率、活动参与次数；
⑤　营销响应指标：活动参与率、优惠券领取率、优惠券核销率</v>
      </c>
      <c r="K97" s="128"/>
      <c r="L97" s="128"/>
      <c r="M97" s="128"/>
    </row>
    <row r="98">
      <c r="A98" s="125"/>
      <c r="B98" s="125"/>
      <c r="C98" s="125"/>
      <c r="D98" s="126"/>
      <c r="E98" s="128"/>
      <c r="F98" s="128"/>
      <c r="G98" s="128"/>
      <c r="H98" s="128"/>
      <c r="I98" s="134" t="str">
        <v>数据同步机制</v>
      </c>
      <c r="J98" s="128" t="str">
        <v>支持各业态系统数据实时、定时同步，包括会员注册信息接入、会员数据及修改信息同步、消费数据接入、行为数据接入、成长值规则接入、积分发放规则接入、卡券信息（卡券详情、券码发放、核销）接入等</v>
      </c>
      <c r="K98" s="128"/>
      <c r="L98" s="128"/>
      <c r="M98" s="128"/>
    </row>
    <row customHeight="true" ht="86" r="99">
      <c r="A99" s="125"/>
      <c r="B99" s="125"/>
      <c r="C99" s="125" t="str">
        <v>信息存储与更新</v>
      </c>
      <c r="D99" s="126" t="str">
        <v>将整合后的客户信息存储至统一数据库，按客户唯一标识（OneID）建立索引，确保查询效率；
支持客户信息实时更新，源系统（会员系统、业务系统等）数据变更时，同步更新客户数据档案及唯一标识关联关系，更新过程记录变更日志（变更时间、变更字段、变更前后值）；
支持客户信息版本管理，保留历史版本数据，可查询客户信息在指定时间点的状态
数据库需满足数据备份要求，定期自动备份，备案证明作为项目验收材料之一，备份数据保留周期不低于1年，等级保护三级以上系统需实现跨区域异地备份，确保数据安全性</v>
      </c>
      <c r="E99" s="135"/>
      <c r="F99" s="128"/>
      <c r="G99" s="128"/>
      <c r="H99" s="125" t="str">
        <v>信息存储与更新</v>
      </c>
      <c r="I99" s="134" t="str">
        <v>客户数据档案</v>
      </c>
      <c r="J99" s="128" t="str">
        <v>按客户唯一标识（OneID）建立客户数据档案，记录客户基础信息（姓名、手机号、会员等级、会员学历、人才类别）变更日志</v>
      </c>
      <c r="K99" s="128"/>
      <c r="L99" s="128"/>
      <c r="M99" s="128"/>
    </row>
    <row r="100">
      <c r="A100" s="125"/>
      <c r="B100" s="125"/>
      <c r="C100" s="125"/>
      <c r="D100" s="126"/>
      <c r="E100" s="135"/>
      <c r="F100" s="128"/>
      <c r="G100" s="128"/>
      <c r="H100" s="125"/>
      <c r="I100" s="134" t="str">
        <v>数据库备份</v>
      </c>
      <c r="J100" s="128" t="str">
        <v>数据库需满足数据备份要求，定期自动备份，备案证明作为项目验收材料之一，备份数据保留周期不低于1年，等级保护三级以上系统需实现跨区域异地备份，确保数据安全性</v>
      </c>
      <c r="K100" s="128"/>
      <c r="L100" s="128"/>
      <c r="M100" s="128"/>
    </row>
    <row r="101">
      <c r="A101" s="125"/>
      <c r="B101" s="125" t="str">
        <v>客户标签管理</v>
      </c>
      <c r="C101" s="125" t="str">
        <v>标签创建与分类</v>
      </c>
      <c r="D101" s="126" t="str">
        <v>标签创建形式：支持自动标签与手工标签两种创建方式；
①　自动标签：用户通过设定消费者属性/行为规则创建标签，依赖实体管理配置的表级关系，通过可视化“且/或”规则拼装限定条件，支持周期更新、实时更新、手动更新三种更新方式，满足不同数据更新需求；
②　手工标签：支持运营人员、业务人员在实际业务场景中（如客户服务、跟进过程）手工为客户打标签；
标签分类：支持多层级分类编辑，包括基本标签（年龄、性别、职业、城市、身份类型等）、交易标签（消费金额、购买频次、客单价、租赁周期等）、行为标签（浏览偏好、点击习惯、签到频率等）、偏好标签（产品偏好、服务需求偏好等）、营销响应标签（活动参与度、优惠券使用偏好等），实现标签体系化管理；
每个标签需配置标签规则、标签有效期（永久有效/指定周期有效）；
</v>
      </c>
      <c r="E101" s="128"/>
      <c r="F101" s="128"/>
      <c r="G101" s="128"/>
      <c r="H101" s="125" t="str">
        <v>标签创建与分类</v>
      </c>
      <c r="I101" s="126" t="str">
        <v>标签创建与分类</v>
      </c>
      <c r="J101" s="128" t="str">
        <v>
用户通过设定消费者属性/行为规则创建标签，依赖实体管理配置的表级关系，通过可视化“且/或”规则拼装限定条件，支持周期更新、实时更新、手动更新三种更新方式，满足不同数据更新需求；
标签分类：支持多层级分类编辑，包括基本标签（年龄、性别、职业、城市、身份类型等）、交易标签（消费金额、购买频次、客单价、租赁周期等）、行为标签（浏览偏好、点击习惯、签到频率等）、偏好标签（产品偏好、服务需求偏好等）、营销响应标签（活动参与度、优惠券使用偏好等），高价值客户标签：活动参与类型热力点、个人表达意愿强烈、多次参与社区活动 / 公益、社群主理人、积分高 / 使用频繁；实现标签体系化管理；
每个标签需配置标签规则、标签有效期（永久有效/指定周期有效）；</v>
      </c>
      <c r="K101" s="128"/>
      <c r="L101" s="128"/>
      <c r="M101" s="128"/>
    </row>
    <row r="102">
      <c r="A102" s="125"/>
      <c r="B102" s="125"/>
      <c r="C102" s="125"/>
      <c r="D102" s="126"/>
      <c r="E102" s="128"/>
      <c r="F102" s="128"/>
      <c r="G102" s="128"/>
      <c r="H102" s="125"/>
      <c r="I102" s="126" t="str">
        <v>手工标签</v>
      </c>
      <c r="J102" s="128" t="str">
        <v>支持运营人员、业务人员在实际业务场景中（如客户服务、跟进过程）手工为客户打标签
风险客户标签：非法转租、租金逾期超 10 天、多次投诉、报名未到多次、小区管理屡教不改；暂无法自动打标，需人工手动打标</v>
      </c>
      <c r="K102" s="128"/>
      <c r="L102" s="128"/>
      <c r="M102" s="128"/>
    </row>
    <row r="103">
      <c r="A103" s="125"/>
      <c r="B103" s="125"/>
      <c r="C103" s="125" t="str">
        <v>自动与手动打标签</v>
      </c>
      <c r="D103" s="126" t="str">
        <v>自动打标签：基于客户行为数据、交易数据与预设标签规则，实时为客户生成标签，如客户每月签到≥20次自动打上“月度签到客户”标签，消费金额达标自动打上“高价值客户”标签</v>
      </c>
      <c r="E103" s="128"/>
      <c r="F103" s="128"/>
      <c r="G103" s="128"/>
      <c r="H103" s="125" t="str">
        <v>自动与手动打标签</v>
      </c>
      <c r="I103" s="126" t="str">
        <v>自动打标签</v>
      </c>
      <c r="J103" s="128" t="str">
        <v>自动打标签：基于客户行为数据、交易数据与预设标签规则，实时为客户生成标签，如客户每月签到≥20次自动打上“月度签到客户”标签，消费金额达标自动打上“高价值客户”标签</v>
      </c>
      <c r="K103" s="128"/>
      <c r="L103" s="128"/>
      <c r="M103" s="128"/>
    </row>
    <row r="104">
      <c r="A104" s="125"/>
      <c r="B104" s="125"/>
      <c r="C104" s="125"/>
      <c r="D104" s="126" t="str">
        <v>手动打标签：管理员、业务人员可按客户ID、手机号筛选客户，手动为客户添加标签，添加时需选择标签类型与标签值，记录操作人及操作时间</v>
      </c>
      <c r="E104" s="128"/>
      <c r="F104" s="128"/>
      <c r="G104" s="128"/>
      <c r="H104" s="125"/>
      <c r="I104" s="126" t="str">
        <v>手动打标签</v>
      </c>
      <c r="J104" s="128" t="str">
        <v>手动打标签：管理员、业务人员可按客户ID、手机号筛选客户，手动为客户添加标签，添加时需选择标签类型与标签值，记录操作人及操作时间</v>
      </c>
      <c r="K104" s="128"/>
      <c r="L104" s="128"/>
      <c r="M104" s="128"/>
    </row>
    <row r="105">
      <c r="A105" s="125"/>
      <c r="B105" s="125"/>
      <c r="C105" s="125"/>
      <c r="D105" s="125" t="str">
        <v>批量打标签：管理员可上传客户名单（Excel格式），批量为名单内客户添加指定标签，批量操作需提交审核，审核通过后执行</v>
      </c>
      <c r="E105" s="136"/>
      <c r="F105" s="136"/>
      <c r="G105" s="136"/>
      <c r="H105" s="125"/>
      <c r="I105" s="126" t="str">
        <v>批量打标签</v>
      </c>
      <c r="J105" s="128" t="str">
        <v>批量打标签：管理员可上传客户名单（Excel格式），批量为名单内客户添加指定标签，批量操作需提交审核，审核通过后执行</v>
      </c>
      <c r="K105" s="128"/>
      <c r="L105" s="128"/>
      <c r="M105" s="128"/>
    </row>
    <row r="106">
      <c r="A106" s="125"/>
      <c r="B106" s="125"/>
      <c r="C106" s="125"/>
      <c r="D106" s="125" t="str">
        <v>自动打标签规则触发后，系统记录标签生成日志（生成时间、触发规则、关联数据），便于追溯标签来源</v>
      </c>
      <c r="E106" s="125"/>
      <c r="F106" s="125"/>
      <c r="G106" s="125"/>
      <c r="H106" s="125"/>
      <c r="I106" s="126" t="str">
        <v>标签日志</v>
      </c>
      <c r="J106" s="128" t="str">
        <v>自动打标签规则触发后，系统记录标签生成日志（生成时间、触发规则、关联数据），便于追溯标签来源</v>
      </c>
      <c r="K106" s="128"/>
      <c r="L106" s="128"/>
      <c r="M106" s="128"/>
    </row>
    <row r="107">
      <c r="A107" s="125"/>
      <c r="B107" s="125"/>
      <c r="C107" s="125" t="str">
        <v>标签查询与维护</v>
      </c>
      <c r="D107" s="125" t="str">
        <v>管理端支持按标签类型、标签值、创建时间筛选标签，查看标签关联的客户数量</v>
      </c>
      <c r="E107" s="125"/>
      <c r="F107" s="125"/>
      <c r="G107" s="125"/>
      <c r="H107" s="125" t="str">
        <v>标签查询与维护</v>
      </c>
      <c r="I107" s="126" t="str">
        <v>标签查询</v>
      </c>
      <c r="J107" s="128" t="str">
        <v>支持按标签类型、标签值、创建时间筛选标签，展示标签列表信息，支持查看标签关联的客户数量</v>
      </c>
      <c r="K107" s="128"/>
      <c r="L107" s="128"/>
      <c r="M107" s="128"/>
    </row>
    <row r="108">
      <c r="A108" s="125"/>
      <c r="B108" s="125"/>
      <c r="C108" s="125"/>
      <c r="D108" s="125" t="str">
        <v>支持查看单个标签的详情，包括标签规则、关联客户列表、标签使用场景（如用于智能客服话术推荐、权益发放、营销圈人等）</v>
      </c>
      <c r="E108" s="125"/>
      <c r="F108" s="125"/>
      <c r="G108" s="125"/>
      <c r="H108" s="125"/>
      <c r="I108" s="126" t="str">
        <v>标签详情</v>
      </c>
      <c r="J108" s="128" t="str">
        <v>支持查看单个标签的详情，包括标签规则、关联客户列表、标签使用场景（如用于智能客服话术推荐、权益发放、营销圈人等）</v>
      </c>
      <c r="K108" s="128"/>
      <c r="L108" s="128"/>
      <c r="M108" s="128"/>
    </row>
    <row customHeight="true" ht="27" r="109">
      <c r="A109" s="125"/>
      <c r="B109" s="125"/>
      <c r="C109" s="125"/>
      <c r="D109" s="125" t="str">
        <v>支持标签编辑与删除：编辑标签时可修改标签规则、有效期，删除标签时需确认标签无关联客户或已解除关联，删除后不可恢复</v>
      </c>
      <c r="E109" s="125"/>
      <c r="F109" s="125"/>
      <c r="G109" s="125"/>
      <c r="H109" s="125"/>
      <c r="I109" s="126" t="str">
        <v>标签删除</v>
      </c>
      <c r="J109" s="128" t="str">
        <v>删除标签时需确认标签无关联客户或已解除关联，删除后不可恢复；支持批量删除</v>
      </c>
      <c r="K109" s="128"/>
      <c r="L109" s="128"/>
      <c r="M109" s="128"/>
    </row>
    <row customHeight="true" ht="33" r="110">
      <c r="A110" s="125"/>
      <c r="B110" s="125"/>
      <c r="C110" s="125"/>
      <c r="D110" s="125" t="str">
        <v>支持标签启用/禁用，禁用后的标签不再用于客户分类与画像展示，已关联客户的标签状态不变</v>
      </c>
      <c r="E110" s="125"/>
      <c r="F110" s="125"/>
      <c r="G110" s="125"/>
      <c r="H110" s="125"/>
      <c r="I110" s="126" t="str">
        <v>标签启用/禁用</v>
      </c>
      <c r="J110" s="128" t="str">
        <v>支持标签启用/禁用，禁用后的标签不再用于客户分类与画像展示，已关联客户的标签状态不变</v>
      </c>
      <c r="K110" s="128"/>
      <c r="L110" s="128"/>
      <c r="M110" s="128"/>
    </row>
    <row r="111">
      <c r="A111" s="125"/>
      <c r="B111" s="125"/>
      <c r="C111" s="125"/>
      <c r="D111" s="125" t="str">
        <v>支持标签数据统计，生成《标签使用报表》，统计各标签关联客户数、标签使用频次，为标签优化提供依据</v>
      </c>
      <c r="E111" s="125"/>
      <c r="F111" s="125"/>
      <c r="G111" s="125"/>
      <c r="H111" s="125"/>
      <c r="I111" s="126" t="str">
        <v>标签使用报表</v>
      </c>
      <c r="J111" s="128" t="str">
        <v>支持标签数据统计，生成《标签使用报表》，统计各标签关联客户数、标签使用频次，为标签优化提供依据</v>
      </c>
      <c r="K111" s="128"/>
      <c r="L111" s="128"/>
      <c r="M111" s="128"/>
    </row>
    <row r="112">
      <c r="A112" s="125"/>
      <c r="B112" s="125" t="str">
        <v>客户画像构建</v>
      </c>
      <c r="C112" s="125" t="str">
        <v>基础画像构建</v>
      </c>
      <c r="D112" s="125" t="str">
        <v>系统自动整合客户基本信息（姓名、手机号、身份认证状态、唯一标识OneID）、标签数据（基本属性标签、行为标签、交易标签等）、来源渠道信息，生成客户基础画像；
基础画像需包含客户核心特征：身份信息（如“项目住户”“企业客户”“政府关联客户”）、会员信息（等级、成长值）、行为特征（如“近1个月咨询2次”“近3个月消费1次”）；
管理端、智能客服系统及相关业务系统支持查看客户基础画像，画像展示需简洁直观，突出关键信息（如高价值标签、近期行为）</v>
      </c>
      <c r="E112" s="125"/>
      <c r="F112" s="125"/>
      <c r="G112" s="125"/>
      <c r="H112" s="125" t="str">
        <v>客户画像构建</v>
      </c>
      <c r="I112" s="126" t="str">
        <v>基础画像构建</v>
      </c>
      <c r="J112" s="128" t="str">
        <v>支持客户画像构建，根据用户基本属性标签、行为标签、交易标签构成画像规则；通过标签设置包含客户核心特征：身份信息（如“项目住户”“企业客户”“政府关联客户”）、会员信息（等级、成长值）、行为特征（如“近1个月咨询2次”“近3个月消费1次”
构建管理包括，新增/修改/删除/执行/查看</v>
      </c>
      <c r="K112" s="128"/>
      <c r="L112" s="128"/>
      <c r="M112" s="128"/>
    </row>
    <row customHeight="true" ht="70" r="113">
      <c r="A113" s="125"/>
      <c r="B113" s="125"/>
      <c r="C113" s="125" t="str">
        <v>深度画像分析</v>
      </c>
      <c r="D113" s="125" t="str">
        <v>系统结合客户交互记录（智能客服对话记录、工单处理记录）、全维度数据（消费数据、租赁数据、行为数据），进行深度分析，生成客户价值评估（如RFM模型评分：最近消费时间、消费频率、消费金额）；
支持客户需求预测，基于历史数据预测客户潜在需求（如“近1个月多次查看租赁合同续签内容，预测需求为‘合同续签咨询’”）；
深度画像需包含客户风险特征（如“近3个月多次投诉”“存在逾期缴费记录”）与营销响应特征（如“优惠券高敏感度”“活动参与积极”），为风控、服务优先级设置及营销决策提供依据
管理端支持查看深度画像详情，详情需包含分析维度、数据来源、分析结果，支持导出画像报告</v>
      </c>
      <c r="E113" s="125"/>
      <c r="F113" s="125"/>
      <c r="G113" s="125"/>
      <c r="H113" s="125"/>
      <c r="I113" s="126" t="str">
        <v>画像分析</v>
      </c>
      <c r="J113" s="128" t="str">
        <v>根据构建的画像规则，系统结合交互记录（智能客服对话记录、工单处理记录）、全维度数据（消费数据、租赁数据、行为数据），行为数据：打开小程序频率、浏览模块侧重点、消费能力（商城 / 服务）、积分获取 / 使用情况、活动参与记录，进行深度分析生成客户画像数据
</v>
      </c>
      <c r="K113" s="128"/>
      <c r="L113" s="128"/>
      <c r="M113" s="128"/>
    </row>
    <row customHeight="true" ht="28" r="114">
      <c r="A114" s="125"/>
      <c r="B114" s="125"/>
      <c r="C114" s="125"/>
      <c r="D114" s="125"/>
      <c r="E114" s="125"/>
      <c r="F114" s="125"/>
      <c r="G114" s="125"/>
      <c r="H114" s="125"/>
      <c r="I114" s="126"/>
      <c r="J114" s="128" t="str">
        <v>支持画像结果导出</v>
      </c>
      <c r="K114" s="128"/>
      <c r="L114" s="128"/>
      <c r="M114" s="128"/>
    </row>
    <row r="115">
      <c r="A115" s="125"/>
      <c r="B115" s="125"/>
      <c r="C115" s="125" t="str">
        <v>画像展示与应用</v>
      </c>
      <c r="D115" s="125" t="str">
        <v>支持可视化展示客户画像，通过图表（如饼图展示标签占比、折线图展示消费趋势）呈现客户特征</v>
      </c>
      <c r="E115" s="125"/>
      <c r="F115" s="125"/>
      <c r="G115" s="125"/>
      <c r="H115" s="125"/>
      <c r="I115" s="126" t="str">
        <v>画像展示与应用</v>
      </c>
      <c r="J115" s="128" t="str">
        <v>支持可视化展示客户画像，通过图表（如饼图展示标签占比、折线图展示消费趋势）呈现客户特征</v>
      </c>
      <c r="K115" s="128"/>
      <c r="L115" s="128"/>
      <c r="M115" s="128"/>
    </row>
    <row r="116">
      <c r="A116" s="125"/>
      <c r="B116" s="125"/>
      <c r="C116" s="125" t="str">
        <v>数据共享</v>
      </c>
      <c r="D116" s="125" t="str">
        <v>智能客服系统、营销管理系统等对接客户画像，支撑个性化服务与精准营销；
支持画像标签API开放，其他业务系统可调用画像标签，实现数据共享</v>
      </c>
      <c r="E116" s="125"/>
      <c r="F116" s="125"/>
      <c r="G116" s="125"/>
      <c r="H116" s="125" t="str">
        <v>数据共享</v>
      </c>
      <c r="I116" s="126" t="str">
        <v>标签接口</v>
      </c>
      <c r="J116" s="128" t="str">
        <v>提供画像标签API接口，其他业务系统可调用画像标签</v>
      </c>
      <c r="K116" s="128"/>
      <c r="L116" s="128"/>
      <c r="M116" s="128"/>
    </row>
    <row r="117">
      <c r="A117" s="125"/>
      <c r="B117" s="125" t="str">
        <v>客户行为分析</v>
      </c>
      <c r="C117" s="125" t="str">
        <v>行为数据采集与整合</v>
      </c>
      <c r="D117" s="125" t="str">
        <v>采集客户在智能客服场景的行为数据：咨询渠道（电话/在线）、咨询时长、咨询次数、转人工率、满意度评分；
采集客户在会员场景的行为数据：活动参与次数、签到频率、积分使用频率、权益领取情况；
采集客户在业务场景的行为数据：租赁合同查看次数、报修申请次数、物业费缴纳方式、商业消费品类、租赁物品选择、购买决策路径等；
采集客户在前端终端的行为数据：APP/小程序页面浏览记录、按钮点击记录、页面停留时长、退出页面位置；
所有行为数据需关联客户唯一标识（OneID），记录行为发生时间、行为设备（如手机型号、IP地址）及来源渠道</v>
      </c>
      <c r="E117" s="129" t="str">
        <v>C端用户数据由app、小程序自行采集？//回复：同步各C端的行为数据即可</v>
      </c>
      <c r="F117" s="125"/>
      <c r="G117" s="125"/>
      <c r="H117" s="125" t="str">
        <v>客户行为分析</v>
      </c>
      <c r="I117" s="126" t="str">
        <v>行为数据采集与整合</v>
      </c>
      <c r="J117" s="128" t="str">
        <v>见系统数据集成</v>
      </c>
      <c r="K117" s="128"/>
      <c r="L117" s="128"/>
      <c r="M117" s="128"/>
    </row>
    <row r="118">
      <c r="A118" s="125"/>
      <c r="B118" s="125"/>
      <c r="C118" s="125" t="str">
        <v>多维度行为分析与统计</v>
      </c>
      <c r="D118" s="125" t="str">
        <v>会员运营分析：实时监控不同生命周期阶段（引入-激活-增长-留存-复购-推荐）客户的数量及渠道分布、商品偏好等特性</v>
      </c>
      <c r="E118" s="129" t="str">
        <v>
</v>
      </c>
      <c r="F118" s="125"/>
      <c r="G118" s="125"/>
      <c r="H118" s="125"/>
      <c r="I118" s="126" t="str">
        <v>客户行为分析</v>
      </c>
      <c r="J118" s="128" t="str">
        <v>定时（默认按天）对会员行为进行分析，行为包括：活动参与、场地预约频次 / 核销次、积分获取 / 使用 / 通兑、社群活跃度 / 发帖、邻里互助任务数</v>
      </c>
      <c r="K118" s="128"/>
      <c r="L118" s="128"/>
      <c r="M118" s="128"/>
    </row>
    <row r="119">
      <c r="A119" s="125"/>
      <c r="B119" s="125"/>
      <c r="C119" s="125"/>
      <c r="D119" s="125" t="str">
        <v>活动分析：监控促销活动进展，分析多维度（用户、渠道、地区）的销售额贡献、参与率及转化效果</v>
      </c>
      <c r="E119" s="129" t="str">
        <v>无运营活动</v>
      </c>
      <c r="F119" s="125"/>
      <c r="G119" s="130" t="str">
        <v>伪</v>
      </c>
      <c r="H119" s="125"/>
      <c r="I119" s="126" t="str">
        <v>客户行为分析报表</v>
      </c>
      <c r="J119" s="128" t="str">
        <v>按时间维度（日/周/月）、按行为活动参与、场地预约频次 / 核销次、积分获取 / 使用 / 通兑等展示分析结果，支持数据导出</v>
      </c>
      <c r="K119" s="128"/>
      <c r="L119" s="128"/>
      <c r="M119" s="128"/>
    </row>
    <row r="120">
      <c r="A120" s="125"/>
      <c r="B120" s="125"/>
      <c r="C120" s="125"/>
      <c r="D120" s="125" t="str">
        <v>经营分析：从流量、转化率、复购率、租赁率、租赁覆盖度、租期、客单价、消费金额等角度分析业务运营情况，指导销售和租赁业务开展</v>
      </c>
      <c r="E120" s="129" t="str">
        <v>经营分析，商家经营数据系统集成暂无系统对接和数据摊送</v>
      </c>
      <c r="F120" s="125"/>
      <c r="G120" s="125"/>
      <c r="H120" s="125"/>
      <c r="I120" s="126"/>
      <c r="J120" s="128"/>
      <c r="K120" s="128"/>
      <c r="L120" s="128"/>
      <c r="M120" s="128"/>
    </row>
    <row r="121">
      <c r="A121" s="125"/>
      <c r="B121" s="125"/>
      <c r="C121" s="125"/>
      <c r="D121" s="125" t="str">
        <v>行为特征分析：
①　咨询行为：统计客户平均咨询频率、偏好咨询渠道、高频咨询类型；
②　会员行为：统计客户平均活动参与率、积分使用率、权益领取率；
业务行为：统计客户报修响应时长、物业费缴纳及时率、商业消费频次、租赁周期分布</v>
      </c>
      <c r="E121" s="125"/>
      <c r="F121" s="125"/>
      <c r="G121" s="125"/>
      <c r="H121" s="125"/>
      <c r="I121" s="126"/>
      <c r="J121" s="128"/>
      <c r="K121" s="128"/>
      <c r="L121" s="128"/>
      <c r="M121" s="128"/>
    </row>
    <row r="122">
      <c r="A122" s="125"/>
      <c r="B122" s="125"/>
      <c r="C122" s="125"/>
      <c r="D122" s="125" t="str">
        <v>生成《客户行为分析报表》，按时间维度（日/周/月）、客户群体（会员等级、身份标签、业态类型）展示分析结果，支持数据导出</v>
      </c>
      <c r="E122" s="125"/>
      <c r="F122" s="125"/>
      <c r="G122" s="125"/>
      <c r="H122" s="125"/>
      <c r="I122" s="126"/>
      <c r="J122" s="128"/>
      <c r="K122" s="128"/>
      <c r="L122" s="128"/>
      <c r="M122" s="128"/>
    </row>
    <row r="123">
      <c r="A123" s="125"/>
      <c r="B123" s="125"/>
      <c r="C123" s="125" t="str">
        <v>客户模型分析应用</v>
      </c>
      <c r="D123" s="1" t="str">
        <v>1. 部署 RFM/AIPL/AARRR/FAST 等分析模型；
2. 模型结果可视化展示，生成应用报告；
3. 基于模型结果实现客户细分与精准运营</v>
      </c>
      <c r="E123" s="125"/>
      <c r="F123" s="125"/>
      <c r="G123" s="125"/>
      <c r="H123" s="125"/>
      <c r="I123" s="126"/>
      <c r="J123" s="128"/>
      <c r="K123" s="128"/>
      <c r="L123" s="128"/>
      <c r="M123" s="128"/>
    </row>
    <row r="124">
      <c r="A124" s="125"/>
      <c r="B124" s="125"/>
      <c r="C124" s="125" t="str">
        <v>行为趋势预测</v>
      </c>
      <c r="D124" s="1" t="str">
        <v>1. 基于时间序列分析，预测客户未来行为趋势（咨询 / 积分使用 / 续约）；
2. 识别潜在流失客户，分析流失原因；
3. 预测客户需求趋势，为运营 / 知识库更新提供依据；
4. 生成行为趋势预测报告，提供应对策略</v>
      </c>
      <c r="E124" s="125"/>
      <c r="F124" s="125"/>
      <c r="G124" s="125"/>
      <c r="H124" s="125"/>
      <c r="I124" s="126"/>
      <c r="J124" s="128"/>
      <c r="K124" s="128"/>
      <c r="L124" s="128"/>
      <c r="M124" s="128"/>
    </row>
    <row r="125">
      <c r="A125" s="125"/>
      <c r="B125" s="125" t="str">
        <v>客户数据查询与导出</v>
      </c>
      <c r="C125" s="125" t="str">
        <v>多类型客户数据查询</v>
      </c>
      <c r="D125" s="125" t="str">
        <v>个人客户查询：支持按客户OneID、手机号、姓名、会员等级、身份标签、行为特征（如“近1个月有咨询记录”）等条件组合查询，展示基础信息、标签信息、画像信息、行为记录、交易数据等完整数据
企业客户查询：支持按企业名称、统一社会信用代码、合作项目等条件查询，展示企业基本信息、经营范围、品牌信息、经营状况、企业风险、业务合作信息（合作情况、入住情况）、跟进记录、信用和风控情况等
政府客户查询：支持按客户名称、合作事项等条件查询，展示政府客户基本信息、跟进情况、转化情况、合作情况、入住情况、信用和风控情况（非敏感信息）</v>
      </c>
      <c r="E125" s="129" t="str">
        <v>企业客户，在注册时只有员工、会员，企业客户如何定义？//回复：无企业客户、政府客户</v>
      </c>
      <c r="F125" s="125"/>
      <c r="G125" s="125"/>
      <c r="H125" s="125" t="str">
        <v>客户数据查询</v>
      </c>
      <c r="I125" s="126" t="str">
        <v>会员查询</v>
      </c>
      <c r="J125" s="128" t="str">
        <v>对应会员中心，客户数据查询及详情</v>
      </c>
      <c r="K125" s="128"/>
      <c r="L125" s="128"/>
      <c r="M125" s="128"/>
    </row>
    <row r="126">
      <c r="A126" s="125"/>
      <c r="B126" s="125"/>
      <c r="C126" s="125" t="str">
        <v>数据导出</v>
      </c>
      <c r="D126" s="125" t="str">
        <v>管理端支持将查询结果导出为Excel或CSV格式，导出数据需包含查询结果的所有字段，字段名与数据字典保持一致</v>
      </c>
      <c r="E126" s="125"/>
      <c r="F126" s="125"/>
      <c r="G126" s="125"/>
      <c r="H126" s="125"/>
      <c r="I126" s="126" t="str">
        <v>数据导出</v>
      </c>
      <c r="J126" s="128" t="str">
        <v>支持将查询结果导出为Excel或CSV格式，导出数据需包含查询结果的列表字段</v>
      </c>
      <c r="K126" s="128"/>
      <c r="L126" s="128"/>
      <c r="M126" s="128"/>
    </row>
    <row r="127">
      <c r="A127" s="125"/>
      <c r="B127" s="125"/>
      <c r="C127" s="125"/>
      <c r="D127" s="125" t="str">
        <v>支持自定义导出字段，管理员可选择需导出的字段，避免冗余数据</v>
      </c>
      <c r="E127" s="125"/>
      <c r="F127" s="125"/>
      <c r="G127" s="125"/>
      <c r="H127" s="125"/>
      <c r="I127" s="126"/>
      <c r="J127" s="128" t="str">
        <v>支持自定义导出字段，管理员可选择需导出的字段，避免冗余数据</v>
      </c>
      <c r="K127" s="128"/>
      <c r="L127" s="128"/>
      <c r="M127" s="128"/>
    </row>
    <row r="128">
      <c r="A128" s="125"/>
      <c r="B128" s="125"/>
      <c r="C128" s="125"/>
      <c r="D128" s="125" t="str">
        <v>导出数据需进行脱敏处理，敏感字段（如手机号、身份证号、企业敏感经营数据）按预设规则脱敏（如手机号显示为136****5520）；
</v>
      </c>
      <c r="E128" s="125"/>
      <c r="F128" s="125"/>
      <c r="G128" s="125"/>
      <c r="H128" s="125"/>
      <c r="I128" s="126"/>
      <c r="J128" s="128" t="str">
        <v>根据脱敏配置，导出数据时进行脱敏处理，敏感字段（如手机号、身份证号、企业敏感经营数据）按预设规则脱敏（如手机号显示为136****5520）；</v>
      </c>
      <c r="K128" s="128"/>
      <c r="L128" s="128"/>
      <c r="M128" s="128"/>
    </row>
    <row r="129">
      <c r="A129" s="125"/>
      <c r="B129" s="125"/>
      <c r="C129" s="125"/>
      <c r="D129" s="125" t="str">
        <v>支持批量导出与定时导出：批量导出单次最大支持10万条数据，定时导出可设置导出时间与频率，导出文件自动存储至指定路径</v>
      </c>
      <c r="E129" s="125"/>
      <c r="F129" s="125"/>
      <c r="G129" s="125"/>
      <c r="H129" s="125"/>
      <c r="I129" s="126"/>
      <c r="J129" s="128" t="str">
        <v>支持批量导出与定时导出：批量导出单次最大支持10万条数据，定时导出可设置导出时间与频率，导出文件自动存储至指定路径</v>
      </c>
      <c r="K129" s="128"/>
      <c r="L129" s="128"/>
      <c r="M129" s="128"/>
    </row>
    <row r="130">
      <c r="A130" s="125"/>
      <c r="B130" s="125" t="str">
        <v>数据安全与权限管理</v>
      </c>
      <c r="C130" s="125" t="str">
        <v>数据加密与合规管控</v>
      </c>
      <c r="D130" s="125" t="str">
        <v>客户敏感数据（手机号、身份证号、银行卡号、企业敏感信息等）在数据库中采用符合国家信息安全标准的加密算法（如AES-256）存储</v>
      </c>
      <c r="E130" s="125"/>
      <c r="F130" s="125"/>
      <c r="G130" s="125"/>
      <c r="H130" s="125" t="str">
        <v>数据加密与合规管控</v>
      </c>
      <c r="I130" s="126" t="str">
        <v>客户敏感数据加密存储</v>
      </c>
      <c r="J130" s="128" t="str">
        <v>客户敏感数据（手机号、身份证号、银行卡号、企业敏感信息等）在数据库中采用符合国家信息安全标准的加密算法（如AES-256）存储</v>
      </c>
      <c r="K130" s="128"/>
      <c r="L130" s="128"/>
      <c r="M130" s="128"/>
    </row>
    <row r="131">
      <c r="A131" s="125"/>
      <c r="B131" s="155"/>
      <c r="C131" s="125"/>
      <c r="D131" s="125" t="str">
        <v>数据传输过程中采用HTTPS协议加密，防止数据被窃取或篡改</v>
      </c>
      <c r="E131" s="125"/>
      <c r="F131" s="125"/>
      <c r="G131" s="125"/>
      <c r="H131" s="125"/>
      <c r="I131" s="126" t="str">
        <v>数据传输</v>
      </c>
      <c r="J131" s="128" t="str">
        <v>数据传输过程中采用HTTPS协议加密，防止数据被窃取或篡改</v>
      </c>
      <c r="K131" s="128"/>
      <c r="L131" s="128"/>
      <c r="M131" s="128"/>
    </row>
    <row r="132">
      <c r="A132" s="125"/>
      <c r="B132" s="155"/>
      <c r="C132" s="125"/>
      <c r="D132" s="125" t="str">
        <v>导出的客户数据文件支持密码保护，密码需满足复杂度要求（含大小写字母、数字、特殊字符）</v>
      </c>
      <c r="E132" s="129" t="str">
        <v>导出文件时需要密码才能导出？还是说导出文件增加密码保护？</v>
      </c>
      <c r="F132" s="125"/>
      <c r="G132" s="125"/>
      <c r="H132" s="125"/>
      <c r="I132" s="126" t="str">
        <v>客户数据导出</v>
      </c>
      <c r="J132" s="128" t="str">
        <v>导出的客户数据文件支持密码保护，密码需满足复杂度要求（含大小写字母、数字、特殊字符）</v>
      </c>
      <c r="K132" s="128"/>
      <c r="L132" s="128"/>
      <c r="M132" s="128"/>
    </row>
    <row r="133">
      <c r="A133" s="125"/>
      <c r="B133" s="155"/>
      <c r="C133" s="125"/>
      <c r="D133" s="125" t="str">
        <v>支持数据脱敏配置，可自定义敏感字段脱敏规则，脱敏规则在管理端统一管理</v>
      </c>
      <c r="E133" s="125"/>
      <c r="F133" s="125"/>
      <c r="G133" s="125"/>
      <c r="H133" s="125"/>
      <c r="I133" s="126" t="str">
        <v>数据脱敏配置</v>
      </c>
      <c r="J133" s="128" t="str">
        <v>支持数据脱敏配置，可自定义敏感字段脱敏规则，脱敏规则在管理端统一管理
支持脱敏规则新增/修改/删除</v>
      </c>
      <c r="K133" s="128"/>
      <c r="L133" s="128"/>
      <c r="M133" s="128"/>
    </row>
    <row r="134">
      <c r="A134" s="125"/>
      <c r="B134" s="155"/>
      <c r="C134" s="125"/>
      <c r="D134" s="125"/>
      <c r="E134" s="125"/>
      <c r="F134" s="125"/>
      <c r="G134" s="125"/>
      <c r="H134" s="125"/>
      <c r="I134" s="126"/>
      <c r="J134" s="128" t="str">
        <v>配置的脱敏字段根据脱敏规则进行脱敏展示</v>
      </c>
      <c r="K134" s="128"/>
      <c r="L134" s="128"/>
      <c r="M134" s="128"/>
    </row>
    <row r="135">
      <c r="A135" s="125"/>
      <c r="B135" s="155"/>
      <c r="C135" s="125" t="str">
        <v>权限控制</v>
      </c>
      <c r="D135" s="125" t="str">
        <v>采用基于角色的访问控制（RBAC）机制，管理端支持创建多角色（超级管理员、运营管理员、客服专员、业务跟进人员等），分配不同数据访问权限；权限细分为数据查看权限、数据编辑权限、数据导出权限、标签管理权限、营销操作权限等；支持数据范围权限控制，按组织架构（集团、子公司、项目、部门）限制角色的数据访问范围；权限变更需记录日志</v>
      </c>
      <c r="E135" s="129" t="str">
        <v>是否有统一认证系统？员工工号进行登陆？</v>
      </c>
      <c r="F135" s="125"/>
      <c r="G135" s="125"/>
      <c r="H135" s="125" t="str">
        <v>权限控制</v>
      </c>
      <c r="I135" s="126" t="str">
        <v>用户管理</v>
      </c>
      <c r="J135" s="128" t="str">
        <v>支持用户管理，用户设置相应的角色、数据权限
支持数据范围权限控制，按组织架构（集团、子公司、项目、部门）限制角色的数据访问范围
支持用户新增/修改/删除/启用/禁用/密码重置</v>
      </c>
      <c r="K135" s="128"/>
      <c r="L135" s="128"/>
      <c r="M135" s="128"/>
    </row>
    <row r="136">
      <c r="A136" s="125"/>
      <c r="B136" s="155"/>
      <c r="C136" s="125"/>
      <c r="D136" s="125"/>
      <c r="E136" s="129"/>
      <c r="F136" s="125"/>
      <c r="G136" s="125"/>
      <c r="H136" s="125"/>
      <c r="I136" s="126" t="str">
        <v>角色管理</v>
      </c>
      <c r="J136" s="128" t="str">
        <v>支持创建多角色（超级管理员、运营管理员、客服专员、业务跟进人员等），控制角色使用系统不同功能模块</v>
      </c>
      <c r="K136" s="128"/>
      <c r="L136" s="128"/>
      <c r="M136" s="128"/>
    </row>
    <row customHeight="true" ht="46" r="137">
      <c r="A137" s="125"/>
      <c r="B137" s="155"/>
      <c r="C137" s="125" t="str">
        <v>操作日志与数据备份</v>
      </c>
      <c r="D137" s="125" t="str">
        <v>系统自动记录所有客户数据操作日志，包括查询日志、编辑日志、导出日志、标签操作日志、营销操作日志等；日志需包含操作设备信息（IP地址、设备型号、浏览器版本），支持按操作人、操作类型、操作时间筛选日志；日志数据不可篡改，保留周期不低于1年；部署于乙方服务器环境的信息系统，至少每月开展两次数据备份</v>
      </c>
      <c r="E137" s="125"/>
      <c r="F137" s="125"/>
      <c r="G137" s="125"/>
      <c r="H137" s="125" t="str">
        <v>操作日志与数据备份</v>
      </c>
      <c r="I137" s="126" t="str">
        <v>操作日志</v>
      </c>
      <c r="J137" s="128" t="str">
        <v>系统自动记录所有客户数据操作日志，包括查询日志、编辑日志、导出日志、标签操作日志、营销操作日志等；日志需包含操作设备信息（IP地址、设备型号、浏览器版本），支持按操作人、操作类型、操作时间筛选日志；</v>
      </c>
      <c r="K137" s="128"/>
      <c r="L137" s="128"/>
      <c r="M137" s="128"/>
    </row>
    <row r="138">
      <c r="A138" s="125"/>
      <c r="B138" s="155"/>
      <c r="C138" s="125"/>
      <c r="D138" s="125"/>
      <c r="E138" s="125"/>
      <c r="F138" s="125"/>
      <c r="G138" s="125"/>
      <c r="H138" s="125"/>
      <c r="I138" s="126" t="str">
        <v>数据备份</v>
      </c>
      <c r="J138" s="128" t="str">
        <v>日志数据不可篡改，保留周期不低于1年；部署于乙方服务器环境的信息系统，至少每月开展两次数据备份</v>
      </c>
      <c r="K138" s="128"/>
      <c r="L138" s="128"/>
      <c r="M138" s="128"/>
    </row>
    <row r="139">
      <c r="A139" s="126"/>
      <c r="B139" s="157" t="str">
        <v>客户OneID识别与数据分发</v>
      </c>
      <c r="C139" s="138" t="str">
        <v>全系统数据集成</v>
      </c>
      <c r="D139" s="125" t="str">
        <v>对接集团旗下所有客户相关系统，包括租赁、物业、地产等全业态系统（明源销售系统、大运营体一体化系统、商业系统、线上商城、会员积分管理系统等）及外部合规系统（住建局公共信息平台等）；
拉取各系统的客户核心数据，包括基础信息、交易数据、行为数据、服务记录等，实现数据全面汇聚</v>
      </c>
      <c r="E139" s="125"/>
      <c r="F139" s="125"/>
      <c r="G139" s="125"/>
      <c r="H139" s="157" t="str">
        <v>客户OneID识别与数据分发</v>
      </c>
      <c r="I139" s="126" t="str">
        <v>全系统数据集成</v>
      </c>
      <c r="J139" s="128" t="str">
        <v>见系统数据集成</v>
      </c>
      <c r="K139" s="128"/>
      <c r="L139" s="128"/>
      <c r="M139" s="128"/>
    </row>
    <row r="140">
      <c r="A140" s="126"/>
      <c r="B140" s="157"/>
      <c r="C140" s="138" t="str">
        <v>客户OneID生成</v>
      </c>
      <c r="D140" s="125" t="str">
        <v>数据预处理：对集成的客户数据进行清洗（空值剔除、去重、格式校验），确保数据质量；
标识关联：以客户关键信息要素（手机号、身份证号、微信UnionID、企业统一社会信用代码等）为核心，搭配统一客户模型关联权重，通过算法匹配关联不同系统的客户记录；
唯一标识生成：为每位客户生成唯一的客户标识（OneID），实现跨系统、跨业态客户身份统一；
来源记录：记录客户数据在各业务系统的来源信息，确保身份溯源可查</v>
      </c>
      <c r="E140" s="129"/>
      <c r="F140" s="125"/>
      <c r="G140" s="125"/>
      <c r="H140" s="157"/>
      <c r="I140" s="126" t="str">
        <v>客户OneID生成</v>
      </c>
      <c r="J140" s="128" t="str">
        <v>客户信息采集与整合中的数据清洗已生成OneID</v>
      </c>
      <c r="K140" s="128"/>
      <c r="L140" s="128"/>
      <c r="M140" s="128"/>
    </row>
    <row r="141">
      <c r="A141" s="126"/>
      <c r="B141" s="157"/>
      <c r="C141" s="138" t="str">
        <v>数据实时同步与更新</v>
      </c>
      <c r="D141" s="125" t="str">
        <v>实时抓取：客户数据在源头系统更新时（如会员信息修改、交易记录新增、行为数据产生），实时抓取同步至客户数据管理系统；
动态更新：自动更新客户OneID关联关系及客户信息，确保客户数据的时效性与一致性；
变更日志：记录客户数据变更详情（变更字段、变更前后值、变更时间、来源系统），支持追溯</v>
      </c>
      <c r="E141" s="125"/>
      <c r="F141" s="125"/>
      <c r="G141" s="125"/>
      <c r="H141" s="157"/>
      <c r="I141" s="126" t="str">
        <v>数据实时同步与更新</v>
      </c>
      <c r="J141" s="128" t="str">
        <v>见系统数据集成</v>
      </c>
      <c r="K141" s="128"/>
      <c r="L141" s="128"/>
      <c r="M141" s="128"/>
    </row>
    <row r="142">
      <c r="A142" s="126"/>
      <c r="B142" s="157"/>
      <c r="C142" s="138" t="str">
        <v>数据精准分发</v>
      </c>
      <c r="D142" s="125" t="str">
        <v>按场景分发给业务系统：根据业务需求，将最新的客户数据（OneID、基础信息、标签画像、行为记录等）按场景分发给各业务系统（智能客服系统、营销管理系统、会员积分系统等）；
分发控制：支持配置数据分发范围与权限，确保敏感数据仅对授权系统开放；
分发日志：记录数据分发记录（分发时间、目标系统、数据内容、接收状态），便于监控与审计</v>
      </c>
      <c r="E142" s="125"/>
      <c r="F142" s="125"/>
      <c r="G142" s="125"/>
      <c r="H142" s="157"/>
      <c r="I142" s="126" t="str">
        <v>数据精准分发</v>
      </c>
      <c r="J142" s="128" t="str">
        <v>见系统数据集成
分发控制：支持配置数据分发范围与权限，确保敏感数据仅对授权系统开放；
分发日志：记录数据分发记录（分发时间、目标系统、数据内容、接收状态），便于监控与审计</v>
      </c>
      <c r="K142" s="128"/>
      <c r="L142" s="128"/>
      <c r="M142" s="128"/>
    </row>
    <row r="143">
      <c r="A143" s="126"/>
      <c r="B143" s="140" t="str">
        <v>人群管理</v>
      </c>
      <c r="C143" s="138" t="str">
        <v>多方式人群创建</v>
      </c>
      <c r="D143" s="125" t="str">
        <v>标签圈人：支持通过多维度标签组合（如“25-35岁+高消费能力+租赁需求”）圈选目标人群；
群组导入：支持上传客户名单（Excel格式）导入创建人群；
群组交并差：支持通过已有人群的交集、并集、差集运算生成新人群；
算法扩量：支持基于核心人群特征，通过算法扩大相似人群范围，满足精准营销扩量需求
支持设置人群有效期，到期后自动失效或提醒更新；
配置人群可见状态（公开/私有），控制人群使用权限；
支持人群更新方式配置（周期更新/手动更新），确保人群数据时效性</v>
      </c>
      <c r="E143" s="125"/>
      <c r="F143" s="125"/>
      <c r="G143" s="125"/>
      <c r="H143" s="140" t="str">
        <v>人群管理</v>
      </c>
      <c r="I143" s="126" t="str">
        <v>人群管理查询</v>
      </c>
      <c r="J143" s="128" t="str">
        <v>支持人群名称、创建时间筛选，展示人群列表信息</v>
      </c>
      <c r="K143" s="128"/>
      <c r="L143" s="128"/>
      <c r="M143" s="128"/>
    </row>
    <row r="144">
      <c r="A144" s="126"/>
      <c r="B144" s="139"/>
      <c r="C144" s="138"/>
      <c r="D144" s="125"/>
      <c r="E144" s="125"/>
      <c r="F144" s="125"/>
      <c r="G144" s="125"/>
      <c r="H144" s="140"/>
      <c r="I144" s="126" t="str">
        <v>人群创建</v>
      </c>
      <c r="J144" s="128" t="str">
        <v>支持通过多维度用户标签、行为标签组合（如“25-35岁+高消费能力+租赁需求”）圈选目标人群
支持设置标签“且/或”逻辑条件判断关系
支持设置人群有效期，到期后自动失效或提醒更新
支持人群更新方式配置（自动更新/手动更新），确保人群数据时效性</v>
      </c>
      <c r="K144" s="128"/>
      <c r="L144" s="128"/>
      <c r="M144" s="128"/>
    </row>
    <row customHeight="true" ht="19" r="145">
      <c r="A145" s="126"/>
      <c r="B145" s="139"/>
      <c r="C145" s="138"/>
      <c r="D145" s="125"/>
      <c r="E145" s="125"/>
      <c r="F145" s="125"/>
      <c r="G145" s="125"/>
      <c r="H145" s="140"/>
      <c r="I145" s="126"/>
      <c r="J145" s="128" t="str">
        <v>支持上传客户名单（Excel格式）导入创建人群</v>
      </c>
      <c r="K145" s="128"/>
      <c r="L145" s="128"/>
      <c r="M145" s="128"/>
    </row>
    <row r="146">
      <c r="A146" s="126"/>
      <c r="B146" s="139"/>
      <c r="C146" s="138"/>
      <c r="D146" s="125"/>
      <c r="E146" s="125"/>
      <c r="F146" s="125"/>
      <c r="G146" s="125"/>
      <c r="H146" s="140"/>
      <c r="I146" s="126"/>
      <c r="J146" s="128" t="str">
        <v>人群创建包括查看/新增/修改/删除/执行</v>
      </c>
      <c r="K146" s="128"/>
      <c r="L146" s="128"/>
      <c r="M146" s="128"/>
    </row>
    <row r="147">
      <c r="A147" s="126"/>
      <c r="B147" s="139"/>
      <c r="C147" s="138" t="str">
        <v>人群画像分析</v>
      </c>
      <c r="D147" s="125" t="str">
        <v>从显著特征值、人群属性、资产消费力、购物偏好等角度描述群组特征；
多维度人群分析：
①　人群属性：性别、年龄、等级、城市、地域分布情况统计；
②　资产消费力：综合购买力分布、折扣敏感度分布情况统计；
③　互动行为：商城浏览行为、商城加购行为分析；
④　购买行为：近1年购买金额分布、客单价分布、复购率分布、购买次数分布、购买件数分布；
⑤　租赁行为：租赁的物品分类、租赁周期、租赁金额、租赁归还、信用、风控分析；
⑥　购买及租赁偏好：购买渠道偏好分布、购买时间偏好分布、商品系列偏好分布、优惠形式偏好分布；
支持人群特定标签圈选、客户分层分级（如高价值人群、潜力人群、流失预警人群）</v>
      </c>
      <c r="E147" s="125"/>
      <c r="F147" s="125"/>
      <c r="G147" s="125"/>
      <c r="H147" s="140"/>
      <c r="I147" s="126" t="str">
        <v>人群画像分析</v>
      </c>
      <c r="J147" s="128" t="str">
        <v>根据人群创建的任务，按更新频率进行人群画像分析并多维度人群分析</v>
      </c>
      <c r="K147" s="128"/>
      <c r="L147" s="128"/>
      <c r="M147" s="128"/>
    </row>
    <row r="148">
      <c r="A148" s="126"/>
      <c r="B148" s="140" t="str">
        <v>客户满意度管理</v>
      </c>
      <c r="C148" s="138" t="str">
        <v>评价与投诉数据采集</v>
      </c>
      <c r="D148" s="129" t="str">
        <v>对接智能客服系统、业务系统、前端终端，采集客户服务评价（如客服咨询满意度、维修服务满意度）、产品评价（如房屋质量评价、商品满意度）、投诉反馈（投诉内容、投诉类型、投诉渠道）；
支持多维度评价采集（10分制评分、5星评分、标签评价、文字评价），评价引导语可自定义</v>
      </c>
      <c r="E148" s="129" t="str">
        <v>智能客服只做满意度数据收集分析。
评价加积分的业务场景配置由各个业务部门配置实现</v>
      </c>
      <c r="F148" s="125"/>
      <c r="G148" s="125"/>
      <c r="H148" s="125"/>
      <c r="I148" s="126"/>
      <c r="J148" s="128"/>
      <c r="K148" s="128"/>
      <c r="L148" s="128"/>
      <c r="M148" s="128"/>
    </row>
    <row r="149">
      <c r="A149" s="126"/>
      <c r="B149" s="140"/>
      <c r="C149" s="138" t="str">
        <v>满意度分析体系</v>
      </c>
      <c r="D149" s="129" t="str">
        <v>指标计算：自动计算整体满意度、各业务线满意度（租赁服务、物业服务、商业服务等）、各渠道满意度、投诉率、投诉解决率等指标；
根源分析：结合客户标签、行为数据，分析满意度低、投诉集中的客户群体特征、业务场景，定位不满意根源（如服务响应慢、流程繁琐、产品问题）；
趋势监控：展示满意度、投诉率的时间变化趋势，监控服务优化效果；
生成《客户满意度分析报告》，支持按业务线、时间维度、客户群体筛选查看</v>
      </c>
      <c r="E149" s="129"/>
      <c r="F149" s="125"/>
      <c r="G149" s="125"/>
      <c r="H149" s="125"/>
      <c r="I149" s="126"/>
      <c r="J149" s="128"/>
      <c r="K149" s="128"/>
      <c r="L149" s="128"/>
      <c r="M149" s="128"/>
    </row>
    <row r="150">
      <c r="A150" s="126"/>
      <c r="B150" s="140"/>
      <c r="C150" s="143" t="str">
        <v>投诉闭环管理</v>
      </c>
      <c r="D150" s="105" t="str">
        <v>对接工单系统，将投诉反馈自动生成工单，支持投诉分级分类管理，优先处理高优先级投诉，记录投诉处理结果与客户反馈，形成完整的投诉处理闭环</v>
      </c>
      <c r="E150" s="91"/>
      <c r="F150" s="141"/>
      <c r="G150" s="130" t="str">
        <v>伪</v>
      </c>
      <c r="H150" s="142"/>
      <c r="I150" s="131"/>
      <c r="J150" s="128"/>
      <c r="K150" s="128"/>
      <c r="L150" s="128"/>
      <c r="M150" s="128"/>
    </row>
    <row r="151">
      <c r="A151" s="125" t="str">
        <v>C端</v>
      </c>
      <c r="B151" s="136" t="str">
        <v>会员中心</v>
      </c>
      <c r="C151" s="125" t="str">
        <v>会员注册与登录</v>
      </c>
      <c r="D151" s="126" t="str">
        <v>支持"自在安居"APP、微信小程序、公众号、H5页面等多渠道注册，注册流程需采集必要信息（如手机号、验证码、姓名），自动生成会员唯一标识（UnionID）；支持密码登录、短信验证码登录、第三方授权登录（微信、支付宝）；注册时需展示并获取会员对《服务协议》《隐私政策》的确认，未同意则无法完成注册</v>
      </c>
      <c r="E151" s="132" t="str">
        <v>待确认：方案1:各业务系统生成后同步至客户数据管理平台；方案2:平台提供统一注册接口，各业务系统注册时实时调用平台接口生成客户主数据</v>
      </c>
      <c r="F151" s="10"/>
      <c r="G151" s="10"/>
      <c r="H151" s="128" t="str">
        <v>会员中心</v>
      </c>
      <c r="I151" s="11" t="str">
        <v>会员注册与登录</v>
      </c>
      <c r="J151" s="2" t="str">
        <v>自在安居、好社区等C端已具备用户注册功能</v>
      </c>
      <c r="K151" s="10"/>
      <c r="L151" s="2"/>
      <c r="M151" s="10"/>
    </row>
    <row r="152">
      <c r="A152" s="125"/>
      <c r="B152" s="125"/>
      <c r="C152" s="125"/>
      <c r="D152" s="126" t="str">
        <v>登录后自动关联会员历史数据（积分、权益、工单记录）</v>
      </c>
      <c r="E152" s="2"/>
      <c r="F152" s="10"/>
      <c r="G152" s="10"/>
      <c r="H152" s="128"/>
      <c r="I152" s="134" t="str">
        <v>用户信息接口</v>
      </c>
      <c r="J152" s="128" t="str">
        <v>提供用户信息接口，供C端用户登录后调用用户接口自动关联会员数据（会员等级、积分、权益、工单记录、用户标签）</v>
      </c>
      <c r="K152" s="10"/>
      <c r="L152" s="10"/>
      <c r="M152" s="10"/>
    </row>
    <row customHeight="true" ht="29" r="153">
      <c r="A153" s="125"/>
      <c r="B153" s="125"/>
      <c r="C153" s="125"/>
      <c r="D153" s="126" t="str">
        <v>对接安居集团员工数据系统，同步员工手机号、工号等信息，员工注册时自动识别并添加“员工标识”，在C端界面展示专属身份标识</v>
      </c>
      <c r="E153" s="132" t="str">
        <v>不处理与集团员工同步</v>
      </c>
      <c r="F153" s="10"/>
      <c r="G153" s="10"/>
      <c r="H153" s="128"/>
      <c r="I153" s="11"/>
      <c r="J153" s="10"/>
      <c r="K153" s="10"/>
      <c r="L153" s="10"/>
      <c r="M153" s="10"/>
    </row>
    <row r="154">
      <c r="A154" s="125"/>
      <c r="B154" s="125"/>
      <c r="C154" s="125" t="str">
        <v>会员信息查看/编辑</v>
      </c>
      <c r="D154" s="126" t="str">
        <v>C端支持会员查看/编辑基础信息（姓名、性别、生日、邮箱、紧急联系人）；编辑后需记录变更日志（变更人、变更时间、变更内容）</v>
      </c>
      <c r="E154" s="2"/>
      <c r="F154" s="10"/>
      <c r="G154" s="10"/>
      <c r="H154" s="128"/>
      <c r="I154" s="11" t="str">
        <v>会员变更记录同步</v>
      </c>
      <c r="J154" s="2" t="str">
        <v>C端编辑基础信息需记录变更日志（姓名、性别、生日、邮箱、紧急联系人、变更时间、变更内容），将变更记录推送至会员积会中心</v>
      </c>
      <c r="K154" s="10"/>
      <c r="L154" s="10"/>
      <c r="M154" s="10"/>
    </row>
    <row r="155">
      <c r="A155" s="125"/>
      <c r="B155" s="125"/>
      <c r="C155" s="125" t="str">
        <v>身份认证申请</v>
      </c>
      <c r="D155" s="126" t="str">
        <v>对接安居集团内部业务系统，会员提交身份认证申请时，系统自动校验申请信息；支持线上提交认证材料（身份证照片、租赁合同照片）
支持非员工、非住户的消费者进行实名认证，会员需提交身份证正反面照片、本人人脸核验信息，校验通过后，会员获得“实名认证会员”身份标识，可享受基础会员权益（如积分累计、优惠券领取），未实名认证会员限制部分高价值权益使用（如积分兑换实物、参与专属活动）</v>
      </c>
      <c r="E155" s="132" t="str">
        <v>实名认证通过姓名、身份证号二要素认证即可</v>
      </c>
      <c r="F155" s="10"/>
      <c r="G155" s="10"/>
      <c r="H155" s="128"/>
      <c r="I155" s="11" t="str">
        <v>身份认证接口</v>
      </c>
      <c r="J155" s="2" t="str">
        <v>提供实名认证接口功能，C端用户申请实名认证时，跳至H5认证页，支持会员项目住户、非员会和非住户认证提交申请：
1、针对会员项目住户提供提交认证材料（身份证照片、租赁合同照片）资实认证
2、支持非员工、非住户的消费者进行认证，需提交身份证正反面照片、本人人脸核验信息，系统通过二要素完成信息校验，校验通过后，会员获得“实名认证会员”身份标识</v>
      </c>
      <c r="K155" s="10"/>
      <c r="L155" s="10"/>
      <c r="M155" s="10"/>
    </row>
    <row r="156">
      <c r="A156" s="125"/>
      <c r="B156" s="125"/>
      <c r="C156" s="125"/>
      <c r="D156" s="126"/>
      <c r="E156" s="132"/>
      <c r="F156" s="10"/>
      <c r="G156" s="10"/>
      <c r="H156" s="128"/>
      <c r="I156" s="11"/>
      <c r="J156" s="2" t="str">
        <v>会员项目住户审核：通过OCR对上传的身份证照片、租赁合同照片提取租赁合同号、房屋地址、身份证号信息，对接安居集团内部业务系统（如租赁管理系统、物业管理系统）校验与业务系统数据一致性，如果一致则通过校验，通过管理员生产会员审核记录，会员获得“项目住户”身份标识，系统同步更新会员标签，关联对应项目的服务权限（如项目专属权益、报修权限）；如果不一致则返回校验异常，会员上传的信息与系统不一致</v>
      </c>
      <c r="K156" s="10"/>
      <c r="L156" s="10"/>
      <c r="M156" s="10"/>
    </row>
    <row customHeight="true" ht="59" r="157">
      <c r="A157" s="125"/>
      <c r="B157" s="125"/>
      <c r="C157" s="125"/>
      <c r="D157" s="126"/>
      <c r="E157" s="132"/>
      <c r="F157" s="10"/>
      <c r="G157" s="10"/>
      <c r="H157" s="128"/>
      <c r="I157" s="11"/>
      <c r="J157" s="2" t="str">
        <v>非员会和非住户认证：校验通过后，会员获得“实名认证会员”身份标识，可享受基础会员权益（如积分累计、优惠券领取），未实名认证会员则标识“非会员”限制部分高价值权益使用（如积分兑换实物、参与专属活动）</v>
      </c>
      <c r="K157" s="10"/>
      <c r="L157" s="10"/>
      <c r="M157" s="10"/>
    </row>
    <row r="158">
      <c r="A158" s="125"/>
      <c r="B158" s="125"/>
      <c r="C158" s="125" t="str">
        <v>会员等级展示</v>
      </c>
      <c r="D158" s="126" t="str">
        <v>C端展示当前会员等级图标、名称及成长值进度条，清晰显示距离下一等级的剩余成长值；支持会员查询成长值明细</v>
      </c>
      <c r="E158" s="2"/>
      <c r="F158" s="10"/>
      <c r="G158" s="10"/>
      <c r="H158" s="128"/>
      <c r="I158" s="11" t="str">
        <v>会员等级展示</v>
      </c>
      <c r="J158" s="2" t="str">
        <v>C端展示当前会员等级图标、名称及成长值进度条，清晰显示距离下一等级的剩余成长值；支持会员查询成长值明细</v>
      </c>
      <c r="K158" s="10"/>
      <c r="L158" s="10"/>
      <c r="M158" s="10"/>
    </row>
    <row r="159">
      <c r="A159" s="125"/>
      <c r="B159" s="125"/>
      <c r="C159" s="125" t="str">
        <v>会员注销</v>
      </c>
      <c r="D159" s="126" t="str">
        <v>C端提供会员注销入口，注销前需验证身份，并提示注销后将清空的信息；注销流程需触发数据校验，确认会员无未完成工单、未使用权益（如已领取未核销优惠券），存在未完成事项时需提示会员处理后再注销</v>
      </c>
      <c r="E159" s="132" t="str">
        <v>会员注销是否需要确认未完成工单？如需确认则需要工单系统同步工单数据</v>
      </c>
      <c r="F159" s="10"/>
      <c r="G159" s="10"/>
      <c r="H159" s="128"/>
      <c r="I159" s="126" t="str">
        <v>会员注销</v>
      </c>
      <c r="J159" s="128" t="str">
        <v>C端提供会员注销入口，注销前需验证身份，并提示注销后将清空的信息；注销流程需触发数据校验，确认会员无未完成工单、未使用权益（如已领取未核销优惠券），存在未完成工单时需提示会员处理后再注销；未使用权益则弹出确认框确认，确认则清除权益</v>
      </c>
      <c r="K159" s="10"/>
      <c r="L159" s="10"/>
      <c r="M159" s="10"/>
    </row>
    <row r="160">
      <c r="A160" s="125"/>
      <c r="B160" s="125" t="str">
        <v>积分中心</v>
      </c>
      <c r="C160" s="125" t="str">
        <v>积分账户展示</v>
      </c>
      <c r="D160" s="126" t="str">
        <v>C端展示会员积分账户总余额、可用积分、冻结积分（如兑换中未完成的积分），同步展示积分规则（获取途径、使用范围、有效期规则）</v>
      </c>
      <c r="E160" s="132" t="str">
        <v>1、同步展示积分规则（获取途径、使用范围、有效期规则），积分规则有可能不同业务系统，规则不一？没有积分的C端，从多个C端同步回这个不同规则如何展示？</v>
      </c>
      <c r="F160" s="10"/>
      <c r="G160" s="10"/>
      <c r="H160" s="10" t="str">
        <v>积分中心</v>
      </c>
      <c r="I160" s="11" t="str">
        <v>积分账户展示</v>
      </c>
      <c r="J160" s="10" t="str">
        <v>C端展示会员积分账户总余额、可用积分、冻结积分（如兑换中未完成的积分）</v>
      </c>
      <c r="K160" s="10"/>
      <c r="L160" s="10"/>
      <c r="M160" s="10"/>
    </row>
    <row r="161">
      <c r="A161" s="125"/>
      <c r="B161" s="125"/>
      <c r="C161" s="125" t="str">
        <v>积分明细查询</v>
      </c>
      <c r="D161" s="126" t="str">
        <v>C端支持按时间范围（近7天、近30天、自定义）筛选积分明细，明细需包含交易时间、交易类型（获取/消耗）、交易金额（如有）、积分数量、交易备注（如“签到获取”“兑换优惠券消耗”）</v>
      </c>
      <c r="E161" s="2"/>
      <c r="F161" s="10"/>
      <c r="G161" s="10"/>
      <c r="H161" s="10"/>
      <c r="I161" s="126" t="str">
        <v>积分明细查询</v>
      </c>
      <c r="J161" s="128" t="str">
        <v>C端支持按时间范围（近7天、近30天、自定义）筛选积分明细，明细需包含交易时间、交易类型（获取/消耗）、交易金额（如有）、积分数量、交易备注（如“签到获取”“兑换优惠券消耗”）</v>
      </c>
      <c r="K161" s="10"/>
      <c r="L161" s="10"/>
      <c r="M161" s="10"/>
    </row>
    <row r="162">
      <c r="A162" s="125"/>
      <c r="B162" s="125"/>
      <c r="C162" s="125" t="str">
        <v>积分兑换</v>
      </c>
      <c r="D162" s="126" t="str">
        <v>支持积分兑换代金券：对接优惠券系统，会员可在C端选择积分兑换指定面额代金券，兑换后积分实时扣除，代金券自动发放至会员券账户</v>
      </c>
      <c r="E162" s="2"/>
      <c r="F162" s="10"/>
      <c r="G162" s="10"/>
      <c r="H162" s="10"/>
      <c r="I162" s="126" t="str">
        <v>积分兑换</v>
      </c>
      <c r="J162" s="128" t="str">
        <v>支持展示积分兑换代金券（对接优惠券系统）
C端选择积分兑换指定面额代金券，兑换后积分实时扣除，代金券自动发放至会员券账户</v>
      </c>
      <c r="K162" s="10"/>
      <c r="L162" s="10"/>
      <c r="M162" s="10"/>
    </row>
    <row r="163">
      <c r="A163" s="125"/>
      <c r="B163" s="125"/>
      <c r="C163" s="125"/>
      <c r="D163" s="126"/>
      <c r="E163" s="132"/>
      <c r="F163" s="10"/>
      <c r="G163" s="10"/>
      <c r="H163" s="10"/>
      <c r="I163" s="126"/>
      <c r="J163" s="128" t="str">
        <v>C端兑换的积分扣除同步到会员中心</v>
      </c>
      <c r="K163" s="10"/>
      <c r="L163" s="10"/>
      <c r="M163" s="10"/>
    </row>
    <row r="164">
      <c r="A164" s="125"/>
      <c r="B164" s="125"/>
      <c r="C164" s="125" t="str">
        <v>积分过期提醒</v>
      </c>
      <c r="D164" s="126" t="str">
        <v>系统自动识别即将过期积分（如距有效期不足30天），通过站内信向会员推送提醒，提醒内容需包含过期积分数量、有效期截止日期；
C端提供“即将过期积分”专区，展示即将过期积分明细，支持会员快速查看并触发兑换操作；</v>
      </c>
      <c r="E164" s="132"/>
      <c r="F164" s="10"/>
      <c r="G164" s="10"/>
      <c r="H164" s="10"/>
      <c r="I164" s="126" t="str">
        <v>积分过期提醒</v>
      </c>
      <c r="J164" s="128" t="str">
        <v>C端用户接收积分短信提醒，内容需包含过期积分数量、有效期截止日期；
C端提供“即将过期积分”专区，展示即将过期积分明细，支持会员快速查看并触发兑换操作</v>
      </c>
      <c r="K164" s="10"/>
      <c r="L164" s="10"/>
      <c r="M164" s="10"/>
    </row>
    <row customHeight="true" ht="34" r="165">
      <c r="A165" s="125"/>
      <c r="B165" s="125" t="str">
        <v>权益中心</v>
      </c>
      <c r="C165" s="125" t="str">
        <v>权益展示</v>
      </c>
      <c r="D165" s="126" t="str">
        <v>C端按权益类型分类展示（会员等级权益、员工权益、身份权益），权益卡片需包含权益名称、权益内容、领取条件、有效期、剩余名额（如有）</v>
      </c>
      <c r="E165" s="2"/>
      <c r="F165" s="10"/>
      <c r="G165" s="10"/>
      <c r="H165" s="10" t="str">
        <v>权益中心</v>
      </c>
      <c r="I165" s="126" t="str">
        <v>权益展示</v>
      </c>
      <c r="J165" s="128" t="str">
        <v>C端按权益类型分类展示（会员等级权益、员工权益、身份权益），权益卡片需包含权益名称、权益内容、领取条件、有效期、剩余名额（如有）</v>
      </c>
      <c r="K165" s="10"/>
      <c r="L165" s="10"/>
      <c r="M165" s="10"/>
    </row>
    <row r="166">
      <c r="A166" s="125"/>
      <c r="B166" s="125"/>
      <c r="C166" s="125" t="str">
        <v>权益领取</v>
      </c>
      <c r="D166" s="126" t="str">
        <v>会员满足领取条件（如等级达标、身份认证通过）时，权益卡片显示“立即领取”按钮，领取后权益状态更新为“已领取”，并关联至会员权益账户</v>
      </c>
      <c r="E166" s="2"/>
      <c r="F166" s="10"/>
      <c r="G166" s="10"/>
      <c r="H166" s="10"/>
      <c r="I166" s="126" t="str">
        <v>权益领取</v>
      </c>
      <c r="J166" s="128" t="str">
        <v>会员满足领取条件（如等级达标、身份认证通过）时，权益卡片显示“立即领取”按钮，领取后权益状态更新为“已领取”，并关联至会员权益账户</v>
      </c>
      <c r="K166" s="10"/>
      <c r="L166" s="10"/>
      <c r="M166" s="10"/>
    </row>
    <row customHeight="true" ht="33" r="167">
      <c r="A167" s="125"/>
      <c r="B167" s="125"/>
      <c r="C167" s="125"/>
      <c r="D167" s="126" t="str">
        <v>支持权益领取后的使用指引，如线下权益需展示使用门店地址、核销方式，线上权益需展示使用入口（如优惠券兑换链接、服务预约入口）</v>
      </c>
      <c r="E167" s="132" t="str">
        <v>C端核销权益时，需将核销的权益同步回权益中心？权益中心只同步结果</v>
      </c>
      <c r="F167" s="10"/>
      <c r="G167" s="10"/>
      <c r="H167" s="10"/>
      <c r="I167" s="126"/>
      <c r="J167" s="128" t="str">
        <v>支持权益领取后的使用指引，如线下权益需展示使用门店地址、核销方式，线上权益需展示使用入口（如优惠券兑换链接、服务预约入口）</v>
      </c>
      <c r="K167" s="10"/>
      <c r="L167" s="10"/>
      <c r="M167" s="10"/>
    </row>
    <row r="168">
      <c r="A168" s="125"/>
      <c r="B168" s="125"/>
      <c r="C168" s="125"/>
      <c r="D168" s="126"/>
      <c r="E168" s="132"/>
      <c r="F168" s="10"/>
      <c r="G168" s="10"/>
      <c r="H168" s="10"/>
      <c r="I168" s="126"/>
      <c r="J168" s="128" t="str">
        <v>各C端或线下核销权益，需将核销权益同步至权益中心</v>
      </c>
      <c r="K168" s="10"/>
      <c r="L168" s="10"/>
      <c r="M168" s="10"/>
    </row>
    <row r="169">
      <c r="A169" s="125"/>
      <c r="B169" s="125"/>
      <c r="C169" s="125" t="str">
        <v>权益通知</v>
      </c>
      <c r="D169" s="126" t="str">
        <v>权益领取后需通过站内信向会员发送通知，包含权益使用规则与有效期提醒</v>
      </c>
      <c r="E169" s="2"/>
      <c r="F169" s="10"/>
      <c r="G169" s="10"/>
      <c r="H169" s="10"/>
      <c r="I169" s="126" t="str">
        <v>权益通知</v>
      </c>
      <c r="J169" s="128" t="str">
        <v>权益领取后需通过短信向会员发送通知，包含权益使用规则与有效期提醒</v>
      </c>
      <c r="K169" s="10"/>
      <c r="L169" s="10"/>
      <c r="M169" s="10"/>
    </row>
    <row r="170">
      <c r="A170" s="125"/>
      <c r="B170" s="125" t="str">
        <v>优惠券管理</v>
      </c>
      <c r="C170" s="125" t="str">
        <v>优惠券查看</v>
      </c>
      <c r="D170" s="126" t="str">
        <v>C端按优惠券状态分类展示（待使用、已使用、已过期、不可用），待使用优惠券需突出显示有效期，不可用优惠券需标注不可用原因（如已过期、未满足使用条件）</v>
      </c>
      <c r="E170" s="2"/>
      <c r="F170" s="10"/>
      <c r="G170" s="10"/>
      <c r="H170" s="125" t="str">
        <v>优惠券管理</v>
      </c>
      <c r="I170" s="126" t="str">
        <v>优惠券查看</v>
      </c>
      <c r="J170" s="128" t="str">
        <v>C端按优惠券状态分类展示（待使用、已使用、已过期、不可用），待使用优惠券需突出显示有效期，不可用优惠券需标注不可用原因（如已过期、未满足使用条件）</v>
      </c>
      <c r="K170" s="10"/>
      <c r="L170" s="10"/>
      <c r="M170" s="10"/>
    </row>
    <row r="171">
      <c r="A171" s="125"/>
      <c r="B171" s="125"/>
      <c r="C171" s="125" t="str">
        <v>优惠券详情</v>
      </c>
      <c r="D171" s="126" t="str">
        <v>会员可查看单张优惠券详情，包括使用规则、适用范围、核销记录（如有）</v>
      </c>
      <c r="E171" s="2"/>
      <c r="F171" s="10"/>
      <c r="G171" s="10"/>
      <c r="H171" s="125"/>
      <c r="I171" s="126"/>
      <c r="J171" s="128" t="str">
        <v>会员可查看单张优惠券详情，包括使用规则、适用范围、核销记录（如有）</v>
      </c>
      <c r="K171" s="10"/>
      <c r="L171" s="10"/>
      <c r="M171" s="10"/>
    </row>
    <row r="172">
      <c r="A172" s="125"/>
      <c r="B172" s="125"/>
      <c r="C172" s="125" t="str">
        <v>优惠券领取</v>
      </c>
      <c r="D172" s="126" t="str">
        <v>支持会员主动领取（C端券中心领取）</v>
      </c>
      <c r="E172" s="2"/>
      <c r="F172" s="10"/>
      <c r="G172" s="10"/>
      <c r="H172" s="125"/>
      <c r="I172" s="126" t="str">
        <v>优惠券领取</v>
      </c>
      <c r="J172" s="128" t="str">
        <v>支持会员主动领取（C端券中心领取）</v>
      </c>
      <c r="K172" s="10"/>
      <c r="L172" s="10"/>
      <c r="M172" s="10"/>
    </row>
    <row r="173">
      <c r="A173" s="125"/>
      <c r="B173" s="125"/>
      <c r="C173" s="125" t="str">
        <v>线上核销</v>
      </c>
      <c r="D173" s="126" t="str">
        <v>支持线上核销：会员在“自在安居”APP、线上商城使用优惠券时，系统自动校验优惠券使用条件，符合条件则自动抵扣，核销后优惠券状态更新为“已使用”</v>
      </c>
      <c r="E173" s="2"/>
      <c r="F173" s="10"/>
      <c r="G173" s="10"/>
      <c r="H173" s="125"/>
      <c r="I173" s="126" t="str">
        <v>线上核销</v>
      </c>
      <c r="J173" s="128" t="str">
        <v>支持线上核销：会员在“自在安居”APP、线上商城使用优惠券时，系统自动校验优惠券使用条件，符合条件则自动抵扣，核销后优惠券状态更新为“已使用”</v>
      </c>
      <c r="K173" s="10"/>
      <c r="L173" s="10"/>
      <c r="M173" s="10"/>
    </row>
    <row r="174">
      <c r="A174" s="125"/>
      <c r="B174" s="125"/>
      <c r="C174" s="125" t="str">
        <v>线下核销</v>
      </c>
      <c r="D174" s="126" t="str">
        <v>支持线下核销：会员出示优惠券券码或二维码，商户通过“券助手”工具扫描核销，核销数据实时同步至会员系统，确保C端优惠券状态即时更新</v>
      </c>
      <c r="E174" s="2"/>
      <c r="F174" s="10"/>
      <c r="G174" s="10"/>
      <c r="H174" s="125"/>
      <c r="I174" s="126" t="str">
        <v>线下核销</v>
      </c>
      <c r="J174" s="128" t="str">
        <v>支持线下核销：会员出示优惠券券码或二维码，商户通过“券助手”工具扫描核销，核销数据实时同步至会员系统，确保C端优惠券状态即时更新</v>
      </c>
      <c r="K174" s="10"/>
      <c r="L174" s="10"/>
      <c r="M174" s="10"/>
    </row>
    <row r="175">
      <c r="A175" s="125"/>
      <c r="B175" s="125" t="str">
        <v>运营活动管理</v>
      </c>
      <c r="C175" s="125" t="str">
        <v>活动参与</v>
      </c>
      <c r="D175" s="126" t="str">
        <v>C端提供“运营活动”专区，按活动类型分类展示当前可参与活动，活动卡片需突出显示活动奖励与剩余时间；会员参与活动时，系统实时校验参与条件，符合条件则允许参与，参与过程中需记录关键操作（如签到时间、评价内容、问卷提交时间）</v>
      </c>
      <c r="E175" s="10"/>
      <c r="F175" s="10"/>
      <c r="G175" s="13" t="str">
        <v>伪</v>
      </c>
      <c r="H175" s="10"/>
      <c r="I175" s="11"/>
      <c r="J175" s="10"/>
      <c r="K175" s="10"/>
      <c r="L175" s="10"/>
      <c r="M175" s="10"/>
    </row>
    <row r="176">
      <c r="A176" s="125"/>
      <c r="B176" s="125"/>
      <c r="C176" s="125" t="str">
        <v>活动奖励</v>
      </c>
      <c r="D176" s="126" t="str">
        <v>活动奖励实时发放（如签到后立即发放积分，邀请成功后立即发放优惠券），奖励发放结果通过站内信通知会员</v>
      </c>
      <c r="E176" s="10"/>
      <c r="F176" s="10"/>
      <c r="G176" s="13" t="str">
        <v>伪</v>
      </c>
      <c r="H176" s="10"/>
      <c r="I176" s="11"/>
      <c r="J176" s="10"/>
      <c r="K176" s="10"/>
      <c r="L176" s="10"/>
      <c r="M176" s="10"/>
    </row>
    <row r="177">
      <c r="A177" s="18" t="str">
        <v>系统集成</v>
      </c>
      <c r="B177" s="48" t="str">
        <v>手机多端集成</v>
      </c>
      <c r="C177" s="14"/>
      <c r="D177" s="1" t="str">
        <v>1. 客户端：整合智能客服全功能，支持多形式问题描述，同步会员积分数据，接收个性化营销与公告；
2. 员工端：搭载智能客服与工单处理功能，按岗位定制界面，同步员工会员信息，嵌入巡检打卡与维修工单同步功能；
3. 商户端 ：集成智能客服系统，提供招商 / 租赁 / 运营等场景答疑，同步会员数据，支持积分兑换与定向营销推送；</v>
      </c>
      <c r="E177" s="2" t="str">
        <v>1. 客户端：同步会员积分数据，接收个性化营销与公告；
2. 员工端：同步员工会员信息
3. 商户端 ：同步会员数据，支持积分兑换与定向营销推送；</v>
      </c>
      <c r="F177" s="13" t="str">
        <v>二阶段2027.1.15</v>
      </c>
      <c r="G177" s="13"/>
      <c r="H177" s="2" t="str">
        <v>会员中心与权益</v>
      </c>
      <c r="I177" s="53" t="str">
        <v>会员中心与权益</v>
      </c>
      <c r="J177" s="3" t="str">
        <v>支持以H5形式嵌入至各C端之中，支持会员积分跳转到会员中心，并通过用户唯一标识进行鉴权认证获取用户积分和权益信息</v>
      </c>
      <c r="K177" s="2" t="str">
        <v>城服-社区
1. 现有工具无线上化数据，需将线下历史数据批量导入会员积分 / 客户数据系统；优先对接客户基础身份信息、租约信息、400 客服客户标签；对接方式为系统接口对接 + 人工批量导入；
2. 互通数据为客户身份信息、积分数据、消费数据、活动参与数据、租约数据；
城服-客服400：
1. 对接系统：百川工单、维修工单、租赁系统、运营一体化系统、企微 / 腾讯客户通、停车场 / 充电桩系统、数据中台；
2. 核心数据：客户信息（姓名、电话、所属项目、标签）、工单数据（全流程工单信息、处理状态）、话务数据（通话记录、接通率等）、企微服务数据（ 客服服务数据、客户舆情信息、客户画像）、停车场 / 充电桩系统的客服诉求数据；财务系统（欠费信息）；
3. 同步方向：双向同步（智能客服系统与各对接系统）；
4. 同步频率：工单数据、舆情数据实时同步。
</v>
      </c>
      <c r="L177" s="2" t="str">
        <v>城服-维修：
1. 工单数据实时同步（历史工单 + 当前进度）
2. 客户画像与租赁信息联动查询
3. 工单进度实时查询
4. 辅助 400 客服代客下单、信息回填
1. 智能派单：需求强烈，需结合维修人员技能 + 当前工单量 + 位置智能分配
2. 故障智能识别：需求强烈，支持语音 / 图片 / 视频自动识别故障与部件
1. 「安居选房通」仅用于营销，不涉及业主运营；
2. 房屋售出后移交物业等部门，营销端流程结束；
3. 目前与智能客服相关模块： 业主信息、积分规则，无其他系统关联。</v>
      </c>
      <c r="M177" s="10"/>
    </row>
    <row r="178">
      <c r="A178" s="18"/>
      <c r="B178" s="14" t="str">
        <v>运营一体化平台集成</v>
      </c>
      <c r="C178" s="14"/>
      <c r="D178" s="1" t="str">
        <v>智能客服、会员与积分管理、客户数据管理三大核心系统与运营管理一体化系统深度集成，覆盖工单管理、客源管理及技术底座整合，构建统一客户视图</v>
      </c>
      <c r="E178" s="112" t="str">
        <v>会员与积分管理、客户数据管理系统与运营管理——打通</v>
      </c>
      <c r="F178" s="33" t="str">
        <v>二阶段2027.1.15</v>
      </c>
      <c r="G178" s="33"/>
      <c r="H178" s="112" t="str">
        <v>源：智能客服-CDP</v>
      </c>
      <c r="I178" s="112" t="str">
        <v>同步至一体化</v>
      </c>
      <c r="J178" s="3" t="str">
        <v>用户数据、标签：智能客服CDP整合的用户数据、标签</v>
      </c>
      <c r="K178" s="2"/>
      <c r="L178" s="2"/>
      <c r="M178" s="10"/>
    </row>
    <row r="179">
      <c r="A179" s="18"/>
      <c r="B179" s="14"/>
      <c r="C179" s="14"/>
      <c r="D179" s="1"/>
      <c r="E179" s="112"/>
      <c r="F179" s="33"/>
      <c r="G179" s="33"/>
      <c r="H179" s="112" t="str">
        <v>源：一体化</v>
      </c>
      <c r="I179" s="112" t="str">
        <v>同步至智能客服-CDP</v>
      </c>
      <c r="J179" s="2" t="str">
        <v>对接资产主数据：获取大区、项目、人员等基础主数据信息</v>
      </c>
      <c r="K179" s="2"/>
      <c r="L179" s="2"/>
      <c r="M179" s="10"/>
    </row>
    <row r="180">
      <c r="A180" s="18"/>
      <c r="B180" s="14"/>
      <c r="C180" s="14"/>
      <c r="D180" s="1"/>
      <c r="E180" s="112"/>
      <c r="F180" s="33"/>
      <c r="G180" s="33"/>
      <c r="H180" s="112"/>
      <c r="I180" s="112"/>
      <c r="J180" s="2" t="str">
        <v>用户基础数据：姓名、手机号、身份证号、人才类别、租赁 / 物业关联信息、同住人信息</v>
      </c>
      <c r="K180" s="2"/>
      <c r="L180" s="2"/>
      <c r="M180" s="10"/>
    </row>
    <row r="181">
      <c r="A181" s="18"/>
      <c r="B181" s="14"/>
      <c r="C181" s="14"/>
      <c r="D181" s="1"/>
      <c r="E181" s="112"/>
      <c r="F181" s="33"/>
      <c r="G181" s="33"/>
      <c r="H181" s="112"/>
      <c r="I181" s="112"/>
      <c r="J181" s="3" t="str">
        <v>满意度数据：工单满意度、租赁全流程满意度。</v>
      </c>
      <c r="K181" s="2"/>
      <c r="L181" s="2"/>
      <c r="M181" s="10"/>
    </row>
    <row r="182">
      <c r="A182" s="18"/>
      <c r="B182" s="14" t="str">
        <v>客户数据信息同步</v>
      </c>
      <c r="C182" s="14"/>
      <c r="D182" s="1" t="str">
        <v>客户数据管理模块作为数据枢纽，与会员与积分管理模块实时同步数据，向多触客端推送信息，向集团数据平台及相关业务系统同步客户数据</v>
      </c>
      <c r="E182" s="24" t="str">
        <v>客户数据管理模块作为数据枢纽，与会员与积分管理模块实时同步数据，向多触客端推送信息，向集团数据平台及相关业务系统同步客户数据</v>
      </c>
      <c r="F182" s="13" t="str">
        <v>二阶段2027.1.15</v>
      </c>
      <c r="G182" s="13"/>
      <c r="H182" s="24"/>
      <c r="I182" s="24"/>
      <c r="J182" s="3"/>
      <c r="K182" s="2"/>
      <c r="L182" s="2"/>
      <c r="M182" s="10"/>
    </row>
    <row r="183">
      <c r="A183" s="18"/>
      <c r="B183" s="14" t="str">
        <v>会员与积分信息同步</v>
      </c>
      <c r="C183" s="14"/>
      <c r="D183" s="1" t="str">
        <v>实现会员与积分数据在内部系统、多端 APP、外部业务系统间的双向同步，构建统一积分账户体系，支持跨场景通积通兑</v>
      </c>
      <c r="E183" s="95" t="str">
        <v>实现会员与积分数据在内部系统、多端 APP、外部业务系统间的双向同步，构建统一积分账户体系，支持跨场景通积通兑</v>
      </c>
      <c r="F183" s="13" t="str">
        <v>二阶段2027.1.15</v>
      </c>
      <c r="G183" s="13"/>
      <c r="H183" s="95" t="str">
        <v>源：充电桩系统【安邻充】</v>
      </c>
      <c r="I183" s="95" t="str">
        <v>同步至智能客服-会员积分</v>
      </c>
      <c r="J183" s="2" t="str">
        <v>集成对接充电优惠</v>
      </c>
      <c r="K183" s="2"/>
      <c r="L183" s="2"/>
      <c r="M183" s="10"/>
    </row>
    <row r="184">
      <c r="A184" s="18"/>
      <c r="B184" s="14"/>
      <c r="C184" s="14"/>
      <c r="D184" s="1"/>
      <c r="E184" s="95"/>
      <c r="F184" s="13"/>
      <c r="G184" s="13"/>
      <c r="H184" s="95"/>
      <c r="I184" s="95" t="str">
        <v>同步至智能客服-CDP</v>
      </c>
      <c r="J184" s="2" t="str">
        <v>用户充电记录</v>
      </c>
      <c r="K184" s="2"/>
      <c r="L184" s="2"/>
      <c r="M184" s="10"/>
    </row>
    <row customHeight="true" ht="19" r="185">
      <c r="A185" s="18"/>
      <c r="B185" s="14"/>
      <c r="C185" s="14"/>
      <c r="D185" s="1"/>
      <c r="E185" s="95"/>
      <c r="F185" s="13"/>
      <c r="G185" s="13"/>
      <c r="H185" s="95" t="str">
        <v>源：停车系统</v>
      </c>
      <c r="I185" s="95" t="str">
        <v>同步至智能客服-会员积分</v>
      </c>
      <c r="J185" s="2" t="str">
        <v>集成对接停车优惠</v>
      </c>
      <c r="K185" s="2"/>
      <c r="L185" s="2"/>
      <c r="M185" s="10"/>
    </row>
    <row customHeight="true" ht="19" r="186">
      <c r="A186" s="18"/>
      <c r="B186" s="14"/>
      <c r="C186" s="14"/>
      <c r="D186" s="1"/>
      <c r="E186" s="95"/>
      <c r="F186" s="13"/>
      <c r="G186" s="13"/>
      <c r="H186" s="95"/>
      <c r="I186" s="95" t="str">
        <v>同步至智能客服-CDP</v>
      </c>
      <c r="J186" s="2" t="str">
        <v>用户信息：车辆信息（一体化）、停车记录</v>
      </c>
      <c r="K186" s="2"/>
      <c r="L186" s="2"/>
      <c r="M186" s="10"/>
    </row>
    <row r="187">
      <c r="A187" s="18"/>
      <c r="B187" s="14"/>
      <c r="C187" s="14"/>
      <c r="D187" s="1"/>
      <c r="E187" s="95"/>
      <c r="F187" s="13"/>
      <c r="G187" s="13"/>
      <c r="H187" s="95" t="str">
        <v>源：商业会员系统（安荟邻）</v>
      </c>
      <c r="I187" s="133" t="str">
        <v>同步至智能客服-CDP</v>
      </c>
      <c r="J187" s="2" t="str">
        <v>用户基础信息数据：如名称/姓名、证件号、法人信息、联系人信息、性别、邮箱、部门、职务、工号、手机号、营业执照等</v>
      </c>
      <c r="K187" s="2"/>
      <c r="L187" s="2"/>
      <c r="M187" s="10"/>
    </row>
    <row r="188">
      <c r="A188" s="18"/>
      <c r="B188" s="14"/>
      <c r="C188" s="14"/>
      <c r="D188" s="1"/>
      <c r="E188" s="95"/>
      <c r="F188" s="13"/>
      <c r="G188" s="13"/>
      <c r="H188" s="95"/>
      <c r="I188" s="133" t="str">
        <v>同步至智能客服-会员积分</v>
      </c>
      <c r="J188" s="2" t="str">
        <v>用户积分数据：用户现有积分数据（总数、过期时间、明细）【用于基础数据清洗整合】</v>
      </c>
      <c r="K188" s="2"/>
      <c r="L188" s="2"/>
      <c r="M188" s="10"/>
    </row>
    <row r="189">
      <c r="A189" s="18"/>
      <c r="B189" s="14"/>
      <c r="C189" s="14"/>
      <c r="D189" s="1"/>
      <c r="E189" s="95"/>
      <c r="F189" s="13"/>
      <c r="G189" s="13"/>
      <c r="H189" s="95"/>
      <c r="I189" s="133" t="str">
        <v>同步至智能客服-CDP</v>
      </c>
      <c r="J189" s="2" t="str">
        <v>用户行为数据：用户浏览、参与活动、兑换权益等数据</v>
      </c>
      <c r="K189" s="2"/>
      <c r="L189" s="2"/>
      <c r="M189" s="10"/>
    </row>
    <row customHeight="true" ht="33" r="190">
      <c r="A190" s="18"/>
      <c r="B190" s="14"/>
      <c r="C190" s="14"/>
      <c r="D190" s="1"/>
      <c r="E190" s="95"/>
      <c r="F190" s="13"/>
      <c r="G190" s="13"/>
      <c r="H190" s="95" t="str">
        <v>源：智能客服-CDP</v>
      </c>
      <c r="I190" s="133" t="str">
        <v>同步至商业会员系统（安荟邻）</v>
      </c>
      <c r="J190" s="2" t="str">
        <v>会员积分中台：积分数据（可用积分、总积分、积分明细）、会员数据（会员等级、成长明细）、获取/消耗积分回传
</v>
      </c>
      <c r="K190" s="2"/>
      <c r="L190" s="2"/>
      <c r="M190" s="10"/>
    </row>
    <row customHeight="true" ht="33" r="191">
      <c r="A191" s="18"/>
      <c r="B191" s="14"/>
      <c r="C191" s="14"/>
      <c r="D191" s="1"/>
      <c r="E191" s="95"/>
      <c r="F191" s="13"/>
      <c r="G191" s="13"/>
      <c r="H191" s="95"/>
      <c r="I191" s="133"/>
      <c r="J191" s="2" t="str">
        <v>用户数据、标签：智能客服CDP整合的用户数据、标签</v>
      </c>
      <c r="K191" s="2"/>
      <c r="L191" s="2"/>
      <c r="M191" s="10"/>
    </row>
    <row r="192">
      <c r="A192" s="18"/>
      <c r="B192" s="14"/>
      <c r="C192" s="14"/>
      <c r="D192" s="1"/>
      <c r="E192" s="95"/>
      <c r="F192" s="13"/>
      <c r="G192" s="13"/>
      <c r="H192" s="95" t="str">
        <v>源：好社区</v>
      </c>
      <c r="I192" s="133" t="str">
        <v>同步至智能客服-CDP</v>
      </c>
      <c r="J192" s="2" t="str">
        <v>用户基础信息数据：如名称/姓名、手机号、兴趣爱好等</v>
      </c>
      <c r="K192" s="2"/>
      <c r="L192" s="2"/>
      <c r="M192" s="10"/>
    </row>
    <row r="193">
      <c r="A193" s="18"/>
      <c r="B193" s="14"/>
      <c r="C193" s="14"/>
      <c r="D193" s="1"/>
      <c r="E193" s="95"/>
      <c r="F193" s="13"/>
      <c r="G193" s="13"/>
      <c r="H193" s="95"/>
      <c r="I193" s="133"/>
      <c r="J193" s="2" t="str">
        <v>用户行为数据：用户浏览、参与活动、兑换权益等数据</v>
      </c>
      <c r="K193" s="2"/>
      <c r="L193" s="2"/>
      <c r="M193" s="10"/>
    </row>
    <row customHeight="true" ht="33" r="194">
      <c r="A194" s="18"/>
      <c r="B194" s="14"/>
      <c r="C194" s="14"/>
      <c r="D194" s="1"/>
      <c r="E194" s="95"/>
      <c r="F194" s="13"/>
      <c r="G194" s="13"/>
      <c r="H194" s="95" t="str">
        <v>源：智能客服-CDP</v>
      </c>
      <c r="I194" s="133" t="str">
        <v>同步至好社区</v>
      </c>
      <c r="J194" s="2" t="str">
        <v>会员积分中台：积分数据（可用积分、总积分、积分明细）、会员数据（会员等级、成长明细）、获取/消耗积分回传</v>
      </c>
      <c r="K194" s="2"/>
      <c r="L194" s="2"/>
      <c r="M194" s="10"/>
    </row>
    <row customHeight="true" ht="33" r="195">
      <c r="A195" s="18"/>
      <c r="B195" s="14"/>
      <c r="C195" s="14"/>
      <c r="D195" s="1"/>
      <c r="E195" s="95"/>
      <c r="F195" s="13"/>
      <c r="G195" s="13"/>
      <c r="H195" s="95"/>
      <c r="I195" s="133"/>
      <c r="J195" s="2" t="str">
        <v>用户数据、标签：智能客服CDP整合的用户数据、标签</v>
      </c>
      <c r="K195" s="2"/>
      <c r="L195" s="2"/>
      <c r="M195" s="10"/>
    </row>
    <row customHeight="true" ht="33" r="196">
      <c r="A196" s="18"/>
      <c r="B196" s="14"/>
      <c r="C196" s="14"/>
      <c r="D196" s="1"/>
      <c r="E196" s="95"/>
      <c r="F196" s="13"/>
      <c r="G196" s="13"/>
      <c r="H196" s="95" t="str">
        <v>有赞小程序【安馨汇】暂不接入</v>
      </c>
      <c r="I196" s="133"/>
      <c r="J196" s="2"/>
      <c r="K196" s="2"/>
      <c r="L196" s="2"/>
      <c r="M196" s="10"/>
    </row>
    <row customHeight="true" ht="33" r="197">
      <c r="A197" s="18"/>
      <c r="B197" s="14"/>
      <c r="C197" s="14"/>
      <c r="D197" s="1"/>
      <c r="E197" s="95"/>
      <c r="F197" s="13"/>
      <c r="G197" s="13"/>
      <c r="H197" s="95" t="str">
        <v>源：客户通</v>
      </c>
      <c r="I197" s="133" t="str">
        <v>同步至智能客服-CDP</v>
      </c>
      <c r="J197" s="2" t="str" xml:space="preserve">
        <v>客户标签数据：智能客服均基于企业微信，直接对接企微接口获取 </v>
      </c>
      <c r="K197" s="2"/>
      <c r="L197" s="2"/>
      <c r="M197" s="10"/>
    </row>
    <row customHeight="true" ht="33" r="198">
      <c r="A198" s="18"/>
      <c r="B198" s="14"/>
      <c r="C198" s="14"/>
      <c r="D198" s="1"/>
      <c r="E198" s="95"/>
      <c r="F198" s="13"/>
      <c r="G198" s="13"/>
      <c r="H198" s="95" t="str">
        <v>源：安居乐寓</v>
      </c>
      <c r="I198" s="133" t="str">
        <v>同步至智能客服-CDP</v>
      </c>
      <c r="J198" s="2" t="str">
        <v>用户基础信息数据、用户行为数据</v>
      </c>
      <c r="K198" s="2"/>
      <c r="L198" s="2"/>
      <c r="M198" s="10"/>
    </row>
    <row r="199">
      <c r="A199" s="18"/>
      <c r="B199" s="14"/>
      <c r="C199" s="14"/>
      <c r="D199" s="1"/>
      <c r="E199" s="95"/>
      <c r="F199" s="13"/>
      <c r="G199" s="13"/>
      <c r="H199" s="95" t="str">
        <v>源：智能客服-CDP</v>
      </c>
      <c r="I199" s="133" t="str">
        <v>同步至安居乐寓</v>
      </c>
      <c r="J199" s="2" t="str">
        <v>会员积分中台：积分数据（可用积分、总积分、积分明细）、会员数据（会员等级、成长明细）、获取/消耗积分回传</v>
      </c>
      <c r="K199" s="2"/>
      <c r="L199" s="2"/>
      <c r="M199" s="10"/>
    </row>
    <row customHeight="true" ht="32" r="200">
      <c r="A200" s="18"/>
      <c r="B200" s="14"/>
      <c r="C200" s="14"/>
      <c r="D200" s="1"/>
      <c r="E200" s="95"/>
      <c r="F200" s="13"/>
      <c r="G200" s="13"/>
      <c r="H200" s="95"/>
      <c r="I200" s="133"/>
      <c r="J200" s="2" t="str">
        <v>用户数据、标签：智能客服CDP整合的用户数据、标签</v>
      </c>
      <c r="K200" s="2"/>
      <c r="L200" s="2"/>
      <c r="M200" s="10"/>
    </row>
    <row customHeight="true" ht="33" r="201">
      <c r="A201" s="18"/>
      <c r="B201" s="14"/>
      <c r="C201" s="14"/>
      <c r="D201" s="1"/>
      <c r="E201" s="95"/>
      <c r="F201" s="13"/>
      <c r="G201" s="13"/>
      <c r="H201" s="95" t="str">
        <v>源：智能客服-会员积分</v>
      </c>
      <c r="I201" s="133" t="str">
        <v>同步至财务系统</v>
      </c>
      <c r="J201" s="2" t="str">
        <v>积分清结算数据</v>
      </c>
      <c r="K201" s="2"/>
      <c r="L201" s="2"/>
      <c r="M201" s="10"/>
    </row>
    <row customHeight="true" ht="33" r="202">
      <c r="A202" s="18"/>
      <c r="B202" s="14"/>
      <c r="C202" s="14"/>
      <c r="D202" s="1"/>
      <c r="E202" s="95"/>
      <c r="F202" s="13"/>
      <c r="G202" s="13"/>
      <c r="H202" s="95" t="str">
        <v>源：智能客服-CDP</v>
      </c>
      <c r="I202" s="133" t="str">
        <v>智能客服-400</v>
      </c>
      <c r="J202" s="2" t="str">
        <v>用户基础信息、标签数据（支持查询和修改）</v>
      </c>
      <c r="K202" s="2"/>
      <c r="L202" s="2"/>
      <c r="M202" s="10"/>
    </row>
    <row customHeight="true" ht="33" r="203">
      <c r="A203" s="18"/>
      <c r="B203" s="14"/>
      <c r="C203" s="14"/>
      <c r="D203" s="1"/>
      <c r="E203" s="95"/>
      <c r="F203" s="13"/>
      <c r="G203" s="13"/>
      <c r="H203" s="95" t="str">
        <v>源：智能客服-CDP</v>
      </c>
      <c r="I203" s="133" t="str">
        <v>同步至外部营销系统</v>
      </c>
      <c r="J203" s="2" t="str">
        <v>提供判断用户身份、用户画像标签的接口服务【只返回是否，不返回数据明细】</v>
      </c>
      <c r="K203" s="2"/>
      <c r="L203" s="2"/>
      <c r="M203" s="10"/>
    </row>
    <row r="204">
      <c r="A204" s="18"/>
      <c r="B204" s="14" t="str">
        <v>拓展板块系统集成</v>
      </c>
      <c r="C204" s="14"/>
      <c r="D204" s="22" t="str">
        <v>对接政府侧、集团侧、业务类存量系统，完成接口开发与数据互通，满足业务协同与合规要求</v>
      </c>
      <c r="E204" s="110" t="s">
        <v>18</v>
      </c>
      <c r="F204" s="13" t="str">
        <v>二阶段2027.1.15</v>
      </c>
      <c r="G204" s="13"/>
      <c r="H204" s="110"/>
      <c r="I204" s="110"/>
      <c r="J204" s="3"/>
      <c r="K204" s="2"/>
      <c r="L204" s="2"/>
      <c r="M204" s="10"/>
    </row>
    <row r="205">
      <c r="E205" s="26"/>
    </row>
    <row r="206">
      <c r="E206" s="26"/>
    </row>
    <row r="207">
      <c r="E207" s="26"/>
    </row>
    <row r="208">
      <c r="E208" s="26"/>
    </row>
    <row r="209">
      <c r="E209" s="26"/>
    </row>
    <row r="210">
      <c r="E210" s="26"/>
    </row>
    <row r="211">
      <c r="E211" s="26"/>
    </row>
    <row r="212">
      <c r="E212" s="26"/>
    </row>
    <row r="213">
      <c r="E213" s="26"/>
    </row>
    <row r="214">
      <c r="E214" s="26"/>
    </row>
    <row r="215">
      <c r="E215" s="26"/>
    </row>
    <row r="216">
      <c r="E216" s="26"/>
    </row>
    <row r="217">
      <c r="E217" s="26"/>
    </row>
    <row r="218">
      <c r="E218" s="26"/>
    </row>
    <row r="219">
      <c r="E219" s="26"/>
    </row>
    <row r="220">
      <c r="E220" s="26"/>
    </row>
    <row r="221">
      <c r="E221" s="26"/>
    </row>
    <row r="222">
      <c r="E222" s="26"/>
    </row>
    <row r="223">
      <c r="E223" s="26"/>
    </row>
    <row r="224">
      <c r="E224" s="26"/>
    </row>
    <row r="225">
      <c r="E225" s="26"/>
    </row>
    <row r="226">
      <c r="E226" s="26"/>
    </row>
    <row r="227">
      <c r="E227" s="26"/>
    </row>
    <row r="228">
      <c r="E228" s="26"/>
    </row>
    <row r="229">
      <c r="E229" s="26"/>
    </row>
    <row r="230">
      <c r="E230" s="26"/>
    </row>
    <row r="231">
      <c r="E231" s="26"/>
    </row>
    <row r="232">
      <c r="E232" s="26"/>
    </row>
    <row r="233">
      <c r="E233" s="26"/>
    </row>
    <row r="234">
      <c r="E234" s="26"/>
    </row>
    <row r="235">
      <c r="E235" s="26"/>
    </row>
    <row r="236">
      <c r="E236" s="26"/>
    </row>
    <row r="237">
      <c r="E237" s="26"/>
    </row>
    <row r="238">
      <c r="E238" s="26"/>
    </row>
    <row r="239">
      <c r="E239" s="26"/>
    </row>
    <row r="240">
      <c r="E240" s="26"/>
    </row>
    <row r="241">
      <c r="E241" s="26"/>
    </row>
    <row r="242">
      <c r="E242" s="26"/>
    </row>
    <row r="243">
      <c r="E243" s="26"/>
    </row>
    <row r="244">
      <c r="E244" s="26"/>
    </row>
    <row r="245">
      <c r="E245" s="26"/>
    </row>
    <row r="246">
      <c r="E246" s="26"/>
    </row>
    <row r="247">
      <c r="E247" s="26"/>
    </row>
    <row r="248">
      <c r="E248" s="26"/>
    </row>
    <row r="249">
      <c r="E249" s="26"/>
    </row>
    <row r="250">
      <c r="E250" s="26"/>
    </row>
    <row r="251">
      <c r="E251" s="26"/>
    </row>
    <row r="252">
      <c r="E252" s="26"/>
    </row>
    <row r="253">
      <c r="E253" s="26"/>
    </row>
    <row r="254">
      <c r="E254" s="26"/>
    </row>
    <row r="255">
      <c r="E255" s="26"/>
    </row>
    <row r="256">
      <c r="E256" s="26"/>
    </row>
    <row r="257">
      <c r="E257" s="26"/>
    </row>
    <row r="258">
      <c r="E258" s="26"/>
    </row>
    <row r="259">
      <c r="E259" s="26"/>
    </row>
    <row r="260">
      <c r="E260" s="26"/>
    </row>
    <row r="261">
      <c r="E261" s="26"/>
    </row>
    <row r="262">
      <c r="E262" s="26"/>
    </row>
    <row r="263">
      <c r="E263" s="26"/>
    </row>
    <row r="264">
      <c r="E264" s="26"/>
    </row>
    <row r="265">
      <c r="E265" s="26"/>
    </row>
    <row r="266">
      <c r="E266" s="26"/>
    </row>
    <row r="267">
      <c r="E267" s="26"/>
    </row>
    <row r="268">
      <c r="E268" s="26"/>
    </row>
    <row r="269">
      <c r="E269" s="26"/>
    </row>
    <row r="270">
      <c r="E270" s="26"/>
    </row>
    <row r="271">
      <c r="E271" s="26"/>
    </row>
    <row r="272">
      <c r="E272" s="26"/>
    </row>
    <row r="273">
      <c r="E273" s="26"/>
    </row>
    <row r="274">
      <c r="E274" s="26"/>
    </row>
    <row r="275">
      <c r="E275" s="26"/>
    </row>
    <row r="276">
      <c r="E276" s="26"/>
    </row>
    <row r="277">
      <c r="E277" s="26"/>
    </row>
    <row r="278">
      <c r="E278" s="26"/>
    </row>
    <row r="279">
      <c r="E279" s="26"/>
    </row>
    <row r="280">
      <c r="E280" s="26"/>
    </row>
    <row r="281">
      <c r="E281" s="26"/>
    </row>
    <row r="282">
      <c r="E282" s="26"/>
    </row>
    <row r="283">
      <c r="E283" s="26"/>
    </row>
    <row r="284">
      <c r="E284" s="26"/>
    </row>
    <row r="285">
      <c r="E285" s="26"/>
    </row>
    <row r="286">
      <c r="E286" s="26"/>
    </row>
    <row r="287">
      <c r="E287" s="26"/>
    </row>
    <row r="288">
      <c r="E288" s="26"/>
    </row>
    <row r="289">
      <c r="E289" s="26"/>
    </row>
    <row r="290">
      <c r="E290" s="26"/>
    </row>
    <row r="291">
      <c r="E291" s="26"/>
    </row>
    <row r="292">
      <c r="E292" s="26"/>
    </row>
    <row r="293">
      <c r="E293" s="26"/>
    </row>
    <row r="294">
      <c r="E294" s="26"/>
    </row>
    <row r="295">
      <c r="E295" s="26"/>
    </row>
    <row r="296">
      <c r="E296" s="26"/>
    </row>
    <row r="297">
      <c r="E297" s="26"/>
    </row>
    <row r="298">
      <c r="E298" s="26"/>
    </row>
    <row r="299">
      <c r="E299" s="26"/>
    </row>
    <row r="300">
      <c r="E300" s="26"/>
    </row>
    <row r="301">
      <c r="E301" s="26"/>
    </row>
    <row r="302">
      <c r="E302" s="26"/>
    </row>
    <row r="303">
      <c r="E303" s="26"/>
    </row>
    <row r="304">
      <c r="E304" s="26"/>
    </row>
    <row r="305">
      <c r="E305" s="26"/>
    </row>
    <row r="306">
      <c r="E306" s="26"/>
    </row>
    <row r="307">
      <c r="E307" s="26"/>
    </row>
    <row r="308">
      <c r="E308" s="26"/>
    </row>
    <row r="309">
      <c r="E309" s="26"/>
    </row>
    <row r="310">
      <c r="E310" s="26"/>
    </row>
    <row r="311">
      <c r="E311" s="26"/>
    </row>
    <row r="312">
      <c r="E312" s="26"/>
    </row>
    <row r="313">
      <c r="E313" s="26"/>
    </row>
    <row r="314">
      <c r="E314" s="26"/>
    </row>
    <row r="315">
      <c r="E315" s="26"/>
    </row>
    <row r="316">
      <c r="E316" s="26"/>
    </row>
    <row r="317">
      <c r="E317" s="26"/>
    </row>
    <row r="318">
      <c r="E318" s="26"/>
    </row>
    <row r="319">
      <c r="E319" s="26"/>
    </row>
    <row r="320">
      <c r="E320" s="26"/>
    </row>
    <row r="321">
      <c r="E321" s="26"/>
    </row>
    <row r="322">
      <c r="E322" s="26"/>
    </row>
    <row r="323">
      <c r="E323" s="26"/>
    </row>
    <row r="324">
      <c r="E324" s="26"/>
    </row>
    <row r="325">
      <c r="E325" s="26"/>
    </row>
    <row r="326">
      <c r="E326" s="26"/>
    </row>
    <row r="327">
      <c r="E327" s="26"/>
    </row>
  </sheetData>
  <mergeCells>
    <mergeCell ref="E87:E89"/>
    <mergeCell ref="D87:D89"/>
    <mergeCell ref="C87:C89"/>
    <mergeCell ref="H87:H89"/>
    <mergeCell ref="B78:B89"/>
    <mergeCell ref="C82:C86"/>
    <mergeCell ref="D82:D86"/>
    <mergeCell ref="H82:H86"/>
    <mergeCell ref="C78:C81"/>
    <mergeCell ref="D78:D81"/>
    <mergeCell ref="H78:H81"/>
    <mergeCell ref="B63:B77"/>
    <mergeCell ref="H74:H77"/>
    <mergeCell ref="D74:D77"/>
    <mergeCell ref="C74:C77"/>
    <mergeCell ref="H63:H66"/>
    <mergeCell ref="H67:H69"/>
    <mergeCell ref="C70:C73"/>
    <mergeCell ref="H70:H73"/>
    <mergeCell ref="D70:D73"/>
    <mergeCell ref="J63:J65"/>
    <mergeCell ref="I63:I65"/>
    <mergeCell ref="C63:C66"/>
    <mergeCell ref="E59:E61"/>
    <mergeCell ref="C59:C61"/>
    <mergeCell ref="D59:D61"/>
    <mergeCell ref="B50:B62"/>
    <mergeCell ref="H50:H62"/>
    <mergeCell ref="C56:C58"/>
    <mergeCell ref="E50:E53"/>
    <mergeCell ref="C50:C53"/>
    <mergeCell ref="D50:D53"/>
    <mergeCell ref="C54:C55"/>
    <mergeCell ref="C38:C39"/>
    <mergeCell ref="D38:D39"/>
    <mergeCell ref="H31:H37"/>
    <mergeCell ref="D23:D28"/>
    <mergeCell ref="E23:E28"/>
    <mergeCell ref="C23:C28"/>
    <mergeCell ref="H23:H28"/>
    <mergeCell ref="I27:I28"/>
    <mergeCell ref="C17:C18"/>
    <mergeCell ref="I17:I18"/>
    <mergeCell ref="D17:D18"/>
    <mergeCell ref="H17:H21"/>
    <mergeCell ref="H29:H30"/>
    <mergeCell ref="I31:I33"/>
    <mergeCell ref="B31:B37"/>
    <mergeCell ref="C34:C36"/>
    <mergeCell ref="C31:C33"/>
    <mergeCell ref="D31:D32"/>
    <mergeCell ref="E31:E32"/>
    <mergeCell ref="I34:I36"/>
    <mergeCell ref="H38:H44"/>
    <mergeCell ref="B38:B44"/>
    <mergeCell ref="B45:B49"/>
    <mergeCell ref="C41:C42"/>
    <mergeCell ref="D41:D42"/>
    <mergeCell ref="I41:I42"/>
    <mergeCell ref="B17:B30"/>
    <mergeCell ref="H10:H14"/>
    <mergeCell ref="C10:C14"/>
    <mergeCell ref="B4:B16"/>
    <mergeCell ref="D10:D14"/>
    <mergeCell ref="E10:E14"/>
    <mergeCell ref="I11:I12"/>
    <mergeCell ref="C4:C6"/>
    <mergeCell ref="A1:M1"/>
    <mergeCell ref="H3:I3"/>
    <mergeCell ref="K2:K3"/>
    <mergeCell ref="L2:L3"/>
    <mergeCell ref="M2:M3"/>
    <mergeCell ref="G2:G3"/>
    <mergeCell ref="F2:F3"/>
    <mergeCell ref="E2:E3"/>
    <mergeCell ref="D2:D3"/>
    <mergeCell ref="C2:C3"/>
    <mergeCell ref="B2:B3"/>
    <mergeCell ref="A2:A3"/>
    <mergeCell ref="H2:J2"/>
    <mergeCell ref="H4:H6"/>
    <mergeCell ref="C7:C9"/>
    <mergeCell ref="H7:H9"/>
    <mergeCell ref="D8:D9"/>
    <mergeCell ref="D67:D69"/>
    <mergeCell ref="C67:C69"/>
    <mergeCell ref="C90:C92"/>
    <mergeCell ref="H90:H92"/>
    <mergeCell ref="H103:H106"/>
    <mergeCell ref="C103:C106"/>
    <mergeCell ref="H107:H111"/>
    <mergeCell ref="B101:B111"/>
    <mergeCell ref="C107:C111"/>
    <mergeCell ref="C101:C102"/>
    <mergeCell ref="D101:D102"/>
    <mergeCell ref="H101:H102"/>
    <mergeCell ref="H99:H100"/>
    <mergeCell ref="D99:D100"/>
    <mergeCell ref="C99:C100"/>
    <mergeCell ref="B93:B100"/>
    <mergeCell ref="H94:H98"/>
    <mergeCell ref="D94:D98"/>
    <mergeCell ref="C94:C98"/>
    <mergeCell ref="B90:B92"/>
    <mergeCell ref="A4:A92"/>
    <mergeCell ref="H135:H136"/>
    <mergeCell ref="C135:C136"/>
    <mergeCell ref="D135:D136"/>
    <mergeCell ref="B139:B142"/>
    <mergeCell ref="B130:B138"/>
    <mergeCell ref="C137:C138"/>
    <mergeCell ref="D137:D138"/>
    <mergeCell ref="H137:H138"/>
    <mergeCell ref="D133:D134"/>
    <mergeCell ref="I133:I134"/>
    <mergeCell ref="C130:C134"/>
    <mergeCell ref="H130:H134"/>
    <mergeCell ref="C118:C122"/>
    <mergeCell ref="B117:B124"/>
    <mergeCell ref="C126:C129"/>
    <mergeCell ref="B125:B129"/>
    <mergeCell ref="I126:I129"/>
    <mergeCell ref="H125:H129"/>
    <mergeCell ref="H139:H142"/>
    <mergeCell ref="H117:H124"/>
    <mergeCell ref="B112:B116"/>
    <mergeCell ref="H112:H115"/>
    <mergeCell ref="D113:D114"/>
    <mergeCell ref="C113:C114"/>
    <mergeCell ref="I113:I114"/>
    <mergeCell ref="I144:I146"/>
    <mergeCell ref="H194:H195"/>
    <mergeCell ref="I194:I195"/>
    <mergeCell ref="H192:H193"/>
    <mergeCell ref="I192:I193"/>
    <mergeCell ref="H190:H191"/>
    <mergeCell ref="I190:I191"/>
    <mergeCell ref="H187:H189"/>
    <mergeCell ref="H185:H186"/>
    <mergeCell ref="H183:H184"/>
    <mergeCell ref="E178:E181"/>
    <mergeCell ref="H179:H181"/>
    <mergeCell ref="I179:I181"/>
    <mergeCell ref="C178:C181"/>
    <mergeCell ref="D178:D181"/>
    <mergeCell ref="B178:B181"/>
    <mergeCell ref="D162:D163"/>
    <mergeCell ref="C162:C163"/>
    <mergeCell ref="I162:I163"/>
    <mergeCell ref="B160:B164"/>
    <mergeCell ref="C166:C168"/>
    <mergeCell ref="A151:A176"/>
    <mergeCell ref="B165:B169"/>
    <mergeCell ref="B170:B174"/>
    <mergeCell ref="B175:B176"/>
    <mergeCell ref="I166:I168"/>
    <mergeCell ref="D167:D168"/>
    <mergeCell ref="E167:E168"/>
    <mergeCell ref="C151:C153"/>
    <mergeCell ref="A93:A150"/>
    <mergeCell ref="B143:B147"/>
    <mergeCell ref="B148:B150"/>
    <mergeCell ref="B151:B159"/>
    <mergeCell ref="C155:C157"/>
    <mergeCell ref="D155:D157"/>
    <mergeCell ref="E155:E157"/>
    <mergeCell ref="I155:I157"/>
    <mergeCell ref="H151:H159"/>
    <mergeCell ref="H160:H164"/>
    <mergeCell ref="H165:H169"/>
    <mergeCell ref="H170:H174"/>
    <mergeCell ref="I170:I171"/>
    <mergeCell ref="I199:I200"/>
    <mergeCell ref="H199:H200"/>
    <mergeCell ref="A177:A204"/>
    <mergeCell ref="B183:B203"/>
    <mergeCell ref="D183:D203"/>
    <mergeCell ref="C183:C203"/>
    <mergeCell ref="E183:E203"/>
    <mergeCell ref="H143:H147"/>
    <mergeCell ref="D143:D146"/>
    <mergeCell ref="C143:C146"/>
    <mergeCell ref="E148:E149"/>
    <mergeCell ref="D91:D92"/>
  </mergeCells>
  <dataValidations count="1">
    <dataValidation allowBlank="true" errorStyle="stop" showErrorMessage="true" sqref="G45:G49 G119 G150 G175:G204" type="list">
      <formula1>"真,伪"</formula1>
    </dataValidation>
  </dataValidations>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4" ySplit="3"/>
    </sheetView>
  </sheetViews>
  <sheetFormatPr defaultColWidth="14" defaultRowHeight="19"/>
  <cols>
    <col collapsed="false" customWidth="true" hidden="false" max="1" min="1" style="0" width="11"/>
    <col collapsed="false" customWidth="true" hidden="false" max="2" min="2" style="0" width="11"/>
    <col collapsed="false" customWidth="true" hidden="false" max="4" min="4" style="0" width="67"/>
    <col collapsed="false" customWidth="true" hidden="false" max="5" min="5" style="0" width="15"/>
    <col collapsed="false" customWidth="true" hidden="false" max="6" min="6" style="0" width="9"/>
    <col collapsed="false" customWidth="true" hidden="false" max="8" min="8" style="0" width="17"/>
    <col collapsed="false" customWidth="true" hidden="false" max="9" min="9" style="0" width="20"/>
    <col collapsed="false" customWidth="true" hidden="false" max="10" min="10" style="0" width="57"/>
    <col collapsed="false" customWidth="true" hidden="false" max="11" min="11" style="0" width="25"/>
    <col collapsed="false" customWidth="true" hidden="false" max="12" min="12" style="0" width="30"/>
    <col collapsed="false" customWidth="true" hidden="false" max="14" min="14" style="0" width="31"/>
  </cols>
  <sheetData>
    <row r="1">
      <c r="A1" s="119" t="str">
        <v>结合集团和各业务部门调研情况梳理调整功能清单
1. 在【模块说明（原需求规格说明书内容）】列，填写原需求规格说明书明确的功能点，对于要调整的功能点标红；
2. 备注里面标注调整的具体事项以及调整原因</v>
      </c>
      <c r="B1" s="119"/>
      <c r="C1" s="172"/>
      <c r="D1" s="173"/>
      <c r="E1" s="119"/>
      <c r="F1" s="119"/>
      <c r="G1" s="173"/>
      <c r="H1" s="174"/>
      <c r="I1" s="120"/>
      <c r="J1" s="120"/>
      <c r="K1" s="171"/>
      <c r="L1" s="120"/>
      <c r="M1" s="120"/>
    </row>
    <row r="2">
      <c r="A2" s="147" t="str">
        <v>一级模块</v>
      </c>
      <c r="B2" s="149" t="str">
        <v>二级模块</v>
      </c>
      <c r="C2" s="35" t="str">
        <v>三级模块</v>
      </c>
      <c r="D2" s="147" t="str">
        <v>模块说明（原需求规格说明书内容）</v>
      </c>
      <c r="E2" s="147" t="str">
        <v>备注</v>
      </c>
      <c r="F2" s="35" t="str">
        <v>真伪需求</v>
      </c>
      <c r="G2" s="144" t="str">
        <v>原计划上线时间</v>
      </c>
      <c r="H2" s="145" t="str">
        <v>功能清单梳理（根据调研结果梳理）</v>
      </c>
      <c r="I2" s="145"/>
      <c r="J2" s="145"/>
      <c r="K2" s="145" t="str">
        <v>计划上线时间
一阶段2026.10.23
二阶段2027.2.26</v>
      </c>
      <c r="L2" s="148" t="str">
        <v>备注</v>
      </c>
      <c r="M2" s="146" t="str">
        <v>功能点干系人</v>
      </c>
    </row>
    <row customHeight="true" ht="19" r="3">
      <c r="A3" s="147"/>
      <c r="B3" s="149"/>
      <c r="C3" s="35"/>
      <c r="D3" s="147"/>
      <c r="E3" s="147"/>
      <c r="F3" s="35"/>
      <c r="G3" s="144"/>
      <c r="H3" s="145" t="str">
        <v>系统模块</v>
      </c>
      <c r="I3" s="145"/>
      <c r="J3" s="150" t="str">
        <v>功能描述</v>
      </c>
      <c r="K3" s="145"/>
      <c r="L3" s="152"/>
      <c r="M3" s="151"/>
    </row>
    <row r="4">
      <c r="A4" s="30" t="str">
        <v>智能客服</v>
      </c>
      <c r="B4" s="31" t="str">
        <v>呼叫中心</v>
      </c>
      <c r="C4" s="165" t="str">
        <v>运营商线路集成</v>
      </c>
      <c r="D4" s="167" t="str">
        <v>1.现有线路集成</v>
      </c>
      <c r="E4" s="29"/>
      <c r="F4" s="29"/>
      <c r="G4" s="166" t="str">
        <v>二阶段2027.2.26</v>
      </c>
      <c r="H4" s="168" t="str">
        <v>1、已采集到项目固话共计88个；需要收集号码需要集成到客服平台的项目名称、所在地市、外号号码清单、号码所属运营商（是否电信号码）
2、需要确认各项目是否需要使用电脑端？</v>
      </c>
      <c r="I4" s="112"/>
      <c r="J4" s="2"/>
      <c r="K4" s="159"/>
      <c r="L4" s="2" t="str">
        <v>1、已采集到项目固话共计88个；需要收集号码需要集成到客服平台的项目名称、所在地市、外号号码清单、号码所属运营商（是否电信号码）
2、需要确认各项目是否需要使用电脑端？</v>
      </c>
      <c r="M4" s="10"/>
      <c r="N4" s="26" t="str">
        <v>原来需求书里没有，增加本批次号码会引起项目预算较大变更，包括网关设备、线路费用、智能算力等；
如果方案需要网关设备，另外报价</v>
      </c>
    </row>
    <row r="5">
      <c r="A5" s="30"/>
      <c r="B5" s="31"/>
      <c r="C5" s="165"/>
      <c r="D5" s="167" t="str">
        <v>2.新中继号码申请</v>
      </c>
      <c r="E5" s="29"/>
      <c r="F5" s="29"/>
      <c r="G5" s="166" t="str">
        <v>一阶段2026.10.23</v>
      </c>
      <c r="H5" s="159" t="str" xml:space="preserve">
        <v> </v>
      </c>
      <c r="I5" s="53"/>
      <c r="J5" s="2"/>
      <c r="K5" s="159"/>
      <c r="L5" s="2" t="str">
        <v>申请什么类型线路？多少并发资源？电信王慧琳负责</v>
      </c>
      <c r="M5" s="10"/>
    </row>
    <row r="6">
      <c r="A6" s="30"/>
      <c r="B6" s="31"/>
      <c r="C6" s="165"/>
      <c r="D6" s="167" t="str">
        <v>3.新400申请</v>
      </c>
      <c r="E6" s="29"/>
      <c r="F6" s="29"/>
      <c r="G6" s="166"/>
      <c r="H6" s="159" t="str" xml:space="preserve">
        <v> </v>
      </c>
      <c r="I6" s="53"/>
      <c r="J6" s="2"/>
      <c r="K6" s="159"/>
      <c r="L6" s="2" t="str">
        <v>待申请。电信王慧琳负责</v>
      </c>
      <c r="M6" s="10"/>
    </row>
    <row r="7">
      <c r="A7" s="30"/>
      <c r="B7" s="31"/>
      <c r="C7" s="160" t="str">
        <v>坐席队列</v>
      </c>
      <c r="D7" s="23" t="str">
        <v>i. 智能路由
系统应支持的路由方式包括技能路由和智能路由以及两者相结合的路由功能。
o 基于预设技能的路由要求
通过对呼叫的被叫号码进行分析，得出呼叫的路由目的地，实现呼叫和座席（技能队列）之间的匹配。系统需提供自定义技能值设定获取最佳匹配、平均分配和技能多者优先三种匹配方式。路由计算的目的地分别应有呼叫技能队列、座席、转第三方号码和IVR自动流程。（分配策略按现有系统策略）
系统应提供技能最佳匹配、平均分配、技能多者优先以及按技能水平等几种座席分配方式。保证每个呼叫能够被分配到最合适的座席；保证具有相同技能种类和水平级需求的呼叫能实现先到先服务；支持具有相同技能种类和水平级的座席能实现空闲时间最长的优先分配来电。同时具备设置等待座席接听最大时长，超出设置的时长时，顺延给其他座席。
o 基于数据请求API接口的智能路由
基于数据请求API接口的智能路由，由用户手机号作为请求参数，支持甲方通过API接口返回用户信息，包含不限于用户身份、用户等级等信息。智能路由须实现不同用户级别可以得到不同的服务，未处理完呼叫可以继续分配给原座席处理，具有相同技能需求的用户，级别高的排队优先级高。
系统默认包括按用户信息路由、按时间路由以及其他各种特定算法的路由，通过API接口可以根据业务应用的需要灵活扩展合适的路由策略。
ii. 排队策略
针对呼叫中心的浪涌呼叫特征，系统应提供对呼叫进行排队处理的能力。对于不能立即得到服务的呼叫进行排队等待。不同技能需求的呼叫在不同队列中排队。排在不同队列中的呼叫可以根据配置系统设置的队列参数得到不同的服务。与呼叫排队有关的功能包括不限于：
o 先到先服务
o 先闲先受话
o 队列忙转功能
o 排队超时释放／转移
o 排队溢出释放／转移
o 取消排队
o 特殊用户排队优先
o 排队转自动流程
o 放排队语音/排队播报间隔
o 报估计等待时间
o 原声录音
o 播报排队位置</v>
      </c>
      <c r="E7" s="1"/>
      <c r="F7" s="1"/>
      <c r="G7" s="161" t="str">
        <v>一阶段2026.10.23</v>
      </c>
      <c r="H7" s="159" t="str">
        <v>话务管理</v>
      </c>
      <c r="I7" s="53" t="str">
        <v>呼入路由</v>
      </c>
      <c r="J7" s="2" t="str">
        <v>外部电话（PSTN / 运营商 SIP 中继 / IMS / 模拟线）呼叫进入系统后，系统根据被叫号码（DID）、主叫号码、中继来源、时间条件等规则，把呼叫转发到指定内部目的地的核心控制模块。</v>
      </c>
      <c r="K7" s="159"/>
      <c r="L7" s="2"/>
      <c r="M7" s="10"/>
    </row>
    <row r="8">
      <c r="A8" s="30"/>
      <c r="B8" s="31"/>
      <c r="C8" s="160"/>
      <c r="D8" s="23"/>
      <c r="E8" s="1"/>
      <c r="F8" s="1"/>
      <c r="G8" s="161"/>
      <c r="H8" s="159"/>
      <c r="I8" s="53" t="str">
        <v>时间条件</v>
      </c>
      <c r="J8" s="2" t="str">
        <v>基于日期时间来判断呼入电话进行路由，可用于节假日、上下班时段的判断。时段管理能够帮助呼叫中心确定最佳的呼入和呼出时段，合理分配资源，提高客户满意度和业务效果。</v>
      </c>
      <c r="K8" s="159"/>
      <c r="L8" s="2"/>
      <c r="M8" s="10"/>
    </row>
    <row r="9">
      <c r="A9" s="30"/>
      <c r="B9" s="31"/>
      <c r="C9" s="160"/>
      <c r="D9" s="23"/>
      <c r="E9" s="1"/>
      <c r="F9" s="1"/>
      <c r="G9" s="161"/>
      <c r="H9" s="159"/>
      <c r="I9" s="53" t="str">
        <v>智能路由</v>
      </c>
      <c r="J9" s="2" t="str">
        <v>智能路由作为一个接口，在业务系统根据用户来电号码做出判断后，决定该通呼入电话的后续电话流程。作为呼叫中心系统的特色功能，智能路由不依赖于系统中的其他任何一个模块。其工作原理为，当用户来电进入智能路由，系统向智能路由下设置的GET请求地址（如：业务系统）发送一个GET请求，然后根据GET请求返回的数据来选择电话路由方向。</v>
      </c>
      <c r="K9" s="159"/>
      <c r="L9" s="2"/>
      <c r="M9" s="10"/>
    </row>
    <row r="10">
      <c r="A10" s="30"/>
      <c r="B10" s="31"/>
      <c r="C10" s="160"/>
      <c r="D10" s="23"/>
      <c r="E10" s="1"/>
      <c r="F10" s="1"/>
      <c r="G10" s="161"/>
      <c r="H10" s="159"/>
      <c r="I10" s="53" t="str">
        <v>数字接线员</v>
      </c>
      <c r="J10" s="2" t="str">
        <v>系统具备IVR自动语音导航功能，支持多套IVR流程根据时间条件自动判断选择，且每套IVR流程可无限层级配置。在IVR流程中，系统具有识别用户在电话键盘输入信息的功能。系统的时间条件，可以进行多条件组合设置，支持动态加载，即时设置，即时生效，且设置过程中不影响系统的正常使用，以满足各时段不同需求及突发情况。</v>
      </c>
      <c r="K10" s="159"/>
      <c r="L10" s="2"/>
      <c r="M10" s="10"/>
    </row>
    <row r="11">
      <c r="A11" s="30"/>
      <c r="B11" s="31"/>
      <c r="C11" s="160"/>
      <c r="D11" s="23"/>
      <c r="E11" s="1"/>
      <c r="F11" s="1"/>
      <c r="G11" s="161"/>
      <c r="H11" s="159"/>
      <c r="I11" s="53" t="str">
        <v>技能组</v>
      </c>
      <c r="J11" s="2" t="str">
        <v>呼叫中心场景专属的智能坐席分组呼叫调度模块，基于坐席业务擅长领域划分组别，将呼入来电精准分配至对应业务类型坐席，实现来电与坐席业务能力精准匹配，区别于普通随机排队队列，主打按业务技能分流接听。
一、核心功能作用
坐席分组归类：按业务场景划分坐席组别，如售前咨询、售后报修、投诉处理、财务专线、技术支持等，同一坐席可加入多个不同技能组，支持一岗多能。
来电智能分流：呼入电话通过呼入路由判定业务类型，自动进入对应技能组队列，避免无关坐席接听非业务来电。
精细化来电分配：支持多种坐席接听分发策略，均衡坐席接听量，提升接通效率。
排队秩序管理：来电进入技能组后自动排队，播放等待语音、播报排队人数 / 预计等待时长，减少用户挂断率。
坐席状态管控：实时识别坐席空闲、忙碌、离线、休息、置忙状态，仅分配来电至空闲有效坐席。
溢出与兜底调度：技能组内坐席全忙时，支持来电溢出至备用技能组、值班坐席、语音留言、外线手机。
数据统计统计：自动统计各组呼入量、接通率、坐席接听时长、弃呼率、排队时长等运营数据。
二、主流分配策略
轮询分配：按顺序轮流分配来电，平均分担坐席工作量
最少接听优先：优先分给当日接听量最少坐席
空闲优先：优先分配长时间空闲坐席
专属优先：高优先级客户优先分配资深坐席
全员振铃：组内所有空闲坐席同时响铃，任意坐席接听
随机振铃：随机在一个空闲座席振铃
三、配套附属功能
坐席签入签出：坐席手动登录 / 退出技能组，离岗自动停止分配来电
来电优先级：设置 VIP 来电优先插队接听
超时跳转：来电排队超时自动跳转预设目的地
全程通话录音：技能组内所有通话自动录音，用于质检核查
坐席监听 / 强插：管理员可监听组内通话、紧急插话协助
上下班时段切换：非工作时间技能组自动停用，来电转接离线方案
四、其它
先到先服务：同等优先级先到先服务
先闲先受话：
队列忙转功能：队列中座席全忙将电话路由到别的技能组等目的地
排队超时释放／转移：超过最大等待时间将电话路由到别的技能组等目的地
排队溢出释放／转移：超过最大等待数将电话路由到别的技能组等目的地
取消排队：客户可以中途放弃排队
特殊用户排队优先：结合智能路由判断用户属性，可实现VIP等用户插队
排队转自动流程：客户可以根据队列提示选择留言等自助流程
放排队语音/排队播报间隔：按照设定时间间隔播报座席忙提示语音
报估计等待时间：根据近几天队列平均通话时长预测排队时间
原声录音：全部通话双轨录音
播报排队位置：按照设定时间间隔播报排队位置</v>
      </c>
      <c r="K11" s="159"/>
      <c r="L11" s="2"/>
      <c r="M11" s="10"/>
    </row>
    <row r="12">
      <c r="A12" s="30"/>
      <c r="B12" s="31"/>
      <c r="C12" s="160"/>
      <c r="D12" s="23"/>
      <c r="E12" s="1"/>
      <c r="F12" s="1"/>
      <c r="G12" s="161"/>
      <c r="H12" s="159"/>
      <c r="I12" s="53" t="str">
        <v>语音播放</v>
      </c>
      <c r="J12" s="2" t="str">
        <v>给客户播放提前预置的录音</v>
      </c>
      <c r="K12" s="159"/>
      <c r="L12" s="2"/>
      <c r="M12" s="10"/>
    </row>
    <row r="13">
      <c r="A13" s="30"/>
      <c r="B13" s="31"/>
      <c r="C13" s="160"/>
      <c r="D13" s="23"/>
      <c r="E13" s="1"/>
      <c r="F13" s="1"/>
      <c r="G13" s="161"/>
      <c r="H13" s="159"/>
      <c r="I13" s="53" t="str">
        <v>来电识别</v>
      </c>
      <c r="J13" s="2" t="str">
        <v>识别最近一次和某客户通话的座席，该客户在设定时间内来电，优先分配给上次接听的座席接听</v>
      </c>
      <c r="K13" s="159"/>
      <c r="L13" s="2"/>
      <c r="M13" s="10"/>
    </row>
    <row r="14">
      <c r="A14" s="30"/>
      <c r="B14" s="31"/>
      <c r="C14" s="160"/>
      <c r="D14" s="23"/>
      <c r="E14" s="1"/>
      <c r="F14" s="1"/>
      <c r="G14" s="161"/>
      <c r="H14" s="159"/>
      <c r="I14" s="53" t="str">
        <v>队列优先级</v>
      </c>
      <c r="J14" s="2" t="str">
        <v>给指定来电赋予对应优先级，高优先级的来电在技能组可以插队被座席优先接听</v>
      </c>
      <c r="K14" s="159"/>
      <c r="L14" s="2"/>
      <c r="M14" s="10"/>
    </row>
    <row r="15">
      <c r="A15" s="30"/>
      <c r="B15" s="31"/>
      <c r="C15" s="160"/>
      <c r="D15" s="23" t="str">
        <v>座席是通过坐席代表与系统交互完成多种业务的功能实体，通过呼叫中心的坐席能力为用户提供人工业务。系统需提供通用的座席基本功能，包括不限于：
o 签入
o 签出
o 应答
o 释放
o 示忙/示闲
o 休息
o 内部呼叫
o 内部求助
o 呼叫转移
o 保持/取消保持呼叫
o 连接保持
o 三方通话 
o 忙转
o 呼出
o 代答（代替原坐席接听并处理该来电）
o 进入工作态/退出工作态</v>
      </c>
      <c r="E15" s="1"/>
      <c r="F15" s="1"/>
      <c r="G15" s="161"/>
      <c r="H15" s="159" t="str">
        <v>座席应用</v>
      </c>
      <c r="I15" s="53" t="str">
        <v>话务工具条</v>
      </c>
      <c r="J15" s="2" t="s">
        <v>29</v>
      </c>
      <c r="K15" s="159"/>
      <c r="L15" s="2"/>
      <c r="M15" s="10"/>
    </row>
    <row r="16">
      <c r="A16" s="30"/>
      <c r="B16" s="31"/>
      <c r="C16" s="160"/>
      <c r="D16" s="23" t="str">
        <v>o 设置呼叫数据 ---（外呼号码）</v>
      </c>
      <c r="E16" s="1"/>
      <c r="F16" s="1"/>
      <c r="G16" s="161"/>
      <c r="H16" s="159"/>
      <c r="I16" s="53" t="str">
        <v>设置呼叫数据</v>
      </c>
      <c r="J16" s="2" t="str">
        <v>新系统上线会使用新的数字中继线，可指定号码池中的任意CID做外显号码</v>
      </c>
      <c r="K16" s="159"/>
      <c r="L16" s="2"/>
      <c r="M16" s="10"/>
    </row>
    <row r="17">
      <c r="A17" s="30"/>
      <c r="B17" s="31"/>
      <c r="C17" s="160"/>
      <c r="D17" s="23" t="str">
        <v>o 通话摘要信息自定义配置
可将通话的一些关键字段汇总显示在通话弹屏顶部，方便座席在通话时快速获取通话的关键信息，呼入和呼出电话展示字段可分开自定义，自定义配置范围包含不限于：中继号码、来源技能组、IVR轨迹、首次呼叫坐席、队列后排队时长、技能组轨迹、队列后等待时长、首次排队技能组、呼叫中心自定义数据等。</v>
      </c>
      <c r="E17" s="1"/>
      <c r="F17" s="1"/>
      <c r="G17" s="161"/>
      <c r="H17" s="159"/>
      <c r="I17" s="53" t="str">
        <v>通话摘要信息</v>
      </c>
      <c r="J17" s="2" t="str">
        <v>蓝图中提供全部字段给城服确认，无需自定义配置，上线前有可能更改部分字段</v>
      </c>
      <c r="K17" s="159"/>
      <c r="L17" s="2"/>
      <c r="M17" s="10"/>
    </row>
    <row r="18">
      <c r="A18" s="30"/>
      <c r="B18" s="31"/>
      <c r="C18" s="160"/>
      <c r="D18" s="23" t="s">
        <v>34</v>
      </c>
      <c r="E18" s="1"/>
      <c r="F18" s="1"/>
      <c r="G18" s="161"/>
      <c r="H18" s="159"/>
      <c r="I18" s="53" t="str">
        <v>振铃未接锁定座席</v>
      </c>
      <c r="J18" s="2" t="str">
        <v>现有系统没有次数限制，评估一下增加次数，工作量大可考虑置换需求</v>
      </c>
      <c r="K18" s="159"/>
      <c r="L18" s="2"/>
      <c r="M18" s="10"/>
    </row>
    <row r="19">
      <c r="A19" s="30"/>
      <c r="B19" s="31"/>
      <c r="C19" s="160"/>
      <c r="D19" s="23" t="str">
        <v>电话条中将显示技能组的排队人数。</v>
      </c>
      <c r="E19" s="1"/>
      <c r="F19" s="1"/>
      <c r="G19" s="161"/>
      <c r="H19" s="159"/>
      <c r="I19" s="53" t="str">
        <v>排队人数展示</v>
      </c>
      <c r="J19" s="2" t="str">
        <v>电话条和技能组监控页面可显示技能组排队人数</v>
      </c>
      <c r="K19" s="159"/>
      <c r="L19" s="2"/>
      <c r="M19" s="10"/>
    </row>
    <row r="20">
      <c r="A20" s="30"/>
      <c r="B20" s="31"/>
      <c r="C20" s="160"/>
      <c r="D20" s="23" t="str">
        <v>来电号码如果在过去一段时间内有重复来电，会在通话弹屏中显示重复来电提醒。</v>
      </c>
      <c r="E20" s="1"/>
      <c r="F20" s="1"/>
      <c r="G20" s="161"/>
      <c r="H20" s="159"/>
      <c r="I20" s="53" t="str">
        <v>重复来电提醒</v>
      </c>
      <c r="J20" s="2" t="str">
        <v>弹屏页面显示72小时内该主叫号码的来电次数</v>
      </c>
      <c r="K20" s="159"/>
      <c r="L20" s="2"/>
      <c r="M20" s="10"/>
    </row>
    <row r="21">
      <c r="A21" s="30"/>
      <c r="B21" s="31"/>
      <c r="C21" s="160"/>
      <c r="D21" s="23" t="str">
        <v>座席在电脑端以网页/SIP话机方式签入，或在APP以SIP话机方式签入后，因异常原因断开SIP连接超过2分钟后，系统自动将座席登录状态置为「离线」。</v>
      </c>
      <c r="E21" s="1"/>
      <c r="F21" s="1"/>
      <c r="G21" s="161"/>
      <c r="H21" s="159"/>
      <c r="I21" s="53" t="str">
        <v>座席分机异常超时离线</v>
      </c>
      <c r="J21" s="2" t="str">
        <v>SIP断开，分机状态自动离线</v>
      </c>
      <c r="K21" s="159"/>
      <c r="L21" s="2" t="str">
        <v>是否需要把座席状态自动签出？</v>
      </c>
      <c r="M21" s="10"/>
    </row>
    <row r="22">
      <c r="A22" s="30"/>
      <c r="B22" s="31"/>
      <c r="C22" s="160"/>
      <c r="D22" s="23" t="str">
        <v>客户挂机座席侧提示音--（IVR满意度，座席侧状态会更新）</v>
      </c>
      <c r="E22" s="1"/>
      <c r="F22" s="1"/>
      <c r="G22" s="161"/>
      <c r="H22" s="159"/>
      <c r="I22" s="53" t="str">
        <v>服务评价</v>
      </c>
      <c r="J22" s="2" t="str">
        <v>坐席与客户通话挂断通话后，系统自动触发语音评价流程，由客户通过手机按键完成服务满意度打分，全程无人干预，自动采集评价结果并归档统计</v>
      </c>
      <c r="K22" s="159"/>
      <c r="L22" s="2"/>
      <c r="M22" s="10"/>
    </row>
    <row r="23">
      <c r="A23" s="30"/>
      <c r="B23" s="31"/>
      <c r="C23" s="160"/>
      <c r="D23" s="23" t="s">
        <v>35</v>
      </c>
      <c r="E23" s="1"/>
      <c r="F23" s="1"/>
      <c r="G23" s="161"/>
      <c r="H23" s="159"/>
      <c r="I23" s="53"/>
      <c r="J23" s="2" t="str">
        <v>用话机默认的嘟嘟提示就可以满足客服使用</v>
      </c>
      <c r="K23" s="159"/>
      <c r="L23" s="2"/>
      <c r="M23" s="10"/>
    </row>
    <row r="24">
      <c r="A24" s="30"/>
      <c r="B24" s="31"/>
      <c r="C24" s="160"/>
      <c r="D24" s="23" t="str">
        <v>座席未接时，客户侧提示音（如暂时无人接听，请稍后再拨）。座席接听时，客户侧提示音（如XX工号为您服务，为了保证服务质量，您的通话可能会被录音）</v>
      </c>
      <c r="E24" s="1"/>
      <c r="F24" s="1"/>
      <c r="G24" s="161"/>
      <c r="H24" s="159"/>
      <c r="I24" s="53" t="str">
        <v>技能组</v>
      </c>
      <c r="J24" s="2" t="str">
        <v>同上技能组功能说明</v>
      </c>
      <c r="K24" s="159"/>
      <c r="L24" s="2"/>
      <c r="M24" s="10"/>
    </row>
    <row r="25">
      <c r="A25" s="30"/>
      <c r="B25" s="31"/>
      <c r="C25" s="160"/>
      <c r="D25" s="23" t="str">
        <v>第三方号码未接提示音（客户通过呼入路由转第三方号码或通话中被转移到第三方号码，但未被第三方号码接听时，系统播放提示音后挂机），第三方号码接听提示音（客户通过呼入路由转第三方号码、IVR转第三方号码或通话中被转移到第三方号码，且双方接听时，系统播放提示音。）</v>
      </c>
      <c r="E25" s="1"/>
      <c r="F25" s="1"/>
      <c r="G25" s="161"/>
      <c r="H25" s="159"/>
      <c r="I25" s="53"/>
      <c r="J25" s="2" t="str">
        <v>转接到第三方外线（手机/固话），会透传第三方彩铃，方便获取对方状态提示音</v>
      </c>
      <c r="K25" s="159"/>
      <c r="L25" s="2"/>
      <c r="M25" s="10"/>
    </row>
    <row r="26">
      <c r="A26" s="30"/>
      <c r="B26" s="31"/>
      <c r="C26" s="160"/>
      <c r="D26" s="23" t="str">
        <v>电话接通后，客户在需要等待的场景下，循环播放背景音乐。</v>
      </c>
      <c r="E26" s="1"/>
      <c r="F26" s="1"/>
      <c r="G26" s="161"/>
      <c r="H26" s="159"/>
      <c r="I26" s="53" t="str">
        <v>音乐保持</v>
      </c>
      <c r="J26" s="2" t="str">
        <v>客户通话中被坐席转接、咨询、暂停通话、等待应答时，系统自动播放背景音乐 / 业务宣传语音，替代线路静音杂音，提升通话体验</v>
      </c>
      <c r="K26" s="159"/>
      <c r="L26" s="2"/>
      <c r="M26" s="10"/>
    </row>
    <row r="27">
      <c r="A27" s="30"/>
      <c r="B27" s="31"/>
      <c r="C27" s="160"/>
      <c r="D27" s="23" t="str">
        <v>需支持自定义整理时长，座席登录状态为在线时，呼入和呼出通话结束将有一段时间做话后整理，整理期间不分配来电。（60秒改成分钟1-5分钟）</v>
      </c>
      <c r="E27" s="1"/>
      <c r="F27" s="1"/>
      <c r="G27" s="161"/>
      <c r="H27" s="159"/>
      <c r="I27" s="53" t="str">
        <v>技能组</v>
      </c>
      <c r="J27" s="2" t="str">
        <v>事后示忙时长由当前默认的1-60秒改为1-5分钟</v>
      </c>
      <c r="K27" s="159"/>
      <c r="L27" s="2"/>
      <c r="M27" s="10"/>
    </row>
    <row r="28">
      <c r="A28" s="30"/>
      <c r="B28" s="31"/>
      <c r="C28" s="160"/>
      <c r="D28" s="23" t="str">
        <v>需支持自定义客户速挂规则，座席侧振铃XX秒【改为技能组排队时间暂定15秒】内客户侧主动挂机，则该电话的通话结果为「客户速挂」--呼损。
首次解决计算规则，以呼叫时间计算，若本通来电的号码向前追溯XX小时内有其他来电，则其他来电会被标记为“重复解决”，本通来电会被标记为“首次解决”。（通话记录中显示，72小时）
重复来电次数计算规则，以呼叫时间计算，若当前来电号码向前追溯一段时间内有X通来电，则当前电话的重复来电次数=X。（弹屏页面显示，72小时）</v>
      </c>
      <c r="E28" s="1"/>
      <c r="F28" s="1"/>
      <c r="G28" s="161"/>
      <c r="H28" s="159"/>
      <c r="I28" s="53" t="str">
        <v>计算规则</v>
      </c>
      <c r="J28" s="2" t="str">
        <v>客户速挂：技能组排队≤15 秒客户主动挂机，标记客户速挂呼损
首次解决：72 小时内有历史来电，最新一通标记首次解决
重复解决：72 小时内同号多进线，往期所有来电标记重复解决
重复来电次数：72 小时内同号历史进线总数量，来电弹屏显示</v>
      </c>
      <c r="K28" s="159"/>
      <c r="L28" s="2"/>
      <c r="M28" s="10"/>
    </row>
    <row r="29">
      <c r="A29" s="30"/>
      <c r="B29" s="31"/>
      <c r="C29" s="160"/>
      <c r="D29" s="23" t="str">
        <v>可以在满足设定的触发工单和触发条件时，自动执行预设的动作。例如：通话结束自动发送短信，座席侧挂机自动发送满意度评价等。
同时满足多个触发器时，按顺序执行所有触发器。
并可查看触发记录。--（短信发送信息字段需求、满意度评价字段需求）[功能保留]</v>
      </c>
      <c r="E29" s="1"/>
      <c r="F29" s="1"/>
      <c r="G29" s="161"/>
      <c r="H29" s="159"/>
      <c r="I29" s="53" t="str">
        <v>自定义短信发送能力</v>
      </c>
      <c r="J29" s="2" t="str">
        <v>系统提供自定义短信发送能力，支持灵活配置短信模板、发送策略与触发条件，可对接短信网关实现批量 / 单条、定时 / 即时、个性化短信触达，适配各类业务通知、提醒、营销与验证场景，保障信息精准、高效触达用户。</v>
      </c>
      <c r="K29" s="159"/>
      <c r="L29" s="2"/>
      <c r="M29" s="10"/>
    </row>
    <row r="30">
      <c r="A30" s="30"/>
      <c r="B30" s="31"/>
      <c r="C30" s="160"/>
      <c r="D30" s="23" t="str">
        <v>自定义数据是通话记录的一类预置字段。支持通过一定方式将甲方自有数据存储到这些字段，之后座席可以在通话记录查看这些字段，同时也支持将这些字段传输到对接页面。</v>
      </c>
      <c r="E30" s="1"/>
      <c r="F30" s="1"/>
      <c r="G30" s="161"/>
      <c r="H30" s="159"/>
      <c r="I30" s="53"/>
      <c r="J30" s="2" t="str">
        <v>蓝图中提供全部字段给城服确认，无需自定义配置，上线前有可能更改部分字段</v>
      </c>
      <c r="K30" s="159"/>
      <c r="L30" s="2"/>
      <c r="M30" s="10"/>
    </row>
    <row r="31">
      <c r="A31" s="30"/>
      <c r="B31" s="31"/>
      <c r="C31" s="160"/>
      <c r="D31" s="23" t="str">
        <v>添加第三方业务系统为对接页面后，即可在对应位置查看或使用第三方业务系统。例如：将第三方CRM系统对接到「呼叫中心-通话详情」中后，座席在工作台通话详情即可查看客户在CRM中的资料。</v>
      </c>
      <c r="E31" s="1"/>
      <c r="F31" s="1"/>
      <c r="G31" s="161"/>
      <c r="H31" s="159"/>
      <c r="I31" s="53" t="str">
        <v>对接页面</v>
      </c>
      <c r="J31" s="2" t="str">
        <v>对接运营一体化获取工信息
对接商业系统获取用户身份信息
对接会员积分获取用户画像信息等</v>
      </c>
      <c r="K31" s="159"/>
      <c r="L31" s="2"/>
      <c r="M31" s="10"/>
    </row>
    <row r="32">
      <c r="A32" s="30"/>
      <c r="B32" s="31"/>
      <c r="C32" s="160"/>
      <c r="D32" s="23" t="str">
        <v>座席可在服务中创建联系计划，设置联系时间，当到达联系时间时系统通过消息提醒座席执行联系计划，用于投诉等重点用户的回访、工单跟进提醒等场景。【右下角弹窗，提醒时间自定义，做事项提醒】</v>
      </c>
      <c r="E32" s="1"/>
      <c r="F32" s="1"/>
      <c r="G32" s="161"/>
      <c r="H32" s="159"/>
      <c r="I32" s="53" t="str">
        <v>电销任务</v>
      </c>
      <c r="J32" s="2" t="str">
        <v>提供全流程外呼营销 / 回访任务的生命周期管理，支持手动创建、批量导入、任务调度、数据对接，适配客户回访、产品推广、满意度调研等场景。
提供标准化 API 能力，支持与企业内部 CRM、业务系统、数据平台对接，实现：
 任务数据双向同步：外部系统可通过 API 创建 / 查询 / 更新电销任务，同步客户名单、外呼状态、结果数据</v>
      </c>
      <c r="K32" s="159"/>
      <c r="L32" s="2"/>
      <c r="M32" s="10"/>
    </row>
    <row r="33">
      <c r="A33" s="30"/>
      <c r="B33" s="31"/>
      <c r="C33" s="160"/>
      <c r="D33" s="23" t="str">
        <v>支持对用户号码做脱敏规则，隐藏部分可自定义从哪一位开始，到哪一位结束，从左到右隐藏第N位-第N位，如136******00，010-****5520。</v>
      </c>
      <c r="E33" s="1"/>
      <c r="F33" s="1"/>
      <c r="G33" s="161"/>
      <c r="H33" s="159"/>
      <c r="I33" s="53" t="str">
        <v>号码隐藏规则</v>
      </c>
      <c r="J33" s="2" t="str">
        <v>对客户手机号、固话号等敏感信息进行脱敏展示的配置模块，可按预设规则隐藏号码中间部分数字，在不影响业务使用的前提下，满足《个人信息保护法》对用户隐私数据的保护要求。</v>
      </c>
      <c r="K33" s="159"/>
      <c r="L33" s="2"/>
      <c r="M33" s="10"/>
    </row>
    <row r="34">
      <c r="A34" s="30"/>
      <c r="B34" s="31"/>
      <c r="C34" s="160"/>
      <c r="D34" s="23" t="str">
        <v>服务总结包括“处理进度”“服务分类”“服务模板”。甲方可以根据业务需求自定义服务总结的规则。
支持自定义呼叫中心服务模板【固定模版，上线前有修改的可能】，在线和呼叫可单独配置不同的服务模板，也可共用一套，可自定义服务分类。</v>
      </c>
      <c r="E34" s="1"/>
      <c r="F34" s="1"/>
      <c r="G34" s="161"/>
      <c r="H34" s="159"/>
      <c r="I34" s="53" t="str">
        <v>小结</v>
      </c>
      <c r="J34" s="2" t="str">
        <v>固定模版，上线前有修改的可能</v>
      </c>
      <c r="K34" s="159"/>
      <c r="L34" s="2"/>
      <c r="M34" s="10"/>
    </row>
    <row r="35">
      <c r="A35" s="30"/>
      <c r="B35" s="31"/>
      <c r="C35" s="160"/>
      <c r="D35" s="23" t="str">
        <v>甲方可自定义账号的角色，以及分配对应的权限，需支持角色权限双重自定义。</v>
      </c>
      <c r="E35" s="1"/>
      <c r="F35" s="1"/>
      <c r="G35" s="161"/>
      <c r="H35" s="159"/>
      <c r="I35" s="53" t="str">
        <v>角色权限</v>
      </c>
      <c r="J35" s="2" t="str">
        <v>呼叫中心系统的RBAC（基于角色的访问控制）模块，通过为不同角色分配系统功能模块的操作权限，实现精细化的功能隔离与数据安全管控，满足企业多部门、多岗位的分级权限管理需求。
支持按岗位创建角色，统一配置该角色可访问的系统模块与操作项，实现 “角色即权限模板”，避免为单个用户重复配置权限。</v>
      </c>
      <c r="K35" s="159"/>
      <c r="L35" s="2"/>
      <c r="M35" s="10"/>
    </row>
    <row r="36">
      <c r="A36" s="30"/>
      <c r="B36" s="31"/>
      <c r="C36" s="160"/>
      <c r="D36" s="23" t="str">
        <v>当用户拨打企业热线电话进入系统，刚好属于非上班时间时，系统可以设置来电自动转接到值班人员手机号码或者是固定号码。</v>
      </c>
      <c r="E36" s="1"/>
      <c r="F36" s="1"/>
      <c r="G36" s="161"/>
      <c r="H36" s="159"/>
      <c r="I36" s="53" t="str">
        <v>转接手机录音</v>
      </c>
      <c r="J36" s="2" t="str">
        <v>转接手机是呼叫中心系统的非工作时间兜底接听功能，当用户在非上班时段拨打企业热线时，系统可将来电自动转接至预设的值班人员手机或固定电话，同时全程录音，保障服务连续性与可追溯性。</v>
      </c>
      <c r="K36" s="159"/>
      <c r="L36" s="2"/>
      <c r="M36" s="10"/>
    </row>
    <row r="37">
      <c r="A37" s="30"/>
      <c r="B37" s="31"/>
      <c r="C37" s="160" t="str">
        <v>全渠道接入平台</v>
      </c>
      <c r="D37" s="23" t="str">
        <v>· 支持全渠道接入平台管理
系统应支持400电话、语音及短信消息、企业微信、自在安居客户端（APP、公众号、小程序）、门户客服弹窗、邮箱、OTT设备等多媒体渠道的接入，为甲方提供多媒体全渠道的交互能力。系统提供的页面对接入的所有媒体渠道进行统一管理配置，支持渠道个性化服务，用户接入页面UI可自定义并支持按甲方要求定制化UI展示。
提供渠道台账管理、渠道统计等功能。
渠道台账管理（日志存储），提供接入渠道信息管理，记录渠道的主管单位、管理人员、渠道标准、权限等信息。用户在系统中，可对接入渠道台账信息进行带操作痕迹的修改，也可对已经创建的渠道台账记录，进行搜索、删除。
渠道统计，展示渠道的访问量、访客数、活跃用户数【X天内来访X次，待定】、访问趋势、渠道访问用户画像（统一画像标签）、渠道访问排名。</v>
      </c>
      <c r="E37" s="1"/>
      <c r="F37" s="1"/>
      <c r="G37" s="161" t="str">
        <v>一阶段2026.10.23</v>
      </c>
      <c r="H37" s="159" t="str">
        <v>在线客服</v>
      </c>
      <c r="I37" s="53" t="str">
        <v>会话渠道</v>
      </c>
      <c r="J37" s="2" t="str">
        <v>网站、微信公众号、小程序、企业微信、抖音、微博等。提供自定义H5页面和SDK。</v>
      </c>
      <c r="K37" s="159"/>
      <c r="L37" s="2" t="str">
        <v>活跃用户数【X天内来访X次，待定】</v>
      </c>
      <c r="M37" s="10"/>
    </row>
    <row r="38">
      <c r="A38" s="30"/>
      <c r="B38" s="31"/>
      <c r="C38" s="160"/>
      <c r="D38" s="23"/>
      <c r="E38" s="1"/>
      <c r="F38" s="1"/>
      <c r="G38" s="161"/>
      <c r="H38" s="159"/>
      <c r="I38" s="53" t="str">
        <v>H5样式设置</v>
      </c>
      <c r="J38" s="2" t="str">
        <v>可以个性化自定义H5显示界面。可自定义功能有导航栏、快捷短语、侧边栏等</v>
      </c>
      <c r="K38" s="159"/>
      <c r="L38" s="2"/>
      <c r="M38" s="10"/>
    </row>
    <row r="39">
      <c r="A39" s="30"/>
      <c r="B39" s="31"/>
      <c r="C39" s="160"/>
      <c r="D39" s="23"/>
      <c r="E39" s="1"/>
      <c r="F39" s="1"/>
      <c r="G39" s="161"/>
      <c r="H39" s="159"/>
      <c r="I39" s="53" t="str">
        <v>会话总览</v>
      </c>
      <c r="J39" s="2" t="str">
        <v>会话数据总计统，有总会话数、客户消息数、客服消息数、平均解决时长、已解决数、会话占比数、渠道排名等重要指标数据。可以通过日期、渠道、客服进行筛选。</v>
      </c>
      <c r="K39" s="159"/>
      <c r="L39" s="2"/>
      <c r="M39" s="10"/>
    </row>
    <row r="40">
      <c r="A40" s="30"/>
      <c r="B40" s="31"/>
      <c r="C40" s="160"/>
      <c r="D40" s="23"/>
      <c r="E40" s="1"/>
      <c r="F40" s="1"/>
      <c r="G40" s="161"/>
      <c r="H40" s="159"/>
      <c r="I40" s="53" t="str">
        <v>会话记录</v>
      </c>
      <c r="J40" s="2" t="str">
        <v>客户与客服会话记录数据，提供有导出功能。</v>
      </c>
      <c r="K40" s="159"/>
      <c r="L40" s="2"/>
      <c r="M40" s="10"/>
    </row>
    <row r="41">
      <c r="A41" s="30"/>
      <c r="B41" s="31"/>
      <c r="C41" s="160"/>
      <c r="D41" s="23"/>
      <c r="E41" s="1"/>
      <c r="F41" s="1"/>
      <c r="G41" s="161"/>
      <c r="H41" s="159"/>
      <c r="I41" s="53" t="str">
        <v>会话小结</v>
      </c>
      <c r="J41" s="2" t="str">
        <v>会话小结数据汇总，数据可以导出、筛选等功能。</v>
      </c>
      <c r="K41" s="159"/>
      <c r="L41" s="2"/>
      <c r="M41" s="10"/>
    </row>
    <row customHeight="true" ht="19" r="42">
      <c r="A42" s="30"/>
      <c r="B42" s="31"/>
      <c r="C42" s="160"/>
      <c r="D42" s="23"/>
      <c r="E42" s="1"/>
      <c r="F42" s="1"/>
      <c r="G42" s="161"/>
      <c r="H42" s="159"/>
      <c r="I42" s="53" t="str">
        <v>评价记录</v>
      </c>
      <c r="J42" s="2" t="str">
        <v>满服度服务评价记录数据。数据可以导出、筛选等功能。</v>
      </c>
      <c r="K42" s="159"/>
      <c r="L42" s="2"/>
      <c r="M42" s="10"/>
    </row>
    <row r="43">
      <c r="A43" s="30"/>
      <c r="B43" s="31"/>
      <c r="C43" s="160"/>
      <c r="D43" s="23"/>
      <c r="E43" s="1"/>
      <c r="F43" s="1"/>
      <c r="G43" s="161"/>
      <c r="H43" s="159"/>
      <c r="I43" s="53" t="str">
        <v>渠道统计</v>
      </c>
      <c r="J43" s="2" t="str">
        <v>接入渠道会话数据统计及汇总，数据支持导出功能，可以通过日期、接入渠道、客服等数据进行筛选。</v>
      </c>
      <c r="K43" s="159"/>
      <c r="L43" s="2"/>
      <c r="M43" s="10"/>
    </row>
    <row r="44">
      <c r="A44" s="30"/>
      <c r="B44" s="31"/>
      <c r="C44" s="160"/>
      <c r="D44" s="23"/>
      <c r="E44" s="1"/>
      <c r="F44" s="1"/>
      <c r="G44" s="161"/>
      <c r="H44" s="159"/>
      <c r="I44" s="53" t="str">
        <v>客服组统计</v>
      </c>
      <c r="J44" s="2" t="str">
        <v>客服组的会话统计，有会话时长、平均会话时长、排队数、平均排队时长等重要数据指标。可以通过日期、接入渠道、客服等数据进行筛选。</v>
      </c>
      <c r="K44" s="159"/>
      <c r="L44" s="2"/>
      <c r="M44" s="10"/>
    </row>
    <row r="45">
      <c r="A45" s="30"/>
      <c r="B45" s="31"/>
      <c r="C45" s="160"/>
      <c r="D45" s="23"/>
      <c r="E45" s="1"/>
      <c r="F45" s="1"/>
      <c r="G45" s="161"/>
      <c r="H45" s="159"/>
      <c r="I45" s="53" t="str">
        <v>会话标签统计</v>
      </c>
      <c r="J45" s="2" t="str">
        <v>会话标签数据统计，有客户数、会话数、消息数、客服消息数、客户消息数等重要数据指标。可以通过日期、接入渠道、标签等数据进行筛选。</v>
      </c>
      <c r="K45" s="159"/>
      <c r="L45" s="2"/>
      <c r="M45" s="10"/>
    </row>
    <row r="46">
      <c r="A46" s="30"/>
      <c r="B46" s="31"/>
      <c r="C46" s="160"/>
      <c r="D46" s="23"/>
      <c r="E46" s="1"/>
      <c r="F46" s="1"/>
      <c r="G46" s="161"/>
      <c r="H46" s="159"/>
      <c r="I46" s="53" t="str">
        <v>会话时段统计</v>
      </c>
      <c r="J46" s="2" t="str">
        <v>根据时间段来统计会话数据，重要数据指标汇总、时段趋势分析、0-24小时数据详细等数据</v>
      </c>
      <c r="K46" s="159"/>
      <c r="L46" s="2"/>
      <c r="M46" s="10"/>
    </row>
    <row r="47">
      <c r="A47" s="30"/>
      <c r="B47" s="31"/>
      <c r="C47" s="160"/>
      <c r="D47" s="23"/>
      <c r="E47" s="1"/>
      <c r="F47" s="1"/>
      <c r="G47" s="161"/>
      <c r="H47" s="159"/>
      <c r="I47" s="53" t="str">
        <v>客服工时统计</v>
      </c>
      <c r="J47" s="2" t="str">
        <v>根据出勤天数、 空闲、示忙、离线、服务评价等数据对客服进行工时进行统计。</v>
      </c>
      <c r="K47" s="159"/>
      <c r="L47" s="2"/>
      <c r="M47" s="10"/>
    </row>
    <row r="48">
      <c r="A48" s="30"/>
      <c r="B48" s="31"/>
      <c r="C48" s="160"/>
      <c r="D48" s="23"/>
      <c r="E48" s="1"/>
      <c r="F48" s="1"/>
      <c r="G48" s="161"/>
      <c r="H48" s="159"/>
      <c r="I48" s="53" t="str">
        <v>客服会话统计</v>
      </c>
      <c r="J48" s="2" t="str">
        <v>根据会话数据、客户咨询数、客户咨询数、客服消息数、平均会话时长、排队会话数、有效会话数、好评数、差评数等重要指标的客服会话统计。可以通过时间、客服、渠道统计数据进行筛选。</v>
      </c>
      <c r="K48" s="159"/>
      <c r="L48" s="2"/>
      <c r="M48" s="10"/>
    </row>
    <row r="49">
      <c r="A49" s="30"/>
      <c r="B49" s="31"/>
      <c r="C49" s="160"/>
      <c r="D49" s="23"/>
      <c r="E49" s="1"/>
      <c r="F49" s="1"/>
      <c r="G49" s="161"/>
      <c r="H49" s="159"/>
      <c r="I49" s="53" t="str">
        <v>客服评价统计</v>
      </c>
      <c r="J49" s="2" t="str">
        <v>客户满意度评价统计，主要好评、差评、客服对比等数据进行统计。</v>
      </c>
      <c r="K49" s="159"/>
      <c r="L49" s="2"/>
      <c r="M49" s="10"/>
    </row>
    <row customHeight="true" ht="19" r="50">
      <c r="A50" s="30"/>
      <c r="B50" s="31"/>
      <c r="C50" s="160"/>
      <c r="D50" s="23"/>
      <c r="E50" s="1"/>
      <c r="F50" s="1"/>
      <c r="G50" s="161"/>
      <c r="H50" s="159"/>
      <c r="I50" s="53" t="str">
        <v>用户信息</v>
      </c>
      <c r="J50" s="2" t="str">
        <v>对接会员积分系统，获取用户详细信息及画像信息</v>
      </c>
      <c r="K50" s="159"/>
      <c r="L50" s="2"/>
      <c r="M50" s="10"/>
    </row>
    <row r="51">
      <c r="A51" s="30"/>
      <c r="B51" s="31"/>
      <c r="C51" s="160" t="str">
        <v>IVR语音导航</v>
      </c>
      <c r="D51" s="23" t="str">
        <v>i. 放音
系统支持对用户放音功能，可以播放多种类型语音。其中IVR支持的放音功能详细列出如下：
播放常用提示音
常用提示音指大多数流程都会用到的、经过统一编号的提示语音。例如：“您好，欢迎使用xx系统”。
播放客服设置的业务话术
客服可自定义设置IVR导航的业务话术，编辑文字后，系统自动合成语音并播报
播放整数
可以播放十进制一字节整数、十进制二字节整数、十进制四字节整数等不同长度的整数的读音。
播放字符串
可以播放有读音的字符串。
播放价格
以分为单位播放价格的读音。
播放日期
播放用8字节字符串表示的日期的读音。例如：“20230909”表示2023年9月9日，用户听到的也是“2023年9月9日”。
播放时间
播放用8字节字符串表示的时间的读音。例如：“2023-09-09”或“2023/09/09”表示2023年9月9日，用户听到的也是“2023年9月9日”。
播放日期+时间
播放用16字节字符串表示的日期时间的读音。
播放浮点数
播放8字节表示的浮点数读音。
播放汉字字符串合成音
采用语音合成技术播放汉字字符串的读音。
播放汉字文本合成音
采用语音合成技术播放汉字文本内容的读音。</v>
      </c>
      <c r="E51" s="1"/>
      <c r="F51" s="1"/>
      <c r="G51" s="161" t="str">
        <v>一阶段2026.10.23</v>
      </c>
      <c r="H51" s="159" t="str">
        <v>话务管理</v>
      </c>
      <c r="I51" s="53" t="str">
        <v>智能查询
自定义查询</v>
      </c>
      <c r="J51" s="2" t="str">
        <v>智能查询：根据用户输入信息进行语音查询。支持第三系统集成，支持TTS。
自定义查询：通过 AGI 接口对接外部脚本 / 业务系统，实现自定义业务查询能力。通过电话按键（DTMF）采集用户输入信息（如账号、手机号、证件号、订单号等），由 AGI 脚本实时调用后端接口 / 数据库完成数据查询、校验、计算，并将结果通过语音播报反馈给用户，实现全流程自动化的自助查询服务。</v>
      </c>
      <c r="K51" s="159"/>
      <c r="L51" s="2" t="str">
        <v>需要根据实际的需求场景配置流程</v>
      </c>
      <c r="M51" s="10"/>
    </row>
    <row r="52">
      <c r="A52" s="30"/>
      <c r="B52" s="31"/>
      <c r="C52" s="160"/>
      <c r="D52" s="23" t="str">
        <v>IVR语音导航系统支持对自助业务的用户方进行录音，可以实现用户留言业务。</v>
      </c>
      <c r="E52" s="1"/>
      <c r="F52" s="1"/>
      <c r="G52" s="161"/>
      <c r="H52" s="159"/>
      <c r="I52" s="53" t="str">
        <v>语音留言</v>
      </c>
      <c r="J52" s="2" t="str">
        <v>自动留言接收：遇忙、无人接听、转接失败、下班时段，自动播放自定义提示音（如 “您拨打的电话暂时无人接听，请留言”），引导用户录制语音留言；支持无限时长留言，自动保存录音文件。
留言管理操作：用户 / 管理员可通过电话按键（DTMF）或后台，查听、删除、保存、转发、回复留言；支持按时间、未读 / 已读筛选。</v>
      </c>
      <c r="K52" s="159"/>
      <c r="L52" s="2"/>
      <c r="M52" s="10"/>
    </row>
    <row r="53">
      <c r="A53" s="30"/>
      <c r="B53" s="31"/>
      <c r="C53" s="160"/>
      <c r="D53" s="23" t="str">
        <v>系统支持在自动业务流程中，利用收号功能可以接收用户输入的按键选择，如证件号码、电话号码、密码、日期、时间、答案等业务信息的选择。</v>
      </c>
      <c r="E53" s="1"/>
      <c r="F53" s="1"/>
      <c r="G53" s="161"/>
      <c r="H53" s="159"/>
      <c r="I53" s="53" t="str">
        <v>DTMF收号</v>
      </c>
      <c r="J53" s="2" t="str" xml:space="preserve">
        <v> 内置DTMF（双音多频）收号功能，支持实时接收用户在电话终端（固定电话、手机）上按键输入的数字（0-9）、符号（*、#）信号，可精准采集用户主动输入的各类业务信息，实现交互式语音流程中的信息录入与指令交互。</v>
      </c>
      <c r="K53" s="159"/>
      <c r="L53" s="2"/>
      <c r="M53" s="10"/>
    </row>
    <row r="54">
      <c r="A54" s="30"/>
      <c r="B54" s="31"/>
      <c r="C54" s="160"/>
      <c r="D54" s="23" t="str">
        <v>IVR语音导航支持主动呼出的功能，可以指定呼出被叫号码和主叫号码，实现统一号码的呼出和主叫。</v>
      </c>
      <c r="E54" s="1"/>
      <c r="F54" s="1"/>
      <c r="G54" s="161"/>
      <c r="H54" s="159"/>
      <c r="I54" s="53" t="str">
        <v>自动外呼</v>
      </c>
      <c r="J54" s="2" t="str">
        <v>可通过预设任务策略自动发起电话呼叫，并对接 IVR（交互式语音应答）系统，实现全流程自动化的语音交互与信息采集，无需人工坐席介入，大幅提升触达效率与业务标准化水平。</v>
      </c>
      <c r="K54" s="159"/>
      <c r="L54" s="2"/>
      <c r="M54" s="10"/>
    </row>
    <row r="55">
      <c r="A55" s="30"/>
      <c r="B55" s="31"/>
      <c r="C55" s="160"/>
      <c r="D55" s="23" t="str">
        <v>o 按键节点
IVR播报业务导航时，用户可根据按键，进入不同的业务。</v>
      </c>
      <c r="E55" s="1"/>
      <c r="F55" s="1"/>
      <c r="G55" s="161"/>
      <c r="H55" s="159"/>
      <c r="I55" s="53" t="str">
        <v>数字接线员</v>
      </c>
      <c r="J55" s="2" t="str">
        <v>通过预设语音流程，引导用户通过按键（DTMF）或语音指令完成业务办理、信息查询、服务选择，实现全流程自动化交互，大幅降低人工坐席压力，提升服务效率与用户体验。</v>
      </c>
      <c r="K55" s="159"/>
      <c r="L55" s="2"/>
      <c r="M55" s="10"/>
    </row>
    <row r="56">
      <c r="A56" s="30"/>
      <c r="B56" s="31"/>
      <c r="C56" s="160"/>
      <c r="D56" s="23" t="str">
        <v>o 转技能组节点
支持业务引导进入技能组节点，由技能组内坐席接待。</v>
      </c>
      <c r="E56" s="1"/>
      <c r="F56" s="1"/>
      <c r="G56" s="161"/>
      <c r="H56" s="159"/>
      <c r="I56" s="53"/>
      <c r="J56" s="2"/>
      <c r="K56" s="159"/>
      <c r="L56" s="2"/>
      <c r="M56" s="10"/>
    </row>
    <row r="57">
      <c r="A57" s="30"/>
      <c r="B57" s="31"/>
      <c r="C57" s="160"/>
      <c r="D57" s="23" t="str">
        <v>o 转坐席节点
支持业务引导进入坐席节点，由坐席直接接待。</v>
      </c>
      <c r="E57" s="1"/>
      <c r="F57" s="1"/>
      <c r="G57" s="161"/>
      <c r="H57" s="159"/>
      <c r="I57" s="53"/>
      <c r="J57" s="2"/>
      <c r="K57" s="159"/>
      <c r="L57" s="2"/>
      <c r="M57" s="10"/>
    </row>
    <row r="58">
      <c r="A58" s="30"/>
      <c r="B58" s="31"/>
      <c r="C58" s="160"/>
      <c r="D58" s="23" t="str">
        <v>o 转外线节点
支持将电话转到一个指定的外线号码。</v>
      </c>
      <c r="E58" s="1"/>
      <c r="F58" s="1"/>
      <c r="G58" s="161"/>
      <c r="H58" s="159"/>
      <c r="I58" s="53"/>
      <c r="J58" s="2"/>
      <c r="K58" s="159"/>
      <c r="L58" s="2"/>
      <c r="M58" s="10"/>
    </row>
    <row r="59">
      <c r="A59" s="30"/>
      <c r="B59" s="31"/>
      <c r="C59" s="160"/>
      <c r="D59" s="23" t="str">
        <v>o 留言节点
支持配置留言引导语，引导语可自定义，如「请在滴声后留言，留言完成后按井号键确认」。</v>
      </c>
      <c r="E59" s="1"/>
      <c r="F59" s="1"/>
      <c r="G59" s="161"/>
      <c r="H59" s="159"/>
      <c r="I59" s="53" t="str">
        <v>语音留言</v>
      </c>
      <c r="J59" s="2" t="str">
        <v>同上</v>
      </c>
      <c r="K59" s="159"/>
      <c r="L59" s="2"/>
      <c r="M59" s="10"/>
    </row>
    <row r="60">
      <c r="A60" s="30"/>
      <c r="B60" s="31"/>
      <c r="C60" s="160"/>
      <c r="D60" s="23" t="str">
        <v>o 时间判断节点
支持根据时间不同进入不同IVR节点的场景，例如：工作日白天进入按键节点，其他时间播放非服务时间提示音。</v>
      </c>
      <c r="E60" s="1"/>
      <c r="F60" s="1"/>
      <c r="G60" s="161"/>
      <c r="H60" s="159"/>
      <c r="I60" s="53" t="str">
        <v>时间条件</v>
      </c>
      <c r="J60" s="2" t="str">
        <v>基于日期时间来判断呼入电话进行路由，可用于节假日、上下班时段的判断。时段管理能够帮助呼叫中心确定最佳的呼入和呼出时段，合理分配资源，提高客户满意度和业务效果。</v>
      </c>
      <c r="K60" s="159"/>
      <c r="L60" s="2"/>
      <c r="M60" s="10"/>
    </row>
    <row r="61">
      <c r="A61" s="30"/>
      <c r="B61" s="31"/>
      <c r="C61" s="160"/>
      <c r="D61" s="23" t="str">
        <v>o 挂机节点
进入该节点后系统自动挂机，挂机前播放提示音。</v>
      </c>
      <c r="E61" s="1"/>
      <c r="F61" s="1"/>
      <c r="G61" s="161"/>
      <c r="H61" s="159"/>
      <c r="I61" s="53" t="str">
        <v>挂断通话</v>
      </c>
      <c r="J61" s="2" t="str">
        <v>提供灵活、可控、可靠的系统级挂机（挂断通话）能力，支持主动挂断、被动挂断、异常挂断、流程挂断等多种场景，确保通话正常结束、资源及时释放、后续流程可正常执行，保障系统稳定性与呼叫质量。</v>
      </c>
      <c r="K61" s="159"/>
      <c r="L61" s="2"/>
      <c r="M61" s="10"/>
    </row>
    <row r="62">
      <c r="A62" s="30"/>
      <c r="B62" s="31"/>
      <c r="C62" s="160"/>
      <c r="D62" s="23" t="str">
        <v>o 数据请求节点
通过接口判断用户身份信息，根据身份信息动态分配技能组。</v>
      </c>
      <c r="E62" s="1"/>
      <c r="F62" s="1"/>
      <c r="G62" s="161"/>
      <c r="H62" s="159"/>
      <c r="I62" s="53" t="str">
        <v>智能路由</v>
      </c>
      <c r="J62" s="2" t="str">
        <v>智能路由作为一个接口，在业务系统根据用户来电号码做出判断后，决定该通呼入电话的后续电话流程。作为呼叫中心系统的特色功能，智能路由不依赖于系统中的其他任何一个模块。其工作原理为，当用户来电进入智能路由，系统向智能路由下设置的GET请求地址（如：业务系统）发送一个GET请求，然后根据GET请求返回的数据来选择电话路由方向。</v>
      </c>
      <c r="K62" s="159"/>
      <c r="L62" s="2" t="str">
        <v>判断VIP需要运营一体化提供接口</v>
      </c>
      <c r="M62" s="10"/>
    </row>
    <row r="63">
      <c r="A63" s="30"/>
      <c r="B63" s="31"/>
      <c r="C63" s="160"/>
      <c r="D63" s="23" t="str">
        <v>o 赋值节点
智能路由返回的用户信息，可赋能到呼叫中心自定义字段，通过赋值，在接听后，座席可看到用户的详细信息。</v>
      </c>
      <c r="E63" s="1"/>
      <c r="F63" s="1"/>
      <c r="G63" s="161"/>
      <c r="H63" s="159"/>
      <c r="I63" s="53"/>
      <c r="J63" s="2"/>
      <c r="K63" s="159"/>
      <c r="L63" s="2"/>
      <c r="M63" s="10"/>
    </row>
    <row r="64">
      <c r="A64" s="30"/>
      <c r="B64" s="31"/>
      <c r="C64" s="160"/>
      <c r="D64" s="23" t="str">
        <v>o 分支节点
支持根据变量值不同进入不同的IVR分支流程，与数据传输节点结合使用，实现复杂业务场景。例如：判断客户VIP等级，根据等级不同将电话分配到不同的IVR分支流程中。【判断VIP需要运营一体化提供接口】</v>
      </c>
      <c r="E64" s="1"/>
      <c r="F64" s="1"/>
      <c r="G64" s="161"/>
      <c r="H64" s="159"/>
      <c r="I64" s="53"/>
      <c r="J64" s="2"/>
      <c r="K64" s="159"/>
      <c r="L64" s="2"/>
      <c r="M64" s="10"/>
    </row>
    <row r="65">
      <c r="A65" s="30"/>
      <c r="B65" s="31"/>
      <c r="C65" s="160"/>
      <c r="D65" s="23" t="str">
        <v>o 短信节点
支持通过短信节点向客户进线号码或通过变量获取的号码发送模板短信。</v>
      </c>
      <c r="E65" s="1"/>
      <c r="F65" s="1"/>
      <c r="G65" s="161"/>
      <c r="H65" s="159"/>
      <c r="I65" s="53" t="str">
        <v>自定义短信发送能力</v>
      </c>
      <c r="J65" s="2" t="str">
        <v>系统提供自定义短信发送能力，支持灵活配置短信模板、发送策略与触发条件，可对接短信网关实现批量 / 单条、定时 / 即时、个性化短信触达，适配各类业务通知、提醒、营销与验证场景，保障信息精准、高效触达用户。</v>
      </c>
      <c r="K65" s="159"/>
      <c r="L65" s="2"/>
      <c r="M65" s="10"/>
    </row>
    <row r="66">
      <c r="A66" s="30"/>
      <c r="B66" s="31"/>
      <c r="C66" s="160" t="str">
        <v>在线客服</v>
      </c>
      <c r="D66" s="23" t="str">
        <v>在线客服通过与现有APP、网站、公众号、5G消息终端对接【需要确认】，实现用户线上线下多渠道、多方式咨询，能够识别用户问题及意图，进行智能回复。</v>
      </c>
      <c r="E66" s="1"/>
      <c r="F66" s="1"/>
      <c r="G66" s="161" t="str">
        <v>一阶段2026.10.23</v>
      </c>
      <c r="H66" s="159" t="str">
        <v>在线客服</v>
      </c>
      <c r="I66" s="53" t="str">
        <v>会话渠道</v>
      </c>
      <c r="J66" s="2" t="str">
        <v>网站、微信公众号、小程序、企业微信、抖音、微博等。提供自定义H5页面和SDK。</v>
      </c>
      <c r="K66" s="159"/>
      <c r="L66" s="2" t="str">
        <v>5G消息终端对接【需要确认】</v>
      </c>
      <c r="M66" s="10"/>
    </row>
    <row r="67">
      <c r="A67" s="30"/>
      <c r="B67" s="31"/>
      <c r="C67" s="160"/>
      <c r="D67" s="23" t="str">
        <v>通过在线客服，能够解决现有用户问询渠道单一、智能化水平低、缺少移动端用户触达方式等问题，缓解服务压力，提升用户服务体验和客服服务智能化水平。</v>
      </c>
      <c r="E67" s="1"/>
      <c r="F67" s="1"/>
      <c r="G67" s="161"/>
      <c r="H67" s="159"/>
      <c r="I67" s="53" t="str">
        <v>智能机器人</v>
      </c>
      <c r="J67" s="2" t="str">
        <v>文本聊天机器人，支持意图理解、多轮对话、功能应用等功能。</v>
      </c>
      <c r="K67" s="159"/>
      <c r="L67" s="2"/>
      <c r="M67" s="10"/>
    </row>
    <row r="68">
      <c r="A68" s="30"/>
      <c r="B68" s="31"/>
      <c r="C68" s="160"/>
      <c r="D68" s="23" t="str">
        <v>能够支持一键转接快速切入人工坐席服务，也可以同时一键转接维修、工单处理、政策咨询等人工服务。实现在服务中识别黑名单用户，设置不同的服务流程和内容。</v>
      </c>
      <c r="E68" s="1"/>
      <c r="F68" s="1"/>
      <c r="G68" s="161"/>
      <c r="H68" s="159"/>
      <c r="I68" s="53" t="str">
        <v>转人工</v>
      </c>
      <c r="J68" s="2" t="str">
        <v>由智能机器人处理时，客户通过指令转到人工客服。</v>
      </c>
      <c r="K68" s="159"/>
      <c r="L68" s="2"/>
      <c r="M68" s="10"/>
    </row>
    <row r="69">
      <c r="A69" s="30"/>
      <c r="B69" s="31"/>
      <c r="C69" s="160"/>
      <c r="D69" s="23" t="str">
        <v>会话支持：支持发送文字、文件、表情（微信表情、自定义表情包）、音频文件、视频文件、图片；发送的图片，可以点击放大查看；点击音频、视频，可以直接播放。对于语音信息，支持预转写，让坐席无需专门点击收听。可支持设置聊天内容背景颜色、对话框导航条背景颜色。</v>
      </c>
      <c r="E69" s="1"/>
      <c r="F69" s="1"/>
      <c r="G69" s="161"/>
      <c r="H69" s="159"/>
      <c r="I69" s="53" t="str">
        <v>会话消息</v>
      </c>
      <c r="J69" s="2" t="str">
        <v>客户和客服通过文字进行沟通，支持发送表情、语音、视频文件、图片、附件，客户发送的语音信息自动调用ASR转换为文本。</v>
      </c>
      <c r="K69" s="159"/>
      <c r="L69" s="2"/>
      <c r="M69" s="10"/>
    </row>
    <row r="70">
      <c r="A70" s="30"/>
      <c r="B70" s="31"/>
      <c r="C70" s="160"/>
      <c r="D70" s="23" t="s">
        <v>32</v>
      </c>
      <c r="E70" s="1"/>
      <c r="F70" s="1"/>
      <c r="G70" s="161"/>
      <c r="H70" s="159"/>
      <c r="I70" s="53" t="str">
        <v>客户信息</v>
      </c>
      <c r="J70" s="2" t="str">
        <v>对接会员积分系统和运营一体化系统显示用户信息、工单信息
</v>
      </c>
      <c r="K70" s="159"/>
      <c r="L70" s="2" t="str">
        <v>用户信息编辑保存等操作流程待定</v>
      </c>
      <c r="M70" s="10"/>
    </row>
    <row r="71">
      <c r="A71" s="30"/>
      <c r="B71" s="31"/>
      <c r="C71" s="160"/>
      <c r="D71" s="23" t="str">
        <v>常用语：支持公共常用语、个人常用语设置。</v>
      </c>
      <c r="E71" s="1"/>
      <c r="F71" s="1"/>
      <c r="G71" s="161"/>
      <c r="H71" s="159"/>
      <c r="I71" s="53" t="str">
        <v>预设回复</v>
      </c>
      <c r="J71" s="2" t="str">
        <v>预设回复是预先写好的回复模板，帮助您快速回复对话。客服人员可以在对话中输入'/'字符后跟短代码来插入预设回复。</v>
      </c>
      <c r="K71" s="159"/>
      <c r="L71" s="2"/>
      <c r="M71" s="10"/>
    </row>
    <row r="72">
      <c r="A72" s="30"/>
      <c r="B72" s="31"/>
      <c r="C72" s="160"/>
      <c r="D72" s="23" t="str">
        <v>会话统计：支持统计多个消息数据，如在线排队提醒确认、客户列表、历史联系人、渠道排队信息、客户轨迹/随路数据、会话控制、专席分配。</v>
      </c>
      <c r="E72" s="1"/>
      <c r="F72" s="1"/>
      <c r="G72" s="161"/>
      <c r="H72" s="159"/>
      <c r="I72" s="53" t="str">
        <v>会话统计</v>
      </c>
      <c r="J72" s="2" t="str">
        <v>会话总览、会话记录、会话小结、评价记录、渠道统计、客服组统计、会话标签统计、会话时段统计、客服工时统计、客服会话统计、客服评价统计</v>
      </c>
      <c r="K72" s="159"/>
      <c r="L72" s="2"/>
      <c r="M72" s="10"/>
    </row>
    <row r="73">
      <c r="A73" s="30"/>
      <c r="B73" s="31"/>
      <c r="C73" s="160"/>
      <c r="D73" s="23" t="s">
        <v>28</v>
      </c>
      <c r="E73" s="1"/>
      <c r="F73" s="1"/>
      <c r="G73" s="161"/>
      <c r="H73" s="159"/>
      <c r="I73" s="53" t="str">
        <v>座席状态设置</v>
      </c>
      <c r="J73" s="2" t="str">
        <v>自定义座席状态
状态变更需要详细的报表数据，报表需要时间，次数等多维度，
空闲座席小于一定数值，座席示忙增加管理员弹窗提醒，示忙比例可自定义</v>
      </c>
      <c r="K73" s="159"/>
      <c r="L73" s="2"/>
      <c r="M73" s="10"/>
    </row>
    <row r="74">
      <c r="A74" s="30"/>
      <c r="B74" s="31"/>
      <c r="C74" s="160"/>
      <c r="D74" s="23" t="str">
        <v>座席工作时间：可按座席/技能组自定义上班时间。</v>
      </c>
      <c r="E74" s="1"/>
      <c r="F74" s="1"/>
      <c r="G74" s="161"/>
      <c r="H74" s="159"/>
      <c r="I74" s="53" t="str">
        <v>签入/签出</v>
      </c>
      <c r="J74" s="2" t="str">
        <v>按照当前系统上班签入下班签出</v>
      </c>
      <c r="K74" s="159"/>
      <c r="L74" s="2"/>
      <c r="M74" s="10"/>
    </row>
    <row r="75">
      <c r="A75" s="30"/>
      <c r="B75" s="31"/>
      <c r="C75" s="160"/>
      <c r="D75" s="23" t="str">
        <v>技能组：支持自定义配置技能组，及技能组内座席人员，并支持批量设置接待上限和座席技能值（座席权重和技能组权重）。</v>
      </c>
      <c r="E75" s="1"/>
      <c r="F75" s="1"/>
      <c r="G75" s="161"/>
      <c r="H75" s="159"/>
      <c r="I75" s="53" t="str">
        <v>客服组</v>
      </c>
      <c r="J75" s="2" t="str">
        <v>客服组允许您根据职责将客服人员组织成组。一个客服可以属于多个客服组。在协作工作时，您可以将对话分配给特定的客服组。</v>
      </c>
      <c r="K75" s="159"/>
      <c r="L75" s="2"/>
      <c r="M75" s="10"/>
    </row>
    <row r="76">
      <c r="A76" s="30"/>
      <c r="B76" s="31"/>
      <c r="C76" s="160"/>
      <c r="D76" s="23" t="str">
        <v>渠道安全设置：通过访问链接加密设置提升对接渠道的安全等级，加密后系统会阻止访客恶意咨询。</v>
      </c>
      <c r="E76" s="1"/>
      <c r="F76" s="1"/>
      <c r="G76" s="161"/>
      <c r="H76" s="159"/>
      <c r="I76" s="53" t="str">
        <v>H5加密</v>
      </c>
      <c r="J76" s="2" t="str">
        <v>H5链接传输客户信息时可选通过MD5加密传输</v>
      </c>
      <c r="K76" s="159"/>
      <c r="L76" s="2"/>
      <c r="M76" s="10"/>
    </row>
    <row r="77">
      <c r="A77" s="30"/>
      <c r="B77" s="31"/>
      <c r="C77" s="160"/>
      <c r="D77" s="23" t="str">
        <v>UnionID加密：基于在线对接小程序与公众号，同一个微信开放平台账号下的公众号和小程序，可以根据用户唯一的UnionID，将用户识别为同一客户。为防止信息泄露，可对UnionID进行加密。</v>
      </c>
      <c r="E77" s="1"/>
      <c r="F77" s="1"/>
      <c r="G77" s="161"/>
      <c r="H77" s="159"/>
      <c r="I77" s="53" t="str">
        <v>H5加密</v>
      </c>
      <c r="J77" s="2" t="str">
        <v>H5链接传输客户信息时可通过MD5加密传输
对接运营一体化和会员积分加密方案统一技术方案是确认</v>
      </c>
      <c r="K77" s="159"/>
      <c r="L77" s="2"/>
      <c r="M77" s="10"/>
    </row>
    <row r="78">
      <c r="A78" s="30"/>
      <c r="B78" s="31"/>
      <c r="C78" s="160"/>
      <c r="D78" s="23" t="str">
        <v>用户端样式：支持自定义咨询入口，包含入口位置、样式、入口文案、桌面网站新消息提醒（在入口上方累加展示或仅展示最后一条消息）方式。</v>
      </c>
      <c r="E78" s="1"/>
      <c r="F78" s="1"/>
      <c r="G78" s="161"/>
      <c r="H78" s="159"/>
      <c r="I78" s="53" t="str">
        <v>H5样式设置</v>
      </c>
      <c r="J78" s="2" t="str">
        <v>通过可视化配置完成客服窗口的全场景自定义，涵盖基础信息、问候语、快捷回复、多语言与多端适配等模块，可灵活配置名称、备注、应用渠道、支持语言，自定义知识卡片、推荐问题列表、快捷回复内容及提示语、导航栏、头像等样式元素，并实时预览 H5/WEB 端效果
桌面网站新消息提醒（在入口上方累加展示或仅展示最后一条消息）方式</v>
      </c>
      <c r="K78" s="159"/>
      <c r="L78" s="2"/>
      <c r="M78" s="10"/>
    </row>
    <row r="79">
      <c r="A79" s="30"/>
      <c r="B79" s="31"/>
      <c r="C79" s="160"/>
      <c r="D79" s="23" t="str">
        <v>会话通告状态：支持用户接入会话时，在会话框上方置顶或以卡片消息显示通告内容，并随会话内容滚动。</v>
      </c>
      <c r="E79" s="1"/>
      <c r="F79" s="1"/>
      <c r="G79" s="161"/>
      <c r="H79" s="159"/>
      <c r="I79" s="53" t="str">
        <v>会话公告</v>
      </c>
      <c r="J79" s="2" t="str">
        <v>用于在客户聊天窗口顶部 / 指定区域，向访客实时展示重要通知、活动信息或服务提示，客户可见、坐席可控，核心作用是高效触达信息、减少重复咨询、标准化服务告知。</v>
      </c>
      <c r="K79" s="159"/>
      <c r="L79" s="2" t="str">
        <v>需要和商业部确认</v>
      </c>
      <c r="M79" s="10"/>
    </row>
    <row r="80">
      <c r="A80" s="30"/>
      <c r="B80" s="31"/>
      <c r="C80" s="160"/>
      <c r="D80" s="23" t="s">
        <v>30</v>
      </c>
      <c r="E80" s="1"/>
      <c r="F80" s="1"/>
      <c r="G80" s="161"/>
      <c r="H80" s="159"/>
      <c r="I80" s="53" t="str">
        <v>H5样式设置</v>
      </c>
      <c r="J80" s="2" t="str">
        <v>可以个性化自定义H5显示界面。可自定义功能有导航栏、快捷短语、侧边栏等</v>
      </c>
      <c r="K80" s="159"/>
      <c r="L80" s="2"/>
      <c r="M80" s="10"/>
    </row>
    <row r="81">
      <c r="A81" s="30"/>
      <c r="B81" s="31"/>
      <c r="C81" s="160"/>
      <c r="D81" s="23" t="str">
        <v>关闭按钮：支持配置关闭按钮的执行动作，如收起对话但不关闭对话，或直接关闭对话。</v>
      </c>
      <c r="E81" s="1"/>
      <c r="F81" s="1"/>
      <c r="G81" s="161"/>
      <c r="H81" s="159"/>
      <c r="I81" s="53" t="str">
        <v>会话关闭</v>
      </c>
      <c r="J81" s="2" t="str">
        <v>会话生命周期管理，坐席可根据业务进展标记会话状态，会话关闭、续跟进管理，避免遗漏客户诉求，提升团队协作效率。
渠道可设置会话超时自动关闭时间</v>
      </c>
      <c r="K81" s="159"/>
      <c r="L81" s="2"/>
      <c r="M81" s="10"/>
    </row>
    <row r="82">
      <c r="A82" s="30"/>
      <c r="B82" s="31"/>
      <c r="C82" s="160"/>
      <c r="D82" s="23" t="str">
        <v>输入框：支持输入框引导语自定义、排队文案自定义、支持自定义输入框扩展功能，如表情组件、留言、服务评价、活动链接。支持用户可在会话页中查看座席是否已阅读发送的消息，以及用户在对话过程中可以对消息引用回复。</v>
      </c>
      <c r="E82" s="1"/>
      <c r="F82" s="1"/>
      <c r="G82" s="161"/>
      <c r="H82" s="159"/>
      <c r="I82" s="53" t="str">
        <v>客服消息窗口</v>
      </c>
      <c r="J82" s="2" t="str">
        <v>客户和客服通过文字进行沟通会话，支持发送表情、图片、文件、音视频等内容。支持非工作时间留言，结束会话触发服务评价，消息已读未读及消息引用。</v>
      </c>
      <c r="K82" s="159"/>
      <c r="L82" s="2"/>
      <c r="M82" s="10"/>
    </row>
    <row r="83">
      <c r="A83" s="30"/>
      <c r="B83" s="31"/>
      <c r="C83" s="160"/>
      <c r="D83" s="23" t="str">
        <v>输入框侧边栏（网页）：支持自定义配置输入框侧边栏，可配置展示甲方最新公告、楼盘信息等内容。</v>
      </c>
      <c r="E83" s="1"/>
      <c r="F83" s="1"/>
      <c r="G83" s="161"/>
      <c r="H83" s="159"/>
      <c r="I83" s="53" t="str">
        <v>客服消息窗口侧边栏</v>
      </c>
      <c r="J83" s="2" t="str">
        <v>是坐席接待场景的核心辅助操作区，为坐席提供客户信息全景视图、会话快捷操作、业务支撑工具，实现 “单窗口一站式接待”，减少页面跳转，大幅提升坐席接待效率与服务专业性。
对接运营一体化和商业系统显示公告、楼盘信息等</v>
      </c>
      <c r="K83" s="159"/>
      <c r="L83" s="2" t="str">
        <v>座席侧显示，需要对接运营一体化和商业系统</v>
      </c>
      <c r="M83" s="10"/>
    </row>
    <row r="84">
      <c r="A84" s="30"/>
      <c r="B84" s="31"/>
      <c r="C84" s="160"/>
      <c r="D84" s="23" t="str">
        <v>座席接待模式：支持优先AI机器人接待、人工优先、仅人工、仅AI机器人等灵活配置。AI机器人接待时，可自定义AI机器人昵称、欢迎语、图片等特殊消息说辞、未知回答说辞、AI机器人回答点赞点踩及点踩后显示转人工操作。</v>
      </c>
      <c r="E84" s="1"/>
      <c r="F84" s="1"/>
      <c r="G84" s="161"/>
      <c r="H84" s="159"/>
      <c r="I84" s="53" t="str">
        <v>渠道设置</v>
      </c>
      <c r="J84" s="2" t="str">
        <v>为渠道绑定机器人，会话可优先机器人接待或人工接待，机器人触发转人工后会话转人工接待
机器人答案后面带点赞点踩，可设置阈值控制转人工提醒，如客户对机器人答复连续点踩3次提醒转人工</v>
      </c>
      <c r="K84" s="159"/>
      <c r="L84" s="2"/>
      <c r="M84" s="10"/>
    </row>
    <row r="85">
      <c r="A85" s="30"/>
      <c r="B85" s="31"/>
      <c r="C85" s="160"/>
      <c r="D85" s="23" t="str">
        <v>AI机器人转人工：支持可配置AI机器人未知回答、引导回答、理解回答是否转人工或显示转人工按钮，支持按配置的关键词转人工、支持连续重复提问转人工、用户负面情绪转人工，以及转人工引导文案、转人工提示语文案、接入人工提示语文案可自定义配置。</v>
      </c>
      <c r="E85" s="1"/>
      <c r="F85" s="1"/>
      <c r="G85" s="161"/>
      <c r="H85" s="159"/>
      <c r="I85" s="53" t="str">
        <v>人工兜底设置</v>
      </c>
      <c r="J85" s="2" t="s">
        <v>36</v>
      </c>
      <c r="K85" s="159"/>
      <c r="L85" s="2"/>
      <c r="M85" s="10"/>
    </row>
    <row r="86">
      <c r="A86" s="30"/>
      <c r="B86" s="31"/>
      <c r="C86" s="160"/>
      <c r="D86" s="23" t="str">
        <v>座席接待：支持人工座席欢迎语、座席不在线说辞等文案配置。</v>
      </c>
      <c r="E86" s="1"/>
      <c r="F86" s="1"/>
      <c r="G86" s="161"/>
      <c r="H86" s="159"/>
      <c r="I86" s="53" t="str">
        <v>提示语设置</v>
      </c>
      <c r="J86" s="2" t="str">
        <v>座席接入提示语：客户进线时，展示自定义的坐席接入提示语
非工作时间消息：系统在非工作时段自动触发预设的离线提示语，告知客户当前服务时间</v>
      </c>
      <c r="K86" s="159"/>
      <c r="L86" s="2"/>
      <c r="M86" s="10"/>
    </row>
    <row r="87">
      <c r="A87" s="30"/>
      <c r="B87" s="31"/>
      <c r="C87" s="160"/>
      <c r="D87" s="23" t="str">
        <v>快捷菜单：可在用户输入框上方配置快捷菜单，用于业务快捷导航。</v>
      </c>
      <c r="E87" s="1"/>
      <c r="F87" s="1"/>
      <c r="G87" s="161"/>
      <c r="H87" s="159"/>
      <c r="I87" s="53" t="str">
        <v>H5样式设置</v>
      </c>
      <c r="J87" s="2" t="str">
        <v>通过可视化配置完成客服窗口的全场景自定义，涵盖基础信息、问候语、快捷回复、多语言与多端适配等模块，可灵活配置名称、备注、应用渠道、支持语言，自定义知识卡片、推荐问题列表、快捷回复内容及提示语、导航栏、头像等样式元素，并实时预览 H5/WEB 端效果</v>
      </c>
      <c r="K87" s="159"/>
      <c r="L87" s="2"/>
      <c r="M87" s="10"/>
    </row>
    <row r="88">
      <c r="A88" s="30"/>
      <c r="B88" s="31"/>
      <c r="C88" s="160"/>
      <c r="D88" s="23" t="str">
        <v>满意度评价：支持10分或5星满意度评价，评价引导语可自定义。支持自定义满意度评价标签。评价框支持引导语自定义。支持评价按钮自定义。</v>
      </c>
      <c r="E88" s="1"/>
      <c r="F88" s="1"/>
      <c r="G88" s="161"/>
      <c r="H88" s="159"/>
      <c r="I88" s="53" t="str">
        <v>满意度评价</v>
      </c>
      <c r="J88" s="2" t="str">
        <v>在对话结束后自动向客户推送评价卡片，客户可通过五星表情（非常满意到非常不满意）快速选择服务星级，并可补充填写最多 60 字的文字反馈，提交后完成评价，帮助企业收集服务质量反馈、优化客户体验。</v>
      </c>
      <c r="K88" s="159"/>
      <c r="L88" s="2"/>
      <c r="M88" s="10"/>
    </row>
    <row r="89">
      <c r="A89" s="30"/>
      <c r="B89" s="31"/>
      <c r="C89" s="160"/>
      <c r="D89" s="23" t="str">
        <v>工作台锁定对话：支持对当前重要对话锁定，锁定对话后当前对话置顶展示。</v>
      </c>
      <c r="E89" s="1"/>
      <c r="F89" s="1"/>
      <c r="G89" s="161"/>
      <c r="H89" s="159"/>
      <c r="I89" s="53" t="str">
        <v>会话置顶</v>
      </c>
      <c r="J89" s="2" t="str">
        <v>坐席可在会话列表或聊天窗口一键将会话置顶，置顶会话将固定显示在列表顶部；支持随时取消置顶，恢复正常排序。
置顶会话带有明显标识（如置顶图标、高亮底色），与普通会话区分显示，坐席可快速识别，避免遗漏重要事项。
支持同时置顶多个会话，置顶会话之间按最新置顶时间顺序排列</v>
      </c>
      <c r="K89" s="159"/>
      <c r="L89" s="2"/>
      <c r="M89" s="10"/>
    </row>
    <row r="90">
      <c r="A90" s="30"/>
      <c r="B90" s="31"/>
      <c r="C90" s="160"/>
      <c r="D90" s="23" t="str">
        <v>响应超时提示：座席工作台对话框中显示响应超时计时器。可配置响应超时时间。</v>
      </c>
      <c r="E90" s="1"/>
      <c r="F90" s="1"/>
      <c r="G90" s="161"/>
      <c r="H90" s="159"/>
      <c r="I90" s="53" t="str">
        <v>响应时效</v>
      </c>
      <c r="J90" s="2" t="str">
        <v>可配置坐席响应超时时间，当坐席回复超时后，对应会话将在消息列表中标记为红色预警状态，直观提醒坐席优先处理超时会话，避免客户等待过久，保障服务响应效率与客户体验。</v>
      </c>
      <c r="K90" s="159"/>
      <c r="L90" s="2"/>
      <c r="M90" s="10"/>
    </row>
    <row r="91">
      <c r="A91" s="30"/>
      <c r="B91" s="31"/>
      <c r="C91" s="160"/>
      <c r="D91" s="23" t="str">
        <v>用户进线昵称展示：可自定义配置用户进线后昵称展示信息，包含不限于用户昵称、地区、时间、随机数等，方便座席快速识别用户信息。</v>
      </c>
      <c r="E91" s="1"/>
      <c r="F91" s="1"/>
      <c r="G91" s="161"/>
      <c r="H91" s="159"/>
      <c r="I91" s="53" t="str">
        <v>客服消息窗口侧边栏</v>
      </c>
      <c r="J91" s="2" t="str">
        <v>对接会员积分系统，获取用户详细信息及画像信息</v>
      </c>
      <c r="K91" s="159"/>
      <c r="L91" s="2" t="str">
        <v>可以获取的会显示，获取不到按游客显示，微信的接口要确认一下是否能获取到昵称和头像，当前小程序都是需要认证登录的</v>
      </c>
      <c r="M91" s="10"/>
    </row>
    <row r="92">
      <c r="A92" s="30"/>
      <c r="B92" s="31"/>
      <c r="C92" s="160"/>
      <c r="D92" s="23" t="str">
        <v>会话消息提醒：工作台需显示用户新消息的提醒。</v>
      </c>
      <c r="E92" s="1"/>
      <c r="F92" s="1"/>
      <c r="G92" s="161"/>
      <c r="H92" s="159"/>
      <c r="I92" s="53" t="str">
        <v>消息提醒</v>
      </c>
      <c r="J92" s="2" t="str">
        <v>当用户发送新消息时，系统通过弹窗 + 声音的双重提醒方式，在坐席工作台直观展示新消息通知</v>
      </c>
      <c r="K92" s="159"/>
      <c r="L92" s="2"/>
      <c r="M92" s="10"/>
    </row>
    <row r="93">
      <c r="A93" s="30"/>
      <c r="B93" s="31"/>
      <c r="C93" s="160"/>
      <c r="D93" s="23" t="str">
        <v>客户首消息标识：当用户发起咨询，发送首条消息后，在该会话列表显示「首消息」标识。</v>
      </c>
      <c r="E93" s="1"/>
      <c r="F93" s="1"/>
      <c r="G93" s="161"/>
      <c r="H93" s="159"/>
      <c r="I93" s="53" t="str">
        <v>首消息标识</v>
      </c>
      <c r="J93" s="2" t="str">
        <v>当用户发起新会话并发送首条消息后，系统会在会话列表中显示「首消息」专属标识，直观提醒坐席该会话为用户发起的首次咨询，便于坐席快速识别新进线会话，优先响应新客户，避免遗漏首次咨询的用户诉求。</v>
      </c>
      <c r="K93" s="159"/>
      <c r="L93" s="2"/>
      <c r="M93" s="10"/>
    </row>
    <row customHeight="true" ht="19" r="94">
      <c r="A94" s="30"/>
      <c r="B94" s="31"/>
      <c r="C94" s="160"/>
      <c r="D94" s="23" t="str">
        <v>座席消息撤回：座席可以撤回2分钟以内发送的消息。</v>
      </c>
      <c r="E94" s="1"/>
      <c r="F94" s="1"/>
      <c r="G94" s="161"/>
      <c r="H94" s="159"/>
      <c r="I94" s="53" t="str">
        <v>座席消息撤回</v>
      </c>
      <c r="J94" s="2" t="str">
        <v>座席可以撤回X分钟以内发送的消息。</v>
      </c>
      <c r="K94" s="159"/>
      <c r="L94" s="2"/>
      <c r="M94" s="10"/>
    </row>
    <row r="95">
      <c r="A95" s="30"/>
      <c r="B95" s="31"/>
      <c r="C95" s="160"/>
      <c r="D95" s="23" t="str">
        <v>座席消息阅读状态显示：座席可在工作台中查看客户是否已阅读发送的消息。</v>
      </c>
      <c r="E95" s="1"/>
      <c r="F95" s="1"/>
      <c r="G95" s="161"/>
      <c r="H95" s="159"/>
      <c r="I95" s="53" t="str">
        <v>消息已读状态反馈</v>
      </c>
      <c r="J95" s="2" t="str">
        <v>为坐席提供客户消息已读状态反馈，同时支持配置客户侧是否查看坐席已读状态，帮助坐席高效跟进客户，兼顾服务体验与业务隐私。默认只开启座席侧看客户状态。</v>
      </c>
      <c r="K95" s="159"/>
      <c r="L95" s="2"/>
      <c r="M95" s="10"/>
    </row>
    <row r="96">
      <c r="A96" s="30"/>
      <c r="B96" s="31"/>
      <c r="C96" s="160"/>
      <c r="D96" s="23" t="str">
        <v>座席消息引用：座席在对话过程中可以对消息引用回复。</v>
      </c>
      <c r="E96" s="1"/>
      <c r="F96" s="1"/>
      <c r="G96" s="161"/>
      <c r="H96" s="159"/>
      <c r="I96" s="53" t="str">
        <v>消息引用</v>
      </c>
      <c r="J96" s="2" t="str">
        <v>对话过程中，可以直接引用发送的某一条消息进行回复。回复时会附上原消息内容，能清晰看到是针对哪一个问题或内容进行解答，避免沟通中的误解，让对话更精准高效。</v>
      </c>
      <c r="K96" s="159"/>
      <c r="L96" s="2"/>
      <c r="M96" s="10"/>
    </row>
    <row r="97">
      <c r="A97" s="30"/>
      <c r="B97" s="31"/>
      <c r="C97" s="160"/>
      <c r="D97" s="23" t="str">
        <v>客户消息检索方式：鼠标选中客户消息后，点击智能回复按钮后触发检索，或点击客户消息直接触发智能回复检索。</v>
      </c>
      <c r="E97" s="1"/>
      <c r="F97" s="1"/>
      <c r="G97" s="161"/>
      <c r="H97" s="159"/>
      <c r="I97" s="53" t="str">
        <v>智能回复检索</v>
      </c>
      <c r="J97" s="2" t="str">
        <v>坐席通过点击客户消息，一键触发智能回复检索，快速获取匹配的知识库内容，提升服务响应效率。</v>
      </c>
      <c r="K97" s="159"/>
      <c r="L97" s="2"/>
      <c r="M97" s="10"/>
    </row>
    <row r="98">
      <c r="A98" s="30"/>
      <c r="B98" s="31"/>
      <c r="C98" s="160"/>
      <c r="D98" s="23" t="str">
        <v>语音消息转文字：将客户发送的语音消息自动转成文字。</v>
      </c>
      <c r="E98" s="1"/>
      <c r="F98" s="1"/>
      <c r="G98" s="161"/>
      <c r="H98" s="159"/>
      <c r="I98" s="53" t="str">
        <v>语音消息转文字</v>
      </c>
      <c r="J98" s="2" t="str">
        <v>通过 ASR（自动语音识别）技术，将客户语音流实时转写为文字，默认全部转写；语音消息上传后触发转写，转写完成后将文本内容与原语音消息关联展示，同时支持播放原语音核对。</v>
      </c>
      <c r="K98" s="159"/>
      <c r="L98" s="2" t="str">
        <v>有英语、广东话识别的需求</v>
      </c>
      <c r="M98" s="10"/>
    </row>
    <row r="99">
      <c r="A99" s="30"/>
      <c r="B99" s="31"/>
      <c r="C99" s="160"/>
      <c r="D99" s="23" t="str">
        <v>AI服务分类：座席工作台的服务总结功能中将显示“智能生成”按钮，可以一键生成服务分类，提高座席的填写效率，如生成结果不满意，可以手动修改。</v>
      </c>
      <c r="E99" s="1"/>
      <c r="F99" s="1"/>
      <c r="G99" s="161"/>
      <c r="H99" s="159"/>
      <c r="I99" s="53" t="str">
        <v>AI 服务分类</v>
      </c>
      <c r="J99" s="2" t="str">
        <v>在会话的「服务总结」模块，坐席可点击 **“智能生成”** 按钮，AI 将基于当前会话内容自动分析并生成匹配的服务分类；若对生成结果不满意，坐席可直接手动修改，确保分类准确。该功能支持在会话未结束时提前生成分类，无需等待会话闭环。</v>
      </c>
      <c r="K99" s="159"/>
      <c r="L99" s="2"/>
      <c r="M99" s="10"/>
    </row>
    <row customHeight="true" ht="19" r="100">
      <c r="A100" s="30"/>
      <c r="B100" s="31"/>
      <c r="C100" s="160"/>
      <c r="D100" s="23" t="str">
        <v>服务总结：支持自定义服务总结，业务类型需支持最少4级分类。</v>
      </c>
      <c r="E100" s="1"/>
      <c r="F100" s="1"/>
      <c r="G100" s="161"/>
      <c r="H100" s="159"/>
      <c r="I100" s="53" t="str">
        <v>服务总结</v>
      </c>
      <c r="J100" s="2" t="str">
        <v>定义一个服务总结模版，业务类型需支持最少4级分类。</v>
      </c>
      <c r="K100" s="159"/>
      <c r="L100" s="2"/>
      <c r="M100" s="10"/>
    </row>
    <row r="101">
      <c r="A101" s="30"/>
      <c r="B101" s="31"/>
      <c r="C101" s="160" t="str">
        <v>通信管理</v>
      </c>
      <c r="D101" s="23" t="str">
        <v>支持与短信平台对接，实现公告发布和短信发布，支持公告和短信模板的配置、内容批量发布、编辑和审核权限配置、已发布内容管理。</v>
      </c>
      <c r="E101" s="1"/>
      <c r="F101" s="1"/>
      <c r="G101" s="161" t="str">
        <v>一阶段2026.10.23</v>
      </c>
      <c r="H101" s="159" t="str">
        <v>座席应用</v>
      </c>
      <c r="I101" s="53" t="str">
        <v>短信管理</v>
      </c>
      <c r="J101" s="2" t="str">
        <v>与第三方短信平台对接，实现短信模板配置、批量发送、编辑、审核权限配置及已发内容全生命周期管理。可根据来电事项分类向对应用户发送定制化短信，满足业务通知、服务提醒、客户关怀等场景需求，实现高效、合规的短信触达。</v>
      </c>
      <c r="K101" s="159"/>
      <c r="L101" s="2" t="str">
        <v>编辑、审核权限是指对模版的还是批量发布任务的？需要明确一下</v>
      </c>
      <c r="M101" s="10"/>
    </row>
    <row r="102">
      <c r="A102" s="30"/>
      <c r="B102" s="31"/>
      <c r="C102" s="160"/>
      <c r="D102" s="23"/>
      <c r="E102" s="1"/>
      <c r="F102" s="1"/>
      <c r="G102" s="161"/>
      <c r="H102" s="159"/>
      <c r="I102" s="53" t="str">
        <v>公告管理</v>
      </c>
      <c r="J102" s="2" t="str">
        <v>实现公告模板配置、批量发布、编辑、审核权限配置及已发公告管理，可以发送系统内部公告及支持对接员工端 APP，发布公告到员工端APP</v>
      </c>
      <c r="K102" s="159"/>
      <c r="L102" s="2" t="str">
        <v>对接员工端APP发送公告，需要和员工端APP项目组进行一次沟通</v>
      </c>
      <c r="M102" s="10"/>
    </row>
    <row r="103">
      <c r="A103" s="30"/>
      <c r="B103" s="31"/>
      <c r="C103" s="160" t="str">
        <v>录音功能</v>
      </c>
      <c r="D103" s="23" t="str">
        <v>支持通话记录，语音通话全记录，统计内容包括座席工号、技能组、主叫被叫号码、呼入方式、呼叫结果、满意度、挂断类型、全程录音，下载后，可直接播放录音。
可在线试听或下载录音，支持选取指定录音信息可以导出EXCEL保存。</v>
      </c>
      <c r="E103" s="1"/>
      <c r="F103" s="1"/>
      <c r="G103" s="161" t="str">
        <v>一阶段2026.10.23</v>
      </c>
      <c r="H103" s="159" t="str">
        <v>座席应用</v>
      </c>
      <c r="I103" s="53" t="str">
        <v>通话录音</v>
      </c>
      <c r="J103" s="2" t="str">
        <v>所有通话自动录音，存放到OSS，永久存储，可在线试听和下载录音</v>
      </c>
      <c r="K103" s="159"/>
      <c r="L103" s="2"/>
      <c r="M103" s="10"/>
    </row>
    <row r="104">
      <c r="A104" s="30"/>
      <c r="B104" s="31"/>
      <c r="C104" s="160"/>
      <c r="D104" s="23"/>
      <c r="E104" s="1"/>
      <c r="F104" s="1"/>
      <c r="G104" s="161"/>
      <c r="H104" s="159"/>
      <c r="I104" s="53" t="str">
        <v>通话记录</v>
      </c>
      <c r="J104" s="2" t="str">
        <v>自动记录每一通通话基础信息，包含主叫号码、被叫号码、通话起始时间、结束时间、通话时长、通话方向、坐席账号、中继线路、呼叫类型、通话状态（接通、未接、挂断、振铃、拒接）等字段，数据实时入库无需手动登记。
支持按时间区间、坐席人员、号码、通话时长、通话状态、线路分组、呼叫方向等条件组合检索，快速定位指定通话记录。
每条通话记录自动关联对应通话录音文件，点击即可在线播放、试听、下载录音，实现话单与语音内容一一对应，方便核对沟通内容。
支持将通话记录批量导出 Excel 格式，可用于考勤统计、业务报表、财务话费对账、客服绩效考核等办公场景，方便线下存档汇总。</v>
      </c>
      <c r="K104" s="159"/>
      <c r="L104" s="2"/>
      <c r="M104" s="10"/>
    </row>
    <row r="105">
      <c r="A105" s="30"/>
      <c r="B105" s="31"/>
      <c r="C105" s="160" t="str">
        <v>可视化现场监控</v>
      </c>
      <c r="D105" s="23" t="str">
        <v>可视化现场监控支持自定义监控页，可配置多张页面，监控指标可自定义、拖拽组合及调整大小。在线监控与语音监控均以多种图表形式展示全媒体坐席指标，涵盖会话、接待、排队、评价等各类核心数据，全面呈现座席工作状态与服务情况。</v>
      </c>
      <c r="E105" s="1"/>
      <c r="F105" s="1"/>
      <c r="G105" s="161" t="str">
        <v>一阶段2026.10.23</v>
      </c>
      <c r="H105" s="159" t="str">
        <v>可视化现场监控</v>
      </c>
      <c r="I105" s="53" t="str">
        <v>系统标准监控</v>
      </c>
      <c r="J105" s="2" t="str">
        <v>在线客服：客服监控、大屏监控
呼叫中心：座席监控、技能组监控、呼叫监控、IVR监控、归属地监控</v>
      </c>
      <c r="K105" s="159"/>
      <c r="L105" s="2"/>
      <c r="M105" s="10"/>
    </row>
    <row r="106">
      <c r="A106" s="30"/>
      <c r="B106" s="31"/>
      <c r="C106" s="160"/>
      <c r="D106" s="23"/>
      <c r="E106" s="1"/>
      <c r="F106" s="1"/>
      <c r="G106" s="161" t="str">
        <v>二阶段2027.2.26</v>
      </c>
      <c r="H106" s="159"/>
      <c r="I106" s="53" t="str">
        <v>定制化监控</v>
      </c>
      <c r="J106" s="2" t="s">
        <v>33</v>
      </c>
      <c r="K106" s="159"/>
      <c r="L106" s="2" t="str">
        <v>监控项的定义按行业通用标准整理供参考，需进步一确认</v>
      </c>
      <c r="M106" s="10"/>
    </row>
    <row r="107">
      <c r="A107" s="30"/>
      <c r="B107" s="31"/>
      <c r="C107" s="160" t="str">
        <v>可视化统计报表</v>
      </c>
      <c r="D107" s="23" t="str">
        <v>可视化统计报表包含话务相关报表，其中在线报表以图形化展示在线渠道核心服务指标，支持按时间区间生成分析图表；定制报表可按需定制展示模块，以数据大屏形式实现可视化呈现。</v>
      </c>
      <c r="E107" s="1"/>
      <c r="F107" s="1"/>
      <c r="G107" s="161" t="str">
        <v>一阶段2026.10.23
</v>
      </c>
      <c r="H107" s="159"/>
      <c r="I107" s="53" t="str">
        <v>标准报表</v>
      </c>
      <c r="J107" s="2" t="str">
        <v>呼叫中心：总呼叫报表、座席统计、队列统计、IVR统计、示忙统计、来电城市统计、满意度统计、质检统计、工单统计、重复来电统计
在线客服：渠道统计、客服组统计、会话标签统计、会话时段统计、客服工时统计、客服会话统计、客服评价统计</v>
      </c>
      <c r="K107" s="159"/>
      <c r="L107" s="2"/>
      <c r="M107" s="10"/>
    </row>
    <row r="108">
      <c r="A108" s="30"/>
      <c r="B108" s="31"/>
      <c r="C108" s="160"/>
      <c r="D108" s="23"/>
      <c r="E108" s="1"/>
      <c r="F108" s="1"/>
      <c r="G108" s="161" t="str">
        <v>二阶段2027.2.26</v>
      </c>
      <c r="H108" s="159"/>
      <c r="I108" s="53" t="str">
        <v>定制报表</v>
      </c>
      <c r="J108" s="2"/>
      <c r="K108" s="159"/>
      <c r="L108" s="2" t="str">
        <v>定制报表具体定制需求待提供</v>
      </c>
      <c r="M108" s="10"/>
    </row>
    <row customHeight="true" ht="49" r="109">
      <c r="A109" s="30"/>
      <c r="B109" s="14" t="str">
        <v>全自动工单</v>
      </c>
      <c r="C109" s="160" t="str">
        <v>工单受理平台</v>
      </c>
      <c r="D109" s="23" t="str">
        <v>多渠道统一受理：智能客服系统需兼容各类沟通渠道（电话、在线聊天、社交媒体、电子邮件等），提供统一的工单登记入口。在未直接与工单自动化系统对接的情况下，系统应能独立完成工单的基本创建、记录客户诉求信息，并保证信息的完整性与一致性。
快速响应机制：坐席人员通过智能化工作台，能够迅速记录客户诉求，实现工单的快速受理、审核转派、回访和办结。系统内置催办、延期、撤单等操作选项，确保灵活应对各种服务场景变化。
标准化处理流程：建立统一的工单格式与标准，确保无论客户通过何种渠道提出服务请求，系统均能自动生成格式一致的工单，减少信息误差，提高处理效率。
集成交互：智能客服系统除需保留独立运行工单管理的功能外，系统同时需支持标准化API接口，以便后续对接统一的工单自动化系统，实现工单全生命周期的管理，包括信息实时同步、状态追踪及进度跟踪等。</v>
      </c>
      <c r="E109" s="1"/>
      <c r="F109" s="1"/>
      <c r="G109" s="161" t="str">
        <v>一阶段2026.10.23</v>
      </c>
      <c r="H109" s="159" t="str">
        <v>工单系统</v>
      </c>
      <c r="I109" s="53" t="str">
        <v>工单受理</v>
      </c>
      <c r="J109" s="2" t="str">
        <v>内部自闭环工单由400系统实现，自闭环工单字段需明确</v>
      </c>
      <c r="K109" s="159"/>
      <c r="L109" s="2" t="str">
        <v>工单字段需明确</v>
      </c>
      <c r="M109" s="10"/>
    </row>
    <row customHeight="true" ht="107" r="110">
      <c r="A110" s="30"/>
      <c r="B110" s="14"/>
      <c r="C110" s="160"/>
      <c r="D110" s="23"/>
      <c r="E110" s="1"/>
      <c r="F110" s="1"/>
      <c r="G110" s="161" t="str">
        <v>二阶段2027.2.26</v>
      </c>
      <c r="H110" s="159" t="str">
        <v>系统集成</v>
      </c>
      <c r="I110" s="53"/>
      <c r="J110" s="2" t="str">
        <v>外部流转工单对接运营一体化</v>
      </c>
      <c r="K110" s="159"/>
      <c r="L110" s="2"/>
      <c r="M110" s="10"/>
    </row>
    <row r="111">
      <c r="A111" s="30"/>
      <c r="B111" s="14"/>
      <c r="C111" s="160" t="str">
        <v>基础诉求受理功能</v>
      </c>
      <c r="D111" s="23" t="str">
        <v>全面信息录入：支持录入包括基本信息、服务请求详情、补充材料上传、诉求轨迹记录等，确保诉求信息的全面性和准确性。
智能引导与信息匹配：系统集成语音识别和自然语言理解技术，通过对话引导客户，自动识别并匹配相应的服务类别和解决方案，简化录入流程，提升用户体验。</v>
      </c>
      <c r="E111" s="1"/>
      <c r="F111" s="1"/>
      <c r="G111" s="161" t="str">
        <v>一阶段2026.10.23</v>
      </c>
      <c r="H111" s="159"/>
      <c r="I111" s="53" t="str">
        <v>基础信息关联</v>
      </c>
      <c r="J111" s="2" t="str">
        <v>通过客户来电号码或客户反馈的业主信息，派单时可以自动关联到工单信息中，数据通过对接运营一体化和会员积分系统获取</v>
      </c>
      <c r="K111" s="159"/>
      <c r="L111" s="2"/>
      <c r="M111" s="10"/>
    </row>
    <row r="112">
      <c r="A112" s="30"/>
      <c r="B112" s="14"/>
      <c r="C112" s="160" t="str">
        <v>智能辅助填单</v>
      </c>
      <c r="D112" s="23" t="str">
        <v>知识库驱动：依托后台强大的知识库，系统能够自动解析客户诉求，抽取关键信息，辅助坐席人员快速填充工单，减少手动录入错误和时间成本。
API接口开放：为外部系统提供API，允许其他业务系统调用智能填单功能，如将外部系统的语音记录转换为文本并自动填充到工单中，促进跨系统协同作业。</v>
      </c>
      <c r="E112" s="1"/>
      <c r="F112" s="1"/>
      <c r="G112" s="161" t="str">
        <v>二阶段2027.2.26</v>
      </c>
      <c r="H112" s="159"/>
      <c r="I112" s="53" t="str">
        <v>智能辅助填单</v>
      </c>
      <c r="J112" s="2" t="str">
        <v>大模型辅助填单，通过实时解析客户通话语音、自动提取关键信息并填充至工单，同时支持校验纠错与人工干预，帮助电话客服坐席高效、准确完成工单填写，提升服务效率与数据质量。</v>
      </c>
      <c r="K112" s="159"/>
      <c r="L112" s="2"/>
      <c r="M112" s="10"/>
    </row>
    <row r="113">
      <c r="A113" s="30"/>
      <c r="B113" s="14"/>
      <c r="C113" s="160" t="str">
        <v>工单管理与优化</v>
      </c>
      <c r="D113" s="23" t="str">
        <v>支持高度定制化工单流程，管理员可按需自定义流程步骤、表单设计与流转规则，适配多样化服务场景。
提供精细化操作权限与管理，支持个人及组内待办分配，具备转派、催办、备注等功能，保障处理透明高效。
拥有智能提醒与监控能力，可实现超时预警、到达提醒，通过触发器与定时任务自动完成分配、关闭等操作。
内置 SLA 管理与满意度评估，精准管控响应及处理时效，工单完成后自动发起满意度调查，助力服务优化。
支持邮件工单转换与插件扩展，自动将客户邮件转为工单，并提供插件方便客户自主提交、跟踪工单。</v>
      </c>
      <c r="E113" s="1"/>
      <c r="F113" s="1"/>
      <c r="G113" s="161" t="str">
        <v>一阶段2026.10.23
二阶段2027.2.26</v>
      </c>
      <c r="H113" s="159"/>
      <c r="I113" s="53"/>
      <c r="J113" s="2"/>
      <c r="K113" s="159"/>
      <c r="L113" s="2" t="str">
        <v>运营一体化规划的功能，不用重复艰涩</v>
      </c>
      <c r="M113" s="10"/>
    </row>
    <row r="114">
      <c r="A114" s="30"/>
      <c r="B114" s="14"/>
      <c r="C114" s="160" t="str">
        <v>内部运营支持</v>
      </c>
      <c r="D114" s="23" t="str">
        <v>提供全面的数据统计与分析，生成包含工单处理量、超时情况、平均处理时长等维度的详细报告，支撑管理层效能评估与决策优化。
实现工单处理绩效可视化，通过图表与仪表板直观展示工单状态与处理效率，方便实时监控与策略调整。</v>
      </c>
      <c r="E114" s="1"/>
      <c r="F114" s="1"/>
      <c r="G114" s="161" t="str">
        <v>二阶段2027.2.26</v>
      </c>
      <c r="H114" s="159"/>
      <c r="I114" s="53" t="str">
        <v>工单统计</v>
      </c>
      <c r="J114" s="2" t="str">
        <v>待确认</v>
      </c>
      <c r="K114" s="159"/>
      <c r="L114" s="2" t="str">
        <v>400自闭环工单运营一体化中没有，管家发起的工单400系统这边没有，这一类目前看起来没有交集的数据怎么统一到一起生成报表，需要进一步确认</v>
      </c>
      <c r="M114" s="10"/>
    </row>
    <row r="115">
      <c r="A115" s="30"/>
      <c r="B115" s="14"/>
      <c r="C115" s="160" t="str">
        <v>跨渠道预受理能力</v>
      </c>
      <c r="D115" s="23" t="str">
        <v>支持多渠道接入与协同，通过标准化受理表单与开放 API，实现客户诉求全渠道统一接入、跨渠道预受理、审核及信息共享。
具备高效预处理与协作机制，优化预受理单的登记与审核流程，快速响应诉求，为后续工单处理提供精准前置信息，缩短整体处理时长。</v>
      </c>
      <c r="E115" s="1"/>
      <c r="F115" s="1"/>
      <c r="G115" s="161" t="str">
        <v>一阶段2026.10.23</v>
      </c>
      <c r="H115" s="159"/>
      <c r="I115" s="53"/>
      <c r="J115" s="2"/>
      <c r="K115" s="159"/>
      <c r="L115" s="2" t="str">
        <v>运营一体化规划的功能，不用重复艰涩</v>
      </c>
      <c r="M115" s="10"/>
    </row>
    <row r="116">
      <c r="A116" s="30"/>
      <c r="B116" s="14"/>
      <c r="C116" s="160" t="str">
        <v>大数据分析研判</v>
      </c>
      <c r="D116" s="23" t="str">
        <v>支持历史工单识别，可通过来电号码等信息调取住户诉求记录，提供搜索、进度查看等功能。
具备工单智能筛重能力，按规则合并相似工单，实现并案去重，减轻重复处理压力。
提供历史工单比对功能，从时间、地点、内容等维度对比多单差异与共性。
支持典型工单推荐，管理员可发布重点案例，系统按匹配度推荐参考方案，辅助快速处置。
拥有智能分派规则，可按账号权限、机构职责灵活配置，实现工单精准、优先分拨至对应处置方。</v>
      </c>
      <c r="E116" s="1"/>
      <c r="F116" s="1"/>
      <c r="G116" s="161" t="str">
        <v>二阶段2027.2.26</v>
      </c>
      <c r="H116" s="177"/>
      <c r="I116" s="63"/>
      <c r="J116" s="2"/>
      <c r="K116" s="159"/>
      <c r="L116" s="2" t="str">
        <v>运营一体化规划的功能，不用重复艰涩</v>
      </c>
      <c r="M116" s="10"/>
    </row>
    <row r="117">
      <c r="A117" s="30"/>
      <c r="B117" s="14" t="str">
        <v>智能知识库</v>
      </c>
      <c r="C117" s="160" t="str">
        <v>知识梳理服务</v>
      </c>
      <c r="D117" s="23" t="str">
        <v>提供知识梳理服务，可对原有知识库及各类文档进行系统性梳理，同步完善知识管理制度，建立并健全知识采编全流程，规范知识沉淀、更新与应用。</v>
      </c>
      <c r="E117" s="1"/>
      <c r="F117" s="1"/>
      <c r="G117" s="161" t="str">
        <v>一阶段2026.10.23</v>
      </c>
      <c r="H117" s="153" t="str">
        <v>知识库</v>
      </c>
      <c r="I117" s="134" t="str">
        <v>知识导入</v>
      </c>
      <c r="J117" s="99" t="str">
        <v>1.各业务部门根据模版提供知识库内容
2.已有的知识库无法导出结构化数据的，提供技术支持协助导入</v>
      </c>
      <c r="K117" s="13"/>
      <c r="L117" s="2"/>
      <c r="M117" s="10"/>
    </row>
    <row r="118">
      <c r="A118" s="30"/>
      <c r="B118" s="14"/>
      <c r="C118" s="160" t="str">
        <v>知识提醒</v>
      </c>
      <c r="D118" s="23" t="str">
        <v>应支持对上传知识超时提醒、知识优化提醒，便于运营人员能够及时对知识的处理。</v>
      </c>
      <c r="E118" s="1"/>
      <c r="F118" s="1"/>
      <c r="G118" s="161" t="str">
        <v>二阶段2027.2.26</v>
      </c>
      <c r="H118" s="168"/>
      <c r="I118" s="112"/>
      <c r="J118" s="2" t="str">
        <v>知识超时提醒：
知识反馈提醒：
客户点踩提醒：</v>
      </c>
      <c r="K118" s="159"/>
      <c r="L118" s="2"/>
      <c r="M118" s="10"/>
    </row>
    <row r="119">
      <c r="A119" s="30"/>
      <c r="B119" s="14"/>
      <c r="C119" s="160" t="str">
        <v>知识检索</v>
      </c>
      <c r="D119" s="23" t="str">
        <v>支持按照标准问法、相似问法、答案、知识库分类、关联状态、启用状态、匹配模式、创建人、更新人、创建时间等方式进行检索，快速筛选知识内容。
支持语义检索，可根据语义检索对应的知识内容。</v>
      </c>
      <c r="E119" s="1"/>
      <c r="F119" s="1"/>
      <c r="G119" s="161" t="str">
        <v>一阶段2026.10.23</v>
      </c>
      <c r="H119" s="159"/>
      <c r="I119" s="53" t="str">
        <v>知识检索</v>
      </c>
      <c r="J119" s="2" t="str">
        <v>支持按标准问法、相似问法、答案内容进行关键词检索，快速定位匹配的知识条目。
 支持按知识库分类、关联状态、启用状态、匹配模式进行筛选，可快速过滤出特定业务线、特定状态的知识。
 支持按创建人、更新人、创建时间、更新时间等运维字段进行筛选，便于知识的维护与溯源。
 基于 NLP 与向量检索技术，支持语义级别的知识匹配，即使用户提问方式与标准问法不完全一致，也能理解意图并召回相关知识。</v>
      </c>
      <c r="K119" s="159"/>
      <c r="L119" s="2"/>
      <c r="M119" s="10"/>
    </row>
    <row r="120">
      <c r="A120" s="30"/>
      <c r="B120" s="14"/>
      <c r="C120" s="160" t="str">
        <v>知识管理</v>
      </c>
      <c r="D120" s="23" t="str">
        <v>支持知识目录管理、知识上传、知识点管理、知识公开、收藏知识、知识纠错反馈、知识查询、知识处理。
可对单轮问题管理和多轮问题管理：单轮问题作为AI机器人的基础语料库，根据业务类型，创建一问一答的知识体系。
支持手动创建、导入、API接口同步等创建方式，可对标准问法进行大模型相似问题泛化，泛化结果可人工选择是否使用，并支持多次泛化。
答案设置支持设置标准答案及一问多答（同一个问题对不同标签的用户回复不同的答案），支持当前添加的问题和之前已添加的问题在业务上有一定的关联关系时，即可添加为关联问题，引导用户通过点击关联问题完成咨询。
支持设置知识的有效期。知识可直接发布自动训练、学习，免除人工二次发布学习。支持对部分知识先存为草稿，待确认后再一键发布。
多轮对话用于解决复杂场景问题，如维修申请等需要用户与AI机器人多次交互完成的场景。多轮对话需支持拖拽式画布配置，包含会话节点、回复节点、接口节点、信息收集节点等流程管理。
并支持配置问法管理，当用户用不同的问法咨询时，可进入到指定的多轮对话场景中。
智能知识库录入知识时，支持语音文件或者文本文件两种类型导入，同时可生成“常见问题解答（frequently-askedquestions，简称FAQ）”，经审核后在本平台知识库管理模块发布。</v>
      </c>
      <c r="E120" s="1"/>
      <c r="F120" s="1"/>
      <c r="G120" s="161" t="str">
        <v>一阶段2026.10.23
二阶段2027.2.26</v>
      </c>
      <c r="H120" s="159"/>
      <c r="I120" s="53" t="str">
        <v>知识管理</v>
      </c>
      <c r="J120" s="2" t="str">
        <v>分类管理：管理知识目录树
知识上传：根据预设模版批量上传知识
知识点管理：对某条知识进行更新、启用等操作
知识公开：
知识收藏：
知识反馈：
知识查询：
问答知识：
大模型相似问：
多轮对话：
</v>
      </c>
      <c r="K120" s="159"/>
      <c r="L120" s="2"/>
      <c r="M120" s="10"/>
    </row>
    <row r="121">
      <c r="A121" s="30"/>
      <c r="B121" s="14"/>
      <c r="C121" s="160" t="str">
        <v>知识抽取</v>
      </c>
      <c r="D121" s="23" t="str">
        <v>上传会话记录或业务资料后，通过AI能力抽取出相关的业务分类和问答对，降低知识库运营维护成本。</v>
      </c>
      <c r="E121" s="1"/>
      <c r="F121" s="1"/>
      <c r="G121" s="161" t="str">
        <v>二阶段2027.2.26</v>
      </c>
      <c r="H121" s="159"/>
      <c r="I121" s="53" t="str">
        <v>知识抽取</v>
      </c>
      <c r="J121" s="2"/>
      <c r="K121" s="159"/>
      <c r="L121" s="2"/>
      <c r="M121" s="10"/>
    </row>
    <row r="122">
      <c r="A122" s="30"/>
      <c r="B122" s="14"/>
      <c r="C122" s="160" t="str">
        <v>知识审核</v>
      </c>
      <c r="D122" s="23" t="str">
        <v>提供知识审核管理、审核状态查看、更新管理、回收站管理。</v>
      </c>
      <c r="E122" s="1"/>
      <c r="F122" s="1"/>
      <c r="G122" s="161" t="str">
        <v>一阶段2026.10.23</v>
      </c>
      <c r="H122" s="159"/>
      <c r="I122" s="53" t="str">
        <v>知识审核</v>
      </c>
      <c r="J122" s="2"/>
      <c r="K122" s="159"/>
      <c r="L122" s="2"/>
      <c r="M122" s="10"/>
    </row>
    <row r="123">
      <c r="A123" s="30"/>
      <c r="B123" s="14"/>
      <c r="C123" s="160" t="str">
        <v>系统管理</v>
      </c>
      <c r="D123" s="23" t="str">
        <v>为了精准控制系统用户对知识的阅读、修改、审核权限，系统需要按角色对知识库的权限进行管理。</v>
      </c>
      <c r="E123" s="1"/>
      <c r="F123" s="1"/>
      <c r="G123" s="161" t="str">
        <v>一阶段2026.10.23</v>
      </c>
      <c r="H123" s="159"/>
      <c r="I123" s="53" t="str">
        <v>权限管理</v>
      </c>
      <c r="J123" s="2"/>
      <c r="K123" s="159"/>
      <c r="L123" s="2"/>
      <c r="M123" s="10"/>
    </row>
    <row r="124">
      <c r="A124" s="30"/>
      <c r="B124" s="14"/>
      <c r="C124" s="160" t="str">
        <v>统计分析</v>
      </c>
      <c r="D124" s="23" t="str">
        <v>支持查询结果优化、查询明细记录、知识统计报表、知识库汇总表、知识库明细表。
支持知识检索、访问统计，能对知识检索进行整体分析、整体数据进行统计分析，对知识资产、热点问题、问答质量、实体知识质量进行统计。
AI机器人接待层面，需提供完整的总会话数、有效会话数、独立接待数、有效会话转人工数、无效会话数、直接转人工数等数据统计，通过会话流量转化图展示AI机器人接待会话的最终独立接待能力及客户满意度的比例；通过趋势与对比图对不同AI机器人和不同渠道来源对比接待差异。
转人工统计层面，需提供基础的转人工会话总数、有效会话转人工、直接转人工等数据并可直接查看对应的详情数据。客户主动点击转人工数据需详细区分主动点击转人工总数、直接回答主动转人工、理解回答主动转人工、引导回答主动转人工、未知回答主动转人工、常驻转人工按钮、客户点踩后主动转人工、多轮问题主动转人工等数据，并可点击统计数据进入到详情会话记录列表。针对AI机器人自动触发转人工数据，需详细区分自动触发转人工总数、情绪负向转人工、连续重复提问转人工、触发关键词转人工、理解回答转人工、引导回答转人工及未知回答转人工数，并可点击统计数据进入到详情会话记录列表。
问答质量统计部分，需提供问答质量统计、知识匹配统计、知识点踩统计、会话评价统计。问答质量统计描述AI机器人回答客户提问问题的情况、点赞点踩、会话评价情况；支持查看相关指标的对比图与趋势图、支持查看AI机器人回答类型的分布情况；统计维度包含不限于：问答数据、答案评价、会话评价、回答类型数据。知识匹配统计支持按照被命中的标问做数据统计，包含知识库中的单轮问题、多轮问题及自定义寒暄；统计维度包含不限于总匹配数、自定义寒暄匹配数、直接回答匹配数、引导回答匹配数、单轮问题直接匹配数、多轮问题直接匹配数、理解回答匹配数、引导回答采纳数、引导回答未采纳数、点赞数、点赞率、点踩数、点踩率。知识点踩统计需支持按照标准问法做点踩数据分析，查看会话详情，并支持在此报表中学习，统计维度包含不限于点踩总数、直接回答被点踩数、理解回答被点踩数。会话评价统计：支持查看所有评价的会话数据详情，可以按渠道、会话评价情况筛选，统计维度包含不限于是否解决、评价标签。
知识运营层面，需提供客服工作量统计，对知识库问题类型、是否有效做统计；对知识运营模块待学习问题做监控；统计运营人员操作明细数据。记录运营人员操作知识库及知识运营工具的时间及操作内容。支持按时间、组织架构、人工客服、知识库、操作方式、操作结果、关键词做筛选。客服工作量中工作统计支持导出，支持自定义设置展示指标。客服工作量指标范围包含不限于知识总数、有效知识数、沉寂知识数、无效知识数、单轮问题数、多轮问题数、智能学习待处理数、未知问题待处理数；单轮问题及多轮问题中，展示客服操作的次数，例如：新增问题、删除问题等。公共数据菜单中的操作次数，例如新增、删除同义词等
客户提问Top统计部分，需提供客户提问Top榜用于运营人员分析客户提问的热点问题，掌握客户咨询的Top业务。运营人员通过分析该报表，可以掌握优化知识库知识词条的优先级。客户提问Top榜支持运营人员直接将提问的Top问题学习到知识库。
提供热门提问Top榜，将前一日的客户提问的问题做聚合处理，通过关键词及语义聚合的方式展示客户提问的Top问题，按问题量由高到低展示，支持聚合Top100、Top200、Top300的问题。
提供热门提问列表，支持根据热门提问Top100的分类展示客户提问的问题，并给出命中的标准问题，支持查看详情及学习。
AI机器人满意度评价统计，是运营人员用于分析AI机器人接待会话的解决情况。需支持按时间、AI机器人、渠道筛选满意度指标及会话明细。满意度指标支持导出，会话明细支持按照会话解决情况筛选。支持使用趋势图及对比图分析不同时间段会话解决情况。</v>
      </c>
      <c r="E124" s="1"/>
      <c r="F124" s="1"/>
      <c r="G124" s="161" t="str">
        <v>一阶段2026.10.23
二阶段2027.2.26</v>
      </c>
      <c r="H124" s="159"/>
      <c r="I124" s="53"/>
      <c r="J124" s="2"/>
      <c r="K124" s="159"/>
      <c r="L124" s="2"/>
      <c r="M124" s="10"/>
    </row>
    <row r="125">
      <c r="A125" s="30"/>
      <c r="B125" s="14"/>
      <c r="C125" s="160" t="str">
        <v>知识运营</v>
      </c>
      <c r="D125" s="23" t="str">
        <v>需提供知识运营能力，方便客服人员更好地运营知识库。
客户对AI机器人发起咨询，AI机器人没有标准答案时，将给客户推荐意义相近的问题，客户选择推荐的问题后，被选择的问题和客户提问将记录到引导采纳问题。
如果客户未选择推荐问题，客户提问和推荐问题将记录到引导未采纳问题。客户对AI机器人发起咨询，AI机器人没有标准答案，且系统算法没有找到意义相近的问题时，系统需将客户提问记录在未知问题中。知识库维护人员可对客户提问进行学习，以完善知识库。知识库维护人员在管理引导采纳问题、引导未采纳问题、未知问题时将认为无效的信息操作为永久忽略后将记录在永久忽略。永久忽略的客户提问，下次再有同样的提问时，系统不再记录在智能学习或未知问题中。
在客户和AI机器人会话中，客户通过“点击常驻转人工按钮、直接回答转人工按钮”或“发送关键词”触发转人工时，系统会将最后一条客户提问和AI机器人答案记录到转人工问题。
知识维护人员可对客户转人工前的提问进行学习，以优化AI机器人知识，提高AI机器人独立接待率。同时提供沉寂问题学习能力，当知识库中很久不被使用的问题，根据实际业务情况优化处理，降低知识库匹配影响。</v>
      </c>
      <c r="E125" s="1"/>
      <c r="F125" s="1"/>
      <c r="G125" s="161" t="str">
        <v>一阶段2026.10.23
二阶段2027.2.26</v>
      </c>
      <c r="H125" s="159"/>
      <c r="I125" s="53"/>
      <c r="J125" s="2"/>
      <c r="K125" s="159"/>
      <c r="L125" s="2"/>
      <c r="M125" s="10"/>
    </row>
    <row r="126">
      <c r="A126" s="30"/>
      <c r="B126" s="14"/>
      <c r="C126" s="160" t="str">
        <v>智能优化策略</v>
      </c>
      <c r="D126" s="23" t="str">
        <v>需提供智能优化策略，自动化实现知识优化学习，减少人工操作。
相似问法智能优化：对知识库中相似问法进行检测，当检测到有意义相近的问题时，自动进行合并。
引导采纳问题智能优化：当客户咨询的问题，AI机器人推出引导答案时，被客户采纳后，自动归档到引导采纳问题。同时针对一段时间范围内，对客户提问进行检测，当检测到重复的问题时，自动进行问题合并。</v>
      </c>
      <c r="E126" s="1"/>
      <c r="F126" s="1"/>
      <c r="G126" s="161" t="str">
        <v>二阶段2027.2.26</v>
      </c>
      <c r="H126" s="159"/>
      <c r="I126" s="53"/>
      <c r="J126" s="2"/>
      <c r="K126" s="159"/>
      <c r="L126" s="2"/>
      <c r="M126" s="10"/>
    </row>
    <row r="127">
      <c r="A127" s="30"/>
      <c r="B127" s="14"/>
      <c r="C127" s="160" t="str">
        <v>版本管理</v>
      </c>
      <c r="D127" s="23" t="str">
        <v>针对文本类知识支持历史版本显示查看，版本内容差异高亮展示。</v>
      </c>
      <c r="E127" s="1"/>
      <c r="F127" s="1"/>
      <c r="G127" s="161" t="str">
        <v>一阶段2026.10.23</v>
      </c>
      <c r="H127" s="159"/>
      <c r="I127" s="53"/>
      <c r="J127" s="2"/>
      <c r="K127" s="159"/>
      <c r="L127" s="2"/>
      <c r="M127" s="10"/>
    </row>
    <row r="128">
      <c r="A128" s="30"/>
      <c r="B128" s="14" t="str">
        <v>AI智能语音交互平台</v>
      </c>
      <c r="C128" s="160" t="str">
        <v>ASR/TTS引擎</v>
      </c>
      <c r="D128" s="23" t="str">
        <v>ASR/TTS引擎核心支撑语音交互功能，依托ASR（语音识别）与TTS（语音合成）技术，实现语音交互无缝衔接。用户呼入语音经ASR转写为文本，经自然语言理解和对话管理生成答案后，再通过TTS合成为自然语音反馈给用户，带来自然流畅的语音对话体验。
ASR具备丰富的识别能力，支持标点符号识别、mrcp协议，可处理8k16bit音频格式转写，支持数字归一化处理，且实时识别与离线识别可通过同一个模型完成，兼顾实用性与便捷性。
TTS支持多样化语音播报配置，可选择多个发音人音色，支持中英文混合播报，同时具备快速干预发音、调整发音动态参数的功能，满足不同场景下的语音播报需求。</v>
      </c>
      <c r="E128" s="1"/>
      <c r="F128" s="1"/>
      <c r="G128" s="161" t="str">
        <v>一阶段2026.10.23</v>
      </c>
      <c r="H128" s="159"/>
      <c r="I128" s="53" t="str">
        <v>ASR/TTS</v>
      </c>
      <c r="J128" s="2" t="str">
        <v>ASR：支持中英混合识别，支持流式和MRCP协议
TTS：支持中英混合转写，可选择发音人，设置语速语调停顿等参数</v>
      </c>
      <c r="K128" s="159"/>
      <c r="L128" s="2"/>
      <c r="M128" s="10"/>
    </row>
    <row r="129">
      <c r="A129" s="30"/>
      <c r="B129" s="14"/>
      <c r="C129" s="160" t="str">
        <v>AI智能语音门户</v>
      </c>
      <c r="D129" s="23" t="str">
        <v>用户拨通电话进入智能语音导航AI机器人后，能够无需进行IVR按键操作，无需等待IVR播报，直接进行问题描述与表达，根据预设策略，AI机器人识别到用户意图后将快速进行应答或直接将用户转接到对应技能组进行解答，全面提升用户体验。</v>
      </c>
      <c r="E129" s="23"/>
      <c r="F129" s="23"/>
      <c r="G129" s="161" t="str">
        <v>一阶段2026.10.23</v>
      </c>
      <c r="H129" s="159"/>
      <c r="I129" s="53" t="str">
        <v>智能IVR</v>
      </c>
      <c r="J129" s="2" t="str">
        <v>融合语音识别 ASR、语义理解 NLP、语音合成 TTS 与传统呼叫中心语音导航能力，替代人工完成来电自助接待、业务咨询、流程办理、路由分流，，提升来电接通效率。</v>
      </c>
      <c r="K129" s="159"/>
      <c r="L129" s="2"/>
      <c r="M129" s="10"/>
    </row>
    <row r="130">
      <c r="A130" s="30"/>
      <c r="B130" s="14"/>
      <c r="C130" s="160" t="str">
        <v>AI智能语音识别与交互</v>
      </c>
      <c r="D130" s="23" t="str">
        <v>基于ASR和TTS引擎，能够实时识别用户语音，并且支持将AI机器人答复转化为语音播报给用户，实现人机自然的语音交互。并且基于AI机器人的多轮交互能力，能够实现具备上下文语义理解的多轮交互问答。</v>
      </c>
      <c r="E130" s="23"/>
      <c r="F130" s="23"/>
      <c r="G130" s="161" t="str">
        <v>一阶段2026.10.23</v>
      </c>
      <c r="H130" s="159"/>
      <c r="I130" s="53" t="str">
        <v>智能IVR</v>
      </c>
      <c r="J130" s="2" t="str">
        <v>自然口语对话，无需按键，用户直接说话即可完成业务选择、问题咨询，摆脱传统按键限制。
根据预设多轮对话流程和知识库，自动匹配对应业务流程。</v>
      </c>
      <c r="K130" s="159"/>
      <c r="L130" s="2"/>
      <c r="M130" s="10"/>
    </row>
    <row r="131">
      <c r="A131" s="30"/>
      <c r="B131" s="14"/>
      <c r="C131" s="160" t="str">
        <v>AI智能语义理解</v>
      </c>
      <c r="D131" s="23" t="str">
        <v>在前端语音识别模块完成对用户语音内容的识别并转写后，用户的语音信息被转到后端语义理解模块进行处理。语义理解模块能够将用户语音内容和相应的业务模型进行匹配和理解，将成功匹配的用户业务要求转到具体的业务流程进行处理。</v>
      </c>
      <c r="E131" s="23"/>
      <c r="F131" s="23"/>
      <c r="G131" s="161" t="str">
        <v>一阶段2026.10.23</v>
      </c>
      <c r="H131" s="159"/>
      <c r="I131" s="53" t="str">
        <v>智能对话平台</v>
      </c>
      <c r="J131" s="2"/>
      <c r="K131" s="159"/>
      <c r="L131" s="2"/>
      <c r="M131" s="10"/>
    </row>
    <row r="132">
      <c r="A132" s="30"/>
      <c r="B132" s="14"/>
      <c r="C132" s="160" t="str">
        <v>AI智能打断与澄清</v>
      </c>
      <c r="D132" s="23" t="str">
        <v>支持语音打断，用户可在自助语音服务过程中随时打断对话并描述自己的诉求，而无需等待播放结束。支持智能澄清，面对不清晰的表达AI机器人会进行澄清或反问，引导用户重新表达。</v>
      </c>
      <c r="E132" s="23"/>
      <c r="F132" s="23"/>
      <c r="G132" s="161" t="str">
        <v>一阶段2026.10.23</v>
      </c>
      <c r="H132" s="159"/>
      <c r="I132" s="53" t="str">
        <v>打断与澄清</v>
      </c>
      <c r="J132" s="2" t="str" xml:space="preserve">
        <v> 智能打断：用户可在自助语音服务过程中随时打断对话并描述诉求，无需等待系统语音播放结束。
智能澄清：面对用户表达不清晰、信息缺失的情况，AI 机器人会主动反问、澄清，引导用户补充关键信息，确保理解准确。</v>
      </c>
      <c r="K132" s="159"/>
      <c r="L132" s="2"/>
      <c r="M132" s="10"/>
    </row>
    <row r="133">
      <c r="A133" s="30"/>
      <c r="B133" s="14"/>
      <c r="C133" s="160" t="str">
        <v>AI智能识别容错处理</v>
      </c>
      <c r="D133" s="23" t="str">
        <v>当用户静默或者AI机器人没有理解用户的需求而导致拒识时，自动进行反问引导用户开口表述或者提示用户换一种表述。</v>
      </c>
      <c r="E133" s="23"/>
      <c r="F133" s="23"/>
      <c r="G133" s="161" t="str">
        <v>一阶段2026.10.23</v>
      </c>
      <c r="H133" s="159"/>
      <c r="I133" s="53" t="str">
        <v>智能对话兜底</v>
      </c>
      <c r="J133" s="2" t="str">
        <v>异常交互兜底机制，针对用户无输入（沉默超时）、** 意图识别失败（无法理解用户诉求）** 等高频交互异常场景，通过分级引导、友好提示与无缝转接，保障服务体验。</v>
      </c>
      <c r="K133" s="159"/>
      <c r="L133" s="2"/>
      <c r="M133" s="10"/>
    </row>
    <row r="134">
      <c r="A134" s="30"/>
      <c r="B134" s="14"/>
      <c r="C134" s="160" t="str">
        <v>自定义AI语音交互场景设计</v>
      </c>
      <c r="D134" s="23" t="str">
        <v>系统提供话术管理平台，支持两类话术的管理：
支持问答型知识库搭建与管理：实现一问一答场景的回复。
支持多轮对话场景搭建与管理：实现复杂业务场景的回复。支持通过多轮对话形式进行服务，用户可任意改变询问的次序，引擎根据提问中包含的信息点，通过反问请求用户在后续对话中补全信息，在多次交互及上下文继承后，形成用户提问意图的完整表示，最终提供符合要求的答案或输出给IVR系统业务指令，以上话术能够通过智能问答AI机器人后台进行管理和配置。</v>
      </c>
      <c r="E134" s="1"/>
      <c r="F134" s="1"/>
      <c r="G134" s="161" t="str">
        <v>一阶段2026.10.23</v>
      </c>
      <c r="H134" s="159"/>
      <c r="I134" s="53" t="str">
        <v>话术管理</v>
      </c>
      <c r="J134" s="2" t="str">
        <v>知识库：
多轮对话：</v>
      </c>
      <c r="K134" s="159"/>
      <c r="L134" s="2"/>
      <c r="M134" s="10"/>
    </row>
    <row r="135">
      <c r="A135" s="30"/>
      <c r="B135" s="14"/>
      <c r="C135" s="160" t="str">
        <v>会话记录</v>
      </c>
      <c r="D135" s="23" t="str">
        <v>会话记录支持显示完整会话列表，留存用户从进入导航实例到结束（挂断或转人工）的全部交互信息，列表可展示手机号码、会话起止时间、是否转人工及转人工对应的技能组等关键内容。
支持查看会话详情，选择对应会话记录并点击查看，即可进入详情页面，清晰展示从呼入到结束的全程时间及交互内容，按角色、按时间顺序依次呈现，确保交互过程可追溯。</v>
      </c>
      <c r="E135" s="1"/>
      <c r="F135" s="1"/>
      <c r="G135" s="161" t="str">
        <v>一阶段2026.10.23</v>
      </c>
      <c r="H135" s="159"/>
      <c r="I135" s="53" t="str">
        <v>会话详情</v>
      </c>
      <c r="J135" s="2"/>
      <c r="K135" s="159"/>
      <c r="L135" s="2"/>
      <c r="M135" s="10"/>
    </row>
    <row r="136">
      <c r="A136" s="30"/>
      <c r="B136" s="14"/>
      <c r="C136" s="160" t="str">
        <v>AI转人工设置</v>
      </c>
      <c r="D136" s="23" t="str">
        <v>支持当用户有转人工需求时，AI机器人与用户进行反问交互确定所需要的人工支持，然后向IVR返回转人工指令，转接到人工坐席。</v>
      </c>
      <c r="E136" s="1"/>
      <c r="F136" s="1"/>
      <c r="G136" s="161" t="str">
        <v>一阶段2026.10.23</v>
      </c>
      <c r="H136" s="159"/>
      <c r="I136" s="53" t="str">
        <v>转人工</v>
      </c>
      <c r="J136" s="2"/>
      <c r="K136" s="159"/>
      <c r="L136" s="2"/>
      <c r="M136" s="10"/>
    </row>
    <row r="137">
      <c r="A137" s="30"/>
      <c r="B137" s="14"/>
      <c r="C137" s="160" t="str">
        <v>人机对话内容透传工单</v>
      </c>
      <c r="D137" s="23" t="str">
        <v>支持人机对话内容能够智能识别为文字内容，并支持转记录到工单系统的通话内容描述中，并展示给客服人员，便于客服人员能够查看通话内容，支撑其补齐工单信息。</v>
      </c>
      <c r="E137" s="1"/>
      <c r="F137" s="1"/>
      <c r="G137" s="161" t="str">
        <v>二阶段2027.2.26</v>
      </c>
      <c r="H137" s="159"/>
      <c r="I137" s="53" t="str">
        <v>自助提单</v>
      </c>
      <c r="J137" s="2"/>
      <c r="K137" s="159"/>
      <c r="L137" s="2"/>
      <c r="M137" s="10"/>
    </row>
    <row r="138">
      <c r="A138" s="30"/>
      <c r="B138" s="14"/>
      <c r="C138" s="160" t="str">
        <v>智能呼入AI机器人</v>
      </c>
      <c r="D138" s="23" t="str">
        <v>智能呼入AI机器人具备全方位服务能力，核心支持自动接听与应答，客户拨打服务热线时可自动接听，依托语音识别理解咨询内容，提供7×24小时不间断服务，保障服务及时性。
可实现精准问题解答与引导，能从知识库快速检索信息并提供准确答案，针对复杂问题可引导客户操作或转至人工客服；同时支持情绪识别与应对，通过分析客户语调和用词识别情绪，及时预警并辅助坐席介入，提升客户满意度。
支持各类服务请求处理，可完成订单查询、预约服务、投诉登记等操作，自动记录客户信息与请求，确保高效处置；此外配备多语言支持能力，可满足不同地区、不同语言背景客户的咨询需求。</v>
      </c>
      <c r="E138" s="1"/>
      <c r="F138" s="1"/>
      <c r="G138" s="161" t="str">
        <v>一阶段2026.10.23</v>
      </c>
      <c r="H138" s="159"/>
      <c r="I138" s="53" t="str">
        <v>智能IVR</v>
      </c>
      <c r="J138" s="2"/>
      <c r="K138" s="159"/>
      <c r="L138" s="2"/>
      <c r="M138" s="10"/>
    </row>
    <row r="139">
      <c r="A139" s="30"/>
      <c r="B139" s="14"/>
      <c r="C139" s="160" t="str">
        <v>智能呼出AI机器人</v>
      </c>
      <c r="D139" s="23" t="str">
        <v>智能呼出AI机器人具备高效外呼服务能力，核心支持批量自动外呼，可根据预设任务，自动向租户、商铺、住户等客户发起呼叫，适配管理维护、通知、调研、营销等多种业务场景。
支持交互式对话，依托预设对话流程与客户自然交互，完成反馈收集、服务状态确认、产品推广等事宜；同时具备个性化脚本定制功能，可根据不同业务需求和客户群体定制脚本，提升沟通效率与转化率。
具备数据采集与分析能力，通话过程中自动收集客户反馈数据并整理分析，为企业客户满意度分析、市场趋势预测等决策提供支撑；同时自动记录每次通话内容，生成详细呼叫报告，方便后续跟进与管理。</v>
      </c>
      <c r="E139" s="1"/>
      <c r="F139" s="1"/>
      <c r="G139" s="161" t="str">
        <v>一阶段2026.10.23</v>
      </c>
      <c r="H139" s="159"/>
      <c r="I139" s="53" t="str">
        <v>智能外呼机器人</v>
      </c>
      <c r="J139" s="2"/>
      <c r="K139" s="159"/>
      <c r="L139" s="2"/>
      <c r="M139" s="10"/>
    </row>
    <row r="140">
      <c r="A140" s="30"/>
      <c r="B140" s="14"/>
      <c r="C140" s="160" t="str">
        <v>统计报表</v>
      </c>
      <c r="D140" s="23" t="str">
        <v>能够监控智能语音AI机器人的运行和使用情况，通过仪表盘直观展示一段周期时间内运行数据、关键指标、运行曲线。支持以可视化的方式展示统计报表，可展示实时访问量等的日常监控，包括：智能通话总量、转人工量、挂断率用户访问数据统计、AI机器人有效回复统计、未识别情况统计等报表。
提供标准开发接口，支持与核心业务系统对接。支持与呼叫中心系统对接，支持所要求的并发数。</v>
      </c>
      <c r="E140" s="1"/>
      <c r="F140" s="1"/>
      <c r="G140" s="161" t="str">
        <v>一阶段2026.10.23
二阶段2027.2.26</v>
      </c>
      <c r="H140" s="159"/>
      <c r="I140" s="53" t="str">
        <v>统计报表</v>
      </c>
      <c r="J140" s="2"/>
      <c r="K140" s="159"/>
      <c r="L140" s="2"/>
      <c r="M140" s="10"/>
    </row>
    <row r="141">
      <c r="A141" s="30"/>
      <c r="B141" s="14" t="str">
        <v>AI智能对话平台</v>
      </c>
      <c r="C141" s="160" t="str">
        <v>多轮会话</v>
      </c>
      <c r="D141" s="23" t="str">
        <v>多轮会话 多轮会话 通过多轮对话理解用户意图，并提供精准导航来满足用户需求。
 对话流程 支持编辑对话流程：提供拖拽式流程画布，可视化配置对话流程及流程片段，通过配置意图标签并串联意图逻辑，完成复杂业务场景的对话流程搭建，无需代码开发即可灵活调整交互逻辑。</v>
      </c>
      <c r="E141" s="1"/>
      <c r="F141" s="1"/>
      <c r="G141" s="161" t="str">
        <v>一阶段2026.10.23</v>
      </c>
      <c r="H141" s="159"/>
      <c r="I141" s="53" t="str">
        <v>话术配置</v>
      </c>
      <c r="J141" s="2"/>
      <c r="K141" s="159"/>
      <c r="L141" s="2"/>
      <c r="M141" s="10"/>
    </row>
    <row r="142">
      <c r="A142" s="30"/>
      <c r="B142" s="14"/>
      <c r="C142" s="160" t="str">
        <v>多渠道服务</v>
      </c>
      <c r="D142" s="23" t="str">
        <v>支持网站WEB版、手机APP、微信（公众号/小程序）等渠道接入，用户可通过任意渠道发起咨询；根据问题与答案匹配结果，自动触发多媒体扩展窗口，支持以文字、图片、超链接、文件附件等富文本形式回复，满足图文结合的答疑需求（如维修流程示意图、政策文件链接等）。</v>
      </c>
      <c r="E142" s="1"/>
      <c r="F142" s="1"/>
      <c r="G142" s="161" t="str">
        <v>一阶段2026.10.23</v>
      </c>
      <c r="H142" s="159"/>
      <c r="I142" s="53"/>
      <c r="J142" s="2"/>
      <c r="K142" s="159"/>
      <c r="L142" s="2"/>
      <c r="M142" s="10"/>
    </row>
    <row r="143">
      <c r="A143" s="30"/>
      <c r="B143" s="14"/>
      <c r="C143" s="160" t="str">
        <v>多租户和账号管理</v>
      </c>
      <c r="D143" s="23" t="str">
        <v>支持多租户架构，按租户维度实现数据隔离（含知识库、对话记录、配置规则等），确保不同租户业务数据独立；提供精细化账号管理，可按租户配置账号权限，区分管理员、运营人员、普通用户等角色，控制数据查看与功能操作范围。</v>
      </c>
      <c r="E143" s="23"/>
      <c r="F143" s="23"/>
      <c r="G143" s="161" t="str">
        <v>一阶段2026.10.23</v>
      </c>
      <c r="H143" s="159"/>
      <c r="I143" s="53"/>
      <c r="J143" s="2"/>
      <c r="K143" s="159"/>
      <c r="L143" s="2"/>
      <c r="M143" s="10"/>
    </row>
    <row r="144">
      <c r="A144" s="30"/>
      <c r="B144" s="14"/>
      <c r="C144" s="160" t="str">
        <v>扩展问题推荐</v>
      </c>
      <c r="D144" s="23" t="str">
        <v>支持基于业务数据自动泛化标准问题，结合语义相似度算法生成相关推荐意图例句（如“怎么交租金”自动泛化“租金缴纳方式”“何时交租金”等），辅助运营人员快速扩展意图相关问题库，提升机器人对用户口语化提问的覆盖能力。</v>
      </c>
      <c r="E144" s="23"/>
      <c r="F144" s="23"/>
      <c r="G144" s="161" t="str">
        <v>二阶段2027.2.26</v>
      </c>
      <c r="H144" s="159"/>
      <c r="I144" s="53"/>
      <c r="J144" s="2"/>
      <c r="K144" s="159"/>
      <c r="L144" s="2"/>
      <c r="M144" s="10"/>
    </row>
    <row r="145">
      <c r="A145" s="30"/>
      <c r="B145" s="14"/>
      <c r="C145" s="160" t="str">
        <v>会话AI机器人BOT配置</v>
      </c>
      <c r="D145" s="23" t="str">
        <v>通过对话AI机器人统一管理所有会话内容的对外输出，支持添加已有会话流程、配置对话引擎的回复策略优先级（如“精确匹配优先于模糊匹配”）、设置答案生成干预规则（如敏感场景强制人工审核），同时支持BOT的创建、编辑、启用/禁用等常规管理。
针对创建的AI机器人BOT，提供正式环境与测试环境双环境隔离，测试环境可模拟用户交互调试会话表达式，调试完成后支持一键发布上线，也可根据业务需求随时下线调整，确保上线功能稳定性。</v>
      </c>
      <c r="E145" s="23"/>
      <c r="F145" s="23"/>
      <c r="G145" s="161" t="str">
        <v>一阶段2026.10.23</v>
      </c>
      <c r="H145" s="159"/>
      <c r="I145" s="53"/>
      <c r="J145" s="2"/>
      <c r="K145" s="159"/>
      <c r="L145" s="2"/>
      <c r="M145" s="10"/>
    </row>
    <row r="146">
      <c r="A146" s="30"/>
      <c r="B146" s="14"/>
      <c r="C146" s="160" t="str">
        <v>会话测试</v>
      </c>
      <c r="D146" s="23" t="str">
        <v>支持上线前会话模拟测试，测试范围覆盖现有知识库内容、问答对匹配逻辑、会话表达式有效性、多轮对话流程连贯性等；提供测试报告，标注未识别问题、匹配错误场景等，辅助运营人员优化配置后再上线。</v>
      </c>
      <c r="E146" s="23"/>
      <c r="F146" s="23"/>
      <c r="G146" s="161" t="str">
        <v>一阶段2026.10.23</v>
      </c>
      <c r="H146" s="159"/>
      <c r="I146" s="53"/>
      <c r="J146" s="2"/>
      <c r="K146" s="159"/>
      <c r="L146" s="2"/>
      <c r="M146" s="10"/>
    </row>
    <row r="147">
      <c r="A147" s="30"/>
      <c r="B147" s="14"/>
      <c r="C147" s="160" t="str">
        <v>发布管理</v>
      </c>
      <c r="D147" s="23" t="str">
        <v>支持对AI机器人的多轮对话场景发布管理，可实时查看“未发布”“生效中”“已下线”三种场景状态，生效中的场景支持灰度发布（按用户比例逐步放量），未发布场景可编辑后重新提交发布，便于业务迭代与版本维护。</v>
      </c>
      <c r="E147" s="23"/>
      <c r="F147" s="23"/>
      <c r="G147" s="161" t="str">
        <v>一阶段2026.10.23</v>
      </c>
      <c r="H147" s="159"/>
      <c r="I147" s="53"/>
      <c r="J147" s="2"/>
      <c r="K147" s="159"/>
      <c r="L147" s="2"/>
      <c r="M147" s="10"/>
    </row>
    <row r="148">
      <c r="A148" s="30"/>
      <c r="B148" s="14"/>
      <c r="C148" s="160" t="str">
        <v>词库管理</v>
      </c>
      <c r="D148" s="23" t="str">
        <v>为了增强AI机器人的NLP识别能力，提供全方位词库管理功能：包括同义词库（如“房租”“租金”关联为同一语义）、专业名词库（如“公共住房”“市场化租赁”等业务术语标注）、实体管理（时间、姓名、地址、证件号等变量识别）、自定义寒暄库（日常问候、节日祝福等通用交互语）；同时提供敏感词管理，预设敏感词库（含违规用语、隐私相关词汇），当客户问题包含敏感词时，AI机器人自动回复“未知回答说辞”，避免合规风险。</v>
      </c>
      <c r="E148" s="23"/>
      <c r="F148" s="23"/>
      <c r="G148" s="161" t="str">
        <v>二阶段2027.2.26</v>
      </c>
      <c r="H148" s="159"/>
      <c r="I148" s="53"/>
      <c r="J148" s="2"/>
      <c r="K148" s="159"/>
      <c r="L148" s="2"/>
      <c r="M148" s="10"/>
    </row>
    <row r="149">
      <c r="A149" s="30"/>
      <c r="B149" s="14"/>
      <c r="C149" s="160" t="str">
        <v>语义理解分析</v>
      </c>
      <c r="D149" s="23" t="str">
        <v>语义理解分析 标注工具 "支持对语义理解模型进行分析和验证，用于问题定位。
标注工具：系统上线后，对AI机器人无法识别的问题自动收集，支持多人协作标注（分配标注任务、审核标注结果），标注数据可用于模型迭代训练。"
 语义分析 语义分析：输入用户需求描述，可可视化展示语义理解过程（如匹配的实体、意图置信度、关联的问答知识），同时识别用户情感态度（正向/负向/中性），辅助运营人员了解用户情绪倾向。
 语义诊断 提供错误定位工具，针对语义识别偏差场景（如“咨询报修”误判为“咨询租金”），可查看意图匹配逻辑、关键词提取结果，快速定位错误原因并修正优化（如补充专业名词标注）。</v>
      </c>
      <c r="E149" s="1"/>
      <c r="F149" s="1"/>
      <c r="G149" s="161" t="str">
        <v>二阶段2027.2.26</v>
      </c>
      <c r="H149" s="159"/>
      <c r="I149" s="53"/>
      <c r="J149" s="2"/>
      <c r="K149" s="159"/>
      <c r="L149" s="2"/>
      <c r="M149" s="10"/>
    </row>
    <row r="150">
      <c r="A150" s="30"/>
      <c r="B150" s="14"/>
      <c r="C150" s="160" t="str">
        <v>内部员工辅助使用功能</v>
      </c>
      <c r="D150" s="23" t="str">
        <v>在线问答系统机器人支持内部非坐席人员使用，提供内部授权账号登录入口（与客服坐席账号区分权限），内部运营、物业前期、维修等人员可凭授权账号登录系统。支持上述内部人员创建专属内部知识库（仅内部可见，与对外知识库隔离），可录入业务操作手册、维修流程、租户基础信息等内部资料；在业务现场运营（如社区巡检）、作业（如业主咨询响应）过程中，内部人员可通过系统快速查询解答（如维修部件型号、物业费标准），提升现场服务效率与准确性，避免信息查询依赖人工传递。</v>
      </c>
      <c r="E150" s="1"/>
      <c r="F150" s="1"/>
      <c r="G150" s="161" t="str">
        <v>一阶段2026.10.23</v>
      </c>
      <c r="H150" s="159"/>
      <c r="I150" s="53"/>
      <c r="J150" s="2"/>
      <c r="K150" s="159"/>
      <c r="L150" s="2"/>
      <c r="M150" s="10"/>
    </row>
    <row r="151">
      <c r="A151" s="30"/>
      <c r="B151" s="14"/>
      <c r="C151" s="160" t="str">
        <v>业务系统数据对接问答</v>
      </c>
      <c r="D151" s="23" t="str">
        <v>在线问答机器人支持通过API接口与多类业务系统对接，实时提取可对外的业务动态知识，实现与客户的精准互动，助力提升服务针对性与效率。
对接运营一体化系统（含公共住房租赁、市场化租赁、物业管理系统），可答复客户租金金额、缴费状态、维修进度、房源剩余等相关咨询；对接商业运营系统，能回应商铺招商、商业促销、商户营业时间等问题。
对接停车场收费系统，可解答停车费标准、缴费方式、车位剩余数量等疑问；对接VR看房系统，可引导用户触发VR看房链接，或答复预约流程、房源户型等相关内容。
对接数据中台系统后，可获取整合后的业务数据，如区域租赁率、投诉热点问题等，为客户提供专业的数据类答复，满足多样化咨询需求。</v>
      </c>
      <c r="E151" s="1"/>
      <c r="F151" s="1"/>
      <c r="G151" s="161" t="str">
        <v>二阶段2027.2.26</v>
      </c>
      <c r="H151" s="159"/>
      <c r="I151" s="53"/>
      <c r="J151" s="2"/>
      <c r="K151" s="159"/>
      <c r="L151" s="2"/>
      <c r="M151" s="10"/>
    </row>
    <row r="152">
      <c r="A152" s="30"/>
      <c r="B152" s="14" t="str">
        <v>坐席助手</v>
      </c>
      <c r="C152" s="160" t="str">
        <v>语音识别ASR</v>
      </c>
      <c r="D152" s="23" t="str">
        <v>"支持与话务系统实现媒体对接，识别客户语音数据。
1．系统支持中文普通话的语音识别能力；支持中英文混合识别功能；当客户口述对应中文、数字或金额时，系统予以识别并作出处理。
2．支持8K编码格式的语音处理。"</v>
      </c>
      <c r="E152" s="1"/>
      <c r="F152" s="1"/>
      <c r="G152" s="161" t="str">
        <v>一阶段2026.10.23</v>
      </c>
      <c r="H152" s="159"/>
      <c r="I152" s="53"/>
      <c r="J152" s="2"/>
      <c r="K152" s="159"/>
      <c r="L152" s="2"/>
      <c r="M152" s="10"/>
    </row>
    <row r="153">
      <c r="A153" s="30"/>
      <c r="B153" s="14"/>
      <c r="C153" s="160" t="str">
        <v>通话助理</v>
      </c>
      <c r="D153" s="23" t="str">
        <v>通话助理为坐席人员提供全方位通话辅助支持，核心涵盖文本同屏、信息标签、内容检索等基础功能，助力提升通话服务效率与质量。
文本同屏可实时呈现ASR转译的通话内容，方便坐席实时浏览、理解市民来电语义，也便于话后历史回溯；支持信息标签自定义，坐席可根据知识查询、工单填写等业务需求，对转译内容打标签；同时支持关键词快速检索，助力坐席快速定位关联内容。
具备对话标记功能，坐席可在通话中标记重要内容，标记后形成标签，可通过隐藏菜单栏查看，标记错误可点击取消；支持智能填单，提供自动填单、一键填单两种模式，可自动提取工单要素填入对应字段，也可由坐席确认后一键填入。
支持智能派单与流程导航，智能派单可根据通话关键内容，推荐工单转派的主办单位；流程导航触发后，会显示流程标题、步骤名称、标准话术，带分支流程时还会显示测算出的客户意图，辅助坐席规范服务。</v>
      </c>
      <c r="E153" s="1"/>
      <c r="F153" s="1"/>
      <c r="G153" s="161" t="str">
        <v>一阶段2026.10.23</v>
      </c>
      <c r="H153" s="159"/>
      <c r="I153" s="53"/>
      <c r="J153" s="2"/>
      <c r="K153" s="159"/>
      <c r="L153" s="2"/>
      <c r="M153" s="10"/>
    </row>
    <row r="154">
      <c r="A154" s="30"/>
      <c r="B154" s="14"/>
      <c r="C154" s="160" t="str">
        <v>知识助理</v>
      </c>
      <c r="D154" s="23" t="str">
        <v>知识导航，助手对坐席通话过程进行实时分析，预测推荐多条知识查询路线供坐席快速选择、定位。知识跟随，通过对坐席员与客户的会话实时分析，预测并自动检索相关知识，智能筛选并推荐展现。</v>
      </c>
      <c r="E154" s="1"/>
      <c r="F154" s="1"/>
      <c r="G154" s="161" t="str">
        <v>一阶段2026.10.23</v>
      </c>
      <c r="H154" s="159"/>
      <c r="I154" s="53"/>
      <c r="J154" s="2"/>
      <c r="K154" s="159"/>
      <c r="L154" s="2"/>
      <c r="M154" s="10"/>
    </row>
    <row r="155">
      <c r="A155" s="30"/>
      <c r="B155" s="14"/>
      <c r="C155" s="160" t="str">
        <v>监控助理</v>
      </c>
      <c r="D155" s="23" t="str">
        <v>对坐席员与客户的会话过程中的服务态度、语速、情绪、违规词等行为进行实时监控并提醒。通过实时监控坐席员的通话时长、整理时长，对坐席员的超长通话、超长整理时长进行分阶段监控、预警，并在管理端进行实时展现。
坐席班长通过监控发现坐席存在异常情况，可通过发布公告消息进行干预，坐席班长班组内的坐席，会在助手客户端内收到班长发布的公告消息。</v>
      </c>
      <c r="E155" s="1"/>
      <c r="F155" s="1"/>
      <c r="G155" s="161" t="str">
        <v>二阶段2027.2.26</v>
      </c>
      <c r="H155" s="159"/>
      <c r="I155" s="53"/>
      <c r="J155" s="2"/>
      <c r="K155" s="159"/>
      <c r="L155" s="2"/>
      <c r="M155" s="10"/>
    </row>
    <row r="156">
      <c r="A156" s="30"/>
      <c r="B156" s="14"/>
      <c r="C156" s="160" t="str">
        <v>实时服务质检</v>
      </c>
      <c r="D156" s="23" t="str">
        <v>支持实时服务质检支持实时风险预警，在通话过程中助手对话框内会自动汇总坐席通话过程中出现的语速异常、情绪异常、静音识别、抢话、违规词次数。同时在坐席出现违规词、情绪异常等服务违规现象时，会实时提醒坐席进行风险预警。</v>
      </c>
      <c r="E156" s="1"/>
      <c r="F156" s="1"/>
      <c r="G156" s="161" t="str">
        <v>一阶段2026.10.23</v>
      </c>
      <c r="H156" s="159"/>
      <c r="I156" s="53"/>
      <c r="J156" s="2"/>
      <c r="K156" s="159"/>
      <c r="L156" s="2"/>
      <c r="M156" s="10"/>
    </row>
    <row r="157">
      <c r="A157" s="30"/>
      <c r="B157" s="14"/>
      <c r="C157" s="160" t="str">
        <v>统计报表</v>
      </c>
      <c r="D157" s="23" t="str">
        <v>按日提供坐席使用情况统计报表和系统资源统计报表。</v>
      </c>
      <c r="E157" s="1"/>
      <c r="F157" s="1"/>
      <c r="G157" s="161" t="str">
        <v>一阶段2026.10.23</v>
      </c>
      <c r="H157" s="159"/>
      <c r="I157" s="53"/>
      <c r="J157" s="2"/>
      <c r="K157" s="159"/>
      <c r="L157" s="2"/>
      <c r="M157" s="10"/>
    </row>
    <row r="158">
      <c r="A158" s="30"/>
      <c r="B158" s="14"/>
      <c r="C158" s="160" t="str">
        <v>扩展功能要求</v>
      </c>
      <c r="D158" s="23" t="str">
        <v>坐席助手能够与坐席平台对接。
支持与智能知识库的对接，实现知识的共享与整合。
违规词设定、违规词预警。</v>
      </c>
      <c r="E158" s="1"/>
      <c r="F158" s="1"/>
      <c r="G158" s="161" t="str">
        <v>一阶段2026.10.23</v>
      </c>
      <c r="H158" s="159"/>
      <c r="I158" s="53"/>
      <c r="J158" s="2"/>
      <c r="K158" s="159"/>
      <c r="L158" s="2"/>
      <c r="M158" s="10"/>
    </row>
    <row r="159">
      <c r="A159" s="30"/>
      <c r="B159" s="14" t="str">
        <v>政策智慧问答</v>
      </c>
      <c r="C159" s="160" t="str">
        <v>问题分析与处理</v>
      </c>
      <c r="D159" s="23" t="str">
        <v>用户可以输入政策问题，系统支持对问题进行语义分析和处理，提取关键信息，为后续的模型匹配提供准确的问题描述。</v>
      </c>
      <c r="E159" s="23"/>
      <c r="F159" s="23"/>
      <c r="G159" s="161" t="str">
        <v>二阶段2027.2.26</v>
      </c>
      <c r="H159" s="159"/>
      <c r="I159" s="53"/>
      <c r="J159" s="2"/>
      <c r="K159" s="159"/>
      <c r="L159" s="2"/>
      <c r="M159" s="10"/>
    </row>
    <row r="160">
      <c r="A160" s="30"/>
      <c r="B160" s="14"/>
      <c r="C160" s="160" t="str">
        <v>模型匹配与答案生成</v>
      </c>
      <c r="D160" s="23" t="str">
        <v>服务须利用大型自然语言处理模型对处理后的提问进行匹配和回答生成。针对不同的政策领域和问题类型，训练和优化相应的模型，提高回答的准确性和针对性</v>
      </c>
      <c r="E160" s="23"/>
      <c r="F160" s="23"/>
      <c r="G160" s="161" t="str">
        <v>二阶段2027.2.26</v>
      </c>
      <c r="H160" s="159"/>
      <c r="I160" s="53"/>
      <c r="J160" s="2"/>
      <c r="K160" s="159"/>
      <c r="L160" s="2"/>
      <c r="M160" s="10"/>
    </row>
    <row r="161">
      <c r="A161" s="30"/>
      <c r="B161" s="14"/>
      <c r="C161" s="160" t="str">
        <v>答案展示与交互</v>
      </c>
      <c r="D161" s="23" t="str">
        <v>服务支持生成的回答以简洁明了的文本形式展示给用户，同时提供必要的政策链接和相关资源。系统支持用户对回答进行评论、点赞等操作，同时可以对回答进行反馈和投诉。</v>
      </c>
      <c r="E161" s="23"/>
      <c r="F161" s="23"/>
      <c r="G161" s="161" t="str">
        <v>二阶段2027.2.26</v>
      </c>
      <c r="H161" s="159"/>
      <c r="I161" s="53"/>
      <c r="J161" s="2"/>
      <c r="K161" s="159"/>
      <c r="L161" s="2"/>
      <c r="M161" s="10"/>
    </row>
    <row r="162">
      <c r="A162" s="30"/>
      <c r="B162" s="14"/>
      <c r="C162" s="160" t="str">
        <v>模型优化与更新</v>
      </c>
      <c r="D162" s="23" t="str">
        <v>系统服务能够根据政策领域和问题类型的变化，不断更新和优化模型，提高模型的适应性和准确性。同时，定期对大模型性能进行定期的测试，确保模型的性能和稳定性。
智能客服大模型知识问答引擎通常是客户升级大模型对话系统的第一步，能够在客户现有的业务基础上提供非结构化知识问答能力、增强知识问答多轮效果、减轻必须依赖的知识构建和维护成本。</v>
      </c>
      <c r="E162" s="23"/>
      <c r="F162" s="23"/>
      <c r="G162" s="161" t="str">
        <v>二阶段2027.2.26</v>
      </c>
      <c r="H162" s="159"/>
      <c r="I162" s="53"/>
      <c r="J162" s="2"/>
      <c r="K162" s="159"/>
      <c r="L162" s="2"/>
      <c r="M162" s="10"/>
    </row>
    <row r="163">
      <c r="A163" s="30"/>
      <c r="B163" s="14" t="str">
        <v>智能质检</v>
      </c>
      <c r="C163" s="160" t="str">
        <v>检索</v>
      </c>
      <c r="D163" s="23" t="str">
        <v>支持文本规则、维度等条件对会话文本（录音转写文本或在线会话文本）进行全文检索，支持导出检索结果；
检索客服会话清单，支持对会话记录打标签，并按标签查询会话清单；
支持配置会话列表中需要展示的字段。</v>
      </c>
      <c r="E163" s="1"/>
      <c r="F163" s="1"/>
      <c r="G163" s="161" t="str">
        <v>一阶段2026.10.23</v>
      </c>
      <c r="H163" s="159"/>
      <c r="I163" s="53"/>
      <c r="J163" s="2"/>
      <c r="K163" s="159"/>
      <c r="L163" s="2"/>
      <c r="M163" s="10"/>
    </row>
    <row r="164">
      <c r="A164" s="30"/>
      <c r="B164" s="14"/>
      <c r="C164" s="160" t="str">
        <v>评分</v>
      </c>
      <c r="D164" s="23" t="str">
        <v>评分系统提供全方位质检与评分管理，核心支持评分清单查询、评分详情查看、评分申诉及录音试听等功能，助力服务质量精准监控与提升。
评分清单查询支持多维度筛选，可按时间、质检类型、班组、客服等条件精准查询会话列表，方便管理人员快速定位所需数据。评分详情可展示单条会话的完整详情与质检评分明细，清晰呈现各项评分指标，便于全面评估服务质量。
评分申诉功能允许客服人员针对自身评分结果合理发起申诉，保障评价的公平性与准确性。录音试听支持电话渠道通话录音测听，可查看具体违规项及其出现位置，为质检审核提供直观依据。
同时支持关键词高亮显示，系统自动检测并高亮关键内容，支持点击快速定位，辅助管理人员高效审阅通话内容，提升质检效率与准确性。</v>
      </c>
      <c r="E164" s="1"/>
      <c r="F164" s="1"/>
      <c r="G164" s="161" t="str">
        <v>一阶段2026.10.23</v>
      </c>
      <c r="H164" s="159"/>
      <c r="I164" s="53"/>
      <c r="J164" s="2"/>
      <c r="K164" s="159"/>
      <c r="L164" s="2" t="str">
        <v>黄礼萍提出需要大模型智能评分</v>
      </c>
      <c r="M164" s="10"/>
    </row>
    <row r="165">
      <c r="A165" s="30"/>
      <c r="B165" s="14"/>
      <c r="C165" s="160" t="str">
        <v>评分模板</v>
      </c>
      <c r="D165" s="23" t="str">
        <v>评分系统配套评分模板，实现多维度精准质检，涵盖上下文质检、流程评分、内容质检三大核心模块，为质检评分提供标准化依据。
上下文质检可结合客服与客户的话术，进行全流程上下文联动质检，确保服务连贯性与合理性；流程评分依据配置的坐席意图及流程评分规则，检测真实场景下坐席是否按流程引导，同步显示各流程环节及详细打分情况。
内容质检针对客服与客户的沟通内容，进行差错对比质检，精准识别沟通中的不当表述或错误信息，助力规范服务行为、提升服务质量。</v>
      </c>
      <c r="E165" s="1"/>
      <c r="F165" s="1"/>
      <c r="G165" s="161" t="str">
        <v>一阶段2026.10.23</v>
      </c>
      <c r="H165" s="159"/>
      <c r="I165" s="53"/>
      <c r="J165" s="2"/>
      <c r="K165" s="159"/>
      <c r="L165" s="2"/>
      <c r="M165" s="10"/>
    </row>
    <row r="166">
      <c r="A166" s="30"/>
      <c r="B166" s="14"/>
      <c r="C166" s="160" t="str">
        <v>模型</v>
      </c>
      <c r="D166" s="23" t="str">
        <v>"支持模型的增/删/改/查/上线/下线操作；
质检模型：用于录音及文本服务质量质检；
标签模型：用于录音及文本自动打标签，如无效录音、业务分类标签等。"</v>
      </c>
      <c r="E166" s="1"/>
      <c r="F166" s="1"/>
      <c r="G166" s="161" t="str">
        <v>一阶段2026.10.23</v>
      </c>
      <c r="H166" s="159"/>
      <c r="I166" s="53"/>
      <c r="J166" s="2"/>
      <c r="K166" s="159"/>
      <c r="L166" s="2"/>
      <c r="M166" s="10"/>
    </row>
    <row r="167">
      <c r="A167" s="30"/>
      <c r="B167" s="14"/>
      <c r="C167" s="160" t="str">
        <v>配置</v>
      </c>
      <c r="D167" s="23" t="str">
        <v>系统支持全方位质检相关配置，为质检工作提供灵活高效的支撑，涵盖质检配置、申诉流程配置、复检配置及标签配置四大模块。
质检配置中，一个质检项目可配置多个质检规则，支持为各规则设置评分标准，同时支持质检项的增、删、改、查及启用、禁用操作，适配多样化质检需求。
支持申诉流程配置，实现客服申诉流程的规范化管理；复检配置可查看、修改复检规则，支持申诉流程的增删改查、上线下线，还可编辑流程中间节点，包括节点名称、可执行操作、执行人等关键信息。
标签配置支持标签的增删改查及启用禁用，既允许用户手动为录音打标签，也可通过关联标签模型实现录音自动打标签，提升标签管理效率。</v>
      </c>
      <c r="E167" s="1"/>
      <c r="F167" s="1"/>
      <c r="G167" s="161" t="str">
        <v>一阶段2026.10.23</v>
      </c>
      <c r="H167" s="159"/>
      <c r="I167" s="53"/>
      <c r="J167" s="2"/>
      <c r="K167" s="159"/>
      <c r="L167" s="2"/>
      <c r="M167" s="10"/>
    </row>
    <row r="168">
      <c r="A168" s="30"/>
      <c r="B168" s="14"/>
      <c r="C168" s="160" t="str">
        <v>录音获取</v>
      </c>
      <c r="D168" s="23" t="str">
        <v>系统支持全方位的数据获取能力，核心覆盖电话录音与在线会话两大来源，为质检与分析提供完整的数据基础。
电话录音方面，系统支持直接通话录音，可通过筛选通话、在线会话记录快速生成质检任务；同时支持通过 FTP 或 HTTP 协议，从录音服务器或第三方系统获取电话录音及相关随录数据，确保录音素材完整可追溯。
在线会话支持通过 FTP 方式，从录音服务器或第三方系统获取全渠道会话数据，覆盖 WEBAPP、5G 消息、微信公众号、微信小程序、移动 APP 等多终端，实现各类线上交互记录的统一采集与管理。</v>
      </c>
      <c r="E168" s="1"/>
      <c r="F168" s="1"/>
      <c r="G168" s="161" t="str">
        <v>一阶段2026.10.23</v>
      </c>
      <c r="H168" s="159"/>
      <c r="I168" s="53"/>
      <c r="J168" s="2"/>
      <c r="K168" s="159"/>
      <c r="L168" s="2"/>
      <c r="M168" s="10"/>
    </row>
    <row r="169">
      <c r="A169" s="30"/>
      <c r="B169" s="14"/>
      <c r="C169" s="160" t="str">
        <v>用户</v>
      </c>
      <c r="D169" s="23" t="str">
        <v>支持用户账号增/删/改/查/启用/禁用，以及用户密码、分配角色；
支持用户账号导入、导出。</v>
      </c>
      <c r="E169" s="1"/>
      <c r="F169" s="1"/>
      <c r="G169" s="161" t="str">
        <v>一阶段2026.10.23</v>
      </c>
      <c r="H169" s="159"/>
      <c r="I169" s="53"/>
      <c r="J169" s="2"/>
      <c r="K169" s="159"/>
      <c r="L169" s="2"/>
      <c r="M169" s="10"/>
    </row>
    <row r="170">
      <c r="A170" s="30"/>
      <c r="B170" s="14"/>
      <c r="C170" s="160" t="str">
        <v>日志</v>
      </c>
      <c r="D170" s="23" t="str">
        <v>登录行为的记录，包括工号、姓名、IP、所属系统、登录登出时间、登录状态。</v>
      </c>
      <c r="E170" s="1"/>
      <c r="F170" s="1"/>
      <c r="G170" s="161" t="str">
        <v>一阶段2026.10.23</v>
      </c>
      <c r="H170" s="159"/>
      <c r="I170" s="53"/>
      <c r="J170" s="2"/>
      <c r="K170" s="159"/>
      <c r="L170" s="2"/>
      <c r="M170" s="10"/>
    </row>
    <row r="171">
      <c r="A171" s="30"/>
      <c r="B171" s="14"/>
      <c r="C171" s="160" t="str">
        <v>业务趋势</v>
      </c>
      <c r="D171" s="23" t="str">
        <v>系统需具备热词能力，可利用热词云图辅助管理者发现客户需求热点，及时介入分析。系统可对业务进行趋势分析，及时了解业务变化方向，辅助管理者发现突变业务原因。</v>
      </c>
      <c r="E171" s="1"/>
      <c r="F171" s="1"/>
      <c r="G171" s="161" t="str">
        <v>一阶段2026.10.23</v>
      </c>
      <c r="H171" s="159"/>
      <c r="I171" s="53"/>
      <c r="J171" s="2"/>
      <c r="K171" s="159"/>
      <c r="L171" s="2"/>
      <c r="M171" s="10"/>
    </row>
    <row r="172">
      <c r="A172" s="30"/>
      <c r="B172" s="14"/>
      <c r="C172" s="160" t="str">
        <v>业务探索</v>
      </c>
      <c r="D172" s="23" t="str">
        <v>交叉分析能力，可对不同维度业务进行多层次交叉分析，深度挖掘客户需求。
对话务中心较为关注的平均通话时长、平均静音时长、语速等信息进行直观统计，辅助管理者快速了解运营信息。
原因挖掘技术基于行业领先的数据挖掘技术，赋予系统自动回答“为什么”的特殊能力。系统能够对特定业务场景下的数据进行深层挖掘，探索具体问题之所以发生的具体原因，辅助分析人员发现、整理、确认问题的真实原因，以解决人工发现的低效、覆盖低等问题。
通过建模能力对客户或座席情绪进行监控，及时发现问题及时解决。</v>
      </c>
      <c r="E172" s="1"/>
      <c r="F172" s="1"/>
      <c r="G172" s="161" t="str">
        <v>一阶段2026.10.23</v>
      </c>
      <c r="H172" s="159"/>
      <c r="I172" s="53"/>
      <c r="J172" s="2"/>
      <c r="K172" s="159"/>
      <c r="L172" s="2"/>
      <c r="M172" s="10"/>
    </row>
    <row r="173">
      <c r="A173" s="30"/>
      <c r="B173" s="14" t="str">
        <v>投诉风险识别</v>
      </c>
      <c r="C173" s="160" t="str">
        <v>投诉风险预警与识别</v>
      </c>
      <c r="D173" s="126" t="str">
        <v>整合智能客服系统，加入舆情风险识别模块，运用AI技术实时分析客户来电内容及文本客服交互信息，识别可能存在的信访倾向和负面情绪信号。
对于识别出可能存在舆情风险的来电或交互，系统应能够自动或手动进行标注，并启动特殊处理流程，确保此类敏感信息得到快速响应和妥善处理。</v>
      </c>
      <c r="E173" s="19"/>
      <c r="F173" s="19"/>
      <c r="G173" s="161" t="str">
        <v>二阶段2027.2.26</v>
      </c>
      <c r="H173" s="159"/>
      <c r="I173" s="53"/>
      <c r="J173" s="2"/>
      <c r="K173" s="159"/>
      <c r="L173" s="2"/>
      <c r="M173" s="10"/>
    </row>
    <row r="174">
      <c r="A174" s="30"/>
      <c r="B174" s="14"/>
      <c r="C174" s="160" t="str">
        <v>投诉风险跟踪与管控</v>
      </c>
      <c r="D174" s="126" t="str">
        <v>对标记为存在舆情风险的客户服务工单，客服系统应能够进行集中管理和跟踪，确保此类工单优先流转、优先处理，并且在整个处理过程中受到严格监控。
通过与智能客服AI机器人的联动，提供风险工单处理建议和策略支持，辅助客服人员更加专业、谨慎地处理敏感问题，降低舆论风险。</v>
      </c>
      <c r="E174" s="19"/>
      <c r="F174" s="19"/>
      <c r="G174" s="161" t="str">
        <v>二阶段2027.2.26</v>
      </c>
      <c r="H174" s="159"/>
      <c r="I174" s="53"/>
      <c r="J174" s="2"/>
      <c r="K174" s="159"/>
      <c r="L174" s="2"/>
      <c r="M174" s="10"/>
    </row>
    <row r="175">
      <c r="A175" s="30"/>
      <c r="B175" s="14"/>
      <c r="C175" s="160" t="str">
        <v>投诉风险数据分析与报告</v>
      </c>
      <c r="D175" s="126" t="str">
        <v>要求客服系统具备舆情风险数据统计与分析功能，定期生成舆情风险报告，便于管理层掌握潜在舆情动向，提前预防可能出现的负面影响。
结合智能客服AI机器人的大数据和AI能力，对高频投诉问题、重点敏感话题等进行深入洞察，为公司改进服务、防范化解舆情风险提供科学依据。</v>
      </c>
      <c r="E175" s="19"/>
      <c r="F175" s="19"/>
      <c r="G175" s="161" t="str">
        <v>二阶段2027.2.26</v>
      </c>
      <c r="H175" s="159"/>
      <c r="I175" s="53"/>
      <c r="J175" s="2"/>
      <c r="K175" s="159"/>
      <c r="L175" s="2"/>
      <c r="M175" s="10"/>
    </row>
    <row r="176">
      <c r="A176" s="30"/>
      <c r="B176" s="14" t="str">
        <v>AI核心功能</v>
      </c>
      <c r="C176" s="160" t="str">
        <v>客户咨询意图预测系统</v>
      </c>
      <c r="D176" s="126" t="str">
        <v>基于自然语言处理（NLP）、深度学习及上下文语义分析技术，构建意图预测引擎。系统实时解析用户输入的文本/语音内容，自动识别隐含需求类别（如租赁咨询、报修申报、费用查询、政策解读等），动态匹配最佳应答策略与知识库路径。</v>
      </c>
      <c r="E176" s="19"/>
      <c r="F176" s="19"/>
      <c r="G176" s="161" t="str">
        <v>二阶段2027.2.26</v>
      </c>
      <c r="H176" s="159"/>
      <c r="I176" s="53"/>
      <c r="J176" s="2"/>
      <c r="K176" s="159"/>
      <c r="L176" s="2"/>
      <c r="M176" s="10"/>
    </row>
    <row r="177">
      <c r="A177" s="30"/>
      <c r="B177" s="14"/>
      <c r="C177" s="160" t="str">
        <v>客服人员智能调度系统</v>
      </c>
      <c r="D177" s="126" t="str">
        <v>通过机器学习算法构建工作量预测模型，结合实时会话流量、历史峰值数据、坐席技能矩阵等多维度参数，实现动态人力调配与预警。</v>
      </c>
      <c r="E177" s="19"/>
      <c r="F177" s="19"/>
      <c r="G177" s="161" t="str">
        <v>二阶段2027.2.26</v>
      </c>
      <c r="H177" s="159"/>
      <c r="I177" s="53"/>
      <c r="J177" s="2"/>
      <c r="K177" s="159"/>
      <c r="L177" s="2"/>
      <c r="M177" s="10"/>
    </row>
    <row r="178">
      <c r="A178" s="30"/>
      <c r="B178" s="14"/>
      <c r="C178" s="160" t="str">
        <v>客户投诉风险预警系统</v>
      </c>
      <c r="D178" s="126" t="str">
        <v>构建复合型风险评估模型，实时扫描全渠道交互内容，识别潜在投诉升级风险，建立分级预警机制。</v>
      </c>
      <c r="E178" s="19"/>
      <c r="F178" s="19"/>
      <c r="G178" s="161" t="str">
        <v>二阶段2027.2.26</v>
      </c>
      <c r="H178" s="159"/>
      <c r="I178" s="53"/>
      <c r="J178" s="2"/>
      <c r="K178" s="159"/>
      <c r="L178" s="2"/>
      <c r="M178" s="10"/>
    </row>
    <row customHeight="true" ht="76" r="179">
      <c r="A179" s="30"/>
      <c r="B179" s="178" t="str">
        <v>系统功能集成</v>
      </c>
      <c r="C179" s="170" t="str">
        <v>客户数据集成</v>
      </c>
      <c r="D179" s="126" t="str">
        <v>客户咨询，客服前端弹屏显示客户信息：
个人基本信息：姓名、性别、身份证号、年龄、职业、车辆、兴趣爱好等
租赁信息：地址、合同、缴费信息等
工单信息：维修、品质、咨询、客诉
标签信息：智能客服数据中台标签数据，并支持打标签回传</v>
      </c>
      <c r="E179" s="19"/>
      <c r="F179" s="19"/>
      <c r="G179" s="161" t="str">
        <v>二阶段2027.2.26</v>
      </c>
      <c r="H179" s="159"/>
      <c r="I179" s="53"/>
      <c r="J179" s="2"/>
      <c r="K179" s="159"/>
      <c r="L179" s="2"/>
      <c r="M179" s="10"/>
    </row>
    <row customHeight="true" ht="40" r="180">
      <c r="A180" s="30"/>
      <c r="B180" s="178"/>
      <c r="C180" s="170" t="str">
        <v>工单集成</v>
      </c>
      <c r="D180" s="126" t="str">
        <v>需要流转的工单，由智能客服对接一体化，创建工单并传给一体化</v>
      </c>
      <c r="E180" s="19"/>
      <c r="F180" s="19"/>
      <c r="G180" s="161" t="str">
        <v>二阶段2027.2.26</v>
      </c>
      <c r="H180" s="159"/>
      <c r="I180" s="53"/>
      <c r="J180" s="2"/>
      <c r="K180" s="159"/>
      <c r="L180" s="2"/>
      <c r="M180" s="10"/>
    </row>
    <row r="181">
      <c r="A181" s="30"/>
      <c r="B181" s="14" t="str">
        <v>企业微信客户运营管理平台</v>
      </c>
      <c r="C181" s="160" t="str">
        <v>综合通讯与互动管理</v>
      </c>
      <c r="D181" s="23" t="str">
        <v>1. 群聊管理：集成内部员工群聊与外部客户服务群的创建、管理，支持跨组织交流。
2. 朋友圈运营：员工可发布个人或企业统一的朋友圈内容，系统支持内容统一管理。
3. 智能群聊助手：配置群 AI 机器人，自动响应外部群咨询，增强客户互动。
4. 多形式群发：支持向个人、朋友圈及群聊群发图文、文字、链接、视频、图片等素材，全程可追踪发送状态。
5. 未响应提醒：具备自动提醒未响应的管家功能，确保服务连续性。</v>
      </c>
      <c r="E181" s="1"/>
      <c r="F181" s="1"/>
      <c r="G181" s="161" t="str">
        <v>二阶段2027.2.26</v>
      </c>
      <c r="H181" s="175" t="str">
        <v>会话与群组管理</v>
      </c>
      <c r="I181" s="176" t="str">
        <v>内部员工群聊创建与管理</v>
      </c>
      <c r="J181" s="20" t="str">
        <v>支持客服/管理员在企业微信创建仅含内部员工的群聊，用于团队沟通协作，可设置群名称、增删成员、群公告等。</v>
      </c>
      <c r="K181" s="153" t="str">
        <v>二阶段2027.2.26</v>
      </c>
      <c r="L181" s="2" t="str" xml:space="preserve">
        <v> </v>
      </c>
      <c r="M181" s="10"/>
    </row>
    <row customHeight="true" ht="34" r="182">
      <c r="A182" s="30"/>
      <c r="B182" s="14"/>
      <c r="C182" s="160"/>
      <c r="D182" s="23"/>
      <c r="E182" s="1"/>
      <c r="F182" s="1"/>
      <c r="G182" s="161"/>
      <c r="H182" s="175"/>
      <c r="I182" s="176" t="str">
        <v>外部客户服务群创建与管理</v>
      </c>
      <c r="J182" s="20" t="str">
        <v>支持创建包含外部客户与内部员工的服务群，用于1v1或客户群服务，如管家与业主群。</v>
      </c>
      <c r="K182" s="153"/>
      <c r="L182" s="2"/>
      <c r="M182" s="10"/>
    </row>
    <row customHeight="true" ht="30" r="183">
      <c r="A183" s="30"/>
      <c r="B183" s="14"/>
      <c r="C183" s="160"/>
      <c r="D183" s="23"/>
      <c r="E183" s="1"/>
      <c r="F183" s="1"/>
      <c r="G183" s="161"/>
      <c r="H183" s="175"/>
      <c r="I183" s="176" t="str">
        <v>跨组织交流支持</v>
      </c>
      <c r="J183" s="20" t="str">
        <v>支持集团内不同子公司/不同企业微信账号下的员工进行跨组织沟通（如共享群聊）。</v>
      </c>
      <c r="K183" s="153"/>
      <c r="L183" s="2"/>
      <c r="M183" s="10"/>
    </row>
    <row customHeight="true" ht="31" r="184">
      <c r="A184" s="30"/>
      <c r="B184" s="14"/>
      <c r="C184" s="160"/>
      <c r="D184" s="23"/>
      <c r="E184" s="1"/>
      <c r="F184" s="1"/>
      <c r="G184" s="161"/>
      <c r="H184" s="175" t="str">
        <v>朋友圈运营</v>
      </c>
      <c r="I184" s="176" t="str">
        <v>员工个人朋友圈内容发布</v>
      </c>
      <c r="J184" s="20" t="str">
        <v>员工可在企业微信侧发布个人朋友圈，支持图文、视频等常见形式，用于服务宣传。</v>
      </c>
      <c r="K184" s="153" t="str">
        <v>二阶段2027.2.26</v>
      </c>
      <c r="L184" s="2"/>
      <c r="M184" s="10"/>
    </row>
    <row customHeight="true" ht="33" r="185">
      <c r="A185" s="30"/>
      <c r="B185" s="14"/>
      <c r="C185" s="160"/>
      <c r="D185" s="23"/>
      <c r="E185" s="1"/>
      <c r="F185" s="1"/>
      <c r="G185" s="161"/>
      <c r="H185" s="175"/>
      <c r="I185" s="176" t="str">
        <v>企业统一朋友圈内容代发</v>
      </c>
      <c r="J185" s="20" t="str">
        <v>管理员可创建统一朋友圈素材，指派指定员工一键代发至其个人朋友圈。</v>
      </c>
      <c r="K185" s="153"/>
      <c r="L185" s="2"/>
      <c r="M185" s="10"/>
    </row>
    <row customHeight="true" ht="26" r="186">
      <c r="A186" s="30"/>
      <c r="B186" s="14"/>
      <c r="C186" s="160"/>
      <c r="D186" s="23"/>
      <c r="E186" s="1"/>
      <c r="F186" s="1"/>
      <c r="G186" s="161"/>
      <c r="H186" s="175"/>
      <c r="I186" s="176" t="str">
        <v>朋友圈素材类型支持</v>
      </c>
      <c r="J186" s="20" t="str">
        <v>发布朋友圈时素材支持文字、图片、视频、图文混合等多种格式。</v>
      </c>
      <c r="K186" s="153"/>
      <c r="L186" s="2"/>
      <c r="M186" s="10"/>
    </row>
    <row customHeight="true" ht="26" r="187">
      <c r="A187" s="30"/>
      <c r="B187" s="14"/>
      <c r="C187" s="160"/>
      <c r="D187" s="23"/>
      <c r="E187" s="1"/>
      <c r="F187" s="1"/>
      <c r="G187" s="161"/>
      <c r="H187" s="175" t="str">
        <v>智能群聊助手（群AI机器人）</v>
      </c>
      <c r="I187" s="176" t="str">
        <v>外部群@机器人自动答疑</v>
      </c>
      <c r="J187" s="20" t="str">
        <v>在外部客户群中，客户@智能群助手机器人，机器人基于智能客服知识库自动回答常见咨询。</v>
      </c>
      <c r="K187" s="153" t="str">
        <v>二阶段2027.2.26</v>
      </c>
      <c r="L187" s="2"/>
      <c r="M187" s="10"/>
    </row>
    <row customHeight="true" ht="26" r="188">
      <c r="A188" s="30"/>
      <c r="B188" s="14"/>
      <c r="C188" s="160"/>
      <c r="D188" s="23"/>
      <c r="E188" s="1"/>
      <c r="F188" s="1"/>
      <c r="G188" s="161"/>
      <c r="H188" s="175"/>
      <c r="I188" s="176" t="str">
        <v>基于智能客服知识库的标准问答</v>
      </c>
      <c r="J188" s="20" t="str">
        <v>群机器人调用统一智能客服知识库，与人工客服渠道一致。</v>
      </c>
      <c r="K188" s="153"/>
      <c r="L188" s="2"/>
      <c r="M188" s="10"/>
    </row>
    <row customHeight="true" ht="26" r="189">
      <c r="A189" s="30"/>
      <c r="B189" s="14"/>
      <c r="C189" s="160"/>
      <c r="D189" s="23"/>
      <c r="E189" s="1"/>
      <c r="F189" s="1"/>
      <c r="G189" s="161"/>
      <c r="H189" s="175"/>
      <c r="I189" s="176" t="str">
        <v>复杂问题无缝转接人工客服</v>
      </c>
      <c r="J189" s="20" t="str">
        <v>当机器人无法解答或客户要求人工时，可自动/手动转接至人工客服，并附带历史聊天记录。</v>
      </c>
      <c r="K189" s="153"/>
      <c r="L189" s="2"/>
      <c r="M189" s="10"/>
    </row>
    <row customHeight="true" ht="24" r="190">
      <c r="A190" s="30"/>
      <c r="B190" s="14"/>
      <c r="C190" s="160"/>
      <c r="D190" s="23"/>
      <c r="E190" s="1"/>
      <c r="F190" s="1"/>
      <c r="G190" s="161"/>
      <c r="H190" s="175" t="str">
        <v>群发消息与追踪</v>
      </c>
      <c r="I190" s="176" t="str">
        <v>多素材群发支持</v>
      </c>
      <c r="J190" s="20" t="str">
        <v>支持向选定范围群发文字、图片、链接、视频、图文等多种消息类型。</v>
      </c>
      <c r="K190" s="153" t="str">
        <v>二阶段2027.2.26</v>
      </c>
      <c r="L190" s="2"/>
      <c r="M190" s="10"/>
    </row>
    <row customHeight="true" ht="23" r="191">
      <c r="A191" s="30"/>
      <c r="B191" s="14"/>
      <c r="C191" s="160"/>
      <c r="D191" s="23"/>
      <c r="E191" s="1"/>
      <c r="F191" s="1"/>
      <c r="G191" s="161"/>
      <c r="H191" s="175"/>
      <c r="I191" s="176" t="str">
        <v>群发范围选择</v>
      </c>
      <c r="J191" s="20" t="str">
        <v>支持按指定客户、按标签客户、按客户群、或按朋友圈进行群发。</v>
      </c>
      <c r="K191" s="153"/>
      <c r="L191" s="2"/>
      <c r="M191" s="10"/>
    </row>
    <row customHeight="true" ht="30" r="192">
      <c r="A192" s="30"/>
      <c r="B192" s="14"/>
      <c r="C192" s="160"/>
      <c r="D192" s="23"/>
      <c r="E192" s="1"/>
      <c r="F192" s="1"/>
      <c r="G192" s="161"/>
      <c r="H192" s="175"/>
      <c r="I192" s="176" t="str">
        <v>群发状态全程追踪与未响应提醒</v>
      </c>
      <c r="J192" s="20" t="str">
        <v>可查看群发任务的送达人数、已读/未读状态；对长时间未响应的客户，系统可提醒对应管家跟进。</v>
      </c>
      <c r="K192" s="153"/>
      <c r="L192" s="2"/>
      <c r="M192" s="10"/>
    </row>
    <row r="193">
      <c r="A193" s="30"/>
      <c r="B193" s="14"/>
      <c r="C193" s="160" t="str">
        <v>客户与数据精细化管理</v>
      </c>
      <c r="D193" s="23" t="s">
        <v>31</v>
      </c>
      <c r="E193" s="1" t="str">
        <v>舆情分析、聊天记录分析对应下面【舆情监控与危机预警】模块</v>
      </c>
      <c r="F193" s="1"/>
      <c r="G193" s="161" t="str">
        <v>二阶段2027.2.26</v>
      </c>
      <c r="H193" s="127" t="str">
        <v>统一客户中台</v>
      </c>
      <c r="I193" s="127" t="str">
        <v>客户信息集中存储</v>
      </c>
      <c r="J193" s="162" t="str">
        <v>搭建集中的客户中台，存储集团物业体系下所有客户（业主、租户等）的基础信息，并与企微客户ID关联。</v>
      </c>
      <c r="K193" s="127" t="str">
        <v>二阶段2027.2.26</v>
      </c>
      <c r="L193" s="2"/>
      <c r="M193" s="10"/>
    </row>
    <row customHeight="true" ht="26" r="194">
      <c r="A194" s="30"/>
      <c r="B194" s="14"/>
      <c r="C194" s="160"/>
      <c r="D194" s="23"/>
      <c r="E194" s="1"/>
      <c r="F194" s="1"/>
      <c r="G194" s="161"/>
      <c r="H194" s="127"/>
      <c r="I194" s="127" t="str">
        <v>客户与业主信息快速查找</v>
      </c>
      <c r="J194" s="162" t="str">
        <v>支持按姓名、手机号、标签、房号等条件快速检索客户/业主资料。</v>
      </c>
      <c r="K194" s="127"/>
      <c r="L194" s="2"/>
      <c r="M194" s="10"/>
    </row>
    <row customHeight="true" ht="34" r="195">
      <c r="A195" s="30"/>
      <c r="B195" s="14"/>
      <c r="C195" s="160"/>
      <c r="D195" s="23"/>
      <c r="E195" s="1"/>
      <c r="F195" s="1"/>
      <c r="G195" s="161"/>
      <c r="H195" s="127" t="str">
        <v>标签管理</v>
      </c>
      <c r="I195" s="127" t="str">
        <v>自定义标签创建与分类</v>
      </c>
      <c r="J195" s="162" t="str">
        <v>支持创建多种标签，并可按业务分类（如来源、偏好、状态），便于客服手动或自动打标。</v>
      </c>
      <c r="K195" s="127"/>
      <c r="L195" s="2"/>
      <c r="M195" s="10"/>
    </row>
    <row customHeight="true" ht="32" r="196">
      <c r="A196" s="30"/>
      <c r="B196" s="14"/>
      <c r="C196" s="160"/>
      <c r="D196" s="23"/>
      <c r="E196" s="1"/>
      <c r="F196" s="1"/>
      <c r="G196" s="161"/>
      <c r="H196" s="127"/>
      <c r="I196" s="127" t="str">
        <v>基于行为/业务的动态标签</v>
      </c>
      <c r="J196" s="162" t="str">
        <v>根据客户在企微的行为或业务系统状态（如“租金待缴”“报修中”），自动更新标签，用于精准服务。</v>
      </c>
      <c r="K196" s="127"/>
      <c r="L196" s="2"/>
      <c r="M196" s="10"/>
    </row>
    <row customHeight="true" ht="32" r="197">
      <c r="A197" s="30"/>
      <c r="B197" s="14"/>
      <c r="C197" s="160"/>
      <c r="D197" s="23"/>
      <c r="E197" s="1"/>
      <c r="F197" s="1"/>
      <c r="G197" s="161"/>
      <c r="H197" s="127" t="str">
        <v>满意度调查</v>
      </c>
      <c r="I197" s="127" t="str">
        <v>问卷定制配置</v>
      </c>
      <c r="J197" s="162" t="str">
        <v>支持创建满意度问卷，设置题目、选项，及触发规则（服务结束后自动发）。</v>
      </c>
      <c r="K197" s="127"/>
      <c r="L197" s="2"/>
      <c r="M197" s="10"/>
    </row>
    <row customHeight="true" ht="26" r="198">
      <c r="A198" s="30"/>
      <c r="B198" s="14"/>
      <c r="C198" s="160"/>
      <c r="D198" s="23"/>
      <c r="E198" s="1"/>
      <c r="F198" s="1"/>
      <c r="G198" s="161"/>
      <c r="H198" s="127"/>
      <c r="I198" s="127" t="str">
        <v>自动推送</v>
      </c>
      <c r="J198" s="162" t="str">
        <v>服务结束或特定动作后，系统自动向客户推送满意度评价链接或卡片。</v>
      </c>
      <c r="K198" s="127"/>
      <c r="L198" s="2"/>
      <c r="M198" s="10"/>
    </row>
    <row customHeight="true" ht="28" r="199">
      <c r="A199" s="30"/>
      <c r="B199" s="14"/>
      <c r="C199" s="160"/>
      <c r="D199" s="23"/>
      <c r="E199" s="1"/>
      <c r="F199" s="1"/>
      <c r="G199" s="161"/>
      <c r="H199" s="127"/>
      <c r="I199" s="127" t="str">
        <v>报告自动生成</v>
      </c>
      <c r="J199" s="162" t="str">
        <v>定期自动生成满意度调查结果的统计报告。</v>
      </c>
      <c r="K199" s="127"/>
      <c r="L199" s="2"/>
      <c r="M199" s="10"/>
    </row>
    <row customHeight="true" ht="29" r="200">
      <c r="A200" s="30"/>
      <c r="B200" s="14"/>
      <c r="C200" s="160"/>
      <c r="D200" s="23"/>
      <c r="E200" s="1"/>
      <c r="F200" s="1"/>
      <c r="G200" s="161"/>
      <c r="H200" s="127" t="str">
        <v>合规化服务存档</v>
      </c>
      <c r="I200" s="127" t="str">
        <v>会话记录存档</v>
      </c>
      <c r="J200" s="162" t="str">
        <v>对企业微信内客服与客户的所有沟通内容加密存储，支持按客户 ID、服务类型检索调取</v>
      </c>
      <c r="K200" s="127"/>
      <c r="L200" s="2"/>
      <c r="M200" s="10"/>
    </row>
    <row r="201">
      <c r="A201" s="30"/>
      <c r="B201" s="14"/>
      <c r="C201" s="160" t="str">
        <v>权限控制与安全防护</v>
      </c>
      <c r="D201" s="23" t="str">
        <v>1. 灵活权限管理：可根据部门、角色设定不同功能权限和数据访问范围。
2. 敏感词拦截：内置敏感词拦截功能，防止员工误发或故意泄露敏感信息。</v>
      </c>
      <c r="E201" s="1"/>
      <c r="F201" s="1"/>
      <c r="G201" s="161" t="str">
        <v>二阶段2027.2.26</v>
      </c>
      <c r="H201" s="127" t="str">
        <v>权限管理</v>
      </c>
      <c r="I201" s="127" t="str">
        <v>数据访问范围控制</v>
      </c>
      <c r="J201" s="162" t="str">
        <v>可设置不同部门、角色的数据可见范围（如A管家只能查看自己负责楼栋的客户），确保跨组织数据隔离。</v>
      </c>
      <c r="K201" s="127"/>
      <c r="L201" s="2"/>
      <c r="M201" s="10"/>
    </row>
    <row customHeight="true" ht="23" r="202">
      <c r="A202" s="30"/>
      <c r="B202" s="14"/>
      <c r="C202" s="160"/>
      <c r="D202" s="23"/>
      <c r="E202" s="1"/>
      <c r="F202" s="1"/>
      <c r="G202" s="161"/>
      <c r="H202" s="127"/>
      <c r="I202" s="127" t="str">
        <v>角色权限控制</v>
      </c>
      <c r="J202" s="162" t="str">
        <v>按角色配置用户角色权限。</v>
      </c>
      <c r="K202" s="127"/>
      <c r="L202" s="2"/>
      <c r="M202" s="10"/>
    </row>
    <row customHeight="true" ht="33" r="203">
      <c r="A203" s="30"/>
      <c r="B203" s="14"/>
      <c r="C203" s="160"/>
      <c r="D203" s="23"/>
      <c r="E203" s="1"/>
      <c r="F203" s="1"/>
      <c r="G203" s="161"/>
      <c r="H203" s="164" t="str">
        <v>敏感词拦截</v>
      </c>
      <c r="I203" s="127" t="str">
        <v>实时消息拦截与告警</v>
      </c>
      <c r="J203" s="162" t="str">
        <v>员工在单聊或群聊中发送含“拦截”级敏感词的消息时，系统立即拦截并发送失败，同时告警管理员。</v>
      </c>
      <c r="K203" s="127"/>
      <c r="L203" s="2"/>
      <c r="M203" s="10"/>
    </row>
    <row r="204">
      <c r="A204" s="30"/>
      <c r="B204" s="14"/>
      <c r="C204" s="163" t="str">
        <v>资源与效率优化</v>
      </c>
      <c r="D204" s="23" t="str">
        <v>1. 资源统一管理：统一管理话术库、素材库、问题库，支持按组织架构权限隔离。
2. 欢迎语配置：可按组织结构设定欢迎语，自动向新添加的客户发送个性化欢迎信息。
3. 数据统计：支持统计客户数据、素材使用情况及欢迎语效果，为优化提供数据支撑。</v>
      </c>
      <c r="E204" s="1"/>
      <c r="F204" s="1"/>
      <c r="G204" s="161" t="str">
        <v>二阶段2027.2.26</v>
      </c>
      <c r="H204" s="127" t="str">
        <v>统一资源库管理</v>
      </c>
      <c r="I204" s="127" t="str">
        <v>公共话术库：创建、分类与权限隔离</v>
      </c>
      <c r="J204" s="162" t="str">
        <v>建立共享话术库，支持话术分组管理，按部门/组织架构设置使用权限及可见范围。</v>
      </c>
      <c r="K204" s="127"/>
      <c r="L204" s="2"/>
      <c r="M204" s="10"/>
    </row>
    <row customHeight="true" ht="28" r="205">
      <c r="A205" s="30"/>
      <c r="B205" s="14"/>
      <c r="C205" s="163"/>
      <c r="D205" s="23"/>
      <c r="E205" s="1"/>
      <c r="F205" s="1"/>
      <c r="G205" s="161"/>
      <c r="H205" s="127"/>
      <c r="I205" s="170" t="str">
        <v>个人话术库</v>
      </c>
      <c r="J205" s="169" t="str">
        <v>支持个人话术库的创建管理，自己管理员可见</v>
      </c>
      <c r="K205" s="170"/>
      <c r="L205" s="2"/>
      <c r="M205" s="10"/>
    </row>
    <row r="206">
      <c r="A206" s="30"/>
      <c r="B206" s="14"/>
      <c r="C206" s="163"/>
      <c r="D206" s="23"/>
      <c r="E206" s="1"/>
      <c r="F206" s="1"/>
      <c r="G206" s="161"/>
      <c r="H206" s="127"/>
      <c r="I206" s="127" t="str">
        <v>素材库：统一存储与调用</v>
      </c>
      <c r="J206" s="162" t="str">
        <v>统一存放图文、图片、视频、文件等营销或服务素材，支持分类和搜索，供员工沟通时快速发送。</v>
      </c>
      <c r="K206" s="127"/>
      <c r="L206" s="2"/>
      <c r="M206" s="10"/>
      <c r="N206" s="75"/>
    </row>
    <row customHeight="true" ht="21" r="207">
      <c r="A207" s="30"/>
      <c r="B207" s="14"/>
      <c r="C207" s="163"/>
      <c r="D207" s="23"/>
      <c r="E207" s="1"/>
      <c r="F207" s="1"/>
      <c r="G207" s="161"/>
      <c r="H207" s="127"/>
      <c r="I207" s="127" t="str">
        <v>问题库（FAQ）：增删改查与分组</v>
      </c>
      <c r="J207" s="162" t="str">
        <v>支持维护标准FAQ问题库，可分组管理，供AI机器人及人工查询使用。</v>
      </c>
      <c r="K207" s="127"/>
      <c r="L207" s="2"/>
      <c r="M207" s="10"/>
    </row>
    <row customHeight="true" ht="23" r="208">
      <c r="A208" s="30"/>
      <c r="B208" s="14"/>
      <c r="C208" s="163"/>
      <c r="D208" s="23"/>
      <c r="E208" s="1"/>
      <c r="F208" s="1"/>
      <c r="G208" s="161"/>
      <c r="H208" s="127" t="str">
        <v>个性化欢迎语配置</v>
      </c>
      <c r="I208" s="127" t="str">
        <v>按组织架构配置</v>
      </c>
      <c r="J208" s="162" t="str">
        <v>支持根据不同业务线配置不同的欢迎语。</v>
      </c>
      <c r="K208" s="127"/>
      <c r="L208" s="2"/>
      <c r="M208" s="10"/>
    </row>
    <row customHeight="true" ht="25" r="209">
      <c r="A209" s="30"/>
      <c r="B209" s="14"/>
      <c r="C209" s="163"/>
      <c r="D209" s="23"/>
      <c r="E209" s="1"/>
      <c r="F209" s="1"/>
      <c r="G209" s="161"/>
      <c r="H209" s="127"/>
      <c r="I209" s="127" t="str">
        <v>自动向新客户发送</v>
      </c>
      <c r="J209" s="162" t="str">
        <v>系统自动向客户发送配置好的欢迎语。</v>
      </c>
      <c r="K209" s="127"/>
      <c r="L209" s="2"/>
      <c r="M209" s="10"/>
    </row>
    <row customHeight="true" ht="24" r="210">
      <c r="A210" s="30"/>
      <c r="B210" s="14"/>
      <c r="C210" s="163"/>
      <c r="D210" s="23"/>
      <c r="E210" s="1"/>
      <c r="F210" s="1"/>
      <c r="G210" s="161"/>
      <c r="H210" s="127" t="str">
        <v>素材与话术优化</v>
      </c>
      <c r="I210" s="127" t="str">
        <v>素材使用效果统计</v>
      </c>
      <c r="J210" s="162" t="str">
        <v>统计各素材的发送次数、查看次数、客户转化等数据，指导内容优化。</v>
      </c>
      <c r="K210" s="127"/>
      <c r="L210" s="2"/>
      <c r="M210" s="10"/>
    </row>
    <row customHeight="true" ht="32" r="211">
      <c r="A211" s="30"/>
      <c r="B211" s="14"/>
      <c r="C211" s="163"/>
      <c r="D211" s="23"/>
      <c r="E211" s="1"/>
      <c r="F211" s="1"/>
      <c r="G211" s="161"/>
      <c r="H211" s="127"/>
      <c r="I211" s="127" t="str">
        <v>AI辅助优化话术</v>
      </c>
      <c r="J211" s="162" t="str">
        <v>利用AI分析存量优秀话术，对提交的复杂场景应答草稿提供优化建议，提升专业度。</v>
      </c>
      <c r="K211" s="127"/>
      <c r="L211" s="2"/>
      <c r="M211" s="10"/>
    </row>
    <row customHeight="true" ht="41" r="212">
      <c r="A212" s="30"/>
      <c r="B212" s="14"/>
      <c r="C212" s="163"/>
      <c r="D212" s="23"/>
      <c r="E212" s="1"/>
      <c r="F212" s="1"/>
      <c r="G212" s="161"/>
      <c r="H212" s="127"/>
      <c r="I212" s="127" t="str">
        <v>高频人工解答内容提取入库</v>
      </c>
      <c r="J212" s="162" t="str">
        <v>系统自动识别企微会话中重复出现的人工解答，提炼为标准问答，经审核后补充至知识库/问题库。</v>
      </c>
      <c r="K212" s="127"/>
      <c r="L212" s="2"/>
      <c r="M212" s="10"/>
    </row>
    <row customHeight="true" ht="31" r="213">
      <c r="A213" s="30"/>
      <c r="B213" s="14"/>
      <c r="C213" s="163"/>
      <c r="D213" s="23"/>
      <c r="E213" s="1"/>
      <c r="F213" s="1"/>
      <c r="G213" s="161"/>
      <c r="H213" s="127" t="str">
        <v>服务数据统计</v>
      </c>
      <c r="I213" s="127" t="str">
        <v>客户增长与流失统计</v>
      </c>
      <c r="J213" s="162" t="str">
        <v>统计企业微信侧客户的新增、流失数量，分析增减趋势。</v>
      </c>
      <c r="K213" s="127"/>
      <c r="L213" s="2"/>
      <c r="M213" s="10"/>
    </row>
    <row customHeight="true" ht="31" r="214">
      <c r="A214" s="30"/>
      <c r="B214" s="14"/>
      <c r="C214" s="163"/>
      <c r="D214" s="23"/>
      <c r="E214" s="1"/>
      <c r="F214" s="1"/>
      <c r="G214" s="161"/>
      <c r="H214" s="127"/>
      <c r="I214" s="127" t="str">
        <v>客服效率指标分析</v>
      </c>
      <c r="J214" s="162" t="str">
        <v>统计客服的平均首次响应时长、平均回复时长、会话总数等核心效率指标。</v>
      </c>
      <c r="K214" s="127"/>
      <c r="L214" s="2"/>
      <c r="M214" s="10"/>
    </row>
    <row customHeight="true" ht="25" r="215">
      <c r="A215" s="30"/>
      <c r="B215" s="14"/>
      <c r="C215" s="163"/>
      <c r="D215" s="23"/>
      <c r="E215" s="1"/>
      <c r="F215" s="1"/>
      <c r="G215" s="161"/>
      <c r="H215" s="127"/>
      <c r="I215" s="127" t="str">
        <v>欢迎语效果分析</v>
      </c>
      <c r="J215" s="162" t="str">
        <v>分析欢迎语的发送量、客户回复率等转化效果。</v>
      </c>
      <c r="K215" s="127"/>
      <c r="L215" s="2"/>
      <c r="M215" s="10"/>
    </row>
    <row r="216">
      <c r="A216" s="30"/>
      <c r="B216" s="14"/>
      <c r="C216" s="160" t="str">
        <v>舆情监控与危机预警系统（企微）</v>
      </c>
      <c r="D216" s="23" t="str">
        <v>1. 全时段监控：全天候自动扫描企业微信内个人聊天、群聊讨论及朋友圈动态，存储对话内容。
2. 深度分析：运用自然语言处理技术，分析文本情感倾向、热点话题与潜在风险点。
3. 预警通知：检测到负面舆情或预设敏感词汇时，即刻触发预警通知，推送至指定危机管理团队成员。
4. 报表输出：提供详细舆情分析报告，包含舆情趋势、关键词频次分析等。</v>
      </c>
      <c r="E216" s="1"/>
      <c r="F216" s="1"/>
      <c r="G216" s="161" t="str">
        <v>二阶段2027.2.26</v>
      </c>
      <c r="H216" s="127" t="str">
        <v>敏感词管理与预警</v>
      </c>
      <c r="I216" s="127" t="str">
        <v>敏感词库管理与自定义</v>
      </c>
      <c r="J216" s="162" t="str">
        <v>支持维护一套敏感词库，可自定义添加、删除、分级（如警告、拦截），适应集团管理要求。</v>
      </c>
      <c r="K216" s="127"/>
      <c r="L216" s="2"/>
      <c r="M216" s="10"/>
    </row>
    <row customHeight="true" ht="50" r="217">
      <c r="A217" s="30"/>
      <c r="B217" s="14"/>
      <c r="C217" s="160"/>
      <c r="D217" s="23"/>
      <c r="E217" s="1"/>
      <c r="F217" s="1"/>
      <c r="G217" s="161"/>
      <c r="H217" s="127"/>
      <c r="I217" s="127" t="str">
        <v>聊天记录舆情自动分析</v>
      </c>
      <c r="J217" s="162" t="str">
        <v>对所有存档的单聊、群聊文本，利用NLP进行情感倾向、热点话题和风险分析，识别潜在负面。</v>
      </c>
      <c r="K217" s="127"/>
      <c r="L217" s="2"/>
      <c r="M217" s="10"/>
    </row>
    <row customHeight="true" ht="47" r="218">
      <c r="A218" s="30"/>
      <c r="B218" s="14"/>
      <c r="C218" s="160"/>
      <c r="D218" s="23"/>
      <c r="E218" s="1"/>
      <c r="F218" s="1"/>
      <c r="G218" s="161"/>
      <c r="H218" s="127"/>
      <c r="I218" s="127" t="str">
        <v>预警通知推送</v>
      </c>
      <c r="J218" s="162" t="str">
        <v>监测到负面舆情或预设敏感词（非拦截级别）时，即时通过企微消息或系统通知推送给危机管理团队。</v>
      </c>
      <c r="K218" s="127"/>
      <c r="L218" s="28" t="str">
        <v>工单系统对接：舆情识别预警，预创建工单，需人工确认后转到一体化工单</v>
      </c>
      <c r="M218" s="10"/>
    </row>
    <row customHeight="true" ht="31" r="219">
      <c r="A219" s="30"/>
      <c r="B219" s="14"/>
      <c r="C219" s="160"/>
      <c r="D219" s="23"/>
      <c r="E219" s="1"/>
      <c r="F219" s="1"/>
      <c r="G219" s="161"/>
      <c r="H219" s="127" t="str">
        <v>舆情分析报告</v>
      </c>
      <c r="I219" s="127" t="str">
        <v>舆情趋势分析</v>
      </c>
      <c r="J219" s="162" t="str">
        <v>提供可视化报告，展现特定周期内负面舆情数量的变化趋势。</v>
      </c>
      <c r="K219" s="127"/>
      <c r="L219" s="2"/>
      <c r="M219" s="10"/>
    </row>
    <row customHeight="true" ht="31" r="220">
      <c r="A220" s="30"/>
      <c r="B220" s="14"/>
      <c r="C220" s="160"/>
      <c r="D220" s="23"/>
      <c r="E220" s="1"/>
      <c r="F220" s="1"/>
      <c r="G220" s="161"/>
      <c r="H220" s="127"/>
      <c r="I220" s="127" t="str">
        <v>热点话题与关键词统计</v>
      </c>
      <c r="J220" s="162" t="str">
        <v>统计群聊及单聊中高频出现的热门词汇，帮助运营把握客户关注焦点。</v>
      </c>
      <c r="K220" s="127"/>
      <c r="L220" s="2"/>
      <c r="M220" s="10"/>
    </row>
    <row customHeight="true" ht="31" r="221">
      <c r="A221" s="30"/>
      <c r="B221" s="14"/>
      <c r="C221" s="160"/>
      <c r="D221" s="23"/>
      <c r="E221" s="1"/>
      <c r="F221" s="1"/>
      <c r="G221" s="161"/>
      <c r="H221" s="127"/>
      <c r="I221" s="127" t="str">
        <v>风险事件回溯报告</v>
      </c>
      <c r="J221" s="162" t="str">
        <v>针对每条预警事件，可查看完整聊天上下文，生成回溯报告，供复盘。</v>
      </c>
      <c r="K221" s="127"/>
      <c r="L221" s="2"/>
      <c r="M221" s="10"/>
    </row>
    <row customHeight="true" ht="51" r="222">
      <c r="A222" s="30"/>
      <c r="B222" s="14"/>
      <c r="C222" s="160" t="str">
        <v>营销拓展功能</v>
      </c>
      <c r="D222" s="23" t="str">
        <v>1. 服务型裂变引流：设计 “服务分享有礼” 机制，客户分享智能客服实用内容后，好友完成首次服务交互，分享客户可获得服务权益。
2. 精准服务触达：整合企业微信客户标签与智能客服知识库，自动推送场景化服务内容，追踪客户查看状态。
3. 服务体验优化：生成客户服务偏好分析，提供个性化服务建议；共享 “服务话术库”，通过 AI 工具实时优化话术表述。
4. 合规化服务存档：对企业微信内客服与客户的所有沟通内容加密存储，支持按客户 ID、服务类型检索调取</v>
      </c>
      <c r="E222" s="1"/>
      <c r="F222" s="1"/>
      <c r="G222" s="161" t="str">
        <v>二阶段2027.2.26</v>
      </c>
      <c r="H222" s="127" t="str">
        <v>精准服务推送</v>
      </c>
      <c r="I222" s="127" t="str">
        <v>基于标签自动推送</v>
      </c>
      <c r="J222" s="162" t="str">
        <v>根据客户标签（如“新入住租户”）自动设置推送任务，通过企业微信推送场景化服务内容。</v>
      </c>
      <c r="K222" s="127"/>
      <c r="L222" s="2"/>
      <c r="M222" s="10"/>
      <c r="N222" s="75" t="str" xml:space="preserve">
        <v> </v>
      </c>
    </row>
    <row customHeight="true" ht="63" r="223">
      <c r="A223" s="30"/>
      <c r="B223" s="14"/>
      <c r="C223" s="160"/>
      <c r="D223" s="23"/>
      <c r="E223" s="1"/>
      <c r="F223" s="1"/>
      <c r="G223" s="161"/>
      <c r="H223" s="127"/>
      <c r="I223" s="170" t="str">
        <v>账单推送</v>
      </c>
      <c r="J223" s="169" t="str">
        <v>对接财务系统，针对未按时交租的用户支持账单推送（对应的一个H5链接）</v>
      </c>
      <c r="K223" s="170"/>
      <c r="L223" s="2"/>
      <c r="M223" s="10"/>
      <c r="N223" s="75"/>
    </row>
    <row r="224">
      <c r="A224" s="30"/>
      <c r="B224" s="14" t="str">
        <v>数字人交互功能</v>
      </c>
      <c r="C224" s="160" t="str">
        <v>数字人资产</v>
      </c>
      <c r="D224" s="23" t="str">
        <v>1. 数字人形象定制；
2. 数字人形象编辑；
3. 云渲染引擎管理</v>
      </c>
      <c r="E224" s="1"/>
      <c r="F224" s="1"/>
      <c r="G224" s="161" t="str">
        <v>二阶段2027.2.26</v>
      </c>
      <c r="H224" s="159"/>
      <c r="I224" s="53"/>
      <c r="J224" s="2"/>
      <c r="K224" s="159"/>
      <c r="L224" s="2"/>
      <c r="M224" s="10"/>
    </row>
    <row r="225">
      <c r="A225" s="30"/>
      <c r="B225" s="14"/>
      <c r="C225" s="160" t="str">
        <v>线上终端适配</v>
      </c>
      <c r="D225" s="23" t="str">
        <v>移动 APP 端（安卓 /iOS/ 鸿蒙）
微信生态（小程序 / 公众号）
H5 网页端
轻量级 SDK、WebAPI、WebSocket三种接入方式</v>
      </c>
      <c r="E225" s="1"/>
      <c r="F225" s="1"/>
      <c r="G225" s="161"/>
      <c r="H225" s="159"/>
      <c r="I225" s="53"/>
      <c r="J225" s="2"/>
      <c r="K225" s="159"/>
      <c r="L225" s="2"/>
      <c r="M225" s="10"/>
    </row>
    <row r="226">
      <c r="A226" s="30"/>
      <c r="B226" s="14"/>
      <c r="C226" s="160" t="str">
        <v>线下终端适配</v>
      </c>
      <c r="D226" s="23" t="str">
        <v>服务大厅大屏（55 英寸及以上）
社区服务触控屏
自助设备（自助租房机 / 物业服务机）
离线 / 弱网适配</v>
      </c>
      <c r="E226" s="1"/>
      <c r="F226" s="1"/>
      <c r="G226" s="161"/>
      <c r="H226" s="159"/>
      <c r="I226" s="53"/>
      <c r="J226" s="2"/>
      <c r="K226" s="159"/>
      <c r="L226" s="2"/>
      <c r="M226" s="10"/>
    </row>
    <row r="227">
      <c r="A227" s="30"/>
      <c r="B227" s="14"/>
      <c r="C227" s="160" t="str">
        <v>基础交互功能</v>
      </c>
      <c r="D227" s="23" t="str">
        <v>1. 多交互方式支持：语音交互、文字交互、触控交互；
2. 音视频同步与表情动作联动
3. 多轮连贯对话与上下文记忆
4. 基础交互设置与管理</v>
      </c>
      <c r="E227" s="1"/>
      <c r="F227" s="1"/>
      <c r="G227" s="161"/>
      <c r="H227" s="159"/>
      <c r="I227" s="53"/>
      <c r="J227" s="2"/>
      <c r="K227" s="159"/>
      <c r="L227" s="2"/>
      <c r="M227" s="10"/>
    </row>
    <row r="228">
      <c r="A228" s="30"/>
      <c r="B228" s="14"/>
      <c r="C228" s="160" t="str">
        <v>场景化交互功能</v>
      </c>
      <c r="D228" s="23" t="str">
        <v>1. 租赁业务咨询场景：房源精准推荐、租赁流程指引、租金相关解答、合同相关咨询
2. 物业服务场景：物业报修指引、物业费解答、社区服务指引、应急问题处理
3. 政策解读场景：政策通俗解读、政策精准匹配
4.  通用服务场景：人工客服转接、服务满意度评价、常用问题推荐</v>
      </c>
      <c r="E228" s="1"/>
      <c r="F228" s="1"/>
      <c r="G228" s="161"/>
      <c r="H228" s="159"/>
      <c r="I228" s="53"/>
      <c r="J228" s="2"/>
      <c r="K228" s="159"/>
      <c r="L228" s="2"/>
      <c r="M228" s="10"/>
    </row>
    <row r="229">
      <c r="A229" s="30"/>
      <c r="B229" s="14"/>
      <c r="C229" s="160" t="str">
        <v>数据管理与系统集成</v>
      </c>
      <c r="D229" s="23" t="str">
        <v>1. 交互数据全量管理：数据留存、数据检索、数据导出、数据脱敏；
2. 运营数据统计分析：核心运营指标统计、高频问题分析、未解答问题分析、终端交互分析、数据可视化展示
3. 核心系统深度对接
数字人功能需对接现有客服系统（支持人工客服转接）、房屋租赁业务系统（房源数据、租金缴纳数据）、知识库系统，实时调取业务数据，同时支持集成集团自有的小模型及大语言模型；</v>
      </c>
      <c r="E229" s="1"/>
      <c r="F229" s="1"/>
      <c r="G229" s="161"/>
      <c r="H229" s="159"/>
      <c r="I229" s="53"/>
      <c r="J229" s="2"/>
      <c r="K229" s="159"/>
      <c r="L229" s="2"/>
      <c r="M229" s="10"/>
    </row>
    <row r="230">
      <c r="C230" s="52" t="str">
        <v>标签</v>
      </c>
      <c r="D230" s="75" t="str">
        <v>弹屏的时候，显示客户画像标签，跟客户系统对接</v>
      </c>
      <c r="E230" s="75"/>
      <c r="H230" s="76" t="str">
        <v>城服的黄礼萍提的需求</v>
      </c>
      <c r="I230" s="26"/>
      <c r="J230" s="26"/>
      <c r="K230" s="76"/>
      <c r="L230" s="26"/>
    </row>
    <row r="231">
      <c r="C231" s="52"/>
      <c r="D231" s="75" t="str">
        <v>客户身份认证</v>
      </c>
      <c r="E231" s="75"/>
      <c r="H231" s="76" t="str">
        <v>集团提的需求</v>
      </c>
      <c r="I231" s="26"/>
      <c r="J231" s="26"/>
      <c r="K231" s="76"/>
      <c r="L231" s="26"/>
    </row>
    <row r="232">
      <c r="C232" s="52" t="str">
        <v>工单</v>
      </c>
      <c r="D232" s="75" t="str">
        <v>客服人员自闭环工单，不能自闭环的，要推送工单到一体化平台。</v>
      </c>
      <c r="E232" s="75"/>
      <c r="H232" s="76"/>
      <c r="I232" s="26"/>
      <c r="J232" s="26"/>
      <c r="K232" s="76"/>
      <c r="L232" s="26"/>
    </row>
    <row r="233">
      <c r="C233" s="52"/>
      <c r="D233" s="75" t="str">
        <v>工单进度、超时提醒</v>
      </c>
      <c r="E233" s="75"/>
      <c r="H233" s="76"/>
      <c r="I233" s="26"/>
      <c r="J233" s="26"/>
      <c r="K233" s="76"/>
      <c r="L233" s="26"/>
    </row>
    <row r="234">
      <c r="C234" s="52"/>
      <c r="D234" s="75" t="str">
        <v>对接12345工单的，word导出，导入系统，自动识别，自动填单</v>
      </c>
      <c r="E234" s="75"/>
      <c r="H234" s="76"/>
      <c r="I234" s="26"/>
      <c r="J234" s="26"/>
      <c r="K234" s="76"/>
      <c r="L234" s="26"/>
    </row>
    <row r="235">
      <c r="C235" s="52"/>
      <c r="D235" s="75" t="str">
        <v>智能IVR的ASR的识别率要到达85%到90%；按普通话</v>
      </c>
      <c r="E235" s="75"/>
      <c r="H235" s="76"/>
      <c r="I235" s="26"/>
      <c r="J235" s="26"/>
      <c r="K235" s="76"/>
      <c r="L235" s="26"/>
    </row>
    <row r="236">
      <c r="C236" s="52"/>
      <c r="H236" s="76"/>
      <c r="I236" s="26"/>
      <c r="J236" s="26"/>
      <c r="K236" s="76"/>
      <c r="L236" s="26"/>
    </row>
    <row r="237">
      <c r="C237" s="52"/>
      <c r="H237" s="76"/>
      <c r="I237" s="26"/>
      <c r="J237" s="26"/>
      <c r="K237" s="76"/>
      <c r="L237" s="26"/>
    </row>
    <row r="238">
      <c r="C238" s="52"/>
      <c r="H238" s="76"/>
      <c r="I238" s="26"/>
      <c r="J238" s="26"/>
      <c r="K238" s="76"/>
      <c r="L238" s="26"/>
    </row>
    <row r="239">
      <c r="C239" s="52"/>
      <c r="H239" s="76"/>
      <c r="I239" s="26"/>
      <c r="J239" s="26"/>
      <c r="K239" s="76"/>
      <c r="L239" s="26"/>
    </row>
    <row r="240">
      <c r="C240" s="52"/>
      <c r="H240" s="76"/>
      <c r="I240" s="26"/>
      <c r="J240" s="26"/>
      <c r="K240" s="76"/>
      <c r="L240" s="26"/>
    </row>
    <row r="241">
      <c r="C241" s="52"/>
      <c r="H241" s="76"/>
      <c r="I241" s="26"/>
      <c r="J241" s="26"/>
      <c r="K241" s="76"/>
      <c r="L241" s="26"/>
    </row>
    <row r="242">
      <c r="C242" s="52"/>
      <c r="H242" s="76"/>
      <c r="I242" s="26"/>
      <c r="J242" s="26"/>
      <c r="K242" s="76"/>
      <c r="L242" s="26"/>
    </row>
    <row r="243">
      <c r="C243" s="52"/>
      <c r="H243" s="76"/>
      <c r="I243" s="26"/>
      <c r="J243" s="26"/>
      <c r="K243" s="76"/>
      <c r="L243" s="26"/>
    </row>
    <row r="244">
      <c r="C244" s="52"/>
      <c r="H244" s="76"/>
      <c r="I244" s="26"/>
      <c r="J244" s="26"/>
      <c r="K244" s="76"/>
      <c r="L244" s="26"/>
    </row>
    <row r="245">
      <c r="C245" s="52"/>
      <c r="H245" s="76"/>
      <c r="I245" s="26"/>
      <c r="J245" s="26"/>
      <c r="K245" s="76"/>
      <c r="L245" s="26"/>
    </row>
    <row r="246">
      <c r="C246" s="52"/>
      <c r="H246" s="76"/>
      <c r="I246" s="26"/>
      <c r="J246" s="26"/>
      <c r="K246" s="76"/>
      <c r="L246" s="26"/>
    </row>
    <row r="247">
      <c r="C247" s="52"/>
      <c r="H247" s="76"/>
      <c r="I247" s="26"/>
      <c r="J247" s="26"/>
      <c r="K247" s="76"/>
      <c r="L247" s="26"/>
    </row>
    <row r="248">
      <c r="C248" s="52"/>
      <c r="H248" s="76"/>
      <c r="I248" s="26"/>
      <c r="J248" s="26"/>
      <c r="K248" s="76"/>
      <c r="L248" s="26"/>
    </row>
    <row r="249">
      <c r="C249" s="52"/>
      <c r="H249" s="76"/>
      <c r="I249" s="26"/>
      <c r="J249" s="26"/>
      <c r="K249" s="76"/>
      <c r="L249" s="26"/>
    </row>
    <row r="250">
      <c r="C250" s="52"/>
      <c r="H250" s="76"/>
      <c r="I250" s="26"/>
      <c r="J250" s="26"/>
      <c r="K250" s="76"/>
      <c r="L250" s="26"/>
    </row>
    <row r="251">
      <c r="C251" s="52"/>
      <c r="H251" s="76"/>
      <c r="I251" s="26"/>
      <c r="J251" s="26"/>
      <c r="K251" s="76"/>
      <c r="L251" s="26"/>
    </row>
    <row r="252">
      <c r="C252" s="52"/>
      <c r="H252" s="76"/>
      <c r="I252" s="26"/>
      <c r="J252" s="26"/>
      <c r="K252" s="76"/>
      <c r="L252" s="26"/>
    </row>
    <row r="253">
      <c r="C253" s="52"/>
      <c r="H253" s="76"/>
      <c r="I253" s="26"/>
      <c r="J253" s="26"/>
      <c r="K253" s="76"/>
      <c r="L253" s="26"/>
    </row>
    <row r="254">
      <c r="C254" s="52"/>
      <c r="H254" s="76"/>
      <c r="I254" s="26"/>
      <c r="J254" s="26"/>
      <c r="K254" s="76"/>
      <c r="L254" s="26"/>
    </row>
    <row r="255">
      <c r="C255" s="52"/>
      <c r="H255" s="76"/>
      <c r="I255" s="26"/>
      <c r="J255" s="26"/>
      <c r="K255" s="76"/>
      <c r="L255" s="26"/>
    </row>
  </sheetData>
  <mergeCells>
    <mergeCell ref="I109:I110"/>
    <mergeCell ref="D109:D110"/>
    <mergeCell ref="C109:C110"/>
    <mergeCell ref="B109:B116"/>
    <mergeCell ref="F107:F108"/>
    <mergeCell ref="E107:E108"/>
    <mergeCell ref="D107:D108"/>
    <mergeCell ref="B4:B108"/>
    <mergeCell ref="C107:C108"/>
    <mergeCell ref="H105:H106"/>
    <mergeCell ref="F105:F106"/>
    <mergeCell ref="E105:E106"/>
    <mergeCell ref="D105:D106"/>
    <mergeCell ref="C105:C106"/>
    <mergeCell ref="H103:H104"/>
    <mergeCell ref="G103:G104"/>
    <mergeCell ref="F103:F104"/>
    <mergeCell ref="E103:E104"/>
    <mergeCell ref="D103:D104"/>
    <mergeCell ref="C103:C104"/>
    <mergeCell ref="H101:H102"/>
    <mergeCell ref="G101:G102"/>
    <mergeCell ref="F101:F102"/>
    <mergeCell ref="E101:E102"/>
    <mergeCell ref="D101:D102"/>
    <mergeCell ref="C101:C102"/>
    <mergeCell ref="K2:K3"/>
    <mergeCell ref="E51:E65"/>
    <mergeCell ref="H51:H65"/>
    <mergeCell ref="F51:F65"/>
    <mergeCell ref="G51:G65"/>
    <mergeCell ref="C51:C65"/>
    <mergeCell ref="C37:C50"/>
    <mergeCell ref="D37:D50"/>
    <mergeCell ref="E37:E50"/>
    <mergeCell ref="F37:F50"/>
    <mergeCell ref="G37:G50"/>
    <mergeCell ref="H37:H50"/>
    <mergeCell ref="L37:L50"/>
    <mergeCell ref="C7:C36"/>
    <mergeCell ref="E7:E36"/>
    <mergeCell ref="F7:F36"/>
    <mergeCell ref="G7:G36"/>
    <mergeCell ref="H15:H36"/>
    <mergeCell ref="D7:D14"/>
    <mergeCell ref="H7:H14"/>
    <mergeCell ref="G5:G6"/>
    <mergeCell ref="C4:C6"/>
    <mergeCell ref="A1:M1"/>
    <mergeCell ref="L2:L3"/>
    <mergeCell ref="M2:M3"/>
    <mergeCell ref="H3:I3"/>
    <mergeCell ref="G2:G3"/>
    <mergeCell ref="F2:F3"/>
    <mergeCell ref="E2:E3"/>
    <mergeCell ref="D2:D3"/>
    <mergeCell ref="C2:C3"/>
    <mergeCell ref="B2:B3"/>
    <mergeCell ref="A2:A3"/>
    <mergeCell ref="H2:J2"/>
    <mergeCell ref="I55:I58"/>
    <mergeCell ref="J55:J58"/>
    <mergeCell ref="K55:K58"/>
    <mergeCell ref="L55:L58"/>
    <mergeCell ref="M55:M58"/>
    <mergeCell ref="I62:I64"/>
    <mergeCell ref="J62:J64"/>
    <mergeCell ref="K62:K64"/>
    <mergeCell ref="L62:L64"/>
    <mergeCell ref="C66:C100"/>
    <mergeCell ref="G66:G100"/>
    <mergeCell ref="F66:F100"/>
    <mergeCell ref="E66:E100"/>
    <mergeCell ref="H66:H100"/>
    <mergeCell ref="K193:K200"/>
    <mergeCell ref="K190:K192"/>
    <mergeCell ref="K187:K189"/>
    <mergeCell ref="K184:K186"/>
    <mergeCell ref="K181:K183"/>
    <mergeCell ref="G222:G223"/>
    <mergeCell ref="F222:F223"/>
    <mergeCell ref="E222:E223"/>
    <mergeCell ref="C222:C223"/>
    <mergeCell ref="B181:B223"/>
    <mergeCell ref="D222:D223"/>
    <mergeCell ref="H222:H223"/>
    <mergeCell ref="G224:G229"/>
    <mergeCell ref="B224:B229"/>
    <mergeCell ref="A4:A229"/>
    <mergeCell ref="C216:C221"/>
    <mergeCell ref="D216:D221"/>
    <mergeCell ref="E216:E221"/>
    <mergeCell ref="F216:F221"/>
    <mergeCell ref="G216:G221"/>
    <mergeCell ref="H219:H221"/>
    <mergeCell ref="H216:H218"/>
    <mergeCell ref="G204:G215"/>
    <mergeCell ref="H204:H207"/>
    <mergeCell ref="H208:H209"/>
    <mergeCell ref="H210:H212"/>
    <mergeCell ref="H213:H215"/>
    <mergeCell ref="D204:D215"/>
    <mergeCell ref="C204:C215"/>
    <mergeCell ref="E204:E215"/>
    <mergeCell ref="F204:F215"/>
    <mergeCell ref="C193:C200"/>
    <mergeCell ref="D193:D200"/>
    <mergeCell ref="E193:E200"/>
    <mergeCell ref="F193:F200"/>
    <mergeCell ref="G193:G200"/>
    <mergeCell ref="H201:H202"/>
    <mergeCell ref="D201:D203"/>
    <mergeCell ref="C201:C203"/>
    <mergeCell ref="E201:E203"/>
    <mergeCell ref="F201:F203"/>
    <mergeCell ref="G201:G203"/>
    <mergeCell ref="H195:H196"/>
    <mergeCell ref="H193:H194"/>
    <mergeCell ref="B179:B180"/>
    <mergeCell ref="B176:B178"/>
    <mergeCell ref="B173:B175"/>
    <mergeCell ref="B163:B172"/>
    <mergeCell ref="B159:B162"/>
    <mergeCell ref="B152:B158"/>
    <mergeCell ref="B141:B151"/>
    <mergeCell ref="B128:B140"/>
    <mergeCell ref="B117:B127"/>
    <mergeCell ref="H181:H183"/>
    <mergeCell ref="H184:H186"/>
    <mergeCell ref="H187:H189"/>
    <mergeCell ref="H190:H192"/>
    <mergeCell ref="D181:D192"/>
    <mergeCell ref="C181:C192"/>
    <mergeCell ref="E181:E192"/>
    <mergeCell ref="F181:F192"/>
    <mergeCell ref="H197:H199"/>
    <mergeCell ref="G181:G192"/>
  </mergeCell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85"/>
    <col collapsed="false" customWidth="true" hidden="false" max="4" min="4" style="0" width="20"/>
    <col collapsed="false" customWidth="true" hidden="false" max="5" min="5" style="0" width="29"/>
    <col collapsed="false" customWidth="true" hidden="false" max="6" min="6" style="0" width="28"/>
    <col collapsed="false" customWidth="true" hidden="false" max="7" min="7" style="0" width="17"/>
    <col collapsed="false" customWidth="true" hidden="false" max="8" min="8" style="0" width="17"/>
    <col collapsed="false" customWidth="true" hidden="false" max="9" min="9" style="0" width="17"/>
    <col collapsed="false" customWidth="true" hidden="false" max="10" min="10" style="0" width="17"/>
    <col collapsed="false" customWidth="true" hidden="false" max="11" min="11" style="0" width="17"/>
    <col collapsed="false" customWidth="true" hidden="false" max="12" min="12" style="0" width="17"/>
    <col collapsed="false" customWidth="true" hidden="false" max="13" min="13" style="0" width="17"/>
    <col collapsed="false" customWidth="true" hidden="false" max="14" min="14" style="0" width="17"/>
    <col collapsed="false" customWidth="true" hidden="false" max="15" min="15" style="0" width="17"/>
    <col collapsed="false" customWidth="true" hidden="false" max="16" min="16" style="0" width="17"/>
    <col collapsed="false" customWidth="true" hidden="false" max="17" min="17" style="0" width="17"/>
    <col collapsed="false" customWidth="true" hidden="false" max="18" min="18" style="0" width="17"/>
    <col collapsed="false" customWidth="true" hidden="false" max="19" min="19" style="0" width="17"/>
    <col collapsed="false" customWidth="true" hidden="false" max="20" min="20" style="0" width="17"/>
  </cols>
  <sheetData>
    <row r="1">
      <c r="A1" s="187" t="str">
        <v>访谈大纲</v>
      </c>
      <c r="B1" s="187"/>
      <c r="C1" s="187"/>
      <c r="D1" s="187"/>
      <c r="E1" s="188"/>
      <c r="F1" s="26"/>
    </row>
    <row r="2">
      <c r="A2" s="180" t="str">
        <v>访谈对象</v>
      </c>
      <c r="B2" s="87" t="str" xml:space="preserve">
        <v> </v>
      </c>
      <c r="C2" s="10"/>
      <c r="D2" s="10"/>
      <c r="E2" s="2"/>
      <c r="F2" s="26"/>
    </row>
    <row r="3">
      <c r="A3" s="180" t="str">
        <v>访谈时间</v>
      </c>
      <c r="B3" s="181"/>
      <c r="C3" s="191"/>
      <c r="D3" s="191"/>
      <c r="E3" s="191"/>
      <c r="F3" s="26"/>
    </row>
    <row r="4">
      <c r="A4" s="180" t="str">
        <v>访谈地点</v>
      </c>
      <c r="B4" s="181"/>
      <c r="C4" s="191"/>
      <c r="D4" s="191"/>
      <c r="E4" s="191"/>
      <c r="F4" s="26"/>
    </row>
    <row r="5">
      <c r="A5" s="180" t="str">
        <v>访谈内容</v>
      </c>
      <c r="B5" s="179" t="str">
        <v>访谈模块</v>
      </c>
      <c r="C5" s="179" t="str">
        <v>访谈问题</v>
      </c>
      <c r="D5" s="179" t="str">
        <v>访谈记录</v>
      </c>
      <c r="E5" s="179" t="str">
        <v>备注</v>
      </c>
      <c r="F5" s="26"/>
    </row>
    <row r="6">
      <c r="A6" s="181" t="str">
        <v>基础业务信息调研</v>
      </c>
      <c r="B6" s="181" t="str">
        <v>部门核心业务与组织架构</v>
      </c>
      <c r="C6" s="50" t="str">
        <v>1. 本部门的核心工作职责，及各岗位的核心工作内容</v>
      </c>
      <c r="D6" s="182"/>
      <c r="E6" s="2"/>
      <c r="F6" s="26"/>
    </row>
    <row r="7">
      <c r="A7" s="181"/>
      <c r="B7" s="181"/>
      <c r="C7" s="50" t="str">
        <v>2. 本部门对接的内外部协作部门有哪些？主要协作的业务环节是什么？</v>
      </c>
      <c r="D7" s="182"/>
      <c r="E7" s="2"/>
      <c r="F7" s="26"/>
    </row>
    <row r="8">
      <c r="A8" s="181"/>
      <c r="B8" s="181"/>
      <c r="C8" s="50" t="str">
        <v>3. 本部门所负责的业务，面向的客户群体有哪些（如租户、商户、业主、员工等）？各客户群体的核心需求特点是什么？</v>
      </c>
      <c r="D8" s="182"/>
      <c r="E8" s="2"/>
      <c r="F8" s="26"/>
    </row>
    <row r="9">
      <c r="A9" s="181"/>
      <c r="B9" s="181"/>
      <c r="C9" s="50" t="str">
        <v>4. 考核你们部门工作绩效的主要指标有什么？</v>
      </c>
      <c r="D9" s="182"/>
      <c r="E9" s="2"/>
      <c r="F9" s="26"/>
    </row>
    <row r="10">
      <c r="A10" s="181"/>
      <c r="B10" s="181" t="str">
        <v>现有系统使用调研</v>
      </c>
      <c r="C10" s="190" t="str">
        <v>1. 目前本部门使用的业务系统有哪些（如租赁管理系统、物业管理系统、工单系统、商城系统等）？主要解决哪些问题？简单介绍下主要功能模块</v>
      </c>
      <c r="D10" s="182"/>
      <c r="E10" s="2"/>
      <c r="F10" s="26"/>
    </row>
    <row customHeight="true" ht="38" r="11">
      <c r="A11" s="181"/>
      <c r="B11" s="181"/>
      <c r="C11" s="50" t="str">
        <v>2. 现有系统在使用过程中，存在哪些问题（如操作繁琐、功能不完善、数据统计能力弱、与其他系统无法对接等）？以及对问题的期待解决方案、哪里比较满意、满意的原因</v>
      </c>
      <c r="D11" s="182"/>
      <c r="E11" s="2"/>
      <c r="F11" s="26"/>
    </row>
    <row customHeight="true" ht="25" r="12">
      <c r="A12" s="181"/>
      <c r="B12" s="181"/>
      <c r="C12" s="50" t="str">
        <v>3. 现有系统是否能满足客户服务、业务运营的数据分析需求？若不能，缺少哪些核心分析维度 / 功能？</v>
      </c>
      <c r="D12" s="182"/>
      <c r="E12" s="2"/>
      <c r="F12" s="26"/>
    </row>
    <row customHeight="true" ht="30" r="13">
      <c r="A13" s="181" t="str">
        <v>核心业务痛点</v>
      </c>
      <c r="B13" s="181" t="str">
        <v>现有客户服务流程痛点</v>
      </c>
      <c r="C13" s="50" t="str">
        <v>1.目前在客户服务处理过程中，最突出的问题 / 痛点有哪些（如响应不及时、流程繁琐、重复沟通、数据不互通等）？</v>
      </c>
      <c r="D13" s="182"/>
      <c r="E13" s="2"/>
      <c r="F13" s="26"/>
    </row>
    <row customHeight="true" ht="29" r="14">
      <c r="A14" s="181"/>
      <c r="B14" s="181"/>
      <c r="C14" s="50" t="str">
        <v>2. 各服务渠道是否存在信息割裂的情况？是否出现过客户跨渠道咨询，工作人员无法查看历史服务记录的问题？</v>
      </c>
      <c r="D14" s="182"/>
      <c r="E14" s="2"/>
      <c r="F14" s="26"/>
    </row>
    <row customHeight="true" ht="31" r="15">
      <c r="A15" s="181"/>
      <c r="B15" s="181"/>
      <c r="C15" s="50" t="str">
        <v>3. 目前人工坐席在处理客户问题时，存在哪些难点（如政策掌握不熟练、知识库查找困难、工单填写繁琐、跨部门协调效率低等）？</v>
      </c>
      <c r="D15" s="182"/>
      <c r="E15" s="2"/>
      <c r="F15" s="26"/>
    </row>
    <row customHeight="true" ht="24" r="16">
      <c r="A16" s="181"/>
      <c r="B16" s="181"/>
      <c r="C16" s="50" t="str">
        <v>4. 对于高频客户问题，目前是否有标准化处理方案？执行过程中是否存在问题？</v>
      </c>
      <c r="D16" s="182"/>
      <c r="E16" s="2"/>
      <c r="F16" s="26"/>
    </row>
    <row customHeight="true" ht="35" r="17">
      <c r="A17" s="181"/>
      <c r="B17" s="181"/>
      <c r="C17" s="50" t="str">
        <v>5. 客户投诉 / 高风险诉求的处理流程是否顺畅？是否存在预警不及时、处理跟踪困难、闭环管理不到位的情况？</v>
      </c>
      <c r="D17" s="182"/>
      <c r="E17" s="2"/>
      <c r="F17" s="26"/>
    </row>
    <row r="18">
      <c r="A18" s="181"/>
      <c r="B18" s="181" t="str">
        <v>会员 / 客户数据管理相关痛点</v>
      </c>
      <c r="C18" s="50" t="str">
        <v>1. 目前本部门是否有客户信息 / 会员数据的管理工作？使用的系统 / 工具是什么？</v>
      </c>
      <c r="D18" s="182" t="str">
        <v>4个业务部门</v>
      </c>
      <c r="E18" s="2"/>
      <c r="F18" s="26"/>
    </row>
    <row customHeight="true" ht="36" r="19">
      <c r="A19" s="181"/>
      <c r="B19" s="181"/>
      <c r="C19" s="50" t="str">
        <v>2. 目前客户数据 / 会员信息的采集、更新、共享是否存在问题（如数据缺失、更新不及时、跨部门数据无法互通、数据冗余等）？</v>
      </c>
      <c r="D19" s="182"/>
      <c r="E19" s="2"/>
      <c r="F19" s="26"/>
    </row>
    <row customHeight="true" ht="37" r="20">
      <c r="A20" s="181"/>
      <c r="B20" s="181"/>
      <c r="C20" s="50" t="str">
        <v>3. 对于客户标签、客户画像，目前是否有相关应用？若有，应用过程中存在哪些问题；没有，讲解本次实现蓝图，看否可以满足业务诉求？</v>
      </c>
      <c r="D20" s="182"/>
      <c r="E20" s="2"/>
      <c r="F20" s="26"/>
    </row>
    <row customHeight="true" ht="35" r="21">
      <c r="A21" s="181"/>
      <c r="B21" s="181"/>
      <c r="C21" s="50" t="str">
        <v>4. 若涉及会员积分 / 权益相关业务，目前的管理模式是什么？存在哪些痛点（如积分规则不灵活、权益发放效率低、跨场景积分不通兑等）？</v>
      </c>
      <c r="D21" s="182"/>
      <c r="E21" s="2"/>
      <c r="F21" s="26"/>
    </row>
    <row r="22">
      <c r="A22" s="181" t="str">
        <v>系统集成</v>
      </c>
      <c r="B22" s="181" t="str">
        <v>工单系统、维修系统</v>
      </c>
      <c r="C22" s="135" t="s">
        <v>38</v>
      </c>
      <c r="D22" s="182"/>
      <c r="E22" s="2"/>
      <c r="F22" s="26"/>
    </row>
    <row r="23">
      <c r="A23" s="181" t="str">
        <v>智能客服平台相关业务需求调研</v>
      </c>
      <c r="B23" s="181" t="str">
        <v>智能客服核心功能需求</v>
      </c>
      <c r="C23" s="50" t="s">
        <v>41</v>
      </c>
      <c r="D23" s="184" t="str">
        <v>城服、市场部</v>
      </c>
      <c r="E23" s="2"/>
      <c r="F23" s="26"/>
    </row>
    <row r="24">
      <c r="A24" s="181"/>
      <c r="B24" s="181"/>
      <c r="C24" s="50" t="s">
        <v>43</v>
      </c>
      <c r="D24" s="184" t="str">
        <v>城服</v>
      </c>
      <c r="E24" s="2" t="str">
        <v>针对运营一体化工单访谈</v>
      </c>
      <c r="F24" s="26"/>
    </row>
    <row r="25">
      <c r="A25" s="181"/>
      <c r="B25" s="181"/>
      <c r="C25" s="190" t="s">
        <v>62</v>
      </c>
      <c r="D25" s="182" t="str">
        <v>4个业务部门</v>
      </c>
      <c r="E25" s="2"/>
      <c r="F25" s="26"/>
    </row>
    <row r="26">
      <c r="A26" s="181"/>
      <c r="B26" s="181"/>
      <c r="C26" s="50" t="s">
        <v>65</v>
      </c>
      <c r="D26" s="182" t="str">
        <v>城服</v>
      </c>
      <c r="E26" s="2"/>
      <c r="F26" s="26"/>
    </row>
    <row r="27">
      <c r="A27" s="181"/>
      <c r="B27" s="181"/>
      <c r="C27" s="50" t="s">
        <v>67</v>
      </c>
      <c r="D27" s="182" t="str">
        <v>城服</v>
      </c>
      <c r="E27" s="2"/>
      <c r="F27" s="26"/>
    </row>
    <row r="28">
      <c r="A28" s="181"/>
      <c r="B28" s="181"/>
      <c r="C28" s="185" t="s">
        <v>69</v>
      </c>
      <c r="D28" s="182" t="str">
        <v>城服</v>
      </c>
      <c r="E28" s="2"/>
      <c r="F28" s="26"/>
    </row>
    <row r="29">
      <c r="A29" s="181"/>
      <c r="B29" s="181"/>
      <c r="C29" s="185" t="s">
        <v>52</v>
      </c>
      <c r="D29" s="182" t="str">
        <v>住房部、市场部</v>
      </c>
      <c r="E29" s="2"/>
      <c r="F29" s="26"/>
    </row>
    <row r="30">
      <c r="A30" s="181"/>
      <c r="B30" s="181"/>
      <c r="C30" s="185" t="str">
        <v>智能质检
质检规则与评分
1.目前的质检方式是什么？全量质检还是抽检？
2.质检的评分维度有哪些？（服务态度、业务准确性、流程规范等）
3.质检评分标准是怎样的？是否有扣分细则？</v>
      </c>
      <c r="D30" s="182" t="str">
        <v>城服</v>
      </c>
      <c r="E30" s="2"/>
      <c r="F30" s="26"/>
    </row>
    <row r="31">
      <c r="A31" s="181"/>
      <c r="B31" s="181"/>
      <c r="C31" s="185" t="s">
        <v>57</v>
      </c>
      <c r="D31" s="182" t="str">
        <v>4个业务部门【针对重点客户的处理模式】</v>
      </c>
      <c r="E31" s="2" t="str">
        <v>针对重点客户的处理模式</v>
      </c>
      <c r="F31" s="26"/>
    </row>
    <row r="32">
      <c r="A32" s="181"/>
      <c r="B32" s="181"/>
      <c r="C32" s="185" t="s">
        <v>59</v>
      </c>
      <c r="D32" s="182" t="str">
        <v>数营部
商业组-胡英俊
住宅实施组-李亚彬</v>
      </c>
      <c r="E32" s="2"/>
      <c r="F32" s="26"/>
    </row>
    <row r="33">
      <c r="A33" s="181"/>
      <c r="B33" s="181"/>
      <c r="C33" s="185" t="s">
        <v>44</v>
      </c>
      <c r="D33" s="182" t="str">
        <v>数营部-基础架构组-江新钊</v>
      </c>
      <c r="E33" s="12"/>
      <c r="F33" s="26"/>
    </row>
    <row customHeight="true" ht="201" r="34">
      <c r="A34" s="181"/>
      <c r="B34" s="181"/>
      <c r="C34" s="190" t="s">
        <v>45</v>
      </c>
      <c r="D34" s="189"/>
      <c r="E34" s="2" t="str">
        <v>城服-黄礼萍【客户通】
市场化（舒锐）【尘锋系统】
对接，智能客服需要替换这俩平台
</v>
      </c>
      <c r="F34" s="75" t="str" xml:space="preserve">
        <v>  </v>
      </c>
      <c r="G34" s="75" t="str" xml:space="preserve">
        <v> </v>
      </c>
    </row>
    <row customHeight="true" ht="191" r="35">
      <c r="A35" s="181"/>
      <c r="B35" s="181"/>
      <c r="C35" s="192" t="s">
        <v>46</v>
      </c>
      <c r="D35" s="182"/>
      <c r="E35" s="92" t="str">
        <v>和商业部/城服品牌-确认</v>
      </c>
      <c r="F35" s="75" t="str">
        <v>传统数字人插件
达到动效果</v>
      </c>
    </row>
    <row r="36">
      <c r="A36" s="181"/>
      <c r="B36" s="181" t="str">
        <v>会员与积分管理需求</v>
      </c>
      <c r="C36" s="183" t="s">
        <v>48</v>
      </c>
      <c r="D36" s="182" t="str">
        <v>商业部
安全技术部【目前现有部分业务沉淀】</v>
      </c>
      <c r="E36" s="2"/>
      <c r="F36" s="26"/>
    </row>
    <row r="37">
      <c r="A37" s="181"/>
      <c r="B37" s="181"/>
      <c r="C37" s="183" t="s">
        <v>70</v>
      </c>
      <c r="D37" s="182" t="str">
        <v>商业部
3个业务部门
安技部</v>
      </c>
      <c r="E37" s="2"/>
      <c r="F37" s="26"/>
    </row>
    <row r="38">
      <c r="A38" s="181"/>
      <c r="B38" s="181"/>
      <c r="C38" s="183" t="s">
        <v>37</v>
      </c>
      <c r="D38" s="182" t="str">
        <v>商业部
3个业务部门
安技部</v>
      </c>
      <c r="E38" s="2"/>
      <c r="F38" s="26"/>
    </row>
    <row r="39">
      <c r="A39" s="181"/>
      <c r="B39" s="181"/>
      <c r="C39" s="183" t="s">
        <v>39</v>
      </c>
      <c r="D39" s="182" t="str">
        <v>商业部
3个业务部门
安技部</v>
      </c>
      <c r="E39" s="2"/>
      <c r="F39" s="26"/>
    </row>
    <row r="40">
      <c r="A40" s="181"/>
      <c r="B40" s="181"/>
      <c r="C40" s="183" t="s">
        <v>42</v>
      </c>
      <c r="D40" s="182" t="str">
        <v>商业部
3个业务部门</v>
      </c>
      <c r="E40" s="2"/>
      <c r="F40" s="26"/>
    </row>
    <row r="41">
      <c r="A41" s="181"/>
      <c r="B41" s="181"/>
      <c r="C41" s="183" t="s">
        <v>60</v>
      </c>
      <c r="D41" s="182" t="str">
        <v>住宅实施-李亚彬
集团-财务共享系统</v>
      </c>
      <c r="E41" s="2"/>
      <c r="F41" s="26"/>
    </row>
    <row r="42">
      <c r="A42" s="181"/>
      <c r="B42" s="181"/>
      <c r="C42" s="183" t="s">
        <v>63</v>
      </c>
      <c r="D42" s="182" t="str">
        <v>4个业务部门</v>
      </c>
      <c r="E42" s="2"/>
      <c r="F42" s="26"/>
    </row>
    <row customHeight="true" ht="176" r="43">
      <c r="A43" s="181"/>
      <c r="B43" s="181" t="str">
        <v>客户数据管理需求</v>
      </c>
      <c r="C43" s="183" t="s">
        <v>66</v>
      </c>
      <c r="D43" s="182" t="str">
        <v>城服
3个业务部门</v>
      </c>
      <c r="E43" s="2"/>
      <c r="F43" s="26"/>
    </row>
    <row r="44">
      <c r="A44" s="181"/>
      <c r="B44" s="181"/>
      <c r="C44" s="193" t="s">
        <v>68</v>
      </c>
      <c r="D44" s="182" t="str">
        <v>城服
3个业务部门</v>
      </c>
      <c r="E44" s="2"/>
      <c r="F44" s="26"/>
    </row>
    <row r="45">
      <c r="A45" s="181"/>
      <c r="B45" s="181"/>
      <c r="C45" s="193" t="s">
        <v>50</v>
      </c>
      <c r="D45" s="182" t="str">
        <v>城服
3个业务部门</v>
      </c>
      <c r="E45" s="2"/>
      <c r="F45" s="26"/>
    </row>
    <row customHeight="true" ht="138" r="46">
      <c r="A46" s="181"/>
      <c r="B46" s="181"/>
      <c r="C46" s="183" t="s">
        <v>53</v>
      </c>
      <c r="D46" s="182"/>
      <c r="E46" s="2"/>
      <c r="F46" s="26"/>
    </row>
    <row customHeight="true" ht="36" r="47">
      <c r="A47" s="181"/>
      <c r="B47" s="181"/>
      <c r="C47" s="183" t="s">
        <v>55</v>
      </c>
      <c r="D47" s="182"/>
      <c r="E47" s="2"/>
      <c r="F47" s="26"/>
    </row>
    <row customHeight="true" ht="65" r="48">
      <c r="A48" s="181"/>
      <c r="B48" s="181" t="str">
        <v>系统集成与对接需求</v>
      </c>
      <c r="C48" s="50" t="str">
        <v>1. 各系统对接的核心数据有哪些（如客户信息、业务数据、工单数据、积分数据、缴费数据等）？数据的同步方向（单向 / 双向）、同步频率（实时 / 定时）有哪些要求？
2. 对于系统对接后的操作体验，有哪些要求（如单点登录、数据联动、界面集成等）？</v>
      </c>
      <c r="D48" s="182" t="str">
        <v>城服
3个业务部门
数营部-商业组/住宅组</v>
      </c>
      <c r="E48" s="2"/>
      <c r="F48" s="26"/>
    </row>
    <row r="49">
      <c r="A49" s="181" t="str">
        <v>项目实施建议与落地诉求调研</v>
      </c>
      <c r="B49" s="186" t="str">
        <v>项目范围与功能落地</v>
      </c>
      <c r="C49" s="50" t="str">
        <v>您认为智能客服平台核心要解决目前在客户服务、数据运营、会员管理中的哪些核心痛点？</v>
      </c>
      <c r="D49" s="182" t="str">
        <v>每个部门</v>
      </c>
      <c r="E49" s="2"/>
      <c r="F49" s="26"/>
    </row>
    <row customHeight="true" ht="35" r="50">
      <c r="A50" s="181"/>
      <c r="B50" s="186"/>
      <c r="C50" s="2" t="str">
        <v>对会员与积分管理系统在的落地建议，如会员等级与业务消费 / 服务行为的关联规则、积分通积通兑的业务场景拓展。</v>
      </c>
      <c r="D50" s="182"/>
      <c r="E50" s="2"/>
      <c r="F50" s="26"/>
    </row>
    <row customHeight="true" ht="25" r="51">
      <c r="A51" s="181"/>
      <c r="B51" s="186"/>
      <c r="C51" s="2" t="str">
        <v>对客户数据管理系统的落地诉求，如客户标签体系的构建重点、客户画像在精准服务 / 营销中的应用场景。</v>
      </c>
      <c r="D51" s="182"/>
      <c r="E51" s="2"/>
      <c r="F51" s="26"/>
    </row>
    <row customHeight="true" ht="39" r="52">
      <c r="A52" s="181"/>
      <c r="B52" s="181" t="str">
        <v>系统集成与数据互通</v>
      </c>
      <c r="C52" s="50" t="str">
        <v>针对现有系统的集成现状，对智能客服平台与现有租赁、物业、商业系统集成对接的优先级、对接方式及核心数据交互需求的建议。
</v>
      </c>
      <c r="D52" s="182"/>
      <c r="E52" s="2"/>
      <c r="F52" s="26"/>
    </row>
    <row customHeight="true" ht="24" r="53">
      <c r="A53" s="181"/>
      <c r="B53" s="181"/>
      <c r="C53" s="50" t="str">
        <v>客户数据在智能客服平台中的整合要求，如数据采集范围、清洗标准、唯一标识（OneID）建设的落地建议。</v>
      </c>
      <c r="D53" s="182"/>
      <c r="E53" s="2"/>
      <c r="F53" s="26"/>
    </row>
    <row customHeight="true" ht="23" r="54">
      <c r="A54" s="181"/>
      <c r="B54" s="181" t="str">
        <v>上线运营与配套保障</v>
      </c>
      <c r="C54" s="50" t="str">
        <v>对智能客服平台上线后试点推广建议，如试点业务线 / 项目的选择、试点周期、效果评估指标。</v>
      </c>
      <c r="D54" s="182"/>
      <c r="E54" s="2"/>
      <c r="F54" s="26" t="str" xml:space="preserve">
        <v> </v>
      </c>
    </row>
    <row customHeight="true" ht="30" r="55">
      <c r="A55" s="181"/>
      <c r="B55" s="181"/>
      <c r="C55" s="50" t="str">
        <v>对系统上线后人员培训的需求，如针对客服人员、运营人员、管理人员的差异化培训内容、培训形式及培训频次。本部门在人员培训、操作适配方面有哪些诉求？</v>
      </c>
      <c r="D55" s="182"/>
      <c r="E55" s="2"/>
      <c r="F55" s="26"/>
    </row>
    <row customHeight="true" ht="37" r="56">
      <c r="A56" s="181"/>
      <c r="B56" s="181"/>
      <c r="C56" s="50" t="str">
        <v>对智能客服平台上线后效果评估体系的建议，结合业务目标，制定核心考核指标（如客户服务效率、客户满意度、工单处理效率、会员活跃度等）。</v>
      </c>
      <c r="D56" s="182"/>
      <c r="E56" s="2"/>
      <c r="F56" s="26"/>
    </row>
    <row customHeight="true" ht="21" r="57">
      <c r="A57" s="181"/>
      <c r="B57" s="181"/>
      <c r="C57" s="128" t="str">
        <v>对于平台的后续运营、维护、功能迭代，有哪些建议？</v>
      </c>
      <c r="D57" s="182"/>
      <c r="E57" s="2"/>
      <c r="F57" s="26"/>
    </row>
    <row customHeight="true" ht="23" r="58">
      <c r="A58" s="181"/>
      <c r="B58" s="181"/>
      <c r="C58" s="128" t="str">
        <v>除上述提及的内容外，本部门对智能客服平台还有哪些其他的业务诉求或建议？</v>
      </c>
      <c r="D58" s="182"/>
      <c r="E58" s="2"/>
      <c r="F58" s="26"/>
    </row>
    <row customHeight="true" ht="31" r="59">
      <c r="A59" s="181"/>
      <c r="B59" s="181" t="str">
        <v>其他个性化建议</v>
      </c>
      <c r="C59" s="50" t="str">
        <v>目前您这边也负责对接过很多系统，您希望我们在实施过程中，有哪些注意事项。希望我们再哪方面可以做的更好一些？</v>
      </c>
      <c r="D59" s="182"/>
      <c r="E59" s="2"/>
      <c r="F59" s="26"/>
    </row>
    <row r="60">
      <c r="A60" s="181" t="str">
        <v>产品优化方向</v>
      </c>
      <c r="B60" s="181" t="str">
        <v>产品了解</v>
      </c>
      <c r="C60" s="50" t="str">
        <v>了解对应访谈对象对智能客服系统的定位及了解程度</v>
      </c>
      <c r="D60" s="182"/>
      <c r="E60" s="2"/>
      <c r="F60" s="26"/>
    </row>
    <row r="61">
      <c r="A61" s="181"/>
      <c r="B61" s="181"/>
      <c r="C61" s="50" t="str">
        <v>①对现有哪个系统印象最深，觉得最能帮助你解决工作痛点的功能是什么？</v>
      </c>
      <c r="D61" s="182"/>
      <c r="E61" s="2"/>
      <c r="F61" s="26"/>
    </row>
    <row r="62">
      <c r="A62" s="181"/>
      <c r="B62" s="181"/>
      <c r="C62" s="50" t="str">
        <v>②您希望智能客服系统在您负责的这个端口能发挥什么作用？</v>
      </c>
      <c r="D62" s="182"/>
      <c r="E62" s="2"/>
      <c r="F62" s="26"/>
    </row>
    <row r="63">
      <c r="A63" s="181"/>
      <c r="B63" s="181" t="str">
        <v>产品定位</v>
      </c>
      <c r="C63" s="50" t="str">
        <v>您认为智能客服系统的定位是什么？对于企业以及用户要发挥的价值是什么？</v>
      </c>
      <c r="D63" s="182"/>
      <c r="E63" s="2"/>
      <c r="F63" s="26"/>
    </row>
    <row r="64">
      <c r="A64" s="181"/>
      <c r="B64" s="181"/>
      <c r="C64" s="50" t="str">
        <v>①对企业/管理层要发挥的价值</v>
      </c>
      <c r="D64" s="182"/>
      <c r="E64" s="2"/>
      <c r="F64" s="26"/>
    </row>
    <row r="65">
      <c r="A65" s="181"/>
      <c r="B65" s="181"/>
      <c r="C65" s="50" t="str">
        <v>②对B端要发挥的价值是什么？</v>
      </c>
      <c r="D65" s="182"/>
      <c r="E65" s="2"/>
      <c r="F65" s="26"/>
    </row>
    <row r="66">
      <c r="A66" s="181"/>
      <c r="B66" s="181"/>
      <c r="C66" s="50" t="str">
        <v>③对C端要发挥的价值是什么</v>
      </c>
      <c r="D66" s="182"/>
      <c r="E66" s="2"/>
      <c r="F66" s="26"/>
    </row>
    <row r="67">
      <c r="A67" s="181"/>
      <c r="B67" s="181" t="str">
        <v>产品预期</v>
      </c>
      <c r="C67" s="50" t="str">
        <v>对于本次智能客服工具，您的期待是什么？</v>
      </c>
      <c r="D67" s="182"/>
      <c r="E67" s="2"/>
      <c r="F67" s="26"/>
    </row>
    <row r="68">
      <c r="A68" s="181"/>
      <c r="B68" s="181"/>
      <c r="C68" s="50" t="str">
        <v>①从短期来看（1年），您希望他能在哪方面帮助您完成/优化工作流？</v>
      </c>
      <c r="D68" s="182"/>
      <c r="E68" s="2"/>
      <c r="F68" s="26"/>
    </row>
    <row r="69">
      <c r="A69" s="181"/>
      <c r="B69" s="181"/>
      <c r="C69" s="50" t="str">
        <v>②从长期来看（3-5年），您希望他能在哪方面帮助您完成/优化工作流？</v>
      </c>
      <c r="D69" s="182"/>
      <c r="E69" s="2"/>
      <c r="F69" s="26"/>
    </row>
    <row r="70">
      <c r="A70" s="181"/>
      <c r="B70" s="181" t="str">
        <v>竞争分析</v>
      </c>
      <c r="C70" s="50" t="str">
        <v>您对你们同行竞品的数字化营销业务是否有了解？</v>
      </c>
      <c r="D70" s="182"/>
      <c r="E70" s="2"/>
      <c r="F70" s="26"/>
    </row>
    <row r="71">
      <c r="A71" s="181"/>
      <c r="B71" s="181"/>
      <c r="C71" s="50" t="str">
        <v>是否了解或者使用过同行竞品，使用的行为和感受如何</v>
      </c>
      <c r="D71" s="182"/>
      <c r="E71" s="2"/>
      <c r="F71" s="26"/>
    </row>
    <row r="72">
      <c r="A72" s="181"/>
      <c r="B72" s="181"/>
      <c r="C72" s="50" t="str">
        <v>如果对标行业竞品，您认为我们的系统需要在哪些能力上重点加强，才能帮您建立差异化优势？</v>
      </c>
      <c r="D72" s="182"/>
      <c r="E72" s="2"/>
      <c r="F72" s="26"/>
    </row>
    <row customHeight="true" ht="34" r="73">
      <c r="A73" s="181" t="str">
        <v>产品疑问点</v>
      </c>
      <c r="B73" s="181"/>
      <c r="C73" s="50" t="str">
        <v>app多端集成涉及4个角色侧的20多个一级功能，想问下这里仅是集成打通，还是存在 开发新功能/功能优化，具体的产品边界/工作边界是什么？
</v>
      </c>
      <c r="D73" s="182"/>
      <c r="E73" s="2"/>
      <c r="F73" s="26" t="str">
        <v>只做集成、不做功能新增/优化</v>
      </c>
    </row>
    <row customHeight="true" ht="31" r="74">
      <c r="A74" s="181"/>
      <c r="B74" s="181"/>
      <c r="C74" s="50" t="str">
        <v>20多个一级功能：目前在【安卓、iOS、鸿蒙】3个系统中-分别支持做了什么程度，本期项目需要做哪些工作？</v>
      </c>
      <c r="D74" s="182"/>
      <c r="E74" s="2"/>
      <c r="F74" s="26"/>
    </row>
    <row customHeight="true" ht="37" r="75">
      <c r="A75" s="181"/>
      <c r="B75" s="181"/>
      <c r="C75" s="194" t="str">
        <v>目前咱们公司一共使用了30多个内外部系统，想确定下这30多个系统的产品边界（含1、2、3级功能清单）/使用情况/和外部集成的相关文档</v>
      </c>
      <c r="D75" s="182"/>
      <c r="E75" s="2"/>
      <c r="F75" s="26"/>
    </row>
    <row customHeight="true" ht="46.1260053619303" r="76">
      <c r="A76" s="181"/>
      <c r="B76" s="181"/>
      <c r="C76" s="50" t="str">
        <v>6.1.3会员注册与登录:
支持“自在安居”APP、微信小程序、公众号、H5页面等多渠道注册，注册流程需采集必要信息(如手机号、验证码、姓名)，自动生成会员唯一标识(UnionID)
1、注册成功-是否有判断条件？
2、具体是哪个【小程序、公众号、H5】，以及哪个页面、哪个节点、哪条路径？</v>
      </c>
      <c r="D76" s="182"/>
      <c r="E76" s="2"/>
      <c r="F76" s="26" t="str">
        <v>1、授权手机号
2、线上必须有一个登录触点（已买安居房用户-可以自动识别判断为新会员）</v>
      </c>
    </row>
    <row customHeight="true" ht="46.72117962466488" r="77">
      <c r="A77" s="181"/>
      <c r="B77" s="181"/>
      <c r="C77" s="50" t="s">
        <v>56</v>
      </c>
      <c r="D77" s="182"/>
      <c r="E77" s="2"/>
      <c r="F77" s="26" t="str">
        <v>问住房部、市场部
保修：问城服</v>
      </c>
    </row>
    <row customHeight="true" ht="44.83368532206969" r="78">
      <c r="A78" s="181"/>
      <c r="B78" s="181"/>
      <c r="C78" s="50" t="s">
        <v>58</v>
      </c>
      <c r="D78" s="182"/>
      <c r="E78" s="2"/>
      <c r="F78" s="26" t="str">
        <v>找城服-经营拓展中心-翟冲飞总</v>
      </c>
    </row>
    <row customHeight="true" ht="45.11805929919137" r="79">
      <c r="A79" s="181"/>
      <c r="B79" s="181"/>
      <c r="C79" s="50" t="s">
        <v>61</v>
      </c>
      <c r="D79" s="182"/>
      <c r="E79" s="2"/>
      <c r="F79" s="26" t="str">
        <v>商业、好社区</v>
      </c>
    </row>
    <row customHeight="true" ht="45.89253573319216" r="80">
      <c r="A80" s="181"/>
      <c r="B80" s="181"/>
      <c r="C80" s="50" t="s">
        <v>64</v>
      </c>
      <c r="D80" s="182"/>
      <c r="E80" s="2"/>
      <c r="F80" s="26" t="str">
        <v>找城服-经营拓展中心-翟冲飞总</v>
      </c>
    </row>
    <row customHeight="true" ht="45.51587301587302" r="81">
      <c r="A81" s="181"/>
      <c r="B81" s="181"/>
      <c r="C81" s="50" t="s">
        <v>47</v>
      </c>
      <c r="D81" s="182"/>
      <c r="E81" s="2"/>
      <c r="F81" s="26" t="str">
        <v>找城服-经营拓展中心-翟冲飞总、商业部</v>
      </c>
    </row>
    <row customHeight="true" ht="45.97322834645669" r="82">
      <c r="A82" s="181"/>
      <c r="B82" s="181"/>
      <c r="C82" s="50" t="s">
        <v>49</v>
      </c>
      <c r="D82" s="182"/>
      <c r="E82" s="2"/>
      <c r="F82" s="26"/>
    </row>
    <row customHeight="true" ht="45.337203166226914" r="83">
      <c r="A83" s="181"/>
      <c r="B83" s="181"/>
      <c r="C83" s="50" t="s">
        <v>51</v>
      </c>
      <c r="D83" s="182"/>
      <c r="E83" s="2"/>
      <c r="F83" s="26" t="str">
        <v>雨龙</v>
      </c>
    </row>
    <row customHeight="true" ht="45.60601265822785" r="84">
      <c r="A84" s="181"/>
      <c r="B84" s="181"/>
      <c r="C84" s="50" t="s">
        <v>54</v>
      </c>
      <c r="D84" s="182"/>
      <c r="E84" s="2"/>
      <c r="F84" s="26"/>
    </row>
    <row customHeight="true" ht="46.23471074380165" r="85">
      <c r="A85" s="181"/>
      <c r="B85" s="181"/>
      <c r="C85" s="50" t="s">
        <v>40</v>
      </c>
      <c r="D85" s="182"/>
      <c r="E85" s="2"/>
      <c r="F85" s="26"/>
    </row>
    <row r="86">
      <c r="A86" s="181"/>
      <c r="B86" s="181"/>
      <c r="C86" s="50" t="str">
        <v>1、会员、积分等功能-针对的C端是APP吗？还是有其他C端？</v>
      </c>
      <c r="D86" s="182"/>
      <c r="E86" s="2"/>
      <c r="F86" s="26"/>
    </row>
    <row r="87">
      <c r="A87" s="181"/>
      <c r="B87" s="181"/>
      <c r="C87" s="50"/>
      <c r="D87" s="182"/>
      <c r="E87" s="2"/>
      <c r="F87" s="26"/>
    </row>
    <row r="88">
      <c r="A88" s="181"/>
      <c r="B88" s="181"/>
      <c r="C88" s="50"/>
      <c r="D88" s="182"/>
      <c r="E88" s="2"/>
      <c r="F88" s="26"/>
    </row>
    <row r="89">
      <c r="A89" s="181"/>
      <c r="B89" s="181"/>
      <c r="C89" s="50"/>
      <c r="D89" s="182"/>
      <c r="E89" s="2"/>
      <c r="F89" s="26"/>
    </row>
    <row r="90">
      <c r="A90" s="181"/>
      <c r="B90" s="181"/>
      <c r="C90" s="50"/>
      <c r="D90" s="182"/>
      <c r="E90" s="2"/>
      <c r="F90" s="26"/>
    </row>
    <row r="91">
      <c r="A91" s="181"/>
      <c r="B91" s="181"/>
      <c r="C91" s="50"/>
      <c r="D91" s="182"/>
      <c r="E91" s="2"/>
      <c r="F91" s="26"/>
    </row>
    <row r="92">
      <c r="A92" s="181"/>
      <c r="B92" s="181"/>
      <c r="C92" s="50"/>
      <c r="D92" s="182"/>
      <c r="E92" s="2"/>
      <c r="F92" s="26"/>
    </row>
    <row r="93">
      <c r="A93" s="181"/>
      <c r="B93" s="181"/>
      <c r="C93" s="50"/>
      <c r="D93" s="182"/>
      <c r="E93" s="2"/>
      <c r="F93" s="26"/>
    </row>
    <row r="94">
      <c r="A94" s="181"/>
      <c r="B94" s="181"/>
      <c r="C94" s="50"/>
      <c r="D94" s="182"/>
      <c r="E94" s="2"/>
      <c r="F94" s="26"/>
    </row>
    <row r="95">
      <c r="A95" s="181"/>
      <c r="B95" s="181"/>
      <c r="C95" s="50"/>
      <c r="D95" s="182"/>
      <c r="E95" s="2"/>
      <c r="F95" s="26"/>
    </row>
  </sheetData>
  <mergeCells>
    <mergeCell ref="B4:E4"/>
    <mergeCell ref="B3:E3"/>
    <mergeCell ref="B2:E2"/>
    <mergeCell ref="A1:E1"/>
    <mergeCell ref="B6:B9"/>
    <mergeCell ref="B10:B12"/>
    <mergeCell ref="A6:A12"/>
    <mergeCell ref="B13:B17"/>
    <mergeCell ref="D13:D17"/>
    <mergeCell ref="B18:B21"/>
    <mergeCell ref="A13:A21"/>
    <mergeCell ref="D18:D21"/>
    <mergeCell ref="B36:B42"/>
    <mergeCell ref="B23:B35"/>
    <mergeCell ref="A23:A48"/>
    <mergeCell ref="E73:E74"/>
    <mergeCell ref="B70:B72"/>
    <mergeCell ref="B67:B69"/>
    <mergeCell ref="B63:B66"/>
    <mergeCell ref="B60:B62"/>
    <mergeCell ref="A60:A72"/>
    <mergeCell ref="B49:B51"/>
    <mergeCell ref="A49:A59"/>
    <mergeCell ref="B52:B53"/>
    <mergeCell ref="B54:B58"/>
    <mergeCell ref="D49:D59"/>
    <mergeCell ref="A73:A86"/>
    <mergeCell ref="B73:B86"/>
    <mergeCell ref="B43:B47"/>
  </mergeCells>
  <drawing r:id="rId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3"/>
    <col collapsed="false" customWidth="true" hidden="false" max="2" min="2" style="0" width="25"/>
    <col collapsed="false" customWidth="true" hidden="false" max="3" min="3" style="0" width="70"/>
    <col collapsed="false" customWidth="true" hidden="false" max="4" min="4" style="0" width="50"/>
    <col collapsed="false" customWidth="true" hidden="false" max="5" min="5" style="0" width="15"/>
    <col collapsed="false" customWidth="true" hidden="false" max="6" min="6" style="0" width="30"/>
    <col collapsed="false" customWidth="true" hidden="false" max="7" min="7" style="0" width="12"/>
  </cols>
  <sheetData>
    <row r="1">
      <c r="A1" s="187" t="str">
        <v>数据中台调研访谈记录表</v>
      </c>
      <c r="B1" s="187"/>
      <c r="C1" s="187"/>
      <c r="D1" s="198"/>
      <c r="E1" s="187"/>
      <c r="F1" s="26"/>
      <c r="G1" s="26"/>
    </row>
    <row r="2">
      <c r="A2" s="180" t="str">
        <v>访谈对象</v>
      </c>
      <c r="B2" s="191" t="str">
        <v>数据中台部门 【刘薇】</v>
      </c>
      <c r="C2" s="191"/>
      <c r="D2" s="50"/>
      <c r="E2" s="191"/>
      <c r="F2" s="26"/>
      <c r="G2" s="26"/>
    </row>
    <row customHeight="true" ht="22" r="3">
      <c r="A3" s="180" t="str">
        <v>参与人员</v>
      </c>
      <c r="B3" s="191" t="str">
        <v>朴京、林俊煜、原彦宇、叶泽刚、田凯、谢晖、罗海</v>
      </c>
      <c r="C3" s="191"/>
      <c r="D3" s="191"/>
      <c r="E3" s="191"/>
      <c r="F3" s="26"/>
      <c r="G3" s="26"/>
    </row>
    <row r="4">
      <c r="A4" s="180" t="str">
        <v>访谈时间</v>
      </c>
      <c r="B4" s="191" t="str">
        <v>2026/3/13 14:00 - 15:20</v>
      </c>
      <c r="C4" s="199"/>
      <c r="D4" s="200"/>
      <c r="E4" s="199"/>
      <c r="F4" s="26"/>
      <c r="G4" s="26"/>
    </row>
    <row r="5">
      <c r="A5" s="180" t="str">
        <v>访谈地点</v>
      </c>
      <c r="B5" s="191" t="str">
        <v>三楼B003</v>
      </c>
      <c r="C5" s="191"/>
      <c r="D5" s="68"/>
      <c r="E5" s="201"/>
      <c r="F5" s="26"/>
      <c r="G5" s="26"/>
    </row>
    <row customHeight="true" ht="22" r="6">
      <c r="A6" s="180" t="str">
        <v>调研纪要</v>
      </c>
      <c r="B6" s="191" t="s">
        <v>80</v>
      </c>
      <c r="C6" s="191"/>
      <c r="D6" s="191"/>
      <c r="E6" s="191"/>
      <c r="F6" s="26"/>
      <c r="G6" s="26"/>
    </row>
    <row r="7">
      <c r="A7" s="180" t="str">
        <v>访谈内容</v>
      </c>
      <c r="B7" s="179" t="str">
        <v>访谈模块</v>
      </c>
      <c r="C7" s="202" t="str">
        <v>访谈问题</v>
      </c>
      <c r="D7" s="203" t="str">
        <v>访谈记录</v>
      </c>
      <c r="E7" s="179" t="str">
        <v>备注</v>
      </c>
      <c r="F7" s="26" t="str" xml:space="preserve">
        <v> </v>
      </c>
      <c r="G7" s="26" t="str" xml:space="preserve">
        <v> </v>
      </c>
    </row>
    <row customHeight="true" ht="198" r="8">
      <c r="A8" s="181" t="str">
        <v>基础信息调研</v>
      </c>
      <c r="B8" s="197" t="str">
        <v>系统基础信息调研</v>
      </c>
      <c r="C8" s="53" t="str">
        <v>客户数据中台系统的整体架构是什么？包含哪些核心功能模块（如数据采集、数据清洗、标签管理、画像构建、OneID 管理等），各模块的核心业务职责和运行逻辑是什么</v>
      </c>
      <c r="D8" s="20" t="s">
        <v>81</v>
      </c>
      <c r="E8" s="10"/>
      <c r="F8" s="26"/>
      <c r="G8" s="26" t="str" xml:space="preserve">
        <v> </v>
      </c>
    </row>
    <row customHeight="true" ht="97" r="9">
      <c r="A9" s="181"/>
      <c r="B9" s="197"/>
      <c r="C9" s="53" t="str">
        <v>系统当前的部署方式是怎样的？（如私有化部署、云部署、混合部署），部署的服务器环境（操作系统、硬件配置、集群规模）及网络架构（内网 / 外网、网段划分、防火墙策略）如何？</v>
      </c>
      <c r="D9" s="20" t="s">
        <v>77</v>
      </c>
      <c r="E9" s="10"/>
      <c r="F9" s="26"/>
      <c r="G9" s="26" t="str" xml:space="preserve">
        <v> </v>
      </c>
    </row>
    <row customHeight="true" ht="41" r="10">
      <c r="A10" s="181"/>
      <c r="B10" s="197"/>
      <c r="C10" s="53" t="str">
        <v>系统所使用的核心技术栈有哪些？（如开发语言、中间件、数据库类型、大数据处理框架等），是否支持国产信创技术体系（国产操作系统、数据库、中间件）？</v>
      </c>
      <c r="D10" s="20" t="str">
        <v>1.3_数据中台技术栈</v>
      </c>
      <c r="E10" s="10"/>
      <c r="F10" s="26"/>
      <c r="G10" s="26"/>
    </row>
    <row customHeight="true" ht="33" r="11">
      <c r="A11" s="181"/>
      <c r="B11" s="197"/>
      <c r="C11" s="53" t="str">
        <v>系统当前的迭代计划是怎样的？近期是否有重大版本升级、功能改造计划，若有，具体时间节点和改造内容是什么？
</v>
      </c>
      <c r="D11" s="20" t="str">
        <v>无</v>
      </c>
      <c r="E11" s="10"/>
      <c r="F11" s="26"/>
      <c r="G11" s="26"/>
    </row>
    <row customHeight="true" ht="115" r="12">
      <c r="A12" s="181"/>
      <c r="B12" s="197"/>
      <c r="C12" s="53" t="str">
        <v>系统的现有用户规模、数据处理量级如何？（如日均数据接入量、存储数据量、并发访问量），当前系统的性能指标（如响应时长、数据处理效率）是否满足业务需求？</v>
      </c>
      <c r="D12" s="20" t="s">
        <v>78</v>
      </c>
      <c r="E12" s="10"/>
      <c r="F12" s="26"/>
      <c r="G12" s="26"/>
    </row>
    <row customHeight="true" ht="62" r="13">
      <c r="A13" s="181"/>
      <c r="B13" s="197" t="str">
        <v>系统使用情况</v>
      </c>
      <c r="C13" s="53" t="str">
        <v>当前系统使用用户数、对接集成系统数量</v>
      </c>
      <c r="D13" s="20" t="str">
        <v>1. 数据中台使用用户主要是数据组的开发同事，十人以内。
2. 对接系统集成数量见sheet1.6</v>
      </c>
      <c r="E13" s="10"/>
      <c r="F13" s="26"/>
      <c r="G13" s="26"/>
    </row>
    <row customHeight="true" ht="110" r="14">
      <c r="A14" s="181"/>
      <c r="B14" s="197"/>
      <c r="C14" s="53" t="str">
        <v>当前系统使用有哪些痛点，重点列3个</v>
      </c>
      <c r="D14" s="20" t="s">
        <v>79</v>
      </c>
      <c r="E14" s="10"/>
      <c r="F14" s="26"/>
      <c r="G14" s="26"/>
    </row>
    <row customHeight="true" ht="66" r="15">
      <c r="A15" s="195" t="str">
        <v>数据基础能力调研</v>
      </c>
      <c r="B15" s="195" t="str" xml:space="preserve">
        <v> 数据采集能力</v>
      </c>
      <c r="C15" s="53" t="str" xml:space="preserve">
        <v> 目前数据中台已对接哪些业务系统 / 数据源？（如租赁管理系统、物业管理系统、商业管理系统、线上商城、第三方平台等），各数据源的对接方式和数据同步频率是多少？</v>
      </c>
      <c r="D15" s="20" t="str">
        <v>对接方式：直连数据库
采集频率：数据每日采集
采集方式：90%的表全量同步，10%的超大表增量同步</v>
      </c>
      <c r="E15" s="10"/>
      <c r="F15" s="26" t="str" xml:space="preserve">
        <v> </v>
      </c>
      <c r="G15" s="26"/>
    </row>
    <row customHeight="true" ht="60" r="16">
      <c r="A16" s="195"/>
      <c r="B16" s="195"/>
      <c r="C16" s="53" t="str">
        <v>数据采集的类型包含哪些？（如客户基础信息、交易数据、行为数据、服务交互数据等），各类型数据的采集粒度、字段规范是什么？</v>
      </c>
      <c r="D16" s="20" t="str">
        <v>不限制数据类型，我们根据需求逆推，有需要的表都会采集。
不会限制业务库的字段类型等，尽量是数据中台去适应各类业务系统的数据类型</v>
      </c>
      <c r="E16" s="10"/>
      <c r="F16" s="26"/>
      <c r="G16" s="26"/>
    </row>
    <row customHeight="true" ht="103" r="17">
      <c r="A17" s="195"/>
      <c r="B17" s="195"/>
      <c r="C17" s="53" t="str">
        <v>现有的数据采集手段有哪些？（如接口对接、日志采集、数据库同步、前端埋点等），不同采集手段的技术实现方式和适用场景是什么？</v>
      </c>
      <c r="D17" s="20" t="str">
        <v>1. 数据库直连同步：核心采集手段，直连业务系统从库，通过定时任务执行全量 / 增量同步，适用于所有业务系统的结构化数据采集；
2. 前端埋点上报：C 端产品做埋点上报；
3. 手工填报：通过 BI 报表填报口录入无系统承接的零星数据（如集团目标数据），适用于无对应业务系统的人工统计数据采集。</v>
      </c>
      <c r="E17" s="10"/>
      <c r="F17" s="26"/>
      <c r="G17" s="26"/>
    </row>
    <row customHeight="true" ht="22" r="18">
      <c r="A18" s="195"/>
      <c r="B18" s="195"/>
      <c r="C18" s="53" t="str">
        <v>是否支持新增数据源的快速接入？接入新数据源的技术规范、流程和周期是怎样的？</v>
      </c>
      <c r="D18" s="20" t="str">
        <v>支持快速接入</v>
      </c>
      <c r="E18" s="10"/>
      <c r="F18" s="26"/>
      <c r="G18" s="26"/>
    </row>
    <row customHeight="true" ht="102" r="19">
      <c r="A19" s="195"/>
      <c r="B19" s="195"/>
      <c r="C19" s="53" t="str">
        <v>针对前端埋点采集，当前采用的埋点方式（代码埋点 / 可视化埋点 / 全埋点）、埋点数据上报格式、数据合规管控措施（如用户授权、数据脱敏）是什么？</v>
      </c>
      <c r="D19" s="20" t="str">
        <v>见《软件开发办法相关》
已有完整的埋点标准，并已做埋点
数据合规管控：
- 国企合规要求，收集用户所有信息必须获取用户明确同意；
- 埋点采集避免过度收集，防止造成 APP 闪退、手机耗电；
- 敏感数据（姓名、手机号、身份证号、住址）采用 AES、MD5 加密存储，且全公司统一合规标准，中台执行更严格。</v>
      </c>
      <c r="E19" s="10"/>
      <c r="F19" s="26"/>
      <c r="G19" s="26"/>
    </row>
    <row customHeight="true" ht="159" r="20">
      <c r="A20" s="195"/>
      <c r="B20" s="195" t="str" xml:space="preserve">
        <v> 数据处理与管理能力</v>
      </c>
      <c r="C20" s="53" t="str">
        <v>客户唯一标识（OneID）的生成规则、关联权重设置是怎样的？是否支持多维度标识（手机号、身份证号、UnionID、企业统一社会信用代码等）的关联匹配？</v>
      </c>
      <c r="D20" s="20" t="str">
        <v>主数据编码规则中有一个《2_客户主数据编码规则_定稿版本》，可参考
1. 目前状态：未实现 OneID，无相关关联权重设置，相同手机号 / 身份证号信息为分开存储状态；
2. 后续规划生成规则：整合集团简写、所属公司、筹建主体、客户来源、客户类型、证件类型、注册年月等信息，拼接后加随机编码生成唯一 ID，随机编码区分同一信息下的不同客户（如同一房间的不同住户）；
3. 多维度标识匹配：后续将整合客户手机号、身份证号、房屋信息、车辆信息等多维度标识，企业统一社会信用代码暂规划用于供应商体系，暂未纳入客户 OneID 体系。</v>
      </c>
      <c r="E20" s="10"/>
      <c r="F20" s="26" t="str" xml:space="preserve">
        <v> </v>
      </c>
      <c r="G20" s="26"/>
    </row>
    <row customHeight="true" ht="45" r="21">
      <c r="A21" s="195"/>
      <c r="B21" s="195"/>
      <c r="C21" s="53" t="str">
        <v>数据中台当前的数据清洗、去重、标准化规则是怎样的？针对客户信息的统一整合，是否有成熟的算法或规则体系？</v>
      </c>
      <c r="D21" s="20" t="str">
        <v>ods层一般是全量入湖(但是也偶发出现过因为业务表存在非法数值导致的采集失败)</v>
      </c>
      <c r="E21" s="10"/>
      <c r="F21" s="26"/>
      <c r="G21" s="26"/>
    </row>
    <row r="22">
      <c r="A22" s="195"/>
      <c r="B22" s="195" t="str" xml:space="preserve">
        <v> 数据处理与管理能力</v>
      </c>
      <c r="C22" s="53" t="str">
        <v>系统的数据存储架构是怎样的？（如关系型数据库、非关系型数据库、数据仓库、数据湖），不同类型数据的存储位置和存储策略（如冷热数据分离）是什么？</v>
      </c>
      <c r="D22" s="20" t="s">
        <v>75</v>
      </c>
      <c r="E22" s="10"/>
      <c r="F22" s="26"/>
      <c r="G22" s="26"/>
    </row>
    <row customHeight="true" ht="193" r="23">
      <c r="A23" s="195"/>
      <c r="B23" s="195"/>
      <c r="C23" s="53" t="str">
        <v>数据库的主从部署模式、数据同步机制是怎样的？是否支持跨区域异地备份，备份周期、备份数据保留时长是多少？</v>
      </c>
      <c r="D23" s="20" t="s">
        <v>76</v>
      </c>
      <c r="E23" s="10"/>
      <c r="F23" s="26" t="str" xml:space="preserve">
        <v> </v>
      </c>
      <c r="G23" s="26"/>
    </row>
    <row customHeight="true" ht="97" r="24">
      <c r="A24" s="195"/>
      <c r="B24" s="195"/>
      <c r="C24" s="53" t="str">
        <v>针对敏感客户数据（手机号、身份证号、企业敏感信息），当前采用的加密存储方式、数据脱敏规则是什么？</v>
      </c>
      <c r="D24" s="20" t="str">
        <v>1. 主要是AES函数、MD5。
2. 数据脱敏规则：
- 核心敏感数据：姓名、手机号、身份证号、客户住址为四级严格保密信息，中台有专门的脱敏操作功能，可对指定字段进行脱敏处理；
- 脱敏场景：对外接口提供、报表展示等涉及敏感数据的场景均需脱敏，重要人物信息额外做高级别保密处理。</v>
      </c>
      <c r="E24" s="10"/>
      <c r="F24" s="26"/>
      <c r="G24" s="26"/>
    </row>
    <row customHeight="true" ht="33" r="25">
      <c r="A25" s="195"/>
      <c r="B25" s="195"/>
      <c r="C25" s="53" t="str">
        <v>数据的生命周期管理策略是怎样的？（如数据归档、数据清理的条件和周期），是否支持历史数据的快速查询和恢复？</v>
      </c>
      <c r="D25" s="20" t="str">
        <v>一般存储当年数据，历史数据逐步备份至冷备库。</v>
      </c>
      <c r="E25" s="10"/>
      <c r="F25" s="26"/>
      <c r="G25" s="26"/>
    </row>
    <row r="26">
      <c r="A26" s="195" t="str">
        <v>集成对接技术规范调研</v>
      </c>
      <c r="B26" s="195" t="str">
        <v>接口能力调研</v>
      </c>
      <c r="C26" s="53" t="str">
        <v>数据中台对外提供的接口类型有哪些？（如 RESTful API、SOAP、WebSocket、SDK、数据库直连等），各接口的技术文档是否齐全？</v>
      </c>
      <c r="D26" s="20" t="str">
        <v>RESTful API，只有API对接接口这种方式，有相应文档</v>
      </c>
      <c r="E26" s="10"/>
      <c r="F26" s="26"/>
      <c r="G26" s="26"/>
    </row>
    <row customHeight="true" ht="121" r="27">
      <c r="A27" s="195"/>
      <c r="B27" s="195"/>
      <c r="C27" s="53" t="str">
        <v>接口的访问方式、域名 / IP、端口号是什么？是否需要身份认证，认证方式（如 Token、OAuth2.0、账号密码）和权限管控规则是怎样的？</v>
      </c>
      <c r="D27" s="20" t="s">
        <v>73</v>
      </c>
      <c r="E27" s="10"/>
      <c r="F27" s="26"/>
      <c r="G27" s="26"/>
    </row>
    <row customHeight="true" ht="30" r="28">
      <c r="A28" s="195"/>
      <c r="B28" s="195"/>
      <c r="C28" s="53" t="str">
        <v>接口的性能指标如何？（如最大并发量、响应时长、每秒处理请求数），是否支持批量数据的传输和处理，批量处理的阈值是多少？</v>
      </c>
      <c r="D28" s="20" t="str">
        <v>目前最大的调用就是集团纪检平台调用，暂时未遇到啥问题，也没有去研究这个阈值</v>
      </c>
      <c r="E28" s="10"/>
      <c r="F28" s="26"/>
      <c r="G28" s="26"/>
    </row>
    <row customHeight="true" ht="21" r="29">
      <c r="A29" s="195"/>
      <c r="B29" s="195"/>
      <c r="C29" s="53" t="str">
        <v>接口是否支持版本管理？接口升级或变更时，是否有向前兼容的策略，如何通知对接方？</v>
      </c>
      <c r="D29" s="20" t="str">
        <v>无</v>
      </c>
      <c r="E29" s="10"/>
      <c r="F29" s="26"/>
      <c r="G29" s="26"/>
    </row>
    <row r="30">
      <c r="A30" s="195"/>
      <c r="B30" s="195" t="str">
        <v>数据交互规范调研</v>
      </c>
      <c r="C30" s="53" t="str">
        <v>数据同步的触发方式有哪些？（如定时同步、实时触发、手动触发）</v>
      </c>
      <c r="D30" s="20" t="str">
        <v>定时</v>
      </c>
      <c r="E30" s="10"/>
      <c r="F30" s="26"/>
      <c r="G30" s="26"/>
    </row>
    <row customHeight="true" ht="41" r="31">
      <c r="A31" s="195"/>
      <c r="B31" s="195"/>
      <c r="C31" s="53" t="str">
        <v>数据交互的粒度和频率要求是什么？针对本次智能客服平台项目，需要同步的客户数据（基础信息、标签、画像、行为数据等）的具体字段、更新频率是什么？</v>
      </c>
      <c r="D31" s="20" t="str">
        <v>数据中台不对业务系统做相应要求，业务系统需将满足业务的所有需求为第一重要性。</v>
      </c>
      <c r="E31" s="10"/>
      <c r="F31" s="26"/>
      <c r="G31" s="26"/>
    </row>
    <row customHeight="true" ht="116" r="32">
      <c r="A32" s="195"/>
      <c r="B32" s="195"/>
      <c r="C32" s="53" t="str">
        <v>针对数据交互中的异常情况（如网络中断、数据格式错误、数据丢失），当前的容错机制、重试策略、日志记录方式是什么？</v>
      </c>
      <c r="D32" s="20" t="s">
        <v>74</v>
      </c>
      <c r="E32" s="10"/>
      <c r="F32" s="26"/>
      <c r="G32" s="26"/>
    </row>
    <row customHeight="true" ht="34" r="33">
      <c r="A33" s="195"/>
      <c r="B33" s="195"/>
      <c r="C33" s="53" t="str">
        <v>数据中台是否支持数据的反向拉取？即智能客服、会员与积分管理系统是否可通过接口从数据中台拉取指定的客户数据，拉取的权限和范围如何管控？</v>
      </c>
      <c r="D33" s="20" t="str">
        <v>不支持</v>
      </c>
      <c r="E33" s="10"/>
      <c r="F33" s="26"/>
      <c r="G33" s="26"/>
    </row>
    <row r="34">
      <c r="A34" s="195"/>
      <c r="B34" s="195" t="str">
        <v>系统集成兼容性调研</v>
      </c>
      <c r="C34" s="196" t="str">
        <v>数据中台是否支持与第三方系统的无缝集成？是否有成熟的集成案例（如与客服系统、会员系统的集成），集成的方式和效果如何？</v>
      </c>
      <c r="D34" s="20" t="str">
        <v>无</v>
      </c>
      <c r="E34" s="10"/>
      <c r="F34" s="26"/>
      <c r="G34" s="26"/>
    </row>
    <row customHeight="true" ht="34" r="35">
      <c r="A35" s="195"/>
      <c r="B35" s="195"/>
      <c r="C35" s="196" t="str">
        <v>数据中台的接口是否支持与甲方现有统一认证平台的对接？是否能实现单点登录（SSO）和用户权限的实时同步？</v>
      </c>
      <c r="D35" s="20" t="str">
        <v>无</v>
      </c>
      <c r="E35" s="10"/>
      <c r="F35" s="26"/>
      <c r="G35" s="26"/>
    </row>
    <row customHeight="true" ht="32" r="36">
      <c r="A36" s="195"/>
      <c r="B36" s="195"/>
      <c r="C36" s="196" t="str">
        <v>系统是否支持与集团数据平台、财务共享系统、OA 系统等甲方现有系统的集成，现有集成的技术对接方式和数据交互规则是什么？</v>
      </c>
      <c r="D36" s="20" t="str">
        <v>无</v>
      </c>
      <c r="E36" s="10"/>
      <c r="F36" s="26"/>
      <c r="G36" s="26"/>
    </row>
    <row customHeight="true" ht="37" r="37">
      <c r="A37" s="195"/>
      <c r="B37" s="195"/>
      <c r="C37" s="196" t="str">
        <v>对于本次项目中需要对接的外部系统（如住建局公共信息平台、12345 客诉平台、异业合作平台），数据中台是否有相应的对接适配能力，是否需要进行定制化开发？</v>
      </c>
      <c r="D37" s="20" t="str">
        <v>无</v>
      </c>
      <c r="E37" s="10"/>
      <c r="F37" s="26"/>
      <c r="G37" s="26"/>
    </row>
    <row r="38">
      <c r="A38" s="195" t="str">
        <v>业务对接需求调研</v>
      </c>
      <c r="B38" s="195" t="str">
        <v>智能客服系统对接需求</v>
      </c>
      <c r="C38" s="53" t="str">
        <v>1.数据中台是否有统一客户 ID（OneID）？
2.可通过哪些字段匹配客户？（手机号 /unionID/openID/ 会员号 / 身份证 / 设备 ID）
3.可提供哪些客户基础信息？（姓名、等级、标签、房屋地址、归属部门等）
4.可提供哪些业务数据？（订单、工单、资产、合约、欠费、退换货等）
5.客户数据更新频率？（实时 / T+1 / 准实时）
6.是否支持实时查询客户画像 / 标签？
7.哪些字段属于敏感数据，是否脱敏 / 加密返回？
8.是否支持坐席弹屏所需的实时客户信息查询？
9.是否可提供客户等级、VIP、黑名单、禁拨名单？
10.数据中台需要接收哪些交互数据？需要实时回传还是定时同步？
11.数据中台需要接收哪些客服中心统计数据？
12.录音 / 视频 / 聊天记录是否需要上传到中台存储？
13.客服中心的所有数据是否都需要给数据中台备份？
14.数据中台是否提供路由策略数据？（优先坐席 / 专属坐席/区域路由/产品路由/故障路由）策略数据更新频率？能否实时生效？
15.客户隐私数据如何脱敏 / 加密？</v>
      </c>
      <c r="D38" s="20" t="s">
        <v>72</v>
      </c>
      <c r="E38" s="10"/>
      <c r="F38" s="26" t="str" xml:space="preserve">
        <v> </v>
      </c>
      <c r="G38" s="26"/>
    </row>
    <row customHeight="true" ht="34" r="39">
      <c r="A39" s="195"/>
      <c r="B39" s="181" t="str">
        <v>会员与积分管理系统对接需求</v>
      </c>
      <c r="C39" s="53" t="str">
        <v>会员与积分管理系统的会员基础信息、积分数据、权益数据、行为数据需要同步至数据中台，同步的具体字段、更新频率、数据校验规则是什么？</v>
      </c>
      <c r="D39" s="20" t="str">
        <v>需要根据具体数据加工需求来</v>
      </c>
      <c r="E39" s="10"/>
      <c r="F39" s="26"/>
      <c r="G39" s="26"/>
    </row>
    <row customHeight="true" ht="36" r="40">
      <c r="A40" s="195"/>
      <c r="B40" s="181"/>
      <c r="C40" s="53" t="str">
        <v>数据中台需要为会员系统提供哪些客户数据支撑？（如客户全渠道行为数据、跨业务交易数据、客户价值评估结果等），数据的提供方式和接口要求是什么？</v>
      </c>
      <c r="D40" s="20" t="str">
        <v>需要根据具体数据加工需求来</v>
      </c>
      <c r="E40" s="10"/>
      <c r="F40" s="26"/>
      <c r="G40" s="26"/>
    </row>
    <row customHeight="true" ht="48" r="41">
      <c r="A41" s="195"/>
      <c r="B41" s="181"/>
      <c r="C41" s="53" t="str">
        <v>会员积分的跨场景通积通兑，是否需要数据中台进行数据核对和账务管理，数据中台与会员系统的清结算数据交互规则是什么？</v>
      </c>
      <c r="D41" s="20" t="s">
        <v>71</v>
      </c>
      <c r="E41" s="10"/>
      <c r="F41" s="26"/>
      <c r="G41" s="26"/>
    </row>
    <row customHeight="true" ht="34" r="42">
      <c r="A42" s="195"/>
      <c r="B42" s="195" t="str">
        <v>跨业务板块数据对接需求</v>
      </c>
      <c r="C42" s="53" t="str">
        <v>针对租赁、物业、商业三大业务板块，数据中台是否已实现各板块客户数据的统一整合，各板块数据的字段规范、关联关系是什么？</v>
      </c>
      <c r="D42" s="20" t="str">
        <v>没有</v>
      </c>
      <c r="E42" s="10"/>
      <c r="F42" s="26"/>
      <c r="G42" s="26"/>
    </row>
    <row r="43">
      <c r="A43" s="195" t="str">
        <v>系统运维与安全管理调研</v>
      </c>
      <c r="B43" s="195" t="str">
        <v>系统运维能力</v>
      </c>
      <c r="C43" s="53" t="str">
        <v>数据中台当前的运维团队配置、运维流程、故障处理机制是什么？针对系统集成后的运维工作，是否有专人负责对接，对接方式和响应时间是什么？</v>
      </c>
      <c r="D43" s="20" t="str">
        <v>有购买数据中台开发团队的运维服务，但是一般更多是自主运维</v>
      </c>
      <c r="E43" s="10"/>
      <c r="F43" s="26"/>
      <c r="G43" s="26"/>
    </row>
    <row customHeight="true" ht="36" r="44">
      <c r="A44" s="195"/>
      <c r="B44" s="195"/>
      <c r="C44" s="53" t="str">
        <v>系统的监控体系是怎样的？（如硬件监控、软件监控、数据交互监控、接口监控），监控指标和告警方式（如短信、邮件、平台提醒）是什么？</v>
      </c>
      <c r="D44" s="20" t="str">
        <v>监控资源的使用，短信告警</v>
      </c>
      <c r="E44" s="10"/>
      <c r="F44" s="26"/>
      <c r="G44" s="26"/>
    </row>
    <row customHeight="true" ht="37" r="45">
      <c r="A45" s="195"/>
      <c r="B45" s="195"/>
      <c r="C45" s="53" t="str">
        <v>针对接口调用、数据同步的异常情况，是否有完善的日志记录体系？日志包含的内容（操作人、操作时间、操作内容、异常信息）、保留时长、查询方式是什么？</v>
      </c>
      <c r="D45" s="20" t="str">
        <v>日志保留时长这个要注意一下，国资委对我们有明文要求的，存半年。</v>
      </c>
      <c r="E45" s="10"/>
      <c r="F45" s="26" t="str" xml:space="preserve">
        <v> </v>
      </c>
      <c r="G45" s="26"/>
    </row>
    <row customHeight="true" ht="36" r="46">
      <c r="A46" s="195"/>
      <c r="B46" s="195"/>
      <c r="C46" s="53" t="str">
        <v>系统进行升级、维护、故障处理时，是否有相应的应急预案，如何保障数据交互的连续性，是否会影响对接系统的正常运行？</v>
      </c>
      <c r="D46" s="20" t="str">
        <v>每次发版需要提供《测试报告》《实施方案》，我们内部审批通过之后再发版，国企 严禁“未批先做”</v>
      </c>
      <c r="E46" s="10"/>
      <c r="F46" s="26"/>
      <c r="G46" s="26"/>
    </row>
    <row r="47">
      <c r="A47" s="195"/>
      <c r="B47" s="195" t="str">
        <v>信息安全管理</v>
      </c>
      <c r="C47" s="53" t="str">
        <v>数据中台当前的网络安全等级保护定级是多少？是否已完成定级备案和测评，测评结果如何？</v>
      </c>
      <c r="D47" s="20" t="str">
        <v>等保三级</v>
      </c>
      <c r="E47" s="10"/>
      <c r="F47" s="26"/>
      <c r="G47" s="26"/>
    </row>
    <row customHeight="true" ht="33" r="48">
      <c r="A48" s="195"/>
      <c r="B48" s="195"/>
      <c r="C48" s="53" t="str">
        <v>系统的权限管理体系是怎样的？（如基于角色的访问控制 RBAC），针对数据查询、数据导出、接口调用等操作，是否有精细化的权限管控规则？</v>
      </c>
      <c r="D48" s="20" t="str">
        <v>打开数据中台展示一下</v>
      </c>
      <c r="E48" s="10"/>
      <c r="F48" s="26"/>
      <c r="G48" s="26"/>
    </row>
    <row customHeight="true" ht="30" r="49">
      <c r="A49" s="195"/>
      <c r="B49" s="195"/>
      <c r="C49" s="53" t="str">
        <v>针对外部系统的接口访问，是否有完善的安全防护措施？（如 IP 白名单、接口调用频率限制、数据访问范围管控等）</v>
      </c>
      <c r="D49" s="20" t="str">
        <v>IP白名单</v>
      </c>
      <c r="E49" s="10"/>
      <c r="F49" s="26"/>
      <c r="G49" s="26"/>
    </row>
    <row customHeight="true" ht="33" r="50">
      <c r="A50" s="195"/>
      <c r="B50" s="195"/>
      <c r="C50" s="53" t="str">
        <v>系统是否有数据泄露、恶意攻击等安全事件的应急预案，一旦发生安全事件，如何处理和追溯？</v>
      </c>
      <c r="D50" s="20" t="str">
        <v>《深圳市安居集团有限公司网络安全管理办法》</v>
      </c>
      <c r="E50" s="10"/>
      <c r="F50" s="26"/>
      <c r="G50" s="26"/>
    </row>
    <row customHeight="true" ht="25" r="51">
      <c r="A51" s="195" t="str">
        <v>项目集成对接实施调研</v>
      </c>
      <c r="B51" s="195" t="str">
        <v>项目集成对接实施调研</v>
      </c>
      <c r="C51" s="53" t="str">
        <v>针对本次集成对接工作，数据中台目前是否有对应的系统运维负责人？</v>
      </c>
      <c r="D51" s="20" t="str">
        <v>刘薇</v>
      </c>
      <c r="E51" s="10"/>
      <c r="F51" s="26"/>
      <c r="G51" s="26"/>
    </row>
    <row r="52">
      <c r="A52" s="195"/>
      <c r="B52" s="195"/>
      <c r="C52" s="53" t="str">
        <v>数据中台侧是否需要进行定制化开发或功能改造以满足本次对接需求？</v>
      </c>
      <c r="D52" s="20" t="str">
        <v>目前数据中台的运行过程中，并未因为数据中台的需求给业务系统的开发提出功能上的改进要求（数据中台拉数据这个事都可以停下来不拉取，都不能影响业务的正常运行）
但是会有对数据字典、数据统计逻辑的提供有提出要求，详见《1_业务系统数据库验收要求_20230424》</v>
      </c>
      <c r="E52" s="10"/>
      <c r="F52" s="26"/>
      <c r="G52" s="26"/>
    </row>
    <row customHeight="true" ht="22" r="53">
      <c r="A53" s="195"/>
      <c r="B53" s="195"/>
      <c r="C53" s="53" t="str">
        <v>集成对接完成后，是否需要进行数据迁移工作？</v>
      </c>
      <c r="D53" s="20" t="str">
        <v>根据需求来~</v>
      </c>
      <c r="E53" s="10"/>
      <c r="F53" s="26"/>
      <c r="G53" s="26"/>
    </row>
    <row r="54">
      <c r="C54" s="26"/>
      <c r="D54" s="26"/>
      <c r="F54" s="26"/>
      <c r="G54" s="26"/>
    </row>
    <row r="55">
      <c r="C55" s="26"/>
      <c r="D55" s="26"/>
      <c r="F55" s="26"/>
      <c r="G55" s="26"/>
    </row>
    <row r="56">
      <c r="C56" s="26"/>
      <c r="D56" s="26"/>
      <c r="F56" s="26"/>
      <c r="G56" s="26"/>
    </row>
    <row r="57">
      <c r="C57" s="26"/>
      <c r="D57" s="26"/>
      <c r="F57" s="26"/>
      <c r="G57" s="26"/>
    </row>
    <row r="58">
      <c r="C58" s="26"/>
      <c r="D58" s="26"/>
      <c r="F58" s="26"/>
      <c r="G58" s="26"/>
    </row>
    <row r="59">
      <c r="C59" s="26"/>
      <c r="D59" s="26"/>
      <c r="F59" s="26"/>
      <c r="G59" s="26"/>
    </row>
    <row r="60">
      <c r="C60" s="26"/>
      <c r="D60" s="26"/>
      <c r="F60" s="26"/>
      <c r="G60" s="26"/>
    </row>
    <row r="61">
      <c r="C61" s="26"/>
      <c r="D61" s="26"/>
      <c r="F61" s="26"/>
      <c r="G61" s="26"/>
    </row>
    <row r="62">
      <c r="C62" s="26"/>
      <c r="D62" s="26"/>
      <c r="F62" s="26"/>
      <c r="G62" s="26"/>
    </row>
    <row r="63">
      <c r="C63" s="26"/>
      <c r="D63" s="26"/>
      <c r="F63" s="26"/>
      <c r="G63" s="26"/>
    </row>
    <row r="64">
      <c r="C64" s="26"/>
      <c r="D64" s="26"/>
      <c r="F64" s="26"/>
      <c r="G64" s="26"/>
    </row>
    <row r="65">
      <c r="C65" s="26"/>
      <c r="D65" s="26"/>
      <c r="F65" s="26"/>
      <c r="G65" s="26"/>
    </row>
    <row r="66">
      <c r="C66" s="26"/>
      <c r="D66" s="26"/>
      <c r="F66" s="26"/>
      <c r="G66" s="26"/>
    </row>
    <row r="67">
      <c r="C67" s="26"/>
      <c r="D67" s="26"/>
      <c r="F67" s="26"/>
      <c r="G67" s="26"/>
    </row>
    <row r="68">
      <c r="C68" s="26"/>
      <c r="D68" s="26"/>
      <c r="F68" s="26"/>
      <c r="G68" s="26"/>
    </row>
    <row r="69">
      <c r="C69" s="26"/>
      <c r="D69" s="26"/>
      <c r="F69" s="26"/>
      <c r="G69" s="26"/>
    </row>
    <row r="70">
      <c r="C70" s="26"/>
      <c r="D70" s="26"/>
      <c r="F70" s="26"/>
      <c r="G70" s="26"/>
    </row>
    <row r="71">
      <c r="C71" s="26"/>
      <c r="D71" s="26"/>
      <c r="F71" s="26"/>
      <c r="G71" s="26"/>
    </row>
    <row r="72">
      <c r="C72" s="26"/>
      <c r="D72" s="26"/>
      <c r="F72" s="26"/>
      <c r="G72" s="26"/>
    </row>
    <row r="73">
      <c r="C73" s="26"/>
      <c r="D73" s="26"/>
      <c r="F73" s="26"/>
      <c r="G73" s="26"/>
    </row>
    <row r="74">
      <c r="C74" s="26"/>
      <c r="D74" s="26"/>
      <c r="F74" s="26"/>
      <c r="G74" s="26"/>
    </row>
    <row r="75">
      <c r="C75" s="26"/>
      <c r="D75" s="26"/>
      <c r="F75" s="26"/>
      <c r="G75" s="26"/>
    </row>
    <row r="76">
      <c r="C76" s="26"/>
      <c r="D76" s="26"/>
      <c r="F76" s="26"/>
      <c r="G76" s="26"/>
    </row>
    <row r="77">
      <c r="C77" s="26"/>
      <c r="D77" s="26"/>
      <c r="F77" s="26"/>
      <c r="G77" s="26"/>
    </row>
    <row r="78">
      <c r="C78" s="26"/>
      <c r="D78" s="26"/>
      <c r="F78" s="26"/>
      <c r="G78" s="26"/>
    </row>
    <row r="79">
      <c r="C79" s="26"/>
      <c r="D79" s="26"/>
      <c r="F79" s="26"/>
      <c r="G79" s="26"/>
    </row>
    <row r="80">
      <c r="C80" s="26"/>
      <c r="D80" s="26"/>
      <c r="F80" s="26"/>
      <c r="G80" s="26"/>
    </row>
    <row r="81">
      <c r="C81" s="26"/>
      <c r="D81" s="26"/>
      <c r="F81" s="26"/>
      <c r="G81" s="26"/>
    </row>
    <row r="82">
      <c r="C82" s="26"/>
      <c r="D82" s="26"/>
      <c r="F82" s="26"/>
      <c r="G82" s="26"/>
    </row>
    <row r="83">
      <c r="C83" s="26"/>
      <c r="D83" s="26"/>
      <c r="F83" s="26"/>
      <c r="G83" s="26"/>
    </row>
    <row r="84">
      <c r="C84" s="26"/>
      <c r="D84" s="26"/>
      <c r="F84" s="26"/>
      <c r="G84" s="26"/>
    </row>
    <row r="85">
      <c r="C85" s="26"/>
      <c r="D85" s="26"/>
      <c r="F85" s="26"/>
      <c r="G85" s="26"/>
    </row>
    <row r="86">
      <c r="C86" s="26"/>
      <c r="D86" s="26"/>
      <c r="F86" s="26"/>
      <c r="G86" s="26"/>
    </row>
    <row r="87">
      <c r="C87" s="26"/>
      <c r="D87" s="26"/>
      <c r="F87" s="26"/>
      <c r="G87" s="26"/>
    </row>
    <row r="88">
      <c r="C88" s="26"/>
      <c r="D88" s="26"/>
      <c r="F88" s="26"/>
      <c r="G88" s="26"/>
    </row>
    <row r="89">
      <c r="C89" s="26"/>
      <c r="D89" s="26"/>
      <c r="F89" s="26"/>
      <c r="G89" s="26"/>
    </row>
    <row r="90">
      <c r="C90" s="26"/>
      <c r="D90" s="26"/>
      <c r="F90" s="26"/>
      <c r="G90" s="26"/>
    </row>
    <row r="91">
      <c r="C91" s="26"/>
      <c r="D91" s="26"/>
      <c r="F91" s="26"/>
      <c r="G91" s="26"/>
    </row>
    <row r="92">
      <c r="C92" s="26"/>
      <c r="D92" s="26"/>
      <c r="F92" s="26"/>
      <c r="G92" s="26"/>
    </row>
    <row r="93">
      <c r="C93" s="26"/>
      <c r="D93" s="26"/>
      <c r="F93" s="26"/>
      <c r="G93" s="26"/>
    </row>
    <row r="94">
      <c r="C94" s="26"/>
      <c r="D94" s="26"/>
      <c r="F94" s="26"/>
      <c r="G94" s="26"/>
    </row>
    <row r="95">
      <c r="C95" s="26"/>
      <c r="D95" s="26"/>
      <c r="F95" s="26"/>
      <c r="G95" s="26"/>
    </row>
    <row r="96">
      <c r="C96" s="26"/>
      <c r="D96" s="26"/>
      <c r="F96" s="26"/>
      <c r="G96" s="26"/>
    </row>
    <row r="97">
      <c r="C97" s="26"/>
      <c r="D97" s="26"/>
      <c r="F97" s="26"/>
      <c r="G97" s="26"/>
    </row>
    <row r="98">
      <c r="C98" s="26"/>
      <c r="D98" s="26"/>
      <c r="F98" s="26"/>
      <c r="G98" s="26"/>
    </row>
    <row r="99">
      <c r="C99" s="26"/>
      <c r="D99" s="26"/>
      <c r="F99" s="26"/>
      <c r="G99" s="26"/>
    </row>
    <row r="100">
      <c r="C100" s="26"/>
      <c r="D100" s="26"/>
      <c r="F100" s="26"/>
      <c r="G100" s="26"/>
    </row>
    <row r="101">
      <c r="C101" s="26"/>
      <c r="D101" s="26"/>
      <c r="F101" s="26"/>
      <c r="G101" s="26"/>
    </row>
    <row r="102">
      <c r="C102" s="26"/>
      <c r="D102" s="26"/>
      <c r="F102" s="26"/>
      <c r="G102" s="26"/>
    </row>
    <row r="103">
      <c r="C103" s="26"/>
      <c r="D103" s="26"/>
      <c r="F103" s="26"/>
      <c r="G103" s="26"/>
    </row>
    <row r="104">
      <c r="C104" s="26"/>
      <c r="D104" s="26"/>
      <c r="F104" s="26"/>
      <c r="G104" s="26"/>
    </row>
    <row r="105">
      <c r="C105" s="26"/>
      <c r="D105" s="26"/>
      <c r="F105" s="26"/>
      <c r="G105" s="26"/>
    </row>
    <row r="106">
      <c r="C106" s="26"/>
      <c r="D106" s="26"/>
      <c r="F106" s="26"/>
      <c r="G106" s="26"/>
    </row>
    <row r="107">
      <c r="C107" s="26"/>
      <c r="D107" s="26"/>
      <c r="F107" s="26"/>
      <c r="G107" s="26"/>
    </row>
    <row r="108">
      <c r="C108" s="26"/>
      <c r="D108" s="26"/>
      <c r="F108" s="26"/>
      <c r="G108" s="26"/>
    </row>
    <row r="109">
      <c r="C109" s="26"/>
      <c r="D109" s="26"/>
      <c r="F109" s="26"/>
      <c r="G109" s="26"/>
    </row>
    <row r="110">
      <c r="C110" s="26"/>
      <c r="D110" s="26"/>
      <c r="F110" s="26"/>
      <c r="G110" s="26"/>
    </row>
    <row r="111">
      <c r="C111" s="26"/>
      <c r="D111" s="26"/>
      <c r="F111" s="26"/>
      <c r="G111" s="26"/>
    </row>
    <row r="112">
      <c r="C112" s="26"/>
      <c r="D112" s="26"/>
      <c r="F112" s="26"/>
      <c r="G112" s="26"/>
    </row>
    <row r="113">
      <c r="C113" s="26"/>
      <c r="D113" s="26"/>
      <c r="F113" s="26"/>
      <c r="G113" s="26"/>
    </row>
    <row r="114">
      <c r="C114" s="26"/>
      <c r="D114" s="26"/>
      <c r="F114" s="26"/>
      <c r="G114" s="26"/>
    </row>
    <row r="115">
      <c r="C115" s="26"/>
      <c r="D115" s="26"/>
      <c r="F115" s="26"/>
      <c r="G115" s="26"/>
    </row>
    <row r="116">
      <c r="C116" s="26"/>
      <c r="D116" s="26"/>
      <c r="F116" s="26"/>
      <c r="G116" s="26"/>
    </row>
    <row r="117">
      <c r="C117" s="26"/>
      <c r="D117" s="26"/>
      <c r="F117" s="26"/>
      <c r="G117" s="26"/>
    </row>
    <row r="118">
      <c r="C118" s="26"/>
      <c r="D118" s="26"/>
      <c r="F118" s="26"/>
      <c r="G118" s="26"/>
    </row>
    <row r="119">
      <c r="C119" s="26"/>
      <c r="D119" s="26"/>
      <c r="F119" s="26"/>
      <c r="G119" s="26"/>
    </row>
    <row r="120">
      <c r="C120" s="26"/>
      <c r="D120" s="26"/>
      <c r="F120" s="26"/>
      <c r="G120" s="26"/>
    </row>
    <row r="121">
      <c r="C121" s="26"/>
      <c r="D121" s="26"/>
      <c r="F121" s="26"/>
      <c r="G121" s="26"/>
    </row>
    <row r="122">
      <c r="C122" s="26"/>
      <c r="D122" s="26"/>
      <c r="F122" s="26"/>
      <c r="G122" s="26"/>
    </row>
    <row r="123">
      <c r="C123" s="26"/>
      <c r="D123" s="26"/>
      <c r="F123" s="26"/>
      <c r="G123" s="26"/>
    </row>
    <row r="124">
      <c r="C124" s="26"/>
      <c r="D124" s="26"/>
      <c r="F124" s="26"/>
      <c r="G124" s="26"/>
    </row>
    <row r="125">
      <c r="C125" s="26"/>
      <c r="D125" s="26"/>
      <c r="F125" s="26"/>
      <c r="G125" s="26"/>
    </row>
    <row r="126">
      <c r="C126" s="26"/>
      <c r="D126" s="26"/>
      <c r="F126" s="26"/>
      <c r="G126" s="26"/>
    </row>
    <row r="127">
      <c r="C127" s="26"/>
      <c r="D127" s="26"/>
      <c r="F127" s="26"/>
      <c r="G127" s="26"/>
    </row>
    <row r="128">
      <c r="C128" s="26"/>
      <c r="D128" s="26"/>
      <c r="F128" s="26"/>
      <c r="G128" s="26"/>
    </row>
    <row r="129">
      <c r="C129" s="26"/>
      <c r="D129" s="26"/>
      <c r="F129" s="26"/>
      <c r="G129" s="26"/>
    </row>
    <row r="130">
      <c r="C130" s="26"/>
      <c r="D130" s="26"/>
      <c r="F130" s="26"/>
      <c r="G130" s="26"/>
    </row>
    <row r="131">
      <c r="C131" s="26"/>
      <c r="D131" s="26"/>
      <c r="F131" s="26"/>
      <c r="G131" s="26"/>
    </row>
    <row r="132">
      <c r="C132" s="26"/>
      <c r="D132" s="26"/>
      <c r="F132" s="26"/>
      <c r="G132" s="26"/>
    </row>
    <row r="133">
      <c r="C133" s="26"/>
      <c r="D133" s="26"/>
      <c r="F133" s="26"/>
      <c r="G133" s="26"/>
    </row>
    <row r="134">
      <c r="C134" s="26"/>
      <c r="D134" s="26"/>
      <c r="F134" s="26"/>
      <c r="G134" s="26"/>
    </row>
    <row r="135">
      <c r="C135" s="26"/>
      <c r="D135" s="26"/>
      <c r="F135" s="26"/>
      <c r="G135" s="26"/>
    </row>
    <row r="136">
      <c r="C136" s="26"/>
      <c r="D136" s="26"/>
      <c r="F136" s="26"/>
      <c r="G136" s="26"/>
    </row>
    <row r="137">
      <c r="C137" s="26"/>
      <c r="D137" s="26"/>
      <c r="F137" s="26"/>
      <c r="G137" s="26"/>
    </row>
    <row r="138">
      <c r="C138" s="26"/>
      <c r="D138" s="26"/>
      <c r="F138" s="26"/>
      <c r="G138" s="26"/>
    </row>
    <row r="139">
      <c r="C139" s="26"/>
      <c r="D139" s="26"/>
      <c r="F139" s="26"/>
      <c r="G139" s="26"/>
    </row>
    <row r="140">
      <c r="C140" s="26"/>
      <c r="D140" s="26"/>
      <c r="F140" s="26"/>
      <c r="G140" s="26"/>
    </row>
    <row r="141">
      <c r="C141" s="26"/>
      <c r="D141" s="26"/>
      <c r="F141" s="26"/>
      <c r="G141" s="26"/>
    </row>
    <row r="142">
      <c r="C142" s="26"/>
      <c r="D142" s="26"/>
      <c r="F142" s="26"/>
      <c r="G142" s="26"/>
    </row>
    <row r="143">
      <c r="C143" s="26"/>
      <c r="D143" s="26"/>
      <c r="F143" s="26"/>
      <c r="G143" s="26"/>
    </row>
    <row r="144">
      <c r="C144" s="26"/>
      <c r="D144" s="26"/>
      <c r="F144" s="26"/>
      <c r="G144" s="26"/>
    </row>
    <row r="145">
      <c r="C145" s="26"/>
      <c r="D145" s="26"/>
      <c r="F145" s="26"/>
      <c r="G145" s="26"/>
    </row>
    <row r="146">
      <c r="C146" s="26"/>
      <c r="D146" s="26"/>
      <c r="F146" s="26"/>
      <c r="G146" s="26"/>
    </row>
    <row r="147">
      <c r="C147" s="26"/>
      <c r="D147" s="26"/>
      <c r="F147" s="26"/>
      <c r="G147" s="26"/>
    </row>
    <row r="148">
      <c r="C148" s="26"/>
      <c r="D148" s="26"/>
      <c r="F148" s="26"/>
      <c r="G148" s="26"/>
    </row>
    <row r="149">
      <c r="C149" s="26"/>
      <c r="D149" s="26"/>
      <c r="F149" s="26"/>
      <c r="G149" s="26"/>
    </row>
    <row r="150">
      <c r="C150" s="26"/>
      <c r="D150" s="26"/>
      <c r="F150" s="26"/>
      <c r="G150" s="26"/>
    </row>
    <row r="151">
      <c r="C151" s="26"/>
      <c r="D151" s="26"/>
      <c r="F151" s="26"/>
      <c r="G151" s="26"/>
    </row>
    <row r="152">
      <c r="C152" s="26"/>
      <c r="D152" s="26"/>
      <c r="F152" s="26"/>
      <c r="G152" s="26"/>
    </row>
    <row r="153">
      <c r="C153" s="26"/>
      <c r="D153" s="26"/>
      <c r="F153" s="26"/>
      <c r="G153" s="26"/>
    </row>
    <row r="154">
      <c r="C154" s="26"/>
      <c r="D154" s="26"/>
      <c r="F154" s="26"/>
      <c r="G154" s="26"/>
    </row>
    <row r="155">
      <c r="C155" s="26"/>
      <c r="D155" s="26"/>
      <c r="F155" s="26"/>
      <c r="G155" s="26"/>
    </row>
    <row r="156">
      <c r="C156" s="26"/>
      <c r="D156" s="26"/>
      <c r="F156" s="26"/>
      <c r="G156" s="26"/>
    </row>
    <row r="157">
      <c r="C157" s="26"/>
      <c r="D157" s="26"/>
      <c r="F157" s="26"/>
      <c r="G157" s="26"/>
    </row>
    <row r="158">
      <c r="C158" s="26"/>
      <c r="D158" s="26"/>
      <c r="F158" s="26"/>
      <c r="G158" s="26"/>
    </row>
    <row r="159">
      <c r="C159" s="26"/>
      <c r="D159" s="26"/>
      <c r="F159" s="26"/>
      <c r="G159" s="26"/>
    </row>
    <row r="160">
      <c r="C160" s="26"/>
      <c r="D160" s="26"/>
      <c r="F160" s="26"/>
      <c r="G160" s="26"/>
    </row>
    <row r="161">
      <c r="C161" s="26"/>
      <c r="D161" s="26"/>
      <c r="F161" s="26"/>
      <c r="G161" s="26"/>
    </row>
    <row r="162">
      <c r="C162" s="26"/>
      <c r="D162" s="26"/>
      <c r="F162" s="26"/>
      <c r="G162" s="26"/>
    </row>
    <row r="163">
      <c r="C163" s="26"/>
      <c r="D163" s="26"/>
      <c r="F163" s="26"/>
      <c r="G163" s="26"/>
    </row>
    <row r="164">
      <c r="C164" s="26"/>
      <c r="D164" s="26"/>
      <c r="F164" s="26"/>
      <c r="G164" s="26"/>
    </row>
    <row r="165">
      <c r="C165" s="26"/>
      <c r="D165" s="26"/>
      <c r="F165" s="26"/>
      <c r="G165" s="26"/>
    </row>
    <row r="166">
      <c r="C166" s="26"/>
      <c r="D166" s="26"/>
      <c r="F166" s="26"/>
      <c r="G166" s="26"/>
    </row>
    <row r="167">
      <c r="C167" s="26"/>
      <c r="D167" s="26"/>
      <c r="F167" s="26"/>
      <c r="G167" s="26"/>
    </row>
    <row r="168">
      <c r="C168" s="26"/>
      <c r="D168" s="26"/>
      <c r="F168" s="26"/>
      <c r="G168" s="26"/>
    </row>
    <row r="169">
      <c r="C169" s="26"/>
      <c r="D169" s="26"/>
      <c r="F169" s="26"/>
      <c r="G169" s="26"/>
    </row>
    <row r="170">
      <c r="C170" s="26"/>
      <c r="D170" s="26"/>
      <c r="F170" s="26"/>
      <c r="G170" s="26"/>
    </row>
    <row r="171">
      <c r="C171" s="26"/>
      <c r="D171" s="26"/>
      <c r="F171" s="26"/>
      <c r="G171" s="26"/>
    </row>
    <row r="172">
      <c r="C172" s="26"/>
      <c r="D172" s="26"/>
      <c r="F172" s="26"/>
      <c r="G172" s="26"/>
    </row>
    <row r="173">
      <c r="C173" s="26"/>
      <c r="D173" s="26"/>
      <c r="F173" s="26"/>
      <c r="G173" s="26"/>
    </row>
    <row r="174">
      <c r="C174" s="26"/>
      <c r="D174" s="26"/>
      <c r="F174" s="26"/>
      <c r="G174" s="26"/>
    </row>
    <row r="175">
      <c r="C175" s="26"/>
      <c r="D175" s="26"/>
      <c r="F175" s="26"/>
      <c r="G175" s="26"/>
    </row>
    <row r="176">
      <c r="C176" s="26"/>
      <c r="D176" s="26"/>
      <c r="F176" s="26"/>
      <c r="G176" s="26"/>
    </row>
    <row r="177">
      <c r="C177" s="26"/>
      <c r="D177" s="26"/>
      <c r="F177" s="26"/>
      <c r="G177" s="26"/>
    </row>
    <row r="178">
      <c r="C178" s="26"/>
      <c r="D178" s="26"/>
      <c r="F178" s="26"/>
      <c r="G178" s="26"/>
    </row>
    <row r="179">
      <c r="C179" s="26"/>
      <c r="D179" s="26"/>
      <c r="F179" s="26"/>
      <c r="G179" s="26"/>
    </row>
    <row r="180">
      <c r="C180" s="26"/>
      <c r="D180" s="26"/>
      <c r="F180" s="26"/>
      <c r="G180" s="26"/>
    </row>
    <row r="181">
      <c r="C181" s="26"/>
      <c r="D181" s="26"/>
      <c r="F181" s="26"/>
      <c r="G181" s="26"/>
    </row>
    <row r="182">
      <c r="C182" s="26"/>
      <c r="D182" s="26"/>
      <c r="F182" s="26"/>
      <c r="G182" s="26"/>
    </row>
    <row r="183">
      <c r="C183" s="26"/>
      <c r="D183" s="26"/>
      <c r="F183" s="26"/>
      <c r="G183" s="26"/>
    </row>
    <row r="184">
      <c r="C184" s="26"/>
      <c r="D184" s="26"/>
      <c r="F184" s="26"/>
      <c r="G184" s="26"/>
    </row>
    <row r="185">
      <c r="C185" s="26"/>
      <c r="D185" s="26"/>
      <c r="F185" s="26"/>
      <c r="G185" s="26"/>
    </row>
    <row r="186">
      <c r="C186" s="26"/>
      <c r="D186" s="26"/>
      <c r="F186" s="26"/>
      <c r="G186" s="26"/>
    </row>
    <row r="187">
      <c r="C187" s="26"/>
      <c r="D187" s="26"/>
      <c r="F187" s="26"/>
      <c r="G187" s="26"/>
    </row>
    <row r="188">
      <c r="C188" s="26"/>
      <c r="D188" s="26"/>
      <c r="F188" s="26"/>
      <c r="G188" s="26"/>
    </row>
    <row r="189">
      <c r="C189" s="26"/>
      <c r="D189" s="26"/>
      <c r="F189" s="26"/>
      <c r="G189" s="26"/>
    </row>
    <row r="190">
      <c r="C190" s="26"/>
      <c r="D190" s="26"/>
      <c r="F190" s="26"/>
      <c r="G190" s="26"/>
    </row>
    <row r="191">
      <c r="C191" s="26"/>
      <c r="D191" s="26"/>
      <c r="F191" s="26"/>
      <c r="G191" s="26"/>
    </row>
    <row r="192">
      <c r="C192" s="26"/>
      <c r="D192" s="26"/>
      <c r="F192" s="26"/>
      <c r="G192" s="26"/>
    </row>
    <row r="193">
      <c r="C193" s="26"/>
      <c r="D193" s="26"/>
      <c r="F193" s="26"/>
      <c r="G193" s="26"/>
    </row>
    <row r="194">
      <c r="C194" s="26"/>
      <c r="D194" s="26"/>
      <c r="F194" s="26"/>
      <c r="G194" s="26"/>
    </row>
    <row r="195">
      <c r="C195" s="26"/>
      <c r="D195" s="26"/>
      <c r="F195" s="26"/>
      <c r="G195" s="26"/>
    </row>
    <row r="196">
      <c r="C196" s="26"/>
      <c r="D196" s="26"/>
      <c r="F196" s="26"/>
      <c r="G196" s="26"/>
    </row>
    <row r="197">
      <c r="C197" s="26"/>
      <c r="D197" s="26"/>
      <c r="F197" s="26"/>
      <c r="G197" s="26"/>
    </row>
    <row r="198">
      <c r="C198" s="26"/>
      <c r="D198" s="26"/>
      <c r="F198" s="26"/>
      <c r="G198" s="26"/>
    </row>
    <row r="199">
      <c r="C199" s="26"/>
      <c r="D199" s="26"/>
      <c r="F199" s="26"/>
      <c r="G199" s="26"/>
    </row>
    <row r="200">
      <c r="C200" s="26"/>
      <c r="D200" s="26"/>
      <c r="F200" s="26"/>
      <c r="G200" s="26"/>
    </row>
    <row r="201">
      <c r="C201" s="26"/>
      <c r="D201" s="26"/>
      <c r="F201" s="26"/>
      <c r="G201" s="26"/>
    </row>
    <row r="202">
      <c r="C202" s="26"/>
      <c r="D202" s="26"/>
      <c r="F202" s="26"/>
      <c r="G202" s="26"/>
    </row>
    <row r="203">
      <c r="C203" s="26"/>
      <c r="D203" s="26"/>
      <c r="F203" s="26"/>
      <c r="G203" s="26"/>
    </row>
    <row r="204">
      <c r="C204" s="26"/>
      <c r="D204" s="26"/>
      <c r="F204" s="26"/>
      <c r="G204" s="26"/>
    </row>
    <row r="205">
      <c r="C205" s="26"/>
      <c r="D205" s="26"/>
      <c r="F205" s="26"/>
      <c r="G205" s="26"/>
    </row>
    <row r="206">
      <c r="C206" s="26"/>
      <c r="D206" s="26"/>
      <c r="F206" s="26"/>
      <c r="G206" s="26"/>
    </row>
    <row r="207">
      <c r="C207" s="26"/>
      <c r="D207" s="26"/>
      <c r="F207" s="26"/>
      <c r="G207" s="26"/>
    </row>
    <row r="208">
      <c r="C208" s="26"/>
      <c r="D208" s="26"/>
      <c r="F208" s="26"/>
      <c r="G208" s="26"/>
    </row>
    <row r="209">
      <c r="C209" s="26"/>
      <c r="D209" s="26"/>
      <c r="F209" s="26"/>
      <c r="G209" s="26"/>
    </row>
    <row r="210">
      <c r="C210" s="26"/>
      <c r="D210" s="26"/>
      <c r="F210" s="26"/>
      <c r="G210" s="26"/>
    </row>
    <row r="211">
      <c r="C211" s="26"/>
      <c r="D211" s="26"/>
      <c r="F211" s="26"/>
      <c r="G211" s="26"/>
    </row>
    <row r="212">
      <c r="C212" s="26"/>
      <c r="D212" s="26"/>
      <c r="F212" s="26"/>
      <c r="G212" s="26"/>
    </row>
    <row r="213">
      <c r="C213" s="26"/>
      <c r="D213" s="26"/>
      <c r="F213" s="26"/>
      <c r="G213" s="26"/>
    </row>
    <row r="214">
      <c r="C214" s="26"/>
      <c r="D214" s="26"/>
      <c r="F214" s="26"/>
      <c r="G214" s="26"/>
    </row>
    <row r="215">
      <c r="C215" s="26"/>
      <c r="D215" s="26"/>
      <c r="F215" s="26"/>
      <c r="G215" s="26"/>
    </row>
    <row r="216">
      <c r="C216" s="26"/>
      <c r="D216" s="26"/>
      <c r="F216" s="26"/>
      <c r="G216" s="26"/>
    </row>
    <row r="217">
      <c r="C217" s="26"/>
      <c r="D217" s="26"/>
      <c r="F217" s="26"/>
      <c r="G217" s="26"/>
    </row>
    <row r="218">
      <c r="C218" s="26"/>
      <c r="D218" s="26"/>
      <c r="F218" s="26"/>
      <c r="G218" s="26"/>
    </row>
    <row r="219">
      <c r="C219" s="26"/>
      <c r="D219" s="26"/>
      <c r="F219" s="26"/>
      <c r="G219" s="26"/>
    </row>
    <row r="220">
      <c r="C220" s="26"/>
      <c r="D220" s="26"/>
      <c r="F220" s="26"/>
      <c r="G220" s="26"/>
    </row>
    <row r="221">
      <c r="C221" s="26"/>
      <c r="D221" s="26"/>
      <c r="F221" s="26"/>
      <c r="G221" s="26"/>
    </row>
    <row r="222">
      <c r="C222" s="26"/>
      <c r="D222" s="26"/>
      <c r="F222" s="26"/>
      <c r="G222" s="26"/>
    </row>
    <row r="223">
      <c r="C223" s="26"/>
      <c r="D223" s="26"/>
      <c r="F223" s="26"/>
      <c r="G223" s="26"/>
    </row>
    <row r="224">
      <c r="C224" s="26"/>
      <c r="D224" s="26"/>
      <c r="F224" s="26"/>
      <c r="G224" s="26"/>
    </row>
    <row r="225">
      <c r="C225" s="26"/>
      <c r="D225" s="26"/>
      <c r="F225" s="26"/>
      <c r="G225" s="26"/>
    </row>
    <row r="226">
      <c r="C226" s="26"/>
      <c r="D226" s="26"/>
      <c r="F226" s="26"/>
      <c r="G226" s="26"/>
    </row>
  </sheetData>
  <mergeCells>
    <mergeCell ref="B2:E2"/>
    <mergeCell ref="A1:E1"/>
    <mergeCell ref="B5:E5"/>
    <mergeCell ref="B4:E4"/>
    <mergeCell ref="B3:E3"/>
    <mergeCell ref="B8:B12"/>
    <mergeCell ref="B39:B41"/>
    <mergeCell ref="A38:A42"/>
    <mergeCell ref="A26:A37"/>
    <mergeCell ref="B34:B37"/>
    <mergeCell ref="B30:B33"/>
    <mergeCell ref="A15:A25"/>
    <mergeCell ref="B22:B25"/>
    <mergeCell ref="B20:B21"/>
    <mergeCell ref="B15:B19"/>
    <mergeCell ref="B26:B29"/>
    <mergeCell ref="B43:B46"/>
    <mergeCell ref="B47:B50"/>
    <mergeCell ref="A43:A50"/>
    <mergeCell ref="A51:A53"/>
    <mergeCell ref="B51:B53"/>
    <mergeCell ref="B13:B14"/>
    <mergeCell ref="A8:A14"/>
    <mergeCell ref="B6:E6"/>
  </mergeCells>
  <hyperlinks>
    <hyperlink ref="B6" display="【调研访谈】：数据中台系统调研 2026年3月13日" r:id="rId1"/>
  </hyperlinks>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0"/>
    <col collapsed="false" customWidth="true" hidden="false" max="3" min="3" style="0" width="75"/>
    <col collapsed="false" customWidth="true" hidden="false" max="4" min="4" style="0" width="61"/>
    <col collapsed="false" customWidth="true" hidden="false" max="5" min="5" style="0" width="14"/>
    <col collapsed="false" customWidth="true" hidden="false" max="6" min="6" style="0" width="49"/>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s>
  <sheetData>
    <row r="1">
      <c r="A1" s="187" t="str">
        <v>【数字化运营管理部-商业组】调研访谈记录表</v>
      </c>
      <c r="B1" s="187"/>
      <c r="C1" s="188"/>
      <c r="D1" s="205"/>
      <c r="E1" s="188"/>
      <c r="F1" s="26"/>
    </row>
    <row r="2">
      <c r="A2" s="180" t="str">
        <v>访谈对象</v>
      </c>
      <c r="B2" s="191" t="str">
        <v>数字化运营管理部-商业组-胡英俊</v>
      </c>
      <c r="C2" s="191"/>
      <c r="D2" s="50"/>
      <c r="E2" s="191"/>
      <c r="F2" s="26"/>
    </row>
    <row r="3">
      <c r="A3" s="180" t="str">
        <v>访谈时间</v>
      </c>
      <c r="B3" s="191" t="str">
        <v>2026/3/17 10:00 - 11:35</v>
      </c>
      <c r="C3" s="206"/>
      <c r="D3" s="207"/>
      <c r="E3" s="206"/>
      <c r="F3" s="26"/>
    </row>
    <row r="4">
      <c r="A4" s="180" t="str">
        <v>访谈地点</v>
      </c>
      <c r="B4" s="191" t="str">
        <v>三楼 B003</v>
      </c>
      <c r="C4" s="191"/>
      <c r="D4" s="50"/>
      <c r="E4" s="191"/>
      <c r="F4" s="26"/>
    </row>
    <row customHeight="true" ht="22" r="5">
      <c r="A5" s="180" t="str">
        <v>调研纪要</v>
      </c>
      <c r="B5" s="191" t="s">
        <v>90</v>
      </c>
      <c r="C5" s="191"/>
      <c r="D5" s="191"/>
      <c r="E5" s="191"/>
      <c r="F5" s="26"/>
    </row>
    <row r="6">
      <c r="A6" s="213" t="str">
        <v>访谈内容</v>
      </c>
      <c r="B6" s="214" t="str">
        <v>访谈模块</v>
      </c>
      <c r="C6" s="202" t="str">
        <v>访谈问题</v>
      </c>
      <c r="D6" s="215" t="str">
        <v>访谈记录</v>
      </c>
      <c r="E6" s="214" t="str">
        <v>备注</v>
      </c>
      <c r="F6" s="26"/>
    </row>
    <row r="7">
      <c r="A7" s="181" t="str">
        <v>基础信息调研</v>
      </c>
      <c r="B7" s="181" t="str">
        <v>部门核心业务与组织架构</v>
      </c>
      <c r="C7" s="50" t="str">
        <v>本组的核心工作职责，及各岗位的核心工作内容</v>
      </c>
      <c r="D7" s="20" t="str">
        <v>核心对接商业板块业务系统的建设实施，涵盖商业商管系统（管商业前期招商、合同签订、日常运营）、商业营销活动、商业会员系统、店铺租赁系统等，负责安居商业板块整体系统建设</v>
      </c>
      <c r="E7" s="2"/>
      <c r="F7" s="26"/>
    </row>
    <row r="8">
      <c r="A8" s="181"/>
      <c r="B8" s="181"/>
      <c r="C8" s="50" t="str">
        <v>本组对接的内外部协作部门有哪些？主要协作的业务环节是什么？</v>
      </c>
      <c r="D8" s="20" t="str">
        <v>主要对接商业部，协作商业全流程业务的系统支撑，包括招商、运营、营销、会员管理等环节</v>
      </c>
      <c r="E8" s="2"/>
      <c r="F8" s="26"/>
    </row>
    <row r="9">
      <c r="A9" s="181"/>
      <c r="B9" s="181"/>
      <c r="C9" s="50" t="str">
        <v>考核你们组的工作绩效的主要指标有什么？</v>
      </c>
      <c r="D9" s="82" t="str">
        <v>暂无硬性指标，侧重协作效率</v>
      </c>
      <c r="E9" s="2"/>
      <c r="F9" s="26"/>
    </row>
    <row customHeight="true" ht="63" r="10">
      <c r="A10" s="181"/>
      <c r="B10" s="181" t="str">
        <v>项目背景</v>
      </c>
      <c r="C10" s="50" t="str">
        <v>智能客服平台项目从立项到当前阶段的完整推进脉络，包括立项的核心动因、前期调研的关键结论、需求说明书编制的核心考量因素及各阶段的决策节点与核心参与方。</v>
      </c>
      <c r="D10" s="20" t="str">
        <v>立项核心动因是解决前线 400 客服中心多渠道客户诉求接听、传达及与后台业务系统交互的痛点；需求说明书编制围绕三大块：400 多渠道客户诉求处理、客户向会员的转化、基于业务单据数据的客户分析；核心参与方 400 客服全程参与需求</v>
      </c>
      <c r="E10" s="2"/>
      <c r="F10" s="26"/>
    </row>
    <row customHeight="true" ht="53" r="11">
      <c r="A11" s="181"/>
      <c r="B11" s="181"/>
      <c r="C11" s="50" t="str">
        <v>需求说明书中核心功能、技术要求、实施计划的制定，主要参考了哪些行业案例、公司内部业务诉求及前期调研的痛点数据？</v>
      </c>
      <c r="D11" s="20" t="str">
        <v>参考专家撰写内容，供应商也对板块细节做调整；主要由技术人员和业务根据功能点撰写；结合 400 客服痛点及后续客户转化、客户分析的业务诉求制定</v>
      </c>
      <c r="E11" s="2"/>
      <c r="F11" s="26"/>
    </row>
    <row customHeight="true" ht="45" r="12">
      <c r="A12" s="181"/>
      <c r="B12" s="181"/>
      <c r="C12" s="50" t="str">
        <v>前期项目推进过程中，对智能客服平台的定位、核心建设目标是否有过调整，调整的原因是什么，当前需求说明书的规划是否完全匹配公司现阶段的核心诉求？</v>
      </c>
      <c r="D12" s="20" t="str">
        <v>定位从仅做前线 400 客服中心的业务接听、诉求传达，拓展为管理全量 To C 客户，新增客户转会员、基于业务单据的客户分析两大板块；当前规划匹配公司现阶段核心诉求</v>
      </c>
      <c r="E12" s="2"/>
      <c r="F12" s="26"/>
    </row>
    <row customHeight="true" ht="34" r="13">
      <c r="A13" s="181"/>
      <c r="B13" s="181"/>
      <c r="C13" s="50" t="str">
        <v>请谈谈前期与乙方、公司各部门在需求沟通、方案研讨中的核心协作机制，以及过程中形成的重要共识和未解决的分歧。</v>
      </c>
      <c r="D13" s="20" t="str">
        <v>向四个业务口部门征集需求意见；无明显分歧点，需求无删减仅做功能补充</v>
      </c>
      <c r="E13" s="2"/>
      <c r="F13" s="26"/>
    </row>
    <row customHeight="true" ht="45" r="14">
      <c r="A14" s="181"/>
      <c r="B14" s="181"/>
      <c r="C14" s="50" t="str">
        <v>前期在调研、需求梳理阶段，商业板块的诉求是否被充分挖掘和体现，是否存在因跨板块协同、资源限制等原因导致的需求删减或调整，现阶段是否需要重新补充或优化？</v>
      </c>
      <c r="D14" s="20" t="str">
        <v>商业板块诉求在调研中有所体现，无需求删减或调整，现阶段无需重新补充优化</v>
      </c>
      <c r="E14" s="2"/>
      <c r="F14" s="26" t="str" xml:space="preserve">
        <v> </v>
      </c>
    </row>
    <row customHeight="true" ht="114" r="15">
      <c r="A15" s="181"/>
      <c r="B15" s="181" t="str">
        <v>系统现状与集成对接</v>
      </c>
      <c r="C15" s="50" t="str">
        <v>请梳理商业板块目前在用的核心业务系统（商业运营系统、商业会员管理系统、停车场统一管理系统、充电桩智能管理系统、安心住线上商城等），包括各系统的建设背景、核心功能、技术架构、数据存储方式及当前的使用效果。</v>
      </c>
      <c r="D15" s="20" t="str">
        <v>核心系统为商业系统、租赁系统；
1. 商业系统：为满足商业自营需求搭建，涵盖商管、会员管理、营销活动、店铺租赁等全商业业务，会员系统为其子系统，2024 年 11 月正式启用会员功能，现有 7 万 + 会员，系统支持积分获取、活动创建、会员等级管理等功能，积分消耗品兑换场景暂未落地；
2. 租赁系统：商业系统上线前支撑商业租赁合同管理，现仍承担商业日常检查、工单、商铺经营评分、安全检查、招商找铺等功能，其工单模块为公共组件</v>
      </c>
      <c r="E15" s="2"/>
      <c r="F15" s="26"/>
    </row>
    <row customHeight="true" ht="59" r="16">
      <c r="A16" s="181"/>
      <c r="B16" s="181"/>
      <c r="C16" s="50" t="str">
        <v>各现有系统之间的集成对接现状如何，是否实现数据互通和流程联动，在客户数据、会员积分、工单处理等方面存在哪些数据孤岛或流程断点问题？</v>
      </c>
      <c r="D16" s="20" t="str">
        <v>商业系统与租赁系统为独立系统，商业会员系统是商业系统子系统，与商管系统数据架构同步、数据互通；会员系统目前为独立运行状态，仅与商管集成，未与集团数据中台、OA 等其他系统集成</v>
      </c>
      <c r="E16" s="2"/>
      <c r="F16" s="26"/>
    </row>
    <row customHeight="true" ht="65" r="17">
      <c r="A17" s="181"/>
      <c r="B17" s="181"/>
      <c r="C17" s="50" t="str">
        <v>现有系统在使用过程中，存在哪些问题（如操作繁琐、功能不完善、数据统计能力弱、与其他系统无法对接等）？以及对问题的期待解决方案、哪里比较满意、满意的原因</v>
      </c>
      <c r="D17" s="20" t="s">
        <v>88</v>
      </c>
      <c r="E17" s="2"/>
      <c r="F17" s="26"/>
    </row>
    <row customHeight="true" ht="92" r="18">
      <c r="A18" s="181"/>
      <c r="B18" s="181"/>
      <c r="C18" s="50" t="str">
        <v>结合需求说明书的系统集成要求，谈谈商业板块对智能客服平台与现有系统集成的核心诉求，包括：
1. 集成优先级：哪些系统需要优先对接，哪些可分阶段实施；
2. 数据同步要求：哪些数据（如商户信息、消费记录、积分数据）需要实时同步，哪些可定时批量同步；
3. 接口标准：对集成接口的协议、格式、安全性有哪些具体要求。</v>
      </c>
      <c r="D18" s="20" t="s">
        <v>87</v>
      </c>
      <c r="E18" s="2"/>
      <c r="F18" s="26" t="str" xml:space="preserve">
        <v> </v>
      </c>
    </row>
    <row customHeight="true" ht="48" r="19">
      <c r="A19" s="181"/>
      <c r="B19" s="181"/>
      <c r="C19" s="128" t="str">
        <v>各系统之间的集成对接现状，是否实现数据互通、流程联动，在客户数据共享、工单跨系统流转、积分 / 会员权益跨业务线通用等方面的现存问题</v>
      </c>
      <c r="D19" s="211" t="s">
        <v>89</v>
      </c>
      <c r="E19" s="2"/>
      <c r="F19" s="26"/>
    </row>
    <row customHeight="true" ht="34" r="20">
      <c r="A20" s="181"/>
      <c r="B20" s="181"/>
      <c r="C20" s="128" t="str">
        <v>现有系统与集团层面系统（如数据中台、统一认证平台、OA 系统等）的对接情况，数据上传、指令下达的流畅性及存在的卡点。</v>
      </c>
      <c r="D20" s="20" t="str">
        <v>未与集团数据中台、OA 系统对接，无数据上传、指令下达相关操作，暂未启动集成工作</v>
      </c>
      <c r="E20" s="2"/>
      <c r="F20" s="26"/>
    </row>
    <row customHeight="true" ht="19" r="21">
      <c r="A21" s="181"/>
      <c r="B21" s="181"/>
      <c r="C21" s="50" t="str">
        <v>系统技术文档是否完整</v>
      </c>
      <c r="D21" s="20" t="str">
        <v>有完整的系统技术文档，支持后续对接协作</v>
      </c>
      <c r="E21" s="2"/>
      <c r="F21" s="26"/>
    </row>
    <row customHeight="true" ht="47" r="22">
      <c r="A22" s="181"/>
      <c r="B22" s="181" t="str">
        <v>商业会员系统（安荟邻、好社区）</v>
      </c>
      <c r="C22" s="50" t="str" xml:space="preserve">
        <v> 会员注册与认证：支持哪些注册渠道（APP / 小程序 / 线下门店），注册需采集的信息字段，是否支持实名认证、商户身份认证，认证流程及数据校验方式？</v>
      </c>
      <c r="D22" s="20" t="s">
        <v>85</v>
      </c>
      <c r="E22" s="2"/>
      <c r="F22" s="26"/>
    </row>
    <row customHeight="true" ht="46" r="23">
      <c r="A23" s="181"/>
      <c r="B23" s="181"/>
      <c r="C23" s="50" t="str" xml:space="preserve">
        <v> 会员等级与成长值：是否有多层级会员体系（如普通 / 银卡 / 金卡），等级升级的成长值阈值及获取渠道（消费 / 签到 / 推荐），成长值明细是否支持会员查询？</v>
      </c>
      <c r="D23" s="20" t="str">
        <v>有普卡、银卡、金卡三个等级，等级可以自定义，按累计消费金额评定等级；会员可在小程序查看积分明细</v>
      </c>
      <c r="E23" s="2"/>
      <c r="F23" s="26"/>
    </row>
    <row customHeight="true" ht="50" r="24">
      <c r="A24" s="181"/>
      <c r="B24" s="181"/>
      <c r="C24" s="50" t="str" xml:space="preserve">
        <v> 积分规则：积分获取途径（消费金额兑换、活动参与、商户专属任务等），积分兑换比例，积分有效期规则（固定周期 / 指定日期清零）？</v>
      </c>
      <c r="D24" s="20" t="s">
        <v>86</v>
      </c>
      <c r="E24" s="2"/>
      <c r="F24" s="26"/>
    </row>
    <row customHeight="true" ht="46" r="25">
      <c r="A25" s="181"/>
      <c r="B25" s="181"/>
      <c r="C25" s="50" t="str" xml:space="preserve">
        <v> 积分使用场景：支持积分兑换的权益类型（优惠券 / 实物商品 / 服务抵扣 / 异业积分），是否支持跨商户积分核销，积分兑换的流程及数据同步机制？</v>
      </c>
      <c r="D25" s="20" t="s">
        <v>83</v>
      </c>
      <c r="E25" s="2"/>
      <c r="F25" s="26"/>
    </row>
    <row customHeight="true" ht="70" r="26">
      <c r="A26" s="181"/>
      <c r="B26" s="181"/>
      <c r="C26" s="50" t="str" xml:space="preserve">
        <v> 权益与优惠券：系统内权益 / 优惠券的创建、配置、发放方式（定向 / 批量 / 主动领取），核销规则（线上 / 线下），是否支持与商户核销系统实时对接？</v>
      </c>
      <c r="D26" s="20" t="s">
        <v>82</v>
      </c>
      <c r="E26" s="2"/>
      <c r="F26" s="26"/>
    </row>
    <row customHeight="true" ht="54" r="27">
      <c r="A27" s="181"/>
      <c r="B27" s="181"/>
      <c r="C27" s="50" t="str" xml:space="preserve">
        <v> 商户管理：入驻商户的信息管理（基础信息、经营品类、优惠配置权限），商户与会员的关联方式（如会员绑定专属商户）？</v>
      </c>
      <c r="D27" s="20" t="s">
        <v>84</v>
      </c>
      <c r="E27" s="2"/>
      <c r="F27" s="26"/>
    </row>
    <row customHeight="true" ht="42" r="28">
      <c r="A28" s="181"/>
      <c r="B28" s="181"/>
      <c r="C28" s="50" t="str" xml:space="preserve">
        <v> 与统一会员积分系统集成：是否支持会员信息（等级、成长值）、积分数据（余额、明细）与集团统一会员积分系统实时双向同步，积分通积通兑的规则诉求？</v>
      </c>
      <c r="D28" s="20" t="str">
        <v>暂未与集团统一会员积分系统集成，系统支持接口对接实现数据同步；积分通兑规则需向安技部获取，按积分价值进行通兑，需业务口子协商确定兑换比例</v>
      </c>
      <c r="E28" s="2"/>
      <c r="F28" s="26"/>
    </row>
    <row customHeight="true" ht="51" r="29">
      <c r="A29" s="181"/>
      <c r="B29" s="181"/>
      <c r="C29" s="50" t="str">
        <v>运营活动：支持哪些活动类型（签到打卡、消费满减、积分抽奖等），活动配置流程，是否支持按会员等级 / 消费偏好定向推送活动？</v>
      </c>
      <c r="D29" s="20" t="str">
        <v>支持礼券、拉新促销、忠诚度活动，互动类活动含抽奖、会员任务、签到、报名、消费评价、问卷调查、用券送券等；支持按会员等级推送不同活动及权益</v>
      </c>
      <c r="E29" s="2"/>
      <c r="F29" s="26"/>
    </row>
    <row customHeight="true" ht="33" r="30">
      <c r="A30" s="181"/>
      <c r="B30" s="181"/>
      <c r="C30" s="50" t="str">
        <v>社区活动管理：是否支持社区活动发布、报名、签到，活动参与数据与会员积分的联动规则，活动效果统计维度？</v>
      </c>
      <c r="D30" s="20" t="str">
        <v>支持</v>
      </c>
      <c r="E30" s="2"/>
      <c r="F30" s="26"/>
    </row>
    <row customHeight="true" ht="33" r="31">
      <c r="A31" s="181"/>
      <c r="B31" s="181"/>
      <c r="C31" s="68" t="str">
        <v>邻里互动功能：是否有会员之间的互动模块（如推荐、分享），互动行为是否与积分 / 成长值挂钩？</v>
      </c>
      <c r="D31" s="20" t="str">
        <v>系统支持推荐加积分的拉新功能，暂未落地实施；无其他互动模块，互动行为与积分 / 成长值挂钩机制未落地</v>
      </c>
      <c r="E31" s="2"/>
      <c r="F31" s="26"/>
    </row>
    <row customHeight="true" ht="44" r="32">
      <c r="A32" s="181"/>
      <c r="B32" s="181"/>
      <c r="C32" s="2" t="str">
        <v>行为数据采集：采集哪些会员行为数据（页面浏览、按钮点击、活动参与频次、权益领取记录等），数据存储格式及更新频率？</v>
      </c>
      <c r="D32" s="204" t="str">
        <v>是否采集页面浏览、按钮点击等行为数据需看系统埋点，现成报表可查看部分行为数据；权益领取记录、活动参与频次可统计</v>
      </c>
      <c r="E32" s="2"/>
      <c r="F32" s="26"/>
    </row>
    <row customHeight="true" ht="62" r="33">
      <c r="A33" s="181" t="str">
        <v>项目实施建议与落地诉求调研</v>
      </c>
      <c r="B33" s="181" t="str">
        <v>项目范围与功能落地</v>
      </c>
      <c r="C33" s="128" t="str">
        <v>您认为智能客服平台核心要解决目前在客户服务、数据运营、会员管理中的哪些核心痛点？</v>
      </c>
      <c r="D33" s="204" t="str">
        <v>1. 客户服务：实现多渠道客户诉求的智能处理，与工单系统联动，承接商业业务信息，同步客户诉求并反馈处理结果；
2. 数据运营：整合各系统会员数据，实现数据互通，支撑客户分析；
3. 会员管理：实现积分通兑，统一管理会员数据，制定并下发会员规则</v>
      </c>
      <c r="E33" s="2"/>
      <c r="F33" s="26"/>
    </row>
    <row customHeight="true" ht="58" r="34">
      <c r="A34" s="181"/>
      <c r="B34" s="181"/>
      <c r="C34" s="20" t="str">
        <v>对会员与积分管理系统的落地建议，如会员等级与住宅业务消费 / 服务行为的关联规则、积分通积通兑的业务场景拓展。</v>
      </c>
      <c r="D34" s="204" t="str">
        <v>1. 会员等级：可结合住宅业务消费 / 服务行为制定关联规则，由中台统一制定会员等级及积分规则并下发；
2. 积分通兑：按积分实际价值制定通兑比例，打通商业、好社区等会员系统，各业务口承担对应积分成本，拓展跨业务线的积分通兑场景</v>
      </c>
      <c r="E34" s="2"/>
      <c r="F34" s="26"/>
    </row>
    <row customHeight="true" ht="48" r="35">
      <c r="A35" s="181"/>
      <c r="B35" s="181" t="str">
        <v>系统集成与数据互通</v>
      </c>
      <c r="C35" s="190" t="str">
        <v>现有系统后续1-3 年的功能迭代规划，是否有新增模块 / 接口需求，对系统集成的前瞻性要求？</v>
      </c>
      <c r="D35" s="204" t="str">
        <v>商业系统计划 7 月底完成实施，后续运维阶段；无明确新增模块 / 接口需求；前瞻性要求为中台尽快制定统一 ID 规则并下发，各系统按规则对接，减少数据映射成本</v>
      </c>
      <c r="E35" s="2"/>
      <c r="F35" s="26"/>
    </row>
    <row customHeight="true" ht="72" r="36">
      <c r="A36" s="181"/>
      <c r="B36" s="181"/>
      <c r="C36" s="190" t="str">
        <v>针对本次智能客服平台项目的集成工作，现有系统是否有资源支持（技术人员、时间窗口、测试环境），是否有需要甲方协调的事项？</v>
      </c>
      <c r="D36" s="204" t="str">
        <v>1. 资源支持：有技术团队支持，商业系统实施期至 7 月底，此阶段可配合对接，有三年运维期保障后续沟通；有开发、UAT 培训（预生产）、正式三个环境，开发、UAT 环境由乙方提供，正式环境由甲方提供；
2. 技术文档、接口文档提供，需协调文档对接事宜</v>
      </c>
      <c r="E36" s="2"/>
      <c r="F36" s="26"/>
    </row>
    <row customHeight="true" ht="47" r="37">
      <c r="A37" s="181"/>
      <c r="B37" s="181"/>
      <c r="C37" s="190" t="str">
        <v>对各系统之间的数据互通、流程联动，是否有其他补充的建议或需求？</v>
      </c>
      <c r="D37" s="204" t="str">
        <v>中台需制定统一标准，各系统按标准对接，实现会员数据、工单数据、业务单据数据的互通；工单系统与会员小程序完成对接，实现客户诉求的全流程流转与反馈</v>
      </c>
      <c r="E37" s="2"/>
      <c r="F37" s="26"/>
    </row>
    <row customHeight="true" ht="31" r="38">
      <c r="A38" s="181"/>
      <c r="B38" s="181" t="str">
        <v>上线运营与配套保障</v>
      </c>
      <c r="C38" s="128" t="str">
        <v>对智能客服平台上线后试点推广建议，如试点业务线 / 项目的选择、试点周期、效果评估指标。</v>
      </c>
      <c r="D38" s="204" t="str">
        <v>试点业务线 / 项目、试点周期需由业务部门确定</v>
      </c>
      <c r="E38" s="2"/>
      <c r="F38" s="26"/>
    </row>
    <row customHeight="true" ht="45" r="39">
      <c r="A39" s="181"/>
      <c r="B39" s="181"/>
      <c r="C39" s="128" t="str">
        <v>对系统上线后人员培训的需求，如针对客服人员、运营人员、管理人员的差异化培训内容、培训形式及培训频次。</v>
      </c>
      <c r="D39" s="204" t="str">
        <v>需对业务部门开展系统使用培训，对 400 客服开展话术等专业能力培训；会员积分运营需专业团队，建议内部培养专业运营人员</v>
      </c>
      <c r="E39" s="2"/>
      <c r="F39" s="26"/>
    </row>
    <row customHeight="true" ht="88" r="40">
      <c r="A40" s="181"/>
      <c r="B40" s="181"/>
      <c r="C40" s="128" t="str">
        <v>针对商业板块的人员配置（客服坐席、商业运营人员、会员管理人员），谈谈智能客服平台上线后的培训需求，包括不同岗位的培训重点、培训形式、培训频次及师资要求，如何确保相关人员快速掌握系统操作？</v>
      </c>
      <c r="D40" s="204" t="str">
        <v>1. 培训重点：客服坐席侧重系统操作、话术规范；商业运营人员侧重会员规则、积分管理、活动配置；会员管理人员侧重积分通兑、数据运营、客户分析；
2. 掌握方式：建立知识承接机制，避免人员流动导致工作断层</v>
      </c>
      <c r="E40" s="2"/>
      <c r="F40" s="26"/>
    </row>
    <row customHeight="true" ht="33" r="41">
      <c r="A41" s="181"/>
      <c r="B41" s="181"/>
      <c r="C41" s="128" t="str">
        <v>对智能客服平台上线后效果评估体系的建议，结合业务目标，制定核心考核指标（如客户服务效率、客户满意度、工单处理效率、会员活跃度等）。</v>
      </c>
      <c r="D41" s="204" t="str">
        <v>无明确考核指标建议，需结合业务目标制定</v>
      </c>
      <c r="E41" s="2"/>
      <c r="F41" s="26"/>
    </row>
    <row customHeight="true" ht="72" r="42">
      <c r="A42" s="181"/>
      <c r="B42" s="181"/>
      <c r="C42" s="128" t="str">
        <v>对于平台的后续运营、维护、功能迭代，有哪些建议？</v>
      </c>
      <c r="D42" s="204" t="str">
        <v>1. 运营：组建专门的部门 / 团队负责会员积分运营及积分通兑工作，保障工作承接；
2. 维护：依托现有系统三年运维期，做好技术支持与问题响应；
3. 功能迭代：根据业务需求逐步拓展，优先在实施期内完成核心对接，新增功能需提前沟通规划</v>
      </c>
      <c r="E42" s="2"/>
      <c r="F42" s="26"/>
    </row>
    <row customHeight="true" ht="37" r="43">
      <c r="A43" s="181"/>
      <c r="B43" s="181"/>
      <c r="C43" s="128" t="str">
        <v>除上述提及的内容外，本部门对智能客服平台还有哪些其他的业务诉求或建议？</v>
      </c>
      <c r="D43" s="204" t="str">
        <v>智能客服平台作为中台，承接各前端业务系统的会员数据，做好数据整合与交互；做功能集成与接口对接，不参与前端业务的活动策划、页面装修等工作</v>
      </c>
      <c r="E43" s="2"/>
      <c r="F43" s="26"/>
    </row>
    <row customHeight="true" ht="65" r="44">
      <c r="A44" s="181"/>
      <c r="B44" s="181" t="str">
        <v>其他个性化建议</v>
      </c>
      <c r="C44" s="128" t="str">
        <v>结合前期项目推进经验，您认为智能客服平台项目在落地过程中，针对商业板块可能面临哪些核心风险（如需求变更、系统集成卡点、数据迁移失败、员工操作适配性低、业务与系统衔接不畅等），应如何提前规避和应对？</v>
      </c>
      <c r="D44" s="204" t="str">
        <v>1. 核心风险：系统集成卡点（各系统接口标准不统一）、会员积分运营无专业团队、需求后续新增导致的范围扩大；
2. 规避应对：中台尽快制定统一 ID 及接口标准并下发；提前梳理对接清单，明确项目边界，新增需求需走正规审批流程</v>
      </c>
      <c r="E44" s="2"/>
      <c r="F44" s="26"/>
    </row>
    <row customHeight="true" ht="88" r="45">
      <c r="A45" s="181"/>
      <c r="B45" s="181"/>
      <c r="C45" s="128" t="str">
        <v>在项目实施过程中，如何优化各业务部门之间的协同机制，包括沟通频率、决策流程、需求确认机制、问题反馈通道等？</v>
      </c>
      <c r="D45" s="212" t="str">
        <v>1. 沟通频率：定期同步项目进度，针对集成、规则制定等核心问题及时沟通；
2. 决策流程：认准核心业务口对接人，重要决策同步至对应负责人及领导层；
3. 需求确认机制：需求需与业务部门逐一确认，形成签字确认版的需求清单，避免后续争议；
4. 问题反馈通道：建立统一的问题反馈机制，技术与业务及时对接解决</v>
      </c>
      <c r="E45" s="2"/>
      <c r="F45" s="26"/>
    </row>
    <row customHeight="true" ht="71" r="46">
      <c r="A46" s="181"/>
      <c r="B46" s="181"/>
      <c r="C46" s="128" t="str">
        <v>目前您这边也负责对接过很多系统，您希望我们在实施过程中，有哪些注意事项。希望我们再哪方面可以做的更好一些？</v>
      </c>
      <c r="D46" s="204" t="str">
        <v>1. 实施注意事项：先明确业务口对接人，做好调研并梳理对接清单，制定统一标准后再开展集成工作；与业务部门沟通时直接明确需求与问题，提高效率；实施过程中避免增加业务部门工作量；
2. 优化方向：做好项目边界划分，提前规划好各阶段工作；保障数据对接的准确性与流畅性；做好技术文档的对接与共享，提前与甲方协调文档审批事宜</v>
      </c>
      <c r="E46" s="2"/>
      <c r="F46" s="26"/>
    </row>
    <row r="47">
      <c r="A47" s="181" t="str">
        <v>产品优化方向</v>
      </c>
      <c r="B47" s="181" t="str">
        <v>产品了解</v>
      </c>
      <c r="C47" s="50" t="str">
        <v>了解对应访谈对象对智能客服系统的定位及了解程度</v>
      </c>
      <c r="D47" s="20" t="str">
        <v>明确智能客服系统定位为中台，承接前端多渠道客户诉求，整合各业务系统数据，实现客户服务、数据运营、会员管理的一体化</v>
      </c>
      <c r="E47" s="2"/>
      <c r="F47" s="26"/>
    </row>
    <row r="48">
      <c r="A48" s="181"/>
      <c r="B48" s="181"/>
      <c r="C48" s="50" t="str">
        <v>①对现有哪个系统印象最深，觉得最能帮助你解决工作痛点的功能是什么？</v>
      </c>
      <c r="D48" s="20" t="str">
        <v>无</v>
      </c>
      <c r="E48" s="2"/>
      <c r="F48" s="26"/>
    </row>
    <row r="49">
      <c r="A49" s="181"/>
      <c r="B49" s="181"/>
      <c r="C49" s="50" t="str">
        <v>②您希望智能客服系统在您负责的这个端口能发挥什么作用？</v>
      </c>
      <c r="D49" s="82" t="str">
        <v>承接商业业务信息（获取用户信息展示、数据对接打通）</v>
      </c>
      <c r="E49" s="2"/>
      <c r="F49" s="82"/>
    </row>
    <row r="50">
      <c r="A50" s="181"/>
      <c r="B50" s="181" t="str">
        <v>产品定位</v>
      </c>
      <c r="C50" s="50" t="str">
        <v>您认为智能客服系统的定位是什么？对于企业以及用户要发挥的价值是什么？</v>
      </c>
      <c r="D50" s="20"/>
      <c r="E50" s="2"/>
      <c r="F50" s="26"/>
    </row>
    <row r="51">
      <c r="A51" s="181"/>
      <c r="B51" s="181"/>
      <c r="C51" s="50" t="str">
        <v>①对企业/管理层要发挥的价值</v>
      </c>
      <c r="D51" s="20" t="str">
        <v>为企业管理层提供全面的客户数据与业务数据分析，支撑经营决策；实现客户服务与会员管理的标准化、智能化，提升企业运营效率；整合各系统数据，打破数据孤岛</v>
      </c>
      <c r="E51" s="2"/>
      <c r="F51" s="26"/>
    </row>
    <row r="52">
      <c r="A52" s="181"/>
      <c r="B52" s="181"/>
      <c r="C52" s="50" t="str">
        <v>②对B端要发挥的价值是什么？</v>
      </c>
      <c r="D52" s="20" t="str">
        <v>为商业等 B 端业务部门提供统一的客户诉求处理通道与会员数据管理平台，简化运营流程；实现积分通兑与规则统一，降低运营成本；支撑精准的客户分析与营销活动开展</v>
      </c>
      <c r="E52" s="2"/>
      <c r="F52" s="26"/>
    </row>
    <row r="53">
      <c r="A53" s="181"/>
      <c r="B53" s="181"/>
      <c r="C53" s="50" t="str">
        <v>③对C端要发挥的价值是什么</v>
      </c>
      <c r="D53" s="20" t="str">
        <v>为 C 端客户提供 7*24 小时的智能客服服务，快速响应多渠道诉求；实现积分通兑与会员权益跨业务线通用，提升客户体验；为客户提供统一的会员信息、积分明细查询入口，方便客户管理自身权益</v>
      </c>
      <c r="E53" s="2"/>
      <c r="F53" s="26"/>
    </row>
    <row r="54">
      <c r="A54" s="181"/>
      <c r="B54" s="181" t="str">
        <v>产品预期</v>
      </c>
      <c r="C54" s="50" t="str">
        <v>对于本次智能客服工具，您的期待是什么？</v>
      </c>
      <c r="D54" s="20"/>
      <c r="E54" s="2"/>
      <c r="F54" s="26"/>
    </row>
    <row r="55">
      <c r="A55" s="181"/>
      <c r="B55" s="181"/>
      <c r="C55" s="50" t="str">
        <v>①从短期来看（1年），您希望他能在哪方面帮助您完成/优化工作流？</v>
      </c>
      <c r="D55" s="20" t="str">
        <v>短期实现与商业系统、工单系统的核心对接，打通会员数据与工单流转，实现客户诉求的快速处理与反馈；中台制定并下发统一的会员积分规则，实现商业板块内会员管理的标准化</v>
      </c>
      <c r="E55" s="2"/>
      <c r="F55" s="26"/>
    </row>
    <row r="56">
      <c r="A56" s="181"/>
      <c r="B56" s="181"/>
      <c r="C56" s="50" t="str">
        <v>②从长期来看（3-5年），您希望他能在哪方面帮助您完成/优化工作流？</v>
      </c>
      <c r="D56" s="209" t="str">
        <v>长期实现集团内各业务线会员系统的全面互通，完成积分通兑的全场景落地；实现客户数据的深度分析，支撑精准营销与精细化运营；打造一体化的智能客户服务与会员管理体系，提升企业整体数字化运营能力</v>
      </c>
      <c r="E56" s="2"/>
      <c r="F56" s="26"/>
    </row>
    <row r="57">
      <c r="A57" s="181" t="str">
        <v>产品疑问点</v>
      </c>
      <c r="B57" s="191"/>
      <c r="C57" s="133" t="str">
        <v>app多端集成涉及4个角色侧的20多个一级功能，想问下这里仅是集成打通，还是存在 开发新功能/功能优化，具体的产品边界/工作边界是什么？
</v>
      </c>
      <c r="D57" s="209" t="str">
        <v>仅做集成、不做功能新增 / 优化；智能客服平台作为中台，仅嵌入前端功能板块做客服接入、对接工单，前端业务由各业务系统独立运营，中台负责数据整合与规则制定</v>
      </c>
      <c r="E57" s="208"/>
      <c r="F57" s="26" t="str" xml:space="preserve">
        <v> </v>
      </c>
    </row>
    <row r="58">
      <c r="A58" s="181"/>
      <c r="B58" s="191"/>
      <c r="C58" s="133" t="str">
        <v>20多个一级功能：目前在【安卓、iOS、鸿蒙】3个系统中-分别支持做了什么程度，本期项目需要做哪些工作？</v>
      </c>
      <c r="D58" s="20" t="str">
        <v>前端 APP / 小程序已支持安卓、iOS、鸿蒙三端，本期项目仅需对三端进行适配，以 H5 形式将智能客服功能嵌入各端，无需开发原生系统；积分会员模块做接口打通实现数据交互</v>
      </c>
      <c r="E58" s="208"/>
      <c r="F58" s="26"/>
    </row>
    <row customHeight="true" ht="46.1260053619303" r="59">
      <c r="A59" s="181"/>
      <c r="B59" s="191"/>
      <c r="C59" s="50" t="str">
        <v>1、注册成功-是否有判断条件？
2、具体是哪个【小程序、公众号、H5】，以及哪个页面、哪个节点、哪条路径？</v>
      </c>
      <c r="D59" s="210" t="str">
        <v>1. 授权手机号
2. 线上必须有一个登录触点（已买安居房用户-可以自动识别判断为新会员）</v>
      </c>
      <c r="E59" s="10"/>
      <c r="F59" s="26" t="str" xml:space="preserve">
        <v> </v>
      </c>
    </row>
    <row r="60">
      <c r="B60" s="52"/>
      <c r="C60" s="26"/>
      <c r="E60" s="26"/>
      <c r="F60" s="26" t="str" xml:space="preserve">
        <v> </v>
      </c>
    </row>
    <row r="61">
      <c r="B61" s="52"/>
      <c r="C61" s="26"/>
      <c r="E61" s="26"/>
      <c r="F61" s="26"/>
    </row>
    <row r="62">
      <c r="B62" s="52"/>
      <c r="C62" s="26"/>
      <c r="E62" s="26"/>
      <c r="F62" s="26"/>
    </row>
    <row r="63">
      <c r="B63" s="52"/>
      <c r="C63" s="26"/>
      <c r="E63" s="26"/>
      <c r="F63" s="26"/>
    </row>
    <row r="64">
      <c r="B64" s="52"/>
      <c r="C64" s="26"/>
      <c r="E64" s="26"/>
      <c r="F64" s="26"/>
    </row>
    <row r="65">
      <c r="B65" s="52"/>
      <c r="C65" s="26"/>
      <c r="E65" s="26"/>
      <c r="F65" s="26" t="str" xml:space="preserve">
        <v> </v>
      </c>
    </row>
    <row r="66">
      <c r="B66" s="52"/>
      <c r="C66" s="26"/>
      <c r="E66" s="26"/>
      <c r="F66" s="26"/>
    </row>
    <row r="67">
      <c r="B67" s="52"/>
      <c r="C67" s="26"/>
      <c r="E67" s="26"/>
      <c r="F67" s="26"/>
    </row>
    <row r="68">
      <c r="B68" s="52"/>
      <c r="C68" s="26"/>
      <c r="E68" s="26"/>
      <c r="F68" s="26"/>
    </row>
    <row r="69">
      <c r="B69" s="52"/>
      <c r="C69" s="26"/>
      <c r="E69" s="26"/>
      <c r="F69" s="26"/>
    </row>
    <row r="70">
      <c r="B70" s="52"/>
      <c r="C70" s="26"/>
      <c r="E70" s="26"/>
      <c r="F70" s="26"/>
    </row>
    <row r="71">
      <c r="B71" s="52"/>
      <c r="C71" s="26"/>
      <c r="E71" s="26"/>
      <c r="F71" s="26"/>
    </row>
    <row r="72">
      <c r="B72" s="52"/>
      <c r="C72" s="26"/>
      <c r="E72" s="26"/>
      <c r="F72" s="26"/>
    </row>
    <row r="73">
      <c r="B73" s="52"/>
      <c r="C73" s="26"/>
      <c r="E73" s="26"/>
      <c r="F73" s="26"/>
    </row>
    <row r="74">
      <c r="B74" s="52"/>
      <c r="C74" s="26"/>
      <c r="E74" s="26"/>
      <c r="F74" s="26"/>
    </row>
    <row r="75">
      <c r="B75" s="52"/>
      <c r="C75" s="26"/>
      <c r="E75" s="26"/>
      <c r="F75" s="26"/>
    </row>
    <row r="76">
      <c r="B76" s="52"/>
      <c r="C76" s="26"/>
      <c r="E76" s="26"/>
      <c r="F76" s="26"/>
    </row>
    <row r="77">
      <c r="B77" s="52"/>
      <c r="C77" s="26"/>
      <c r="E77" s="26"/>
      <c r="F77" s="26"/>
    </row>
    <row r="78">
      <c r="B78" s="52"/>
      <c r="C78" s="26"/>
      <c r="E78" s="26"/>
      <c r="F78" s="26"/>
    </row>
    <row r="79">
      <c r="B79" s="52"/>
      <c r="C79" s="26"/>
      <c r="E79" s="26"/>
      <c r="F79" s="26"/>
    </row>
    <row r="80">
      <c r="B80" s="52"/>
      <c r="C80" s="26"/>
      <c r="E80" s="26"/>
      <c r="F80" s="26"/>
    </row>
    <row r="81">
      <c r="B81" s="52"/>
      <c r="C81" s="26"/>
      <c r="E81" s="26"/>
      <c r="F81" s="26"/>
    </row>
    <row r="82">
      <c r="B82" s="52"/>
      <c r="C82" s="26"/>
      <c r="E82" s="26"/>
      <c r="F82" s="26"/>
    </row>
    <row r="83">
      <c r="B83" s="52"/>
      <c r="C83" s="26"/>
      <c r="E83" s="26"/>
      <c r="F83" s="26"/>
    </row>
    <row r="84">
      <c r="B84" s="52"/>
      <c r="C84" s="26"/>
      <c r="E84" s="26"/>
      <c r="F84" s="26"/>
    </row>
    <row r="85">
      <c r="B85" s="52"/>
      <c r="C85" s="26"/>
      <c r="E85" s="26"/>
      <c r="F85" s="26"/>
    </row>
    <row r="86">
      <c r="B86" s="52"/>
      <c r="C86" s="26"/>
      <c r="E86" s="26"/>
      <c r="F86" s="26"/>
    </row>
    <row r="87">
      <c r="B87" s="52"/>
      <c r="C87" s="26"/>
      <c r="E87" s="26"/>
      <c r="F87" s="26"/>
    </row>
    <row r="88">
      <c r="B88" s="52"/>
      <c r="C88" s="26"/>
      <c r="E88" s="26"/>
      <c r="F88" s="26"/>
    </row>
    <row r="89">
      <c r="B89" s="52"/>
      <c r="C89" s="26"/>
      <c r="E89" s="26"/>
      <c r="F89" s="26"/>
    </row>
    <row r="90">
      <c r="B90" s="52"/>
      <c r="C90" s="26"/>
      <c r="E90" s="26"/>
      <c r="F90" s="26"/>
    </row>
    <row r="91">
      <c r="B91" s="52"/>
      <c r="C91" s="26"/>
      <c r="E91" s="26"/>
      <c r="F91" s="26"/>
    </row>
    <row r="92">
      <c r="B92" s="52"/>
      <c r="C92" s="26"/>
      <c r="E92" s="26"/>
      <c r="F92" s="26"/>
    </row>
    <row r="93">
      <c r="B93" s="52"/>
      <c r="C93" s="26"/>
      <c r="E93" s="26"/>
      <c r="F93" s="26"/>
    </row>
    <row r="94">
      <c r="B94" s="52"/>
      <c r="C94" s="26"/>
      <c r="E94" s="26"/>
      <c r="F94" s="26"/>
    </row>
    <row r="95">
      <c r="B95" s="52"/>
      <c r="C95" s="26"/>
      <c r="E95" s="26"/>
      <c r="F95" s="26"/>
    </row>
    <row r="96">
      <c r="B96" s="52"/>
      <c r="C96" s="26"/>
      <c r="E96" s="26"/>
      <c r="F96" s="26"/>
    </row>
    <row r="97">
      <c r="B97" s="52"/>
      <c r="C97" s="26"/>
      <c r="E97" s="26"/>
      <c r="F97" s="26"/>
    </row>
    <row r="98">
      <c r="B98" s="52"/>
      <c r="C98" s="26"/>
      <c r="E98" s="26"/>
      <c r="F98" s="26"/>
    </row>
    <row r="99">
      <c r="B99" s="52"/>
      <c r="C99" s="26"/>
      <c r="E99" s="26"/>
      <c r="F99" s="26"/>
    </row>
    <row r="100">
      <c r="B100" s="52"/>
      <c r="C100" s="26"/>
      <c r="E100" s="26"/>
      <c r="F100" s="26"/>
    </row>
    <row r="101">
      <c r="B101" s="52"/>
      <c r="C101" s="26"/>
      <c r="E101" s="26"/>
      <c r="F101" s="26"/>
    </row>
    <row r="102">
      <c r="B102" s="52"/>
      <c r="C102" s="26"/>
      <c r="E102" s="26"/>
      <c r="F102" s="26"/>
    </row>
    <row r="103">
      <c r="B103" s="52"/>
      <c r="C103" s="26"/>
      <c r="E103" s="26"/>
      <c r="F103" s="26"/>
    </row>
    <row r="104">
      <c r="B104" s="52"/>
      <c r="C104" s="26"/>
      <c r="E104" s="26"/>
      <c r="F104" s="26"/>
    </row>
    <row r="105">
      <c r="B105" s="52"/>
      <c r="C105" s="26"/>
      <c r="E105" s="26"/>
      <c r="F105" s="26"/>
    </row>
    <row r="106">
      <c r="B106" s="52"/>
      <c r="C106" s="26"/>
      <c r="E106" s="26"/>
      <c r="F106" s="26"/>
    </row>
    <row r="107">
      <c r="B107" s="52"/>
      <c r="C107" s="26"/>
      <c r="E107" s="26"/>
      <c r="F107" s="26"/>
    </row>
    <row r="108">
      <c r="B108" s="52"/>
      <c r="C108" s="26"/>
      <c r="E108" s="26"/>
      <c r="F108" s="26"/>
    </row>
    <row r="109">
      <c r="B109" s="52"/>
      <c r="C109" s="26"/>
      <c r="E109" s="26"/>
      <c r="F109" s="26"/>
    </row>
    <row r="110">
      <c r="B110" s="52"/>
      <c r="C110" s="26"/>
      <c r="E110" s="26"/>
      <c r="F110" s="26"/>
    </row>
    <row r="111">
      <c r="B111" s="52"/>
      <c r="C111" s="26"/>
      <c r="E111" s="26"/>
      <c r="F111" s="26"/>
    </row>
    <row r="112">
      <c r="B112" s="52"/>
      <c r="C112" s="26"/>
      <c r="E112" s="26"/>
      <c r="F112" s="26"/>
    </row>
    <row r="113">
      <c r="B113" s="52"/>
      <c r="C113" s="26"/>
      <c r="E113" s="26"/>
      <c r="F113" s="26"/>
    </row>
    <row r="114">
      <c r="B114" s="52"/>
      <c r="C114" s="26"/>
      <c r="E114" s="26"/>
      <c r="F114" s="26"/>
    </row>
    <row r="115">
      <c r="B115" s="52"/>
      <c r="C115" s="26"/>
      <c r="E115" s="26"/>
      <c r="F115" s="26"/>
    </row>
    <row r="116">
      <c r="B116" s="52"/>
      <c r="C116" s="26"/>
      <c r="E116" s="26"/>
      <c r="F116" s="26"/>
    </row>
    <row r="117">
      <c r="B117" s="52"/>
      <c r="C117" s="26"/>
      <c r="E117" s="26"/>
      <c r="F117" s="26"/>
    </row>
    <row r="118">
      <c r="B118" s="52"/>
      <c r="C118" s="26"/>
      <c r="E118" s="26"/>
      <c r="F118" s="26"/>
    </row>
    <row r="119">
      <c r="B119" s="52"/>
      <c r="C119" s="26"/>
      <c r="E119" s="26"/>
      <c r="F119" s="26"/>
    </row>
    <row r="120">
      <c r="B120" s="52"/>
      <c r="C120" s="26"/>
      <c r="E120" s="26"/>
      <c r="F120" s="26"/>
    </row>
    <row r="121">
      <c r="B121" s="52"/>
      <c r="C121" s="26"/>
      <c r="E121" s="26"/>
      <c r="F121" s="26"/>
    </row>
    <row r="122">
      <c r="B122" s="52"/>
      <c r="C122" s="26"/>
      <c r="E122" s="26"/>
      <c r="F122" s="26"/>
    </row>
    <row r="123">
      <c r="B123" s="52"/>
      <c r="C123" s="26"/>
      <c r="E123" s="26"/>
      <c r="F123" s="26"/>
    </row>
    <row r="124">
      <c r="B124" s="52"/>
      <c r="C124" s="26"/>
      <c r="E124" s="26"/>
      <c r="F124" s="26"/>
    </row>
    <row r="125">
      <c r="B125" s="52"/>
      <c r="C125" s="26"/>
      <c r="E125" s="26"/>
      <c r="F125" s="26"/>
    </row>
    <row r="126">
      <c r="B126" s="52"/>
      <c r="C126" s="26"/>
      <c r="E126" s="26"/>
      <c r="F126" s="26"/>
    </row>
    <row r="127">
      <c r="B127" s="52"/>
      <c r="C127" s="26"/>
      <c r="E127" s="26"/>
      <c r="F127" s="26"/>
    </row>
    <row r="128">
      <c r="B128" s="52"/>
      <c r="C128" s="26"/>
      <c r="E128" s="26"/>
      <c r="F128" s="26"/>
    </row>
    <row r="129">
      <c r="B129" s="52"/>
      <c r="C129" s="26"/>
      <c r="E129" s="26"/>
      <c r="F129" s="26"/>
    </row>
    <row r="130">
      <c r="B130" s="52"/>
      <c r="C130" s="26"/>
      <c r="E130" s="26"/>
      <c r="F130" s="26"/>
    </row>
    <row r="131">
      <c r="B131" s="52"/>
      <c r="C131" s="26"/>
      <c r="E131" s="26"/>
      <c r="F131" s="26"/>
    </row>
    <row r="132">
      <c r="B132" s="52"/>
      <c r="C132" s="26"/>
      <c r="E132" s="26"/>
      <c r="F132" s="26"/>
    </row>
    <row r="133">
      <c r="B133" s="52"/>
      <c r="C133" s="26"/>
      <c r="E133" s="26"/>
      <c r="F133" s="26"/>
    </row>
    <row r="134">
      <c r="B134" s="52"/>
      <c r="C134" s="26"/>
      <c r="E134" s="26"/>
      <c r="F134" s="26"/>
    </row>
    <row r="135">
      <c r="B135" s="52"/>
      <c r="C135" s="26"/>
      <c r="E135" s="26"/>
      <c r="F135" s="26"/>
    </row>
    <row r="136">
      <c r="B136" s="52"/>
      <c r="C136" s="26"/>
      <c r="E136" s="26"/>
      <c r="F136" s="26"/>
    </row>
    <row r="137">
      <c r="B137" s="52"/>
      <c r="C137" s="26"/>
      <c r="E137" s="26"/>
      <c r="F137" s="26"/>
    </row>
    <row r="138">
      <c r="B138" s="52"/>
      <c r="C138" s="26"/>
      <c r="E138" s="26"/>
      <c r="F138" s="26"/>
    </row>
    <row r="139">
      <c r="B139" s="52"/>
      <c r="C139" s="26"/>
      <c r="E139" s="26"/>
      <c r="F139" s="26"/>
    </row>
    <row r="140">
      <c r="B140" s="52"/>
      <c r="C140" s="26"/>
      <c r="E140" s="26"/>
      <c r="F140" s="26"/>
    </row>
    <row r="141">
      <c r="B141" s="52"/>
      <c r="C141" s="26"/>
      <c r="E141" s="26"/>
      <c r="F141" s="26"/>
    </row>
    <row r="142">
      <c r="B142" s="52"/>
      <c r="C142" s="26"/>
      <c r="E142" s="26"/>
      <c r="F142" s="26"/>
    </row>
    <row r="143">
      <c r="B143" s="52"/>
      <c r="C143" s="26"/>
      <c r="E143" s="26"/>
      <c r="F143" s="26"/>
    </row>
    <row r="144">
      <c r="B144" s="52"/>
      <c r="C144" s="26"/>
      <c r="E144" s="26"/>
      <c r="F144" s="26"/>
    </row>
    <row r="145">
      <c r="B145" s="52"/>
      <c r="C145" s="26"/>
      <c r="E145" s="26"/>
      <c r="F145" s="26"/>
    </row>
    <row r="146">
      <c r="B146" s="52"/>
      <c r="C146" s="26"/>
      <c r="E146" s="26"/>
      <c r="F146" s="26"/>
    </row>
    <row r="147">
      <c r="B147" s="52"/>
      <c r="C147" s="26"/>
      <c r="E147" s="26"/>
      <c r="F147" s="26"/>
    </row>
    <row r="148">
      <c r="B148" s="52"/>
      <c r="C148" s="26"/>
      <c r="E148" s="26"/>
      <c r="F148" s="26"/>
    </row>
    <row r="149">
      <c r="B149" s="52"/>
      <c r="C149" s="26"/>
      <c r="E149" s="26"/>
      <c r="F149" s="26"/>
    </row>
    <row r="150">
      <c r="B150" s="52"/>
      <c r="C150" s="26"/>
      <c r="E150" s="26"/>
      <c r="F150" s="26"/>
    </row>
    <row r="151">
      <c r="B151" s="52"/>
      <c r="C151" s="26"/>
      <c r="E151" s="26"/>
      <c r="F151" s="26"/>
    </row>
    <row r="152">
      <c r="B152" s="52"/>
      <c r="C152" s="26"/>
      <c r="E152" s="26"/>
      <c r="F152" s="26"/>
    </row>
    <row r="153">
      <c r="B153" s="52"/>
      <c r="C153" s="26"/>
      <c r="E153" s="26"/>
      <c r="F153" s="26"/>
    </row>
    <row r="154">
      <c r="B154" s="52"/>
      <c r="C154" s="26"/>
      <c r="E154" s="26"/>
      <c r="F154" s="26"/>
    </row>
    <row r="155">
      <c r="B155" s="52"/>
      <c r="C155" s="26"/>
      <c r="E155" s="26"/>
      <c r="F155" s="26"/>
    </row>
    <row r="156">
      <c r="B156" s="52"/>
      <c r="C156" s="26"/>
      <c r="E156" s="26"/>
      <c r="F156" s="26"/>
    </row>
    <row r="157">
      <c r="B157" s="52"/>
      <c r="C157" s="26"/>
      <c r="E157" s="26"/>
      <c r="F157" s="26"/>
    </row>
    <row r="158">
      <c r="B158" s="52"/>
      <c r="C158" s="26"/>
      <c r="E158" s="26"/>
      <c r="F158" s="26"/>
    </row>
    <row r="159">
      <c r="B159" s="52"/>
      <c r="C159" s="26"/>
      <c r="E159" s="26"/>
      <c r="F159" s="26"/>
    </row>
    <row r="160">
      <c r="B160" s="52"/>
      <c r="C160" s="26"/>
      <c r="E160" s="26"/>
      <c r="F160" s="26"/>
    </row>
    <row r="161">
      <c r="B161" s="52"/>
      <c r="C161" s="26"/>
      <c r="E161" s="26"/>
      <c r="F161" s="26"/>
    </row>
    <row r="162">
      <c r="B162" s="52"/>
      <c r="C162" s="26"/>
      <c r="E162" s="26"/>
      <c r="F162" s="26"/>
    </row>
    <row r="163">
      <c r="B163" s="52"/>
      <c r="C163" s="26"/>
      <c r="E163" s="26"/>
      <c r="F163" s="26"/>
    </row>
    <row r="164">
      <c r="B164" s="52"/>
      <c r="C164" s="26"/>
      <c r="E164" s="26"/>
      <c r="F164" s="26"/>
    </row>
    <row r="165">
      <c r="B165" s="52"/>
      <c r="C165" s="26"/>
      <c r="E165" s="26"/>
      <c r="F165" s="26"/>
    </row>
    <row r="166">
      <c r="B166" s="52"/>
      <c r="C166" s="26"/>
      <c r="E166" s="26"/>
      <c r="F166" s="26"/>
    </row>
    <row r="167">
      <c r="B167" s="52"/>
      <c r="C167" s="26"/>
      <c r="E167" s="26"/>
      <c r="F167" s="26"/>
    </row>
    <row r="168">
      <c r="B168" s="52"/>
      <c r="C168" s="26"/>
      <c r="E168" s="26"/>
      <c r="F168" s="26"/>
    </row>
    <row r="169">
      <c r="B169" s="52"/>
      <c r="C169" s="26"/>
      <c r="E169" s="26"/>
      <c r="F169" s="26"/>
    </row>
    <row r="170">
      <c r="B170" s="52"/>
      <c r="C170" s="26"/>
      <c r="E170" s="26"/>
      <c r="F170" s="26"/>
    </row>
    <row r="171">
      <c r="B171" s="52"/>
      <c r="C171" s="26"/>
      <c r="E171" s="26"/>
      <c r="F171" s="26"/>
    </row>
    <row r="172">
      <c r="B172" s="52"/>
      <c r="C172" s="26"/>
      <c r="E172" s="26"/>
      <c r="F172" s="26"/>
    </row>
    <row r="173">
      <c r="B173" s="52"/>
      <c r="C173" s="26"/>
      <c r="E173" s="26"/>
      <c r="F173" s="26"/>
    </row>
    <row r="174">
      <c r="B174" s="52"/>
      <c r="C174" s="26"/>
      <c r="E174" s="26"/>
      <c r="F174" s="26"/>
    </row>
    <row r="175">
      <c r="B175" s="52"/>
      <c r="C175" s="26"/>
      <c r="E175" s="26"/>
      <c r="F175" s="26"/>
    </row>
    <row r="176">
      <c r="B176" s="52"/>
      <c r="C176" s="26"/>
      <c r="E176" s="26"/>
      <c r="F176" s="26"/>
    </row>
    <row r="177">
      <c r="B177" s="52"/>
      <c r="C177" s="26"/>
      <c r="E177" s="26"/>
      <c r="F177" s="26"/>
    </row>
    <row r="178">
      <c r="B178" s="52"/>
      <c r="C178" s="26"/>
      <c r="E178" s="26"/>
      <c r="F178" s="26"/>
    </row>
    <row r="179">
      <c r="B179" s="52"/>
      <c r="C179" s="26"/>
      <c r="E179" s="26"/>
      <c r="F179" s="26"/>
    </row>
    <row r="180">
      <c r="B180" s="52"/>
      <c r="C180" s="26"/>
      <c r="E180" s="26"/>
      <c r="F180" s="26"/>
    </row>
    <row r="181">
      <c r="B181" s="52"/>
      <c r="C181" s="26"/>
      <c r="E181" s="26"/>
      <c r="F181" s="26"/>
    </row>
    <row r="182">
      <c r="B182" s="52"/>
      <c r="C182" s="26"/>
      <c r="E182" s="26"/>
      <c r="F182" s="26"/>
    </row>
    <row r="183">
      <c r="B183" s="52"/>
      <c r="C183" s="26"/>
      <c r="E183" s="26"/>
      <c r="F183" s="26"/>
    </row>
    <row r="184">
      <c r="B184" s="52"/>
      <c r="C184" s="26"/>
      <c r="E184" s="26"/>
      <c r="F184" s="26"/>
    </row>
    <row r="185">
      <c r="B185" s="52"/>
      <c r="C185" s="26"/>
      <c r="E185" s="26"/>
      <c r="F185" s="26"/>
    </row>
    <row r="186">
      <c r="B186" s="52"/>
      <c r="C186" s="26"/>
      <c r="E186" s="26"/>
      <c r="F186" s="26"/>
    </row>
    <row r="187">
      <c r="B187" s="52"/>
      <c r="C187" s="26"/>
      <c r="E187" s="26"/>
      <c r="F187" s="26"/>
    </row>
    <row r="188">
      <c r="B188" s="52"/>
      <c r="C188" s="26"/>
      <c r="E188" s="26"/>
      <c r="F188" s="26"/>
    </row>
    <row r="189">
      <c r="B189" s="52"/>
      <c r="C189" s="26"/>
      <c r="E189" s="26"/>
      <c r="F189" s="26"/>
    </row>
    <row r="190">
      <c r="B190" s="52"/>
      <c r="C190" s="26"/>
      <c r="E190" s="26"/>
      <c r="F190" s="26"/>
    </row>
    <row r="191">
      <c r="B191" s="52"/>
      <c r="C191" s="26"/>
      <c r="E191" s="26"/>
      <c r="F191" s="26"/>
    </row>
    <row r="192">
      <c r="B192" s="52"/>
      <c r="C192" s="26"/>
      <c r="E192" s="26"/>
      <c r="F192" s="26"/>
    </row>
    <row r="193">
      <c r="B193" s="52"/>
      <c r="C193" s="26"/>
      <c r="E193" s="26"/>
      <c r="F193" s="26"/>
    </row>
    <row r="194">
      <c r="B194" s="52"/>
      <c r="C194" s="26"/>
      <c r="E194" s="26"/>
      <c r="F194" s="26"/>
    </row>
    <row r="195">
      <c r="B195" s="52"/>
      <c r="C195" s="26"/>
      <c r="E195" s="26"/>
      <c r="F195" s="26"/>
    </row>
  </sheetData>
  <mergeCells>
    <mergeCell ref="B2:E2"/>
    <mergeCell ref="A1:E1"/>
    <mergeCell ref="B3:E3"/>
    <mergeCell ref="B4:E4"/>
    <mergeCell ref="A15:A32"/>
    <mergeCell ref="B15:B21"/>
    <mergeCell ref="B22:B32"/>
    <mergeCell ref="B7:B9"/>
    <mergeCell ref="B10:B14"/>
    <mergeCell ref="A7:A14"/>
    <mergeCell ref="B33:B34"/>
    <mergeCell ref="B35:B37"/>
    <mergeCell ref="B38:B43"/>
    <mergeCell ref="B57:B59"/>
    <mergeCell ref="A57:A59"/>
    <mergeCell ref="E57:E58"/>
    <mergeCell ref="B54:B56"/>
    <mergeCell ref="B50:B53"/>
    <mergeCell ref="B47:B49"/>
    <mergeCell ref="A47:A56"/>
    <mergeCell ref="A33:A46"/>
    <mergeCell ref="B44:B46"/>
    <mergeCell ref="B5:E5"/>
  </mergeCells>
  <hyperlinks>
    <hyperlink ref="B5" display="【调研访谈】数营部-商业组调研 2026年3月17日" r:id="rId2"/>
  </hyperlinks>
  <drawing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85"/>
    <col collapsed="false" customWidth="true" hidden="false" max="4" min="4" style="0" width="82"/>
    <col collapsed="false" customWidth="true" hidden="false" max="5" min="5" style="0" width="15"/>
    <col collapsed="false" customWidth="true" hidden="false" max="6" min="6" style="0" width="4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87" t="str">
        <v>【城服】调研访谈记录表</v>
      </c>
      <c r="B1" s="187"/>
      <c r="C1" s="187"/>
      <c r="D1" s="187"/>
      <c r="E1" s="187"/>
      <c r="F1" s="26"/>
    </row>
    <row r="2">
      <c r="A2" s="180" t="str">
        <v>访谈对象</v>
      </c>
      <c r="B2" s="220" t="str" xml:space="preserve">
        <v> 城服-社区、宣传模块【温雨龙】</v>
      </c>
      <c r="C2" s="220"/>
      <c r="D2" s="220"/>
      <c r="E2" s="220"/>
      <c r="F2" s="26"/>
    </row>
    <row r="3">
      <c r="A3" s="180" t="str">
        <v>访谈时间</v>
      </c>
      <c r="B3" s="191" t="str">
        <v>2026/3/16 15:00 - 16:30</v>
      </c>
      <c r="C3" s="191"/>
      <c r="D3" s="191"/>
      <c r="E3" s="191"/>
      <c r="F3" s="26"/>
    </row>
    <row r="4">
      <c r="A4" s="180" t="str">
        <v>访谈地点</v>
      </c>
      <c r="B4" s="191" t="str">
        <v>三楼 B003</v>
      </c>
      <c r="C4" s="191"/>
      <c r="D4" s="191"/>
      <c r="E4" s="191"/>
      <c r="F4" s="26"/>
    </row>
    <row customHeight="true" ht="22" r="5">
      <c r="A5" s="180" t="str">
        <v>调研纪要</v>
      </c>
      <c r="B5" s="191" t="s">
        <v>92</v>
      </c>
      <c r="C5" s="191"/>
      <c r="D5" s="191"/>
      <c r="E5" s="191"/>
      <c r="F5" s="26"/>
    </row>
    <row customHeight="true" ht="35" r="6">
      <c r="A6" s="180" t="str">
        <v>调研核心</v>
      </c>
      <c r="B6" s="191" t="str">
        <v>聚焦会员积分管理、客户数据管理两大核心模块，结合社区模块业务场景（如社区服务、邻里互动、社区运营等），确保系统功能与社区业务深度适配、高效落地</v>
      </c>
      <c r="C6" s="191"/>
      <c r="D6" s="191"/>
      <c r="E6" s="191"/>
      <c r="F6" s="26"/>
    </row>
    <row r="7">
      <c r="A7" s="180" t="str">
        <v>访谈内容</v>
      </c>
      <c r="B7" s="223" t="str">
        <v>访谈模块</v>
      </c>
      <c r="C7" s="179" t="str">
        <v>访谈问题</v>
      </c>
      <c r="D7" s="179" t="str">
        <v>访谈记录</v>
      </c>
      <c r="E7" s="179" t="str">
        <v>备注</v>
      </c>
      <c r="F7" s="26"/>
    </row>
    <row r="8">
      <c r="A8" s="181" t="str">
        <v>基础业务信息调研</v>
      </c>
      <c r="B8" s="191" t="str">
        <v>部门核心业务与组织架构</v>
      </c>
      <c r="C8" s="50" t="str">
        <v>1. 本部门的核心工作职责，及各岗位的核心工作内容</v>
      </c>
      <c r="D8" s="20" t="str">
        <v>核心负责社区运营、活动管理、宣传发布；核心业务场景包含社群运营、活动组织、空间 / 场地预约管理、邻里互助 、积分体系落地</v>
      </c>
      <c r="E8" s="216" t="str">
        <v>邻里议事共商、征集发布</v>
      </c>
      <c r="F8" s="26" t="str" xml:space="preserve">
        <v> </v>
      </c>
    </row>
    <row r="9">
      <c r="A9" s="181"/>
      <c r="B9" s="191"/>
      <c r="C9" s="50" t="str">
        <v>2. 本部门对接的内外部协作部门有哪些？主要协作的业务环节是什么？</v>
      </c>
      <c r="D9" s="7" t="str">
        <v>内部对接资产管理事业部、经营拓展中心、租赁公司商业部；协作环节为跨部门积分通兑、商业社群运营</v>
      </c>
      <c r="E9" s="20"/>
      <c r="F9" s="26"/>
    </row>
    <row r="10">
      <c r="A10" s="181"/>
      <c r="B10" s="191"/>
      <c r="C10" s="50" t="str">
        <v>3. 本部门所负责的业务，面向的客户群体有哪些（如租户、商户、业主、员工等）？各客户群体的核心需求特点是什么？</v>
      </c>
      <c r="D10" s="20" t="str">
        <v>业主、租户、商业员工及家属、企业用户；核心需求为社群互动、活动参与、场地预约、邻里互助、积分兑换服务 / 实物 / 抵扣费用，企业用户需专属 VIP 等级权益</v>
      </c>
      <c r="E10" s="20"/>
      <c r="F10" s="26" t="str" xml:space="preserve">
        <v> </v>
      </c>
    </row>
    <row r="11">
      <c r="A11" s="181"/>
      <c r="B11" s="191"/>
      <c r="C11" s="50" t="str">
        <v>4. 考核你们部门工作绩效的主要指标有什么？</v>
      </c>
      <c r="D11" s="20" t="str">
        <v>活动开展场次、覆盖度、活动满意度调研、社群组织建设量、空间经营 / 营销推送相关转化数据；目前所有数据均通过线下表单统计</v>
      </c>
      <c r="E11" s="20"/>
      <c r="F11" s="26" t="str" xml:space="preserve">
        <v> </v>
      </c>
    </row>
    <row r="12">
      <c r="A12" s="181"/>
      <c r="B12" s="191" t="str">
        <v>现有系统使用调研</v>
      </c>
      <c r="C12" s="190" t="str">
        <v>1. 目前本部门使用的业务系统有哪些？主要解决哪些问题？简单介绍下主要功能模块</v>
      </c>
      <c r="D12" s="20" t="str">
        <v>使用有赞商城，用于售卖保洁 / 搬家等服务、时令产品；目前通过表单、问卷星、微信群开展工作</v>
      </c>
      <c r="E12" s="20"/>
      <c r="F12" s="26" t="str" xml:space="preserve">
        <v> </v>
      </c>
    </row>
    <row r="13">
      <c r="A13" s="181"/>
      <c r="B13" s="191"/>
      <c r="C13" s="50" t="str">
        <v>2. 现有系统在使用过程中，存在哪些问题（如操作繁琐、功能不完善、数据统计能力弱、与其他系统无法对接等）？以及对问题的期待解决方案、哪里比较满意、满意的原因</v>
      </c>
      <c r="D13" s="20" t="str">
        <v>无专属系统，目前依赖人工点对点运营，一个客服管家需对接 300-400 户；核心问题为运营效率低、数据无沉淀、客户触达被动；期待数字化系统实现流程线上化、数据自动化统计、客户精准触达</v>
      </c>
      <c r="E13" s="20"/>
      <c r="F13" s="26" t="str" xml:space="preserve">
        <v> </v>
      </c>
    </row>
    <row r="14">
      <c r="A14" s="181"/>
      <c r="B14" s="191"/>
      <c r="C14" s="50" t="str">
        <v>3. 现有系统是否能满足客户服务、业务运营的数据分析需求？若不能，缺少哪些核心分析维度 / 功能？</v>
      </c>
      <c r="D14" s="20" t="str">
        <v>无</v>
      </c>
      <c r="E14" s="20"/>
      <c r="F14" s="26" t="str" xml:space="preserve">
        <v> </v>
      </c>
    </row>
    <row customHeight="true" ht="69" r="15">
      <c r="A15" s="181" t="str">
        <v>现状和痛点调研</v>
      </c>
      <c r="B15" s="191" t="str">
        <v>运营现状</v>
      </c>
      <c r="C15" s="128" t="str">
        <v>1. 请介绍社区模块的核心业务范围，包括社区服务类型（如便民服务、文化活动、邻里互动等）、服务对象（业主、租户、社区商户、外部访客等）、日常运营模式及核心业务流程。</v>
      </c>
      <c r="D15" s="20" t="str">
        <v>核心业务：社群运营（主理人自治 + 官方运营）、文化 / 公益 / 兴趣类活动组织、共享会议室 / 运动场地等空间预约、邻里互助（积分兑换服务）、社区贴吧信息发布；服务对象为业主、租户、商业员工及家属、企业用户；日常运营为人工线下组织 + 微信 / 公示栏通知，无线上化流程</v>
      </c>
      <c r="E15" s="20"/>
      <c r="F15" s="26"/>
    </row>
    <row customHeight="true" ht="51" r="16">
      <c r="A16" s="181"/>
      <c r="B16" s="191"/>
      <c r="C16" s="128" t="str">
        <v>2. 目前社区模块在客户服务、会员维护、数据管理方面的现有支撑工具（如登记表格、简易系统、统计工具等），各工具的使用现状、核心功能及存在的短板。</v>
      </c>
      <c r="D16" s="20" t="str">
        <v>支撑工具：线下 Excel 表单、问卷星（报名）、微信群（通知）；使用现状为人工录入 / 统计，无数据同步；短板为数据准确性 / 时效性差、无沉淀、无法可视化、跨部门无法共享</v>
      </c>
      <c r="E16" s="20"/>
      <c r="F16" s="26"/>
    </row>
    <row customHeight="true" ht="79" r="17">
      <c r="A17" s="181"/>
      <c r="B17" s="191"/>
      <c r="C17" s="128" t="str">
        <v>3. 社区模块的核心运营场景（如社区活动组织、便民服务预约、社区积分兑换、邻里纠纷协调等），各场景在客户参与、数据记录、权益匹配方面的核心需求。</v>
      </c>
      <c r="D17" s="20" t="str">
        <v>1. 活动组织：需线上报名、积分参与 / 奖励、报名未到风控（黑名单）、活动数据自动统计；2. 场地预约：需线上预约、积分抵扣费用、预约记录沉淀；3. 积分兑换：需多场景通兑（服务 / 实物 / 互助 / 抵扣）、与商业 / 物业积分打通；4. 邻里互助：需积分自定义兑换、任务发布 / 确认、积分双向流转；核心需求为全流程线上化、数据自动记录、积分与权益精准匹配、多身份权益差异化配置</v>
      </c>
      <c r="E17" s="216" t="str">
        <v>活动管理账号需存在等级区分，以便中台部分集中调度。各区域活动开展分散，需结合居民区位进行有效推送（周边定位推文）</v>
      </c>
      <c r="F17" s="26"/>
    </row>
    <row customHeight="true" ht="73" r="18">
      <c r="A18" s="181"/>
      <c r="B18" s="191"/>
      <c r="C18" s="128" t="str">
        <v>4. 目前在客户服务处理过程中，最突出的问题 / 痛点有哪些（如响应不及时、流程繁琐、重复沟通、数据不互通等）？</v>
      </c>
      <c r="D18" s="82" t="str">
        <v>1. 时效性、准确性、事实性-无法保证
2. 对客户理解不深、无法回访
3. 项目数量多，线上问卷工作量较大
4. 客户精细度管理缺失（需要把400标签拿过来，录入标签体系）</v>
      </c>
      <c r="E18" s="20"/>
      <c r="F18" s="26" t="str" xml:space="preserve">
        <v> </v>
      </c>
    </row>
    <row customHeight="true" ht="44" r="19">
      <c r="A19" s="181"/>
      <c r="B19" s="191"/>
      <c r="C19" s="128" t="str">
        <v>5. 各服务渠道是否存在信息割裂的情况？是否出现过客户跨渠道咨询，工作人员无法查看历史服务记录的问题？</v>
      </c>
      <c r="D19" s="20" t="str">
        <v>全渠道信息割裂，无统一客户数据中台；无历史服务记录沉淀，跨渠道咨询需重复沟通，工作人员无法掌握客户全维度信息</v>
      </c>
      <c r="E19" s="20"/>
      <c r="F19" s="26"/>
    </row>
    <row customHeight="true" ht="40" r="20">
      <c r="A20" s="181"/>
      <c r="B20" s="191"/>
      <c r="C20" s="128" t="str">
        <v>6. 对于高频客户问题，目前是否有标准化处理方案？执行过程中是否存在问题？</v>
      </c>
      <c r="D20" s="20" t="str">
        <v>无标准化处理方案；社群 / 活动 / 场地相关高频问题当前为人工口头解答，无统一话术，回复质量依赖管家专业度</v>
      </c>
      <c r="E20" s="20"/>
      <c r="F20" s="26"/>
    </row>
    <row customHeight="true" ht="29" r="21">
      <c r="A21" s="181"/>
      <c r="B21" s="191"/>
      <c r="C21" s="128" t="str">
        <v>7. 客户投诉 / 高风险诉求的处理流程是否顺畅？是否存在预警不及时、处理跟踪困难、闭环管理不到位的情况？</v>
      </c>
      <c r="D21" s="20" t="str">
        <v>活动 / 社群类业务投诉 / 高风险诉求极少（惠民属性）</v>
      </c>
      <c r="E21" s="20"/>
      <c r="F21" s="26"/>
    </row>
    <row customHeight="true" ht="37" r="22">
      <c r="A22" s="181"/>
      <c r="B22" s="217" t="str">
        <v>会员 / 客户数据管理相关痛点</v>
      </c>
      <c r="C22" s="128" t="str">
        <v>1. 目前本部门是否有客户信息 / 会员数据的管理工作？使用的系统 / 工具是什么？</v>
      </c>
      <c r="D22" s="20" t="str">
        <v>无正式会员体系，当前通过线下表格记录客户基础信息，部分客户信息需从其他系统跨部门查询</v>
      </c>
      <c r="E22" s="20"/>
      <c r="F22" s="26" t="str" xml:space="preserve">
        <v> </v>
      </c>
    </row>
    <row customHeight="true" ht="58" r="23">
      <c r="A23" s="181"/>
      <c r="B23" s="217"/>
      <c r="C23" s="128" t="str">
        <v>2. 目前客户数据 / 会员信息的采集、更新、共享是否存在问题（如数据缺失、更新不及时、跨部门数据无法互通、数据冗余等）？</v>
      </c>
      <c r="D23" s="20" t="str">
        <v>1. 采集：仅采集基础身份信息，无行为 / 需求 / 偏好数据；2. 更新：人工线下更新，不及时、易遗漏；3. 共享：跨部门数据无法互通，无统一数据平台，需人工沟通查询</v>
      </c>
      <c r="E23" s="20"/>
      <c r="F23" s="26" t="str" xml:space="preserve">
        <v> </v>
      </c>
    </row>
    <row customHeight="true" ht="36" r="24">
      <c r="A24" s="181"/>
      <c r="B24" s="217"/>
      <c r="C24" s="128" t="str">
        <v>3. 对于客户标签、客户画像，目前是否有相关应用？若有，应用过程中存在哪些问题；没有，讲解本次实现蓝图，看否可以满足业务诉求？</v>
      </c>
      <c r="D24" s="20" t="str">
        <v>无</v>
      </c>
      <c r="E24" s="20"/>
      <c r="F24" s="26"/>
    </row>
    <row customHeight="true" ht="35" r="25">
      <c r="A25" s="181"/>
      <c r="B25" s="217"/>
      <c r="C25" s="128" t="str">
        <v>4. 若涉及会员积分 / 权益相关业务，目前的管理模式是什么？存在哪些痛点（如积分规则不灵活、权益发放效率低、跨场景积分不通兑等）？</v>
      </c>
      <c r="D25" s="20" t="str">
        <v>无</v>
      </c>
      <c r="E25" s="20"/>
      <c r="F25" s="26"/>
    </row>
    <row customHeight="true" ht="327" r="26">
      <c r="A26" s="181" t="str">
        <v>业务需求</v>
      </c>
      <c r="B26" s="191" t="str">
        <v>会员与积分管理需求</v>
      </c>
      <c r="C26" s="183" t="s">
        <v>97</v>
      </c>
      <c r="D26" s="225" t="s">
        <v>98</v>
      </c>
      <c r="E26" s="216" t="str">
        <v>手机号建议提供改绑设置避免用户更换手机号后无法修改
关于会员注册及信息认证建议完善法律及对客有关告知，避免侵权事项</v>
      </c>
      <c r="F26" s="26" t="str" xml:space="preserve">
        <v> </v>
      </c>
    </row>
    <row customHeight="true" ht="428" r="27">
      <c r="A27" s="181"/>
      <c r="B27" s="191"/>
      <c r="C27" s="183" t="s">
        <v>99</v>
      </c>
      <c r="D27" s="7" t="str">
        <v>【积分规则定制】
1. 发积分核心场景：交租、服务评价、参加活动、购买家政服务、邻里互助（完成任务）、日常签到 / 打卡；支持各业务部门自定义规则；
2. 需要支持配置积分任务，同时开放客户自定义积分任务（如邻里互助）；
【积分数据整合】
1. 目前无其他系统历史积分数据，无需整合；
【积分的兑入兑出】
1. 需要支持不同业务配置不同兑换比例，统一通兑标准（如央行 / 银行模式），各业务部门自主设定积分获取 / 消耗规则；
【积分支取问询】 
1. 最希望鼓励：按时交租、线上自助缴费、参与社区活动 / 公益、邻里互助、服务评价；
2. 积分分值暂未明确；
3. 建议设置有效期 + 长期累计成长值，支持积分消退规则（如长期未登录）；
【积分消耗问询】 
1. 积分抵扣金额上限暂未明确，租金抵扣需对接保障署，暂无法确定是否支持；
2. 积分可兑换实物礼品（小型）、服务、邻里互助、场地预约费用；实物礼品配送 / 自提；
3. 跨业务积分清算需财务部门统一负责，各业务部门独立核算积分成本，影响项目财务考核指标；
【积分互换功能】
1. 需对接经营拓展中心优惠券系统，具体接口规范 / 比例，需后续调研；
2. 暂无异业合作平台，后续可拓展社区周边商户；
【积分提醒与异常处理】
1. 积分提醒渠道支持小程序站内信、短信，频率按需配置；
2. 管理端需分级设置积分调整权限，所有操作留痕，记录操作日志；
3. 积分冻结触发场景：非法转租、违规刷分、严重社区管理违规；解冻条件为违规整改完成，人工审核通过；
【系统深度对接】
1. 停车场 / 充电桩系统有优惠券功能，需对接积分抵扣；
2. 安心住商城（有赞）商品含服务 / 实物，积分兑换比例由经营拓展中心设定，核销机制为线上核销 + 线下确认；
3. 智能客服作为积分中台，需要承载所有平台的积分明细数据，做数据存储 / 统计，不干预各业务部门积分规则</v>
      </c>
      <c r="E27" s="216" t="str">
        <v>建议积分系统在智能客服端进行一体化开发及集中结算，避免多系统对接产生较差的用户体验及时效延误</v>
      </c>
      <c r="F27" s="26" t="str" xml:space="preserve">
        <v> </v>
      </c>
    </row>
    <row customHeight="true" ht="198" r="28">
      <c r="A28" s="181"/>
      <c r="B28" s="191"/>
      <c r="C28" s="183" t="s">
        <v>100</v>
      </c>
      <c r="D28" s="7" t="str">
        <v>【权益设计问询】 
1. 核心权益：优先选房、免费搬家、停车优惠 / 充电抵扣、家政服务折扣、贴身管家（1v1 专属服务）（针对残障人士、企业 VIP、高层客户）；
2. 权益按身份 / 等级差异化配置：业主享受社区专属免费权益、租户享受基础权益、员工享受专属折扣、企业 VIP 享受 1v1 管家 + 场地预约优先权、访客仅享受基础积分权益；
3. 权益支持自动 + 手动发放，活动类权益需在活动开始前完成确认，权益设置有效期，过期自动失效；
4. 权益启用 / 禁用由管理员分级操作，已领取未使用的权益在禁用后仍可正常使用，仅停止新用户领取；
1. 社区常用活动类型：节日活动、文化讲座、亲子活动、公益服务、兴趣社团活动；联动方式：免费活动参与送积分、付费 / 专属活动积分报名、签到赠分、活动评价额外赠分、积分抽奖；
2. 活动全流程需与会员系统对接：报名自动关联会员 ID、签到自动发分、评价后自动赠分、活动数据同步至会员行为记录；
3. 活动定向推送需求：按会员等级、社区归属（区域 / 楼栋）、兴趣标签、年龄推送，支持区域批量推送（如南山区）</v>
      </c>
      <c r="E28" s="20"/>
      <c r="F28" s="26" t="str" xml:space="preserve">
        <v> </v>
      </c>
      <c r="J28" s="75" t="str">
        <v>-</v>
      </c>
    </row>
    <row r="29">
      <c r="A29" s="181"/>
      <c r="B29" s="191"/>
      <c r="C29" s="183" t="s">
        <v>39</v>
      </c>
      <c r="D29" s="20" t="str">
        <v>【券的生命周期问询】 
1. 需要折扣券（家政 / 商城服务）、满减券（商城消费）、现金抵扣券（停车 / 充电 / 场地预约）；
2. 优惠券套票可按节日 / 场景组合（如社区活动套票、家政服务套票），批量发放场景为节日活动、新会员注册、社群主理人奖励；
【系统对接】
1. 支持积分兑换优惠券，按会员等级、身份（业主 / 租户 / 员工） 配置不同兑换积分；
2. 定向发放人群筛选条件：会员等级、社区归属、兴趣标签、活动参与记录</v>
      </c>
      <c r="E29" s="20"/>
      <c r="F29" s="26"/>
    </row>
    <row r="30">
      <c r="A30" s="181"/>
      <c r="B30" s="191"/>
      <c r="C30" s="183" t="s">
        <v>42</v>
      </c>
      <c r="D30" s="7" t="str">
        <v>1. 需要核心营销模板：每日签到、积分抽奖、老带新奖励、任务打卡、积分兑换；
2. 活动上线审批流：项目管家发起→社区管理员审核→总部运营审核（大型活动）；
3. 暂无，本次功能需要解决该问题痛点；
4. 活动参与条件按会员等级、身份、社区归属配置，限制规则：黑名单用户禁止参与</v>
      </c>
      <c r="E30" s="216" t="str">
        <v>支持社群主理人自主发布活动，配置权限。主理人管理页面及中台页面配置不同等级权限</v>
      </c>
      <c r="F30" s="26" t="str" xml:space="preserve">
        <v> </v>
      </c>
    </row>
    <row r="31">
      <c r="A31" s="181"/>
      <c r="B31" s="191"/>
      <c r="C31" s="183" t="s">
        <v>63</v>
      </c>
      <c r="D31" s="7" t="str">
        <v>1. 需要自动化触达：客户生日当天小程序弹窗 + 站内信 + 积分 / 优惠券奖励；
2. 推送频率：一天不超过 1 条，一周不超过 3 条，支持客户自主关闭推送；
1. 目前无线上选人方式，人工线下筛选，无数据支撑；
2. 需要动态人群圈选，支持按租约状态、标签实时圈选</v>
      </c>
      <c r="E31" s="20"/>
      <c r="F31" s="26" t="str" xml:space="preserve">
        <v> </v>
      </c>
    </row>
    <row customHeight="true" ht="170" r="32">
      <c r="A32" s="181"/>
      <c r="B32" s="191" t="str">
        <v>客户数据管理需求</v>
      </c>
      <c r="C32" s="183" t="s">
        <v>66</v>
      </c>
      <c r="D32" s="7" t="str">
        <v>1. 最常查询：客户参与活动类型、报名响应度、报名失败原因、租约状态、基础身份信息；
2. 无统一查询系统，需跨部门打电话 / 发消息查询，涉及多个业务部门；
3. 无标准录入位置，线下走访信息记在笔记本 / 微信群，当前无数据沉淀；
4. 必须填：姓名、手机号、住址、身份类型（业主 / 租户）、租约信息；建议填：年龄、职业、兴趣爱好、家庭情况、活动参与偏好；
5. 暂未发生，因社区无线上化产品，后续需系统支持手机号变更同步所有关联模块</v>
      </c>
      <c r="E32" s="216" t="str">
        <v>注意规避客户隐私侵权情况</v>
      </c>
      <c r="F32" s="26" t="str" xml:space="preserve">
        <v> </v>
      </c>
    </row>
    <row r="33">
      <c r="A33" s="181"/>
      <c r="B33" s="191"/>
      <c r="C33" s="193" t="s">
        <v>68</v>
      </c>
      <c r="D33" s="7" t="str">
        <v>客户标签管理
1. 高价值客户标签：活动参与类型热力点、个人表达意愿强烈、多次参与社区活动 / 公益、社群主理人、积分高 / 使用频繁；
2. 风险客户标签：非法转租、租金逾期超 10 天、多次投诉、报名未到多次、小区管理屡教不改；暂无法自动打标，需人工手动打标；
3. 手动打标场景：客户线下反馈需求、管家走访发现的偏好 / 问题、客户违规行为、活动现场表现；
客户画像：
1. 需要展示：打开小程序频率、浏览模块侧重点、消费能力（商城 / 服务）、积分获取 / 使用情况、活动参与记录；
2. 应用场景：按画像精准推送活动、匹配个性化服务（如亲子家庭推亲子活动）、优化社区服务供给（如高频率场地预约增开时段）、识别高价值 / 风险客户</v>
      </c>
      <c r="E33" s="20"/>
      <c r="F33" s="26" t="str" xml:space="preserve">
        <v> </v>
      </c>
    </row>
    <row r="34">
      <c r="A34" s="181"/>
      <c r="B34" s="191"/>
      <c r="C34" s="193" t="s">
        <v>50</v>
      </c>
      <c r="D34" s="20" t="str">
        <v>需要</v>
      </c>
      <c r="E34" s="20"/>
      <c r="F34" s="26"/>
    </row>
    <row customHeight="true" ht="155" r="35">
      <c r="A35" s="181"/>
      <c r="B35" s="191"/>
      <c r="C35" s="183" t="s">
        <v>91</v>
      </c>
      <c r="D35" s="7" t="str">
        <v>1. 核心统计指标：活动参与率 / 转化率、场地预约频次 / 核销率、积分获取 / 使用 / 通兑率、社群活跃度 / 发帖数、邻里互助任务数、客户标签分布、会员等级占比；
1. 数据预测需求：根据活动参与偏好预测热门活动类型、根据场地预约记录优化预约时段 / 场地配置、根据积分使用情况优化兑换场景；
2. 流失风险识别：标记活动参与频次骤降、长期未登录、积分长期未使用的客户，触发人工跟进 / 个性化推送；
3. 需要将社区运营数据同步至数据中台，支撑跨板块（物业 / 商业 / 租赁）分析与决策</v>
      </c>
      <c r="E35" s="20"/>
      <c r="F35" s="26"/>
    </row>
    <row customHeight="true" ht="53" r="36">
      <c r="A36" s="181"/>
      <c r="B36" s="191" t="str">
        <v>系统集成与对接需求</v>
      </c>
      <c r="C36" s="50" t="str">
        <v>1. 社区模块现有数据记录工具（如活动报名系统、服务登记表格）与会员积分、客户数据系统的集成需求，需优先对接哪些数据、对接方式是什么。
2. 社区模块与其他系统（如物业报修系统、租赁管理系统、商业会员系统）的数据互通需求</v>
      </c>
      <c r="D36" s="7" t="str">
        <v>1. 现有工具无线上化数据，需将线下历史数据批量导入会员积分 / 客户数据系统；优先对接客户基础身份信息、租约信息、400 客服客户标签；对接方式为系统接口对接 + 人工批量导入；
2. 互通数据为客户身份信息、积分数据、消费数据、活动参与数据、租约数据；</v>
      </c>
      <c r="E36" s="216" t="str">
        <v>可实现客户物业服务需求功能跳转</v>
      </c>
      <c r="F36" s="26"/>
    </row>
    <row r="37">
      <c r="A37" s="181" t="str">
        <v>业务运营与落地诉求调研</v>
      </c>
      <c r="B37" s="191" t="str">
        <v>运营与落地诉求调研</v>
      </c>
      <c r="C37" s="221" t="s">
        <v>93</v>
      </c>
      <c r="D37" s="20" t="str">
        <v>1. 界面设计要求简洁直观，核心操作一键触达，支持批量操作（如批量发放积分、批量推送活动）；操作流程优化实现流程自动化（如签到自动发分）；
2. 权限配置需求：社群主理人：仅可发布 / 管理自有社群活动、查看本社群数据；客服管家：可录入客户信息、查看本项目数据、发起活动；社区管理员：可管理本区域数据、配置活动 / 积分规则、审核权限；总部：全量权限、系统配置、规则制定</v>
      </c>
      <c r="E37" s="20"/>
      <c r="F37" s="26" t="str" xml:space="preserve">
        <v> </v>
      </c>
    </row>
    <row customHeight="true" ht="48" r="38">
      <c r="A38" s="181"/>
      <c r="B38" s="191"/>
      <c r="C38" s="221" t="s">
        <v>94</v>
      </c>
      <c r="D38" s="20" t="str">
        <v>1. 培训内容重点：系统操作流程、积分规则配置、活动发布 / 管理、数据录入 / 查询、报表导出、标签管理、权限使用；
2. 培训形式建议：优先制作视频演示教程，上传至企业培训板块，供新人随时查看；</v>
      </c>
      <c r="E38" s="20"/>
      <c r="F38" s="26" t="str" xml:space="preserve">
        <v> </v>
      </c>
    </row>
    <row customHeight="true" ht="63" r="39">
      <c r="A39" s="181"/>
      <c r="B39" s="191"/>
      <c r="C39" s="222" t="s">
        <v>95</v>
      </c>
      <c r="D39" s="20" t="str">
        <v>1. 试点社区选择：友邻社区试点项目，优先在成熟、活跃的社区试运行；
2. 核心评估指标：会员注册率、活动参与率、积分获取 / 使用率、场地预约线上化率、数据录入准确率、客户活跃度；
3. 功能灵活调整需求：支持积分规则快速修改、标签自主新增 / 编辑、活动自定义</v>
      </c>
      <c r="E39" s="20"/>
      <c r="F39" s="26" t="str" xml:space="preserve">
        <v> </v>
      </c>
    </row>
    <row customHeight="true" ht="105" r="40">
      <c r="A40" s="181"/>
      <c r="B40" s="224"/>
      <c r="C40" s="10" t="s">
        <v>96</v>
      </c>
      <c r="D40" s="212" t="str">
        <v>1. 落地风险及应对：
- 客户参与意愿低：通过新会员福利、积分活动引导，结合管家线下推广；
- 数据录入工作量大：前期安排专人负责，后期实现数据自动化采集，减少人工录入；
- 跨部门对接不畅：统一协调，明确各部门对接人、时间节点；
2、深度融合建议：
- 邻里互助模块，实现任务发布 / 确认 / 积分流转全线上化；
- 公众号接入智能客服，实现客户日常问题自动解答、活动推送</v>
      </c>
      <c r="E40" s="20"/>
      <c r="F40" s="26"/>
    </row>
    <row r="41">
      <c r="A41" s="181" t="str">
        <v>产品优化方向</v>
      </c>
      <c r="B41" s="191" t="str">
        <v>产品了解</v>
      </c>
      <c r="C41" s="218" t="str">
        <v>了解对应访谈对象对智能客服系统的定位及了解程度</v>
      </c>
      <c r="D41" s="20"/>
      <c r="E41" s="20"/>
      <c r="F41" s="26" t="str" xml:space="preserve">
        <v> </v>
      </c>
    </row>
    <row r="42">
      <c r="A42" s="181"/>
      <c r="B42" s="191"/>
      <c r="C42" s="50" t="str">
        <v>①对现有哪个系统印象最深，觉得最能帮助你解决工作痛点的功能是什么？</v>
      </c>
      <c r="D42" s="20" t="str">
        <v>对标成都启明星文旅小程序（麓客），其积分商城、社群运营、场地预约、积分联动活动的功能最能解决工作痛点；希望智能客服系统实现客户精细化划分、风险识别、高频需求信息统计、个性化 / 共性需求获取、日常功能性问答自动解答</v>
      </c>
      <c r="E42" s="20"/>
      <c r="F42" s="26" t="str" xml:space="preserve">
        <v> </v>
      </c>
    </row>
    <row r="43">
      <c r="A43" s="181"/>
      <c r="B43" s="191"/>
      <c r="C43" s="50" t="str">
        <v>②您希望智能客服系统在您负责的这个端口能发挥什么作用？</v>
      </c>
      <c r="D43" s="20" t="str">
        <v>社群促活、提升用户粘性、宣传触达、精细化运营</v>
      </c>
      <c r="E43" s="20"/>
      <c r="F43" s="26" t="str" xml:space="preserve">
        <v> </v>
      </c>
    </row>
    <row r="44">
      <c r="A44" s="181"/>
      <c r="B44" s="191" t="str">
        <v>产品定位</v>
      </c>
      <c r="C44" s="50" t="str">
        <v>您认为智能客服系统的定位是什么？对于企业以及用户要发挥的价值是什么？</v>
      </c>
      <c r="D44" s="20"/>
      <c r="E44" s="20"/>
      <c r="F44" s="26"/>
    </row>
    <row r="45">
      <c r="A45" s="181"/>
      <c r="B45" s="191"/>
      <c r="C45" s="50" t="str">
        <v>①对企业/管理层要发挥的价值</v>
      </c>
      <c r="D45" s="20" t="str">
        <v>实现客户数据沉淀与可视化，为经营分析、战略决策提供数据依据；提升客户服务效率，降低人工运营成本；实现客户精细化管理，提升集团整体客户粘性与品牌价值</v>
      </c>
      <c r="E45" s="20"/>
      <c r="F45" s="26"/>
    </row>
    <row r="46">
      <c r="A46" s="181"/>
      <c r="B46" s="191"/>
      <c r="C46" s="50" t="str">
        <v>②对B端要发挥的价值是什么？</v>
      </c>
      <c r="D46" s="82" t="str">
        <v>数据沉淀、经营分析</v>
      </c>
      <c r="E46" s="20"/>
      <c r="F46" s="26" t="str" xml:space="preserve">
        <v> </v>
      </c>
    </row>
    <row r="47">
      <c r="A47" s="181"/>
      <c r="B47" s="191"/>
      <c r="C47" s="50" t="str">
        <v>③对C端要发挥的价值是什么</v>
      </c>
      <c r="D47" s="20" t="str">
        <v>为客户提供统一的会员 / 积分管理入口、智能客服问答、精准活动推送、多场景积分通兑；提升客户体验，满足客户社群互动、邻里互助、个性化服务需求</v>
      </c>
      <c r="E47" s="20"/>
      <c r="F47" s="26"/>
    </row>
    <row r="48">
      <c r="A48" s="181"/>
      <c r="B48" s="191" t="str">
        <v>产品预期</v>
      </c>
      <c r="C48" s="50" t="str">
        <v>对于本次智能客服工具，您的期待是什么？</v>
      </c>
      <c r="D48" s="219" t="str">
        <v>智能推送，可以和客户对话（根据用户标签自动推送）</v>
      </c>
      <c r="E48" s="20"/>
      <c r="F48" s="26" t="str" xml:space="preserve">
        <v> </v>
      </c>
    </row>
    <row r="49">
      <c r="A49" s="181"/>
      <c r="B49" s="191"/>
      <c r="C49" s="50" t="str">
        <v>①从短期来看（半年），您希望他能在哪方面帮助您完成/优化工作流？</v>
      </c>
      <c r="D49" s="20" t="str">
        <v>1. 短期实现积分 / 会员中台搭建，打通核心业务部门数据，公众号接入智能客服；</v>
      </c>
      <c r="E49" s="20"/>
      <c r="F49" s="26"/>
    </row>
    <row r="50">
      <c r="A50" s="181"/>
      <c r="B50" s="191"/>
      <c r="C50" s="50" t="str">
        <v>②从中期来看（半年-一年），您希望他能在哪方面帮助您完成/优化工作流？</v>
      </c>
      <c r="D50" s="20" t="str">
        <v>2. 中期实现客户标签 / 画像构建，支持精准推送、自动化营销；</v>
      </c>
      <c r="E50" s="20"/>
      <c r="F50" s="26"/>
    </row>
    <row r="51">
      <c r="A51" s="181"/>
      <c r="B51" s="191"/>
      <c r="C51" s="50" t="str">
        <v>③从长期来看（3-5年），您希望他能在哪方面帮助您完成/优化工作流？</v>
      </c>
      <c r="D51" s="20" t="str">
        <v>3. 长期实现智能对话推送，客户与智能客服对话时，按关键词 / 用户标签自动推送相关活动 / 服务（如暑假想参加活动，自动推送亲子 / 暑期活动）</v>
      </c>
      <c r="E51" s="20"/>
      <c r="F51" s="26"/>
    </row>
    <row r="52">
      <c r="A52" s="181"/>
      <c r="B52" s="191" t="str">
        <v>竞争分析</v>
      </c>
      <c r="C52" s="50" t="str">
        <v>您对你们同行竞品的数字化营销业务是否有了解？</v>
      </c>
      <c r="D52" s="20"/>
      <c r="E52" s="20"/>
      <c r="F52" s="26"/>
    </row>
    <row r="53">
      <c r="A53" s="181"/>
      <c r="B53" s="191"/>
      <c r="C53" s="50" t="str">
        <v>是否了解或者使用过同行竞品，使用的行为和感受如何</v>
      </c>
      <c r="D53" s="20" t="str">
        <v>调研使用过麓客小程序，感受为功能全面、积分联动场景丰富、社群运营自主性强、客户体验好；但无社区邻里互助、社区贴吧功能，可作为差异化优化点</v>
      </c>
      <c r="E53" s="20"/>
      <c r="F53" s="26"/>
    </row>
    <row r="54">
      <c r="A54" s="181"/>
      <c r="B54" s="191"/>
      <c r="C54" s="50" t="str">
        <v>如果对标行业竞品，您认为我们的系统需要在哪些能力上重点加强，才能帮您建立差异化优势？</v>
      </c>
      <c r="D54" s="20" t="str">
        <v>1. 强化社区邻里互助 ，实现积分自定义兑换，打造社区特色；
2. 实现多身份权益差异化配置，适配业主 / 租户 / 员工 / 企业 / 访客等多类客户；
3. 强化社群主理人自治功能，支持自主发布活动、管理社群，提升社群活跃度；
4. 强化智能客服与运营的联动，实现对话触发精准推送</v>
      </c>
      <c r="E54" s="20"/>
      <c r="F54" s="26"/>
    </row>
    <row r="55">
      <c r="D55" s="56"/>
      <c r="F55" s="26"/>
    </row>
    <row r="56">
      <c r="F56" s="26"/>
    </row>
    <row r="57">
      <c r="F57" s="26"/>
    </row>
    <row r="58">
      <c r="F58" s="26"/>
    </row>
    <row r="59">
      <c r="F59" s="26"/>
    </row>
    <row r="60">
      <c r="F60" s="26"/>
    </row>
    <row r="61">
      <c r="F61" s="26"/>
    </row>
    <row r="62">
      <c r="F62" s="26"/>
    </row>
    <row r="63">
      <c r="F63" s="26"/>
    </row>
    <row r="64">
      <c r="F64" s="26"/>
    </row>
    <row r="65">
      <c r="F65" s="26"/>
    </row>
    <row r="66">
      <c r="F66" s="26"/>
    </row>
    <row r="67">
      <c r="F67" s="26"/>
    </row>
    <row r="68">
      <c r="F68" s="26"/>
    </row>
    <row r="69">
      <c r="F69" s="26"/>
    </row>
    <row r="70">
      <c r="F70" s="26"/>
    </row>
    <row r="71">
      <c r="F71" s="26"/>
    </row>
    <row r="72">
      <c r="F72" s="26"/>
    </row>
    <row r="73">
      <c r="F73" s="26"/>
    </row>
    <row r="74">
      <c r="F74" s="26"/>
    </row>
    <row r="75">
      <c r="F75" s="26"/>
    </row>
    <row r="76">
      <c r="F76" s="26"/>
    </row>
    <row r="77">
      <c r="F77" s="26"/>
    </row>
    <row r="78">
      <c r="F78" s="26"/>
    </row>
    <row r="79">
      <c r="F79" s="26"/>
    </row>
    <row r="80">
      <c r="F80" s="26"/>
    </row>
    <row r="81">
      <c r="F81" s="26"/>
    </row>
    <row r="82">
      <c r="F82" s="26"/>
    </row>
    <row r="83">
      <c r="F83" s="26"/>
    </row>
    <row r="84">
      <c r="F84" s="26"/>
    </row>
    <row r="85">
      <c r="F85" s="26"/>
    </row>
    <row r="86">
      <c r="F86" s="26"/>
    </row>
    <row r="87">
      <c r="F87" s="26"/>
    </row>
    <row r="88">
      <c r="F88" s="26"/>
    </row>
    <row r="89">
      <c r="F89" s="26"/>
    </row>
    <row r="90">
      <c r="F90" s="26"/>
    </row>
    <row r="91">
      <c r="F91" s="26"/>
    </row>
    <row r="92">
      <c r="F92" s="26"/>
    </row>
    <row r="93">
      <c r="F93" s="26"/>
    </row>
    <row r="94">
      <c r="F94" s="26"/>
    </row>
    <row r="95">
      <c r="F95" s="26"/>
    </row>
    <row r="96">
      <c r="F96" s="26"/>
    </row>
    <row r="97">
      <c r="F97" s="26"/>
    </row>
    <row r="98">
      <c r="F98" s="26"/>
    </row>
    <row r="99">
      <c r="F99" s="26"/>
    </row>
    <row r="100">
      <c r="F100" s="26"/>
    </row>
    <row r="101">
      <c r="F101" s="26"/>
    </row>
    <row r="102">
      <c r="F102" s="26"/>
    </row>
    <row r="103">
      <c r="F103" s="26"/>
    </row>
    <row r="104">
      <c r="F104" s="26"/>
    </row>
    <row r="105">
      <c r="F105" s="26"/>
    </row>
    <row r="106">
      <c r="F106" s="26"/>
    </row>
    <row r="107">
      <c r="F107" s="26"/>
    </row>
    <row r="108">
      <c r="F108" s="26"/>
    </row>
    <row r="109">
      <c r="F109" s="26"/>
    </row>
    <row r="110">
      <c r="F110" s="26"/>
    </row>
    <row r="111">
      <c r="F111" s="26"/>
    </row>
    <row r="112">
      <c r="F112" s="26"/>
    </row>
    <row r="113">
      <c r="F113" s="26"/>
    </row>
    <row r="114">
      <c r="F114" s="26"/>
    </row>
    <row r="115">
      <c r="F115" s="26"/>
    </row>
    <row r="116">
      <c r="F116" s="26"/>
    </row>
    <row r="117">
      <c r="F117" s="26"/>
    </row>
    <row r="118">
      <c r="F118" s="26"/>
    </row>
    <row r="119">
      <c r="F119" s="26"/>
    </row>
    <row r="120">
      <c r="F120" s="26"/>
    </row>
    <row r="121">
      <c r="F121" s="26"/>
    </row>
    <row r="122">
      <c r="F122" s="26"/>
    </row>
    <row r="123">
      <c r="F123" s="26"/>
    </row>
    <row r="124">
      <c r="F124" s="26"/>
    </row>
    <row r="125">
      <c r="F125" s="26"/>
    </row>
    <row r="126">
      <c r="F126" s="26"/>
    </row>
    <row r="127">
      <c r="F127" s="26"/>
    </row>
    <row r="128">
      <c r="F128" s="26"/>
    </row>
    <row r="129">
      <c r="F129" s="26"/>
    </row>
    <row r="130">
      <c r="F130" s="26"/>
    </row>
    <row r="131">
      <c r="F131" s="26"/>
    </row>
    <row r="132">
      <c r="F132" s="26"/>
    </row>
    <row r="133">
      <c r="F133" s="26"/>
    </row>
    <row r="134">
      <c r="F134" s="26"/>
    </row>
    <row r="135">
      <c r="F135" s="26"/>
    </row>
    <row r="136">
      <c r="F136" s="26"/>
    </row>
    <row r="137">
      <c r="F137" s="26"/>
    </row>
    <row r="138">
      <c r="F138" s="26"/>
    </row>
    <row r="139">
      <c r="F139" s="26"/>
    </row>
    <row r="140">
      <c r="F140" s="26"/>
    </row>
    <row r="141">
      <c r="F141" s="26"/>
    </row>
    <row r="142">
      <c r="F142" s="26"/>
    </row>
    <row r="143">
      <c r="F143" s="26"/>
    </row>
    <row r="144">
      <c r="F144" s="26"/>
    </row>
    <row r="145">
      <c r="F145" s="26"/>
    </row>
    <row r="146">
      <c r="F146" s="26"/>
    </row>
    <row r="147">
      <c r="F147" s="26"/>
    </row>
    <row r="148">
      <c r="F148" s="26"/>
    </row>
    <row r="149">
      <c r="F149" s="26"/>
    </row>
    <row r="150">
      <c r="F150" s="26"/>
    </row>
    <row r="151">
      <c r="F151" s="26"/>
    </row>
    <row r="152">
      <c r="F152" s="26"/>
    </row>
    <row r="153">
      <c r="F153" s="26"/>
    </row>
    <row r="154">
      <c r="F154" s="26"/>
    </row>
    <row r="155">
      <c r="F155" s="26"/>
    </row>
    <row r="156">
      <c r="F156" s="26"/>
    </row>
    <row r="157">
      <c r="F157" s="26"/>
    </row>
    <row r="158">
      <c r="F158" s="26"/>
    </row>
    <row r="159">
      <c r="F159" s="26"/>
    </row>
    <row r="160">
      <c r="F160" s="26"/>
    </row>
    <row r="161">
      <c r="F161" s="26"/>
    </row>
    <row r="162">
      <c r="F162" s="26"/>
    </row>
    <row r="163">
      <c r="F163" s="26"/>
    </row>
    <row r="164">
      <c r="F164" s="26"/>
    </row>
    <row r="165">
      <c r="F165" s="26"/>
    </row>
    <row r="166">
      <c r="F166" s="26"/>
    </row>
    <row r="167">
      <c r="F167" s="26"/>
    </row>
    <row r="168">
      <c r="F168" s="26"/>
    </row>
    <row r="169">
      <c r="F169" s="26"/>
    </row>
    <row r="170">
      <c r="F170" s="26"/>
    </row>
    <row r="171">
      <c r="F171" s="26"/>
    </row>
  </sheetData>
  <mergeCells>
    <mergeCell ref="A1:E1"/>
    <mergeCell ref="B2:E2"/>
    <mergeCell ref="B3:E3"/>
    <mergeCell ref="B4:E4"/>
    <mergeCell ref="A37:A40"/>
    <mergeCell ref="B37:B40"/>
    <mergeCell ref="B52:B54"/>
    <mergeCell ref="B48:B51"/>
    <mergeCell ref="B44:B47"/>
    <mergeCell ref="B41:B43"/>
    <mergeCell ref="A41:A54"/>
    <mergeCell ref="A26:A36"/>
    <mergeCell ref="B26:B31"/>
    <mergeCell ref="A15:A25"/>
    <mergeCell ref="B15:B21"/>
    <mergeCell ref="B22:B25"/>
    <mergeCell ref="B8:B11"/>
    <mergeCell ref="B12:B14"/>
    <mergeCell ref="A8:A14"/>
    <mergeCell ref="B6:E6"/>
    <mergeCell ref="B32:B35"/>
    <mergeCell ref="B5:E5"/>
  </mergeCells>
  <hyperlinks>
    <hyperlink ref="B5" display="【调研访谈】城服-社区、宣传调研 2026年3月16日" r:id="rId1"/>
  </hyperlinks>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85"/>
    <col collapsed="false" customWidth="true" hidden="false" max="4" min="4" style="0" width="56"/>
    <col collapsed="false" customWidth="true" hidden="false" max="5" min="5" style="0" width="18"/>
    <col collapsed="false" customWidth="true" hidden="false" max="6" min="6" style="0" width="20"/>
    <col collapsed="false" customWidth="true" hidden="false" max="7" min="7" style="0" width="23"/>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87" t="str">
        <v>【城服-客服400】调研访谈记录表</v>
      </c>
      <c r="B1" s="187"/>
      <c r="C1" s="187"/>
      <c r="D1" s="205"/>
      <c r="E1" s="188"/>
      <c r="F1" s="26"/>
      <c r="G1" s="26"/>
    </row>
    <row r="2">
      <c r="A2" s="180" t="str">
        <v>访谈对象</v>
      </c>
      <c r="B2" s="220" t="str">
        <v>城服-客服400-黄礼萍</v>
      </c>
      <c r="C2" s="220"/>
      <c r="D2" s="10"/>
      <c r="E2" s="182"/>
      <c r="F2" s="26"/>
      <c r="G2" s="26"/>
    </row>
    <row r="3">
      <c r="A3" s="180" t="str">
        <v>访谈时间</v>
      </c>
      <c r="B3" s="191" t="str">
        <v>2026/3/17 14:30 - 17:30</v>
      </c>
      <c r="C3" s="191"/>
      <c r="D3" s="50"/>
      <c r="E3" s="191"/>
      <c r="F3" s="26"/>
      <c r="G3" s="26"/>
    </row>
    <row r="4">
      <c r="A4" s="180" t="str">
        <v>访谈地点</v>
      </c>
      <c r="B4" s="191" t="str">
        <v>三楼 B003</v>
      </c>
      <c r="C4" s="191"/>
      <c r="D4" s="50"/>
      <c r="E4" s="191"/>
      <c r="F4" s="26"/>
      <c r="G4" s="26"/>
    </row>
    <row customHeight="true" ht="22" r="5">
      <c r="A5" s="180" t="str">
        <v>调研纪要</v>
      </c>
      <c r="B5" s="191" t="s">
        <v>106</v>
      </c>
      <c r="C5" s="191"/>
      <c r="D5" s="191"/>
      <c r="E5" s="191"/>
      <c r="F5" s="26"/>
      <c r="G5" s="26"/>
    </row>
    <row customHeight="true" ht="22" r="6">
      <c r="A6" s="180" t="str">
        <v>访谈内容</v>
      </c>
      <c r="B6" s="191" t="str">
        <v>智能客服400模块</v>
      </c>
      <c r="C6" s="191"/>
      <c r="D6" s="50"/>
      <c r="E6" s="191"/>
      <c r="F6" s="26"/>
      <c r="G6" s="26"/>
    </row>
    <row r="7">
      <c r="A7" s="180" t="str">
        <v>访谈内容</v>
      </c>
      <c r="B7" s="223" t="str">
        <v>访谈模块</v>
      </c>
      <c r="C7" s="179" t="str">
        <v>访谈问题</v>
      </c>
      <c r="D7" s="226" t="str">
        <v>访谈记录</v>
      </c>
      <c r="E7" s="179" t="str">
        <v>备注</v>
      </c>
      <c r="F7" s="26"/>
      <c r="G7" s="26"/>
    </row>
    <row r="8">
      <c r="A8" s="181" t="str">
        <v>基础业务信息调研</v>
      </c>
      <c r="B8" s="191" t="str">
        <v>部门核心业务与组织架构</v>
      </c>
      <c r="C8" s="50" t="str">
        <v>1. 本部门的核心工作职责，及各岗位的核心工作内容</v>
      </c>
      <c r="D8" s="82" t="str">
        <v>核心工作职责分三大板块：
1. 话务与在线客服：受理、分派、督办处置来电及在线客服的客户诉求；
2. 企微线上服务管控与舆情监测：管控一线客服企微服务数据（回复时效、占比、朋友圈群发、客户标签等），依托腾讯客户通做负面信息分析与管理预警督办；
3. 工单管理：全流程处理客户诉求工单，录单后派至项目 / 业务部门，跟进闭环并回访。岗位核心工作围绕上述板块开展，含客服坐席的话务 / 在线接待、工单录入，管理人员的督办、数据分析、舆情处理等。</v>
      </c>
      <c r="E8" s="2"/>
      <c r="F8" s="26" t="str" xml:space="preserve">
        <v> </v>
      </c>
      <c r="G8" s="26"/>
    </row>
    <row r="9">
      <c r="A9" s="181"/>
      <c r="B9" s="191"/>
      <c r="C9" s="50" t="str">
        <v>2. 本部门对接的内外部协作部门有哪些？主要协作的业务环节是什么？</v>
      </c>
      <c r="D9" s="20" t="s">
        <v>104</v>
      </c>
      <c r="E9" s="2"/>
      <c r="F9" s="26" t="str" xml:space="preserve">
        <v> </v>
      </c>
      <c r="G9" s="26"/>
    </row>
    <row r="10">
      <c r="A10" s="181"/>
      <c r="B10" s="191"/>
      <c r="C10" s="50" t="str">
        <v>3. 本部门所负责的业务，面向的客户群体有哪些（如租户、商户、业主）？各客户群体的核心需求特点是什么？</v>
      </c>
      <c r="D10" s="20" t="s">
        <v>103</v>
      </c>
      <c r="E10" s="2"/>
      <c r="F10" s="26" t="str" xml:space="preserve">
        <v> </v>
      </c>
      <c r="G10" s="26"/>
    </row>
    <row r="11">
      <c r="A11" s="181"/>
      <c r="B11" s="191"/>
      <c r="C11" s="50" t="str">
        <v>4. 考核你们部门工作绩效的主要指标有什么？</v>
      </c>
      <c r="D11" s="20" t="s">
        <v>102</v>
      </c>
      <c r="E11" s="2"/>
      <c r="F11" s="26" t="str" xml:space="preserve">
        <v> 分派时间、按时办结</v>
      </c>
      <c r="G11" s="26"/>
    </row>
    <row customHeight="true" ht="179" r="12">
      <c r="A12" s="181" t="str">
        <v>现状和痛点调研</v>
      </c>
      <c r="B12" s="191" t="str">
        <v>运营现状</v>
      </c>
      <c r="C12" s="128" t="str">
        <v>1. 请介绍目前部门 400 热线的核心运营模式，包括呼入 / 呼出业务范围（如对应哪些城市服务业务、服务对象、诉求类型）、坐席配置数量、日常话务量峰值 / 均值、高峰时段分布（如每日 / 每周 / 节假日高峰）</v>
      </c>
      <c r="D12" s="20" t="s">
        <v>101</v>
      </c>
      <c r="E12" s="2"/>
      <c r="F12" s="26" t="str" xml:space="preserve">
        <v> </v>
      </c>
      <c r="G12" s="26"/>
    </row>
    <row customHeight="true" ht="193" r="13">
      <c r="A13" s="181"/>
      <c r="B13" s="191"/>
      <c r="C13" s="128" t="str">
        <v>2. 目前 400 热线的现有支撑系统 / 工具有哪些（如话务系统、工单记录工具、知识库等），各系统的核心功能、是否满足当前 400 客服日常运营需求？</v>
      </c>
      <c r="D13" s="20" t="s">
        <v>105</v>
      </c>
      <c r="E13" s="2"/>
      <c r="F13" s="26" t="str" xml:space="preserve">
        <v> </v>
      </c>
      <c r="G13" s="26"/>
    </row>
    <row customHeight="true" ht="34" r="14">
      <c r="A14" s="181"/>
      <c r="B14" s="191"/>
      <c r="C14" s="128" t="str">
        <v>3. 当前 400 热线的数据统计与运营分析现状，包括日常统计哪些指标、数据获取方式、运营分析落地形式，是否能支撑 400 客服运营优化决策？</v>
      </c>
      <c r="D14" s="20" t="str">
        <v>大多数报表需要手动导数据生成，提供现有的指标和新系统标准功能做对比，新系统没有的指标通过定开增加</v>
      </c>
      <c r="E14" s="2"/>
      <c r="F14" s="26"/>
      <c r="G14" s="26"/>
    </row>
    <row r="15">
      <c r="A15" s="181"/>
      <c r="B15" s="191" t="str">
        <v>服务流程痛点</v>
      </c>
      <c r="C15" s="128" t="str">
        <v>1. 目前在客户服务处理过程中，最突出的问题 / 痛点有哪些（如响应不及时、流程繁琐、重复沟通、数据不互通等）？</v>
      </c>
      <c r="D15" s="20" t="str">
        <v>1. 系统数据不互通：话务系统与主数据 / 工单系统未打通，无客户弹屏，无法查看历史诉求 / 工单，易造成重复沟通；
2. 工单系统功能缺失：无工单升级、超时预警功能，需人工盯控，易导致工单超时；无数据分析 / 报表功能，人工统计工作量大；
3. 多系统切换繁琐：话务、工单、在线客服、舆情监测分属不同系统，客服需频繁切换，效率低下；
4. 舆情识别低效：客户通的舆情分析仅简单关键词匹配，大量无效预警需人工过滤，无智能分类和报告；
5. 知识库使用不便：无系统内嵌的智能检索，客服需手动在企微台账查找，影响响应效率；
6. 客户标签管理不统一：400 客服无系统支持打标签，项目客服在企微打标签，无集团统一标签库，客户画像不精准。</v>
      </c>
      <c r="E15" s="2"/>
      <c r="F15" s="26" t="str" xml:space="preserve">
        <v> </v>
      </c>
      <c r="G15" s="26" t="str">
        <v>面向全集团
分派流转的问题
</v>
      </c>
    </row>
    <row customHeight="true" ht="49" r="16">
      <c r="A16" s="181"/>
      <c r="B16" s="191"/>
      <c r="C16" s="128" t="str">
        <v>2. 各服务渠道是否存在信息割裂的情况？是否出现过客户跨渠道咨询，工作人员无法查看历史服务记录的问题？</v>
      </c>
      <c r="D16" s="20" t="str">
        <v>存在信息割裂，各服务渠道（电话、公众号在线、企微）分属不同系统，数据未打通；客户跨渠道咨询时，工作人员无法查看历史服务记录，需反复询问客户信息，体验差。</v>
      </c>
      <c r="E16" s="2"/>
      <c r="F16" s="26"/>
      <c r="G16" s="26"/>
    </row>
    <row customHeight="true" ht="141" r="17">
      <c r="A17" s="181"/>
      <c r="B17" s="191"/>
      <c r="C17" s="128" t="str">
        <v>3. 目前人工坐席在处理客户问题时，存在哪些难点（如政策掌握不熟练、知识库查找困难、工单填写繁琐、跨部门协调效率低等）？</v>
      </c>
      <c r="D17" s="20" t="s">
        <v>116</v>
      </c>
      <c r="E17" s="2"/>
      <c r="F17" s="26"/>
      <c r="G17" s="26"/>
    </row>
    <row customHeight="true" ht="70" r="18">
      <c r="A18" s="181"/>
      <c r="B18" s="191"/>
      <c r="C18" s="128" t="str">
        <v>4. 对于高频客户问题，目前是否有标准化处理方案？执行过程中是否存在问题？</v>
      </c>
      <c r="D18" s="20" t="s">
        <v>115</v>
      </c>
      <c r="E18" s="2"/>
      <c r="F18" s="26" t="str" xml:space="preserve">
        <v> </v>
      </c>
      <c r="G18" s="26"/>
    </row>
    <row customHeight="true" ht="86" r="19">
      <c r="A19" s="181"/>
      <c r="B19" s="191"/>
      <c r="C19" s="128" t="str">
        <v>5. 客户投诉 / 高风险诉求的处理流程是否顺畅？是否存在预警不及时、处理跟踪困难、闭环管理不到位的情况？</v>
      </c>
      <c r="D19" s="20" t="s">
        <v>114</v>
      </c>
      <c r="E19" s="2"/>
      <c r="F19" s="26"/>
      <c r="G19" s="26"/>
    </row>
    <row r="20">
      <c r="A20" s="181" t="str">
        <v>智能客服平台相关业务需求调研</v>
      </c>
      <c r="B20" s="191" t="str">
        <v>智能客服核心功能需求</v>
      </c>
      <c r="C20" s="50" t="s">
        <v>41</v>
      </c>
      <c r="D20" s="7" t="s">
        <v>113</v>
      </c>
      <c r="E20" s="2"/>
      <c r="F20" s="26"/>
      <c r="G20" s="26"/>
    </row>
    <row r="21">
      <c r="A21" s="181"/>
      <c r="B21" s="191"/>
      <c r="C21" s="50" t="s">
        <v>43</v>
      </c>
      <c r="D21" s="7" t="s">
        <v>118</v>
      </c>
      <c r="E21" s="2" t="str" xml:space="preserve">
        <v> </v>
      </c>
      <c r="F21" s="26"/>
      <c r="G21" s="26" t="str">
        <v>数量</v>
      </c>
    </row>
    <row customHeight="true" ht="149" r="22">
      <c r="A22" s="181"/>
      <c r="B22" s="191"/>
      <c r="C22" s="190" t="s">
        <v>117</v>
      </c>
      <c r="D22" s="128" t="str">
        <v>智能知识库
知识管理
1.无知识库，企微共享文档中有知识，可提供导入新系统知识库
2.后续根据需要配置
3.客服主管审核
知识运营与优化
1.企微共享文档
2.后续根据需要配置
3.城服提供现在的指标，和当前系统已有指标做对比，当前系统不满足的增加新指标</v>
      </c>
      <c r="E22" s="2"/>
      <c r="F22" s="26"/>
      <c r="G22" s="26" t="str">
        <v>知识库：以房屋租赁公司的业务为主</v>
      </c>
    </row>
    <row r="23">
      <c r="A23" s="181"/>
      <c r="B23" s="191"/>
      <c r="C23" s="50" t="s">
        <v>65</v>
      </c>
      <c r="D23" s="128" t="str">
        <v>智能语音交互平台
语音AI机器人
1.是
2.提供模版给城服
3.是
4.有
5.目前非常少
6.物业或相关政策相关的词语
7.是</v>
      </c>
      <c r="E23" s="2"/>
      <c r="F23" s="26"/>
      <c r="G23" s="26"/>
    </row>
    <row r="24">
      <c r="A24" s="181"/>
      <c r="B24" s="191"/>
      <c r="C24" s="50" t="s">
        <v>67</v>
      </c>
      <c r="D24" s="128" t="str">
        <v>智能对话平台
多轮对话与渠道
1.提供模版给城服
语义理解与词库
1.后续根据需要配置
2.物业或相关政策相关的词语</v>
      </c>
      <c r="E24" s="2"/>
      <c r="F24" s="26"/>
      <c r="G24" s="26"/>
    </row>
    <row r="25">
      <c r="A25" s="181"/>
      <c r="B25" s="191"/>
      <c r="C25" s="185" t="s">
        <v>69</v>
      </c>
      <c r="D25" s="128" t="str">
        <v>座席助手
通话辅助
1.话术引导，知识推荐、历史来电记录、历史工单、客户信息含标签
2.是
3.根据工单对接情况确定
4.是
知识助理与监控
1.当前都是查线上文档和相关网站
2.是
3.抢接密语等</v>
      </c>
      <c r="E25" s="2"/>
      <c r="F25" s="26"/>
      <c r="G25" s="26"/>
    </row>
    <row r="26">
      <c r="A26" s="181"/>
      <c r="B26" s="191"/>
      <c r="C26" s="185" t="s">
        <v>110</v>
      </c>
      <c r="D26" s="128" t="str">
        <v>智能质检
质检规则与评分
1.目前人工听录音，有问题和客服直接沟通
2.目前没有
3.目前没有</v>
      </c>
      <c r="E26" s="2"/>
      <c r="F26" s="26"/>
      <c r="G26" s="26"/>
    </row>
    <row customHeight="true" ht="107" r="27">
      <c r="A27" s="181"/>
      <c r="B27" s="191"/>
      <c r="C27" s="185" t="s">
        <v>57</v>
      </c>
      <c r="D27" s="128" t="s">
        <v>109</v>
      </c>
      <c r="E27" s="2" t="str" xml:space="preserve">
        <v> </v>
      </c>
      <c r="F27" s="26"/>
      <c r="G27" s="26"/>
    </row>
    <row r="28">
      <c r="A28" s="181"/>
      <c r="B28" s="191"/>
      <c r="C28" s="190" t="s">
        <v>107</v>
      </c>
      <c r="D28" s="211" t="s">
        <v>108</v>
      </c>
      <c r="E28" s="2" t="str" xml:space="preserve">
        <v> </v>
      </c>
      <c r="G28" s="26"/>
    </row>
    <row r="29">
      <c r="A29" s="181"/>
      <c r="B29" s="191"/>
      <c r="C29" s="192" t="s">
        <v>46</v>
      </c>
      <c r="D29" s="20" t="str">
        <v>核心服务场景：租金咨询、政策解读（租房 / 买房政策）、租赁流程介绍、物业服务咨询；
形象风格需契合集团品牌调性，城服板块使用 “安仔” IP 形象（卡通），具体和商业部/城服品牌-确认</v>
      </c>
      <c r="E29" s="2" t="str" xml:space="preserve">
        <v> </v>
      </c>
      <c r="F29" s="26" t="str" xml:space="preserve">
        <v> </v>
      </c>
      <c r="G29" s="26"/>
    </row>
    <row r="30">
      <c r="A30" s="181"/>
      <c r="B30" s="191" t="str">
        <v>系统集成与对接需求</v>
      </c>
      <c r="C30" s="50" t="str">
        <v>1. 各系统对接的核心数据有哪些（如客户信息、业务数据、工单数据、积分数据、缴费数据等）？数据的同步方向（单向 / 双向）、同步频率（实时 / 定时）有哪些要求？
2. 对于系统对接后的操作体验，有哪些要求（如单点登录、数据联动、界面集成等）？</v>
      </c>
      <c r="D30" s="20" t="s">
        <v>112</v>
      </c>
      <c r="E30" s="28" t="str">
        <v>停车、充电系统的客服接入</v>
      </c>
      <c r="F30" s="26" t="str" xml:space="preserve">
        <v> </v>
      </c>
      <c r="G30" s="26"/>
    </row>
    <row customHeight="true" ht="94" r="31">
      <c r="A31" s="181" t="str">
        <v>项目实施建议与落地诉求调研</v>
      </c>
      <c r="B31" s="191" t="str">
        <v>项目实施建议与落地诉求</v>
      </c>
      <c r="C31" s="128" t="str">
        <v>智能客服模块在 400 场景试运行期间，希望建立哪些效果评估指标（如机器人解决率、人工接通率提升比例、坐席处理效率提升比例、客户满意度等），评估周期和方式是什么？</v>
      </c>
      <c r="D31" s="20" t="str">
        <v>1. 评估指标：机器人解决率、人工接通率、呼损率、坐席单客处理时长、工单超时率、客户满意度、知识库匹配率；
2. 试点选择：按项目试点，选择项目群体不敏感、诉求较多的项目；
3. 评估周期：试运行期间按周评估，正式上线后按月 / 季度评估；
4. 评估方式：系统自动统计指标数据，结合人工调研客户 / 坐席体验，形成评估报告。</v>
      </c>
      <c r="E31" s="2" t="str" xml:space="preserve">
        <v> 提供现有系统指标，对比智能客服是否满足</v>
      </c>
      <c r="F31" s="26"/>
      <c r="G31" s="26"/>
    </row>
    <row customHeight="true" ht="110" r="32">
      <c r="A32" s="181"/>
      <c r="B32" s="191"/>
      <c r="C32" s="128" t="str">
        <v>对系统上线后人员培训的需求，如针对客服人员、运营人员、管理人员的差异化培训内容、培训形式及培训频次。本部门在人员培训、操作适配方面有哪些诉求？</v>
      </c>
      <c r="D32" s="20" t="s">
        <v>111</v>
      </c>
      <c r="E32" s="2"/>
      <c r="F32" s="26"/>
      <c r="G32" s="26"/>
    </row>
    <row customHeight="true" ht="101" r="33">
      <c r="A33" s="181"/>
      <c r="B33" s="191"/>
      <c r="C33" s="128" t="str">
        <v>其他关于智能客服模块落地的相关建议、注意事项或需要重点关注的问题？</v>
      </c>
      <c r="D33" s="20" t="str">
        <v>1. 重点关注系统稳定性，确保话务 / 在线客服无卡顿、数据同步无延迟；
2. 工单系统对接为核心，需确保与现有工单系统的数据互通和流程顺畅；
3. 腾讯企微 / 客户通的接口对接需考虑收费问题（会话存档按账号收费）；
4. 400 号码申请需提前推进，预留足够的审核周期（约 2 个月）；</v>
      </c>
      <c r="E33" s="2"/>
      <c r="F33" s="26"/>
      <c r="G33" s="26"/>
    </row>
    <row customHeight="true" ht="89" r="34">
      <c r="A34" s="181"/>
      <c r="B34" s="191"/>
      <c r="C34" s="128" t="str">
        <v>除上述提及的内容外，本部门对智能客服平台还有哪些其他的业务诉求或建议？</v>
      </c>
      <c r="D34" s="20" t="str">
        <v>1. 支持停车场云客服、充电系统的客服诉求接入，实现全业务覆盖；
2. 系统支持多语言识别，至少覆盖普通话、广东话；
3. 通话结束后可一键发送短信 / 链接，为客户提供操作指引、政策文档等；
4. 支持工单数据的多维度统计和报表自定义，满足管理决策需求；
5. 后续逐步实现数字人替代更多人工客服工作，降低人工成本</v>
      </c>
      <c r="E34" s="2"/>
      <c r="F34" s="26"/>
      <c r="G34" s="26"/>
    </row>
    <row r="35">
      <c r="A35" s="181" t="str">
        <v>产品优化方向</v>
      </c>
      <c r="B35" s="191" t="str">
        <v>产品了解</v>
      </c>
      <c r="C35" s="50" t="str">
        <v>了解对应访谈对象对智能客服系统的定位及了解程度</v>
      </c>
      <c r="D35" s="20"/>
      <c r="E35" s="2"/>
      <c r="F35" s="26"/>
      <c r="G35" s="26"/>
    </row>
    <row r="36">
      <c r="A36" s="181"/>
      <c r="B36" s="191"/>
      <c r="C36" s="50" t="str">
        <v>①对现有哪个系统印象最深，觉得最能帮助你解决工作痛点的功能是什么？</v>
      </c>
      <c r="D36" s="20" t="str">
        <v>期望智能客服系统的数据联动、智能填单、知识库智能检索、工单超时预警功能解决核心痛点。</v>
      </c>
      <c r="E36" s="2"/>
      <c r="F36" s="26"/>
      <c r="G36" s="26"/>
    </row>
    <row r="37">
      <c r="A37" s="181"/>
      <c r="B37" s="191"/>
      <c r="C37" s="50" t="str">
        <v>②您希望智能客服系统在您负责的这个端口能发挥什么作用？</v>
      </c>
      <c r="D37" s="20" t="str">
        <v>希望发挥的作用：
1. 实现话务、在线客服、工单、舆情、知识库的一体化管理，无需多系统切换；
2. 替代人工重复工作（如统计、填单、舆情筛选）；
3. 提升客户服务体验，减少重复沟通；
4. 实现数据自动化统计分析，为运营决策提供支撑；
5. 实现高风险诉求实时预警，降低投诉升级风险。</v>
      </c>
      <c r="E37" s="2"/>
      <c r="F37" s="26"/>
      <c r="G37" s="26"/>
    </row>
    <row r="38">
      <c r="A38" s="181"/>
      <c r="B38" s="191" t="str">
        <v>产品定位</v>
      </c>
      <c r="C38" s="50" t="str">
        <v>您认为智能客服系统的定位是什么？对于企业以及用户要发挥的价值是什么？</v>
      </c>
      <c r="D38" s="20"/>
      <c r="E38" s="2"/>
      <c r="F38" s="26"/>
      <c r="G38" s="26"/>
    </row>
    <row r="39">
      <c r="A39" s="181"/>
      <c r="B39" s="191"/>
      <c r="C39" s="50" t="str">
        <v>①对企业/管理层要发挥的价值</v>
      </c>
      <c r="D39" s="20" t="str">
        <v>对企业 / 管理层：
1. 降低人工运营成本，提升客服工作效率；
2. 实现客户服务数据的全量采集和自动化分析，为管理决策提供数据支撑；
3. 提升客户服务质量和企业品牌形象；
4. 实现客诉 / 舆情的实时监控和预警，降低企业运营风险；
5. 实现各业务部门的协同高效，提升整体运营效率。</v>
      </c>
      <c r="E39" s="2"/>
      <c r="F39" s="26"/>
      <c r="G39" s="26"/>
    </row>
    <row r="40">
      <c r="A40" s="181"/>
      <c r="B40" s="191"/>
      <c r="C40" s="50" t="str">
        <v>②对B端要发挥的价值是什么？</v>
      </c>
      <c r="D40" s="20" t="str">
        <v>对 B 端（客服人员、各业务部门）：
1. 为客服人员提供智能化辅助工具，减少重复工作，提升个人效率；
2. 实现数据联动，为各业务部门提供精准的客户诉求数据，助力业务优化；
3. 实现工单全流程跟踪，提升跨部门协同效率；
4. 提供标准化的服务工具和话术，提升服务专业性和统一性。</v>
      </c>
      <c r="E40" s="2"/>
      <c r="F40" s="26"/>
      <c r="G40" s="26"/>
    </row>
    <row r="41">
      <c r="A41" s="181"/>
      <c r="B41" s="191"/>
      <c r="C41" s="50" t="str">
        <v>③对C端要发挥的价值是什么</v>
      </c>
      <c r="D41" s="20" t="str">
        <v>对 C 端（租户、业主、商户）：
1. 提升服务响应效率，减少等待时间；
2. 实现跨渠道服务信息互通，无需重复描述问题；
3. 政策解读、流程咨询更清晰易懂，提升客户体验；
4. 诉求处理进度可实时跟踪，提升客户满意度</v>
      </c>
      <c r="E41" s="2"/>
      <c r="F41" s="26"/>
      <c r="G41" s="26"/>
    </row>
    <row r="42">
      <c r="A42" s="181"/>
      <c r="B42" s="191" t="str">
        <v>产品预期</v>
      </c>
      <c r="C42" s="50" t="str">
        <v>对于本次智能客服工具，您的期待是什么？</v>
      </c>
      <c r="D42" s="20" t="str">
        <v>1. 系统功能贴合实际工作需求，解决当前核心痛点；
2. 系统稳定性高，操作简单友好；
3. 数据互通顺畅，无信息割裂；
4. 智能化程度高，能有效替代人工重复工作；
5. 后续可根据业务需求持续优化升级。</v>
      </c>
      <c r="E42" s="12"/>
      <c r="F42" s="26"/>
      <c r="G42" s="26"/>
    </row>
    <row r="43">
      <c r="A43" s="181"/>
      <c r="B43" s="191"/>
      <c r="C43" s="50" t="str">
        <v>①从短期来看（1年），您希望他能在哪方面帮助您完成/优化工作流？</v>
      </c>
      <c r="D43" s="24" t="str">
        <v>实现人工工作线上化、自动化，重点优化工单管理、话务接待、舆情监测的工作流，解决系统割裂、功能缺失的问题，实现数据自动化统计，减少人工工作量。</v>
      </c>
      <c r="E43" s="12"/>
      <c r="F43" s="26"/>
      <c r="G43" s="26"/>
    </row>
    <row r="44">
      <c r="A44" s="181"/>
      <c r="B44" s="191"/>
      <c r="C44" s="50" t="str">
        <v>②从长期来看（3-5年），您希望他能在哪方面帮助您完成/优化工作流？</v>
      </c>
      <c r="D44" s="24" t="str">
        <v>实现数字人深度替代人工客服，大部分常规咨询、外呼工作由数字人完成，人工仅处理复杂诉求和高风险投诉；实现客户服务的全流程智能化，结合大数据实现客户精准画像和个性化服务。</v>
      </c>
      <c r="E44" s="2"/>
      <c r="F44" s="26"/>
      <c r="G44" s="26"/>
    </row>
    <row r="45">
      <c r="A45" s="181"/>
      <c r="B45" s="191" t="str">
        <v>竞争分析</v>
      </c>
      <c r="C45" s="50" t="str">
        <v>您对你们同行竞品的数字化营销业务是否有了解？</v>
      </c>
      <c r="D45" s="20" t="str">
        <v>了解同行竞品万科的数字化服务，万科在社群中嵌入智能机器人，可自动总结群聊信息并生成日报，助力客服人员快速掌握客户诉求。</v>
      </c>
      <c r="E45" s="2"/>
      <c r="F45" s="26"/>
      <c r="G45" s="26"/>
    </row>
    <row r="46">
      <c r="A46" s="181"/>
      <c r="B46" s="191"/>
      <c r="C46" s="50" t="str">
        <v>是否了解或者使用过同行竞品，使用的行为和感受如何</v>
      </c>
      <c r="D46" s="20" t="str">
        <v>仅了解未使用，认为万科的社群智能机器人功能能有效减少人工统计工作量，提升舆情监测效率，值得借鉴</v>
      </c>
      <c r="E46" s="2"/>
      <c r="F46" s="26"/>
      <c r="G46" s="26"/>
    </row>
    <row r="47">
      <c r="A47" s="181"/>
      <c r="B47" s="191"/>
      <c r="C47" s="50" t="str">
        <v>如果对标行业竞品，您认为我们的系统需要在哪些能力上重点加强，才能帮您建立差异化优势？</v>
      </c>
      <c r="D47" s="20" t="str">
        <v>重点加强能力：
1. 社群智能化分析，自动总结群聊信息并生成报告；
2. 客户精准画像，结合多维度数据实现客户标签的动态更新和精准分类；
3. 全业务覆盖，接入停车场、充电系统等全业务客服诉求，实现一体化管理；
4. 数据可视化分析，提供多维度的可视化报表，助力管理层快速决策。</v>
      </c>
      <c r="E47" s="2"/>
      <c r="F47" s="26"/>
      <c r="G47" s="26"/>
    </row>
    <row r="48">
      <c r="E48" s="26"/>
      <c r="F48" s="26"/>
      <c r="G48" s="26"/>
    </row>
    <row r="49">
      <c r="E49" s="26"/>
      <c r="F49" s="26"/>
      <c r="G49" s="26"/>
    </row>
    <row r="50">
      <c r="E50" s="26"/>
      <c r="F50" s="26"/>
      <c r="G50" s="26"/>
    </row>
    <row r="51">
      <c r="E51" s="26"/>
      <c r="F51" s="26"/>
      <c r="G51" s="26"/>
    </row>
    <row r="52">
      <c r="E52" s="26"/>
      <c r="F52" s="26"/>
      <c r="G52" s="26"/>
    </row>
    <row r="53">
      <c r="E53" s="26"/>
      <c r="F53" s="26"/>
      <c r="G53" s="26"/>
    </row>
    <row r="54">
      <c r="E54" s="26"/>
      <c r="F54" s="26"/>
      <c r="G54" s="26"/>
    </row>
    <row r="55">
      <c r="E55" s="26"/>
      <c r="F55" s="26"/>
      <c r="G55" s="26"/>
    </row>
    <row r="56">
      <c r="E56" s="26"/>
      <c r="F56" s="26"/>
      <c r="G56" s="26"/>
    </row>
    <row r="57">
      <c r="E57" s="26"/>
      <c r="F57" s="26"/>
      <c r="G57" s="26"/>
    </row>
    <row r="58">
      <c r="E58" s="26"/>
      <c r="F58" s="26"/>
      <c r="G58" s="26"/>
    </row>
    <row r="59">
      <c r="E59" s="26"/>
      <c r="F59" s="26"/>
      <c r="G59" s="26"/>
    </row>
    <row r="60">
      <c r="E60" s="26"/>
      <c r="F60" s="26"/>
      <c r="G60" s="26"/>
    </row>
    <row r="61">
      <c r="E61" s="26"/>
      <c r="F61" s="26"/>
      <c r="G61" s="26"/>
    </row>
    <row r="62">
      <c r="E62" s="26"/>
      <c r="F62" s="26"/>
      <c r="G62" s="26"/>
    </row>
    <row r="63">
      <c r="E63" s="26"/>
      <c r="F63" s="26"/>
      <c r="G63" s="26"/>
    </row>
    <row r="64">
      <c r="E64" s="26"/>
      <c r="F64" s="26"/>
      <c r="G64" s="26"/>
    </row>
    <row r="65">
      <c r="E65" s="26"/>
      <c r="F65" s="26"/>
      <c r="G65" s="26"/>
    </row>
    <row r="66">
      <c r="E66" s="26"/>
      <c r="F66" s="26"/>
      <c r="G66" s="26"/>
    </row>
    <row r="67">
      <c r="E67" s="26"/>
      <c r="F67" s="26"/>
      <c r="G67" s="26"/>
    </row>
    <row r="68">
      <c r="E68" s="26"/>
      <c r="F68" s="26"/>
      <c r="G68" s="26"/>
    </row>
    <row r="69">
      <c r="E69" s="26"/>
      <c r="F69" s="26"/>
      <c r="G69" s="26"/>
    </row>
    <row r="70">
      <c r="E70" s="26"/>
      <c r="F70" s="26"/>
      <c r="G70" s="26"/>
    </row>
    <row r="71">
      <c r="E71" s="26"/>
      <c r="F71" s="26"/>
      <c r="G71" s="26"/>
    </row>
    <row r="72">
      <c r="E72" s="26"/>
      <c r="F72" s="26"/>
      <c r="G72" s="26"/>
    </row>
    <row r="73">
      <c r="E73" s="26"/>
      <c r="F73" s="26"/>
      <c r="G73" s="26"/>
    </row>
    <row r="74">
      <c r="E74" s="26"/>
      <c r="F74" s="26"/>
      <c r="G74" s="26"/>
    </row>
    <row r="75">
      <c r="E75" s="26"/>
      <c r="F75" s="26"/>
      <c r="G75" s="26"/>
    </row>
    <row r="76">
      <c r="E76" s="26"/>
      <c r="F76" s="26"/>
      <c r="G76" s="26"/>
    </row>
    <row r="77">
      <c r="E77" s="26"/>
      <c r="F77" s="26"/>
      <c r="G77" s="26"/>
    </row>
    <row r="78">
      <c r="E78" s="26"/>
      <c r="F78" s="26"/>
      <c r="G78" s="26"/>
    </row>
    <row r="79">
      <c r="E79" s="26"/>
      <c r="F79" s="26"/>
      <c r="G79" s="26"/>
    </row>
    <row r="80">
      <c r="E80" s="26"/>
      <c r="F80" s="26"/>
      <c r="G80" s="26"/>
    </row>
    <row r="81">
      <c r="E81" s="26"/>
      <c r="F81" s="26"/>
      <c r="G81" s="26"/>
    </row>
    <row r="82">
      <c r="E82" s="26"/>
      <c r="F82" s="26"/>
      <c r="G82" s="26"/>
    </row>
    <row r="83">
      <c r="E83" s="26"/>
      <c r="F83" s="26"/>
      <c r="G83" s="26"/>
    </row>
    <row r="84">
      <c r="E84" s="26"/>
      <c r="F84" s="26"/>
      <c r="G84" s="26"/>
    </row>
    <row r="85">
      <c r="E85" s="26"/>
      <c r="F85" s="26"/>
      <c r="G85" s="26"/>
    </row>
    <row r="86">
      <c r="E86" s="26"/>
      <c r="F86" s="26"/>
      <c r="G86" s="26"/>
    </row>
    <row r="87">
      <c r="E87" s="26"/>
      <c r="F87" s="26"/>
      <c r="G87" s="26"/>
    </row>
    <row r="88">
      <c r="E88" s="26"/>
      <c r="F88" s="26"/>
      <c r="G88" s="26"/>
    </row>
    <row r="89">
      <c r="E89" s="26"/>
      <c r="F89" s="26"/>
      <c r="G89" s="26"/>
    </row>
    <row r="90">
      <c r="E90" s="26"/>
      <c r="F90" s="26"/>
      <c r="G90" s="26"/>
    </row>
    <row r="91">
      <c r="E91" s="26"/>
      <c r="F91" s="26"/>
      <c r="G91" s="26"/>
    </row>
    <row r="92">
      <c r="E92" s="26"/>
      <c r="F92" s="26"/>
      <c r="G92" s="26"/>
    </row>
    <row r="93">
      <c r="E93" s="26"/>
      <c r="F93" s="26"/>
      <c r="G93" s="26"/>
    </row>
    <row r="94">
      <c r="E94" s="26"/>
      <c r="F94" s="26"/>
      <c r="G94" s="26"/>
    </row>
    <row r="95">
      <c r="E95" s="26"/>
      <c r="F95" s="26"/>
      <c r="G95" s="26"/>
    </row>
    <row r="96">
      <c r="E96" s="26"/>
      <c r="F96" s="26"/>
      <c r="G96" s="26"/>
    </row>
    <row r="97">
      <c r="E97" s="26"/>
      <c r="F97" s="26"/>
      <c r="G97" s="26"/>
    </row>
    <row r="98">
      <c r="E98" s="26"/>
      <c r="F98" s="26"/>
      <c r="G98" s="26"/>
    </row>
    <row r="99">
      <c r="E99" s="26"/>
      <c r="F99" s="26"/>
      <c r="G99" s="26"/>
    </row>
    <row r="100">
      <c r="E100" s="26"/>
      <c r="F100" s="26"/>
      <c r="G100" s="26"/>
    </row>
    <row r="101">
      <c r="E101" s="26"/>
      <c r="F101" s="26"/>
      <c r="G101" s="26"/>
    </row>
    <row r="102">
      <c r="E102" s="26"/>
      <c r="F102" s="26"/>
      <c r="G102" s="26"/>
    </row>
    <row r="103">
      <c r="E103" s="26"/>
      <c r="F103" s="26"/>
      <c r="G103" s="26"/>
    </row>
    <row r="104">
      <c r="E104" s="26"/>
      <c r="F104" s="26"/>
      <c r="G104" s="26"/>
    </row>
    <row r="105">
      <c r="E105" s="26"/>
      <c r="F105" s="26"/>
      <c r="G105" s="26"/>
    </row>
    <row r="106">
      <c r="E106" s="26"/>
      <c r="F106" s="26"/>
      <c r="G106" s="26"/>
    </row>
    <row r="107">
      <c r="E107" s="26"/>
      <c r="F107" s="26"/>
      <c r="G107" s="26"/>
    </row>
    <row r="108">
      <c r="E108" s="26"/>
      <c r="F108" s="26"/>
      <c r="G108" s="26"/>
    </row>
    <row r="109">
      <c r="E109" s="26"/>
      <c r="F109" s="26"/>
      <c r="G109" s="26"/>
    </row>
    <row r="110">
      <c r="E110" s="26"/>
      <c r="F110" s="26"/>
      <c r="G110" s="26"/>
    </row>
    <row r="111">
      <c r="E111" s="26"/>
      <c r="F111" s="26"/>
      <c r="G111" s="26"/>
    </row>
    <row r="112">
      <c r="E112" s="26"/>
      <c r="F112" s="26"/>
      <c r="G112" s="26"/>
    </row>
    <row r="113">
      <c r="E113" s="26"/>
      <c r="F113" s="26"/>
      <c r="G113" s="26"/>
    </row>
    <row r="114">
      <c r="E114" s="26"/>
      <c r="F114" s="26"/>
      <c r="G114" s="26"/>
    </row>
    <row r="115">
      <c r="E115" s="26"/>
      <c r="F115" s="26"/>
      <c r="G115" s="26"/>
    </row>
    <row r="116">
      <c r="E116" s="26"/>
      <c r="F116" s="26"/>
      <c r="G116" s="26"/>
    </row>
    <row r="117">
      <c r="E117" s="26"/>
      <c r="F117" s="26"/>
      <c r="G117" s="26"/>
    </row>
    <row r="118">
      <c r="E118" s="26"/>
      <c r="F118" s="26"/>
      <c r="G118" s="26"/>
    </row>
    <row r="119">
      <c r="E119" s="26"/>
      <c r="F119" s="26"/>
      <c r="G119" s="26"/>
    </row>
    <row r="120">
      <c r="E120" s="26"/>
      <c r="F120" s="26"/>
      <c r="G120" s="26"/>
    </row>
    <row r="121">
      <c r="E121" s="26"/>
      <c r="F121" s="26"/>
      <c r="G121" s="26"/>
    </row>
    <row r="122">
      <c r="E122" s="26"/>
      <c r="F122" s="26"/>
      <c r="G122" s="26"/>
    </row>
    <row r="123">
      <c r="E123" s="26"/>
      <c r="F123" s="26"/>
      <c r="G123" s="26"/>
    </row>
    <row r="124">
      <c r="E124" s="26"/>
      <c r="F124" s="26"/>
      <c r="G124" s="26"/>
    </row>
    <row r="125">
      <c r="E125" s="26"/>
      <c r="F125" s="26"/>
      <c r="G125" s="26"/>
    </row>
    <row r="126">
      <c r="E126" s="26"/>
      <c r="F126" s="26"/>
      <c r="G126" s="26"/>
    </row>
    <row r="127">
      <c r="E127" s="26"/>
      <c r="F127" s="26"/>
      <c r="G127" s="26"/>
    </row>
    <row r="128">
      <c r="E128" s="26"/>
      <c r="F128" s="26"/>
      <c r="G128" s="26"/>
    </row>
    <row r="129">
      <c r="E129" s="26"/>
      <c r="F129" s="26"/>
      <c r="G129" s="26"/>
    </row>
    <row r="130">
      <c r="E130" s="26"/>
      <c r="F130" s="26"/>
      <c r="G130" s="26"/>
    </row>
    <row r="131">
      <c r="E131" s="26"/>
      <c r="F131" s="26"/>
      <c r="G131" s="26"/>
    </row>
    <row r="132">
      <c r="E132" s="26"/>
      <c r="F132" s="26"/>
      <c r="G132" s="26"/>
    </row>
    <row r="133">
      <c r="E133" s="26"/>
      <c r="F133" s="26"/>
      <c r="G133" s="26"/>
    </row>
    <row r="134">
      <c r="E134" s="26"/>
      <c r="F134" s="26"/>
      <c r="G134" s="26"/>
    </row>
    <row r="135">
      <c r="E135" s="26"/>
      <c r="F135" s="26"/>
      <c r="G135" s="26"/>
    </row>
    <row r="136">
      <c r="E136" s="26"/>
      <c r="F136" s="26"/>
      <c r="G136" s="26"/>
    </row>
    <row r="137">
      <c r="E137" s="26"/>
      <c r="F137" s="26"/>
      <c r="G137" s="26"/>
    </row>
    <row r="138">
      <c r="E138" s="26"/>
      <c r="F138" s="26"/>
      <c r="G138" s="26"/>
    </row>
    <row r="139">
      <c r="E139" s="26"/>
      <c r="F139" s="26"/>
      <c r="G139" s="26"/>
    </row>
    <row r="140">
      <c r="E140" s="26"/>
      <c r="F140" s="26"/>
      <c r="G140" s="26"/>
    </row>
    <row r="141">
      <c r="E141" s="26"/>
      <c r="F141" s="26"/>
      <c r="G141" s="26"/>
    </row>
    <row r="142">
      <c r="E142" s="26"/>
      <c r="F142" s="26"/>
      <c r="G142" s="26"/>
    </row>
    <row r="143">
      <c r="E143" s="26"/>
      <c r="F143" s="26"/>
      <c r="G143" s="26"/>
    </row>
    <row r="144">
      <c r="E144" s="26"/>
      <c r="F144" s="26"/>
      <c r="G144" s="26"/>
    </row>
    <row r="145">
      <c r="E145" s="26"/>
      <c r="F145" s="26"/>
      <c r="G145" s="26"/>
    </row>
    <row r="146">
      <c r="E146" s="26"/>
      <c r="F146" s="26"/>
      <c r="G146" s="26"/>
    </row>
    <row r="147">
      <c r="E147" s="26"/>
      <c r="F147" s="26"/>
      <c r="G147" s="26"/>
    </row>
    <row r="148">
      <c r="E148" s="26"/>
      <c r="F148" s="26"/>
      <c r="G148" s="26"/>
    </row>
    <row r="149">
      <c r="E149" s="26"/>
      <c r="F149" s="26"/>
      <c r="G149" s="26"/>
    </row>
    <row r="150">
      <c r="E150" s="26"/>
      <c r="F150" s="26"/>
      <c r="G150" s="26"/>
    </row>
    <row r="151">
      <c r="E151" s="26"/>
      <c r="F151" s="26"/>
      <c r="G151" s="26"/>
    </row>
    <row r="152">
      <c r="E152" s="26"/>
      <c r="F152" s="26"/>
      <c r="G152" s="26"/>
    </row>
    <row r="153">
      <c r="E153" s="26"/>
      <c r="F153" s="26"/>
      <c r="G153" s="26"/>
    </row>
    <row r="154">
      <c r="E154" s="26"/>
      <c r="F154" s="26"/>
      <c r="G154" s="26"/>
    </row>
    <row r="155">
      <c r="E155" s="26"/>
      <c r="F155" s="26"/>
      <c r="G155" s="26"/>
    </row>
    <row r="156">
      <c r="E156" s="26"/>
      <c r="F156" s="26"/>
      <c r="G156" s="26"/>
    </row>
    <row r="157">
      <c r="E157" s="26"/>
      <c r="F157" s="26"/>
      <c r="G157" s="26"/>
    </row>
    <row r="158">
      <c r="E158" s="26"/>
      <c r="F158" s="26"/>
      <c r="G158" s="26"/>
    </row>
    <row r="159">
      <c r="E159" s="26"/>
      <c r="F159" s="26"/>
      <c r="G159" s="26"/>
    </row>
    <row r="160">
      <c r="E160" s="26"/>
      <c r="F160" s="26"/>
      <c r="G160" s="26"/>
    </row>
    <row r="161">
      <c r="E161" s="26"/>
      <c r="F161" s="26"/>
      <c r="G161" s="26"/>
    </row>
    <row r="162">
      <c r="E162" s="26"/>
      <c r="F162" s="26"/>
      <c r="G162" s="26"/>
    </row>
    <row r="163">
      <c r="E163" s="26"/>
      <c r="F163" s="26"/>
      <c r="G163" s="26"/>
    </row>
    <row r="164">
      <c r="E164" s="26"/>
      <c r="F164" s="26"/>
      <c r="G164" s="26"/>
    </row>
    <row r="165">
      <c r="E165" s="26"/>
      <c r="F165" s="26"/>
      <c r="G165" s="26"/>
    </row>
  </sheetData>
  <mergeCells>
    <mergeCell ref="B4:E4"/>
    <mergeCell ref="B3:E3"/>
    <mergeCell ref="B2:E2"/>
    <mergeCell ref="A1:E1"/>
    <mergeCell ref="B45:B47"/>
    <mergeCell ref="B42:B44"/>
    <mergeCell ref="B38:B41"/>
    <mergeCell ref="B35:B37"/>
    <mergeCell ref="A35:A47"/>
    <mergeCell ref="B15:B19"/>
    <mergeCell ref="B12:B14"/>
    <mergeCell ref="A20:A30"/>
    <mergeCell ref="B20:B29"/>
    <mergeCell ref="B31:B34"/>
    <mergeCell ref="A31:A34"/>
    <mergeCell ref="B8:B11"/>
    <mergeCell ref="A8:A11"/>
    <mergeCell ref="B6:E6"/>
    <mergeCell ref="A12:A19"/>
    <mergeCell ref="B5:E5"/>
  </mergeCells>
  <hyperlinks>
    <hyperlink ref="B5" display="【调研访谈】城服-400调研 2026年3月17日" r:id="rId1"/>
  </hyperlinks>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85"/>
    <col collapsed="false" customWidth="true" hidden="false" max="4" min="4" style="0" width="61"/>
    <col collapsed="false" customWidth="true" hidden="false" max="5" min="5" style="0" width="16"/>
    <col collapsed="false" customWidth="true" hidden="false" max="6" min="6" style="0" width="48"/>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87" t="str">
        <v>【城服-积分模块-电商运营】调研访谈记录表</v>
      </c>
      <c r="B1" s="187"/>
      <c r="C1" s="187"/>
      <c r="D1" s="187"/>
      <c r="E1" s="188"/>
      <c r="F1" s="26" t="str" xml:space="preserve">
        <v> </v>
      </c>
    </row>
    <row r="2">
      <c r="A2" s="180" t="str">
        <v>访谈对象</v>
      </c>
      <c r="B2" s="220" t="str" xml:space="preserve">
        <v> 城服-积分模块-电商运营</v>
      </c>
      <c r="C2" s="220"/>
      <c r="D2" s="231"/>
      <c r="E2" s="184"/>
      <c r="F2" s="26"/>
    </row>
    <row r="3">
      <c r="A3" s="180" t="str">
        <v>访谈时间</v>
      </c>
      <c r="B3" s="191" t="str">
        <v>2026/3/18 14:30 - 16:10</v>
      </c>
      <c r="C3" s="191"/>
      <c r="D3" s="230"/>
      <c r="E3" s="230"/>
      <c r="F3" s="26"/>
    </row>
    <row r="4">
      <c r="A4" s="180" t="str">
        <v>访谈地点</v>
      </c>
      <c r="B4" s="191" t="str">
        <v>三楼 B003</v>
      </c>
      <c r="C4" s="191"/>
      <c r="D4" s="230"/>
      <c r="E4" s="230"/>
      <c r="F4" s="26"/>
    </row>
    <row customHeight="true" ht="22" r="5">
      <c r="A5" s="180" t="str">
        <v>调研纪要</v>
      </c>
      <c r="B5" s="191" t="s">
        <v>120</v>
      </c>
      <c r="C5" s="191"/>
      <c r="D5" s="191"/>
      <c r="E5" s="191"/>
      <c r="F5" s="26"/>
    </row>
    <row customHeight="true" ht="26" r="6">
      <c r="A6" s="180" t="str">
        <v>调研核心</v>
      </c>
      <c r="B6" s="191" t="str">
        <v>聚焦会员积分管理、客户数据管理两大核心模块，结合社区模块业务场景（如社区服务、邻里互动、社区运营等），确保系统功能与社区业务深度适配、高效落地</v>
      </c>
      <c r="C6" s="191"/>
      <c r="D6" s="230"/>
      <c r="E6" s="230"/>
      <c r="F6" s="26"/>
    </row>
    <row r="7">
      <c r="A7" s="180" t="str">
        <v>访谈内容</v>
      </c>
      <c r="B7" s="223" t="str">
        <v>访谈模块</v>
      </c>
      <c r="C7" s="179" t="str">
        <v>访谈问题</v>
      </c>
      <c r="D7" s="228" t="str">
        <v>访谈记录</v>
      </c>
      <c r="E7" s="229" t="str">
        <v>备注</v>
      </c>
      <c r="F7" s="26"/>
    </row>
    <row r="8">
      <c r="A8" s="181" t="str">
        <v>基础业务信息调研</v>
      </c>
      <c r="B8" s="191" t="str">
        <v>部门核心业务与组织架构</v>
      </c>
      <c r="C8" s="50" t="str">
        <v>1. 本部门的核心工作职责，及各岗位的核心工作内容</v>
      </c>
      <c r="D8" s="95" t="str">
        <v>电商运营：招商供应商-日化&amp;家电&amp;生活用品（有赞）、仅针对租户、管家推广</v>
      </c>
      <c r="E8" s="3"/>
      <c r="F8" s="26" t="str">
        <v>活动系统：商业、友邻——2个后台都保留
希望分析客户的消费数据、时间生活热力数据
积分商城：希望新增【第三方供应商管理台】，供应商创建商品，管理员进行审核，然后上架c端，c端用户可以购买</v>
      </c>
    </row>
    <row r="9">
      <c r="A9" s="181"/>
      <c r="B9" s="191"/>
      <c r="C9" s="50" t="str">
        <v>2. 本部门所负责的业务，面向的客户群体有哪些（如租户、商户、业主、员工等）？各客户群体的核心需求特点是什么？</v>
      </c>
      <c r="D9" s="95" t="str">
        <v>核心客户群体为社区住户（业主 / 租户），外部访客极少；住户核心需求为社区内便捷的到家服务、日常便民购物 / 取件服务，部分有邻里互助的个性化服务需求</v>
      </c>
      <c r="E9" s="3"/>
    </row>
    <row r="10">
      <c r="A10" s="181"/>
      <c r="B10" s="191" t="str">
        <v>现有系统使用调研</v>
      </c>
      <c r="C10" s="190" t="str">
        <v>1. 目前本部门使用的业务系统有哪些？主要解决哪些问题？简单介绍下主要功能模块</v>
      </c>
      <c r="D10" s="95" t="s">
        <v>119</v>
      </c>
      <c r="E10" s="3"/>
    </row>
    <row r="11">
      <c r="A11" s="181"/>
      <c r="B11" s="191"/>
      <c r="C11" s="50" t="str">
        <v>2. 现有系统在使用过程中，存在哪些问题（如操作繁琐、功能不完善、数据统计能力弱、与其他系统无法对接等）？以及对问题的期待解决方案、哪里比较满意、满意的原因</v>
      </c>
      <c r="D11" s="95" t="str">
        <v>1. 各系统数据割裂，各个业务数据未统一存储；
2. 有赞商城积分功能未启用，且为 Saas 版限制多，无法深度适配会员中台</v>
      </c>
      <c r="E11" s="3"/>
    </row>
    <row customHeight="true" ht="48" r="12">
      <c r="A12" s="181" t="str">
        <v>现状和痛点调研</v>
      </c>
      <c r="B12" s="191" t="str">
        <v>运营现状</v>
      </c>
      <c r="C12" s="128" t="str">
        <v>1. 请介绍社区模块的核心业务范围，包括社区服务类型（如便民服务、文化活动、邻里互动等）、服务对象（业主、租户、社区商户、外部访客等）、日常运营模式及核心业务流程。</v>
      </c>
      <c r="D12" s="95" t="str">
        <v>1. 电商服务：通过安馨汇小程序提供到家服务（保洁、搬家等）、生活用品销售；
社区活动：以品牌社群运营为主，无专属线上活动平台。</v>
      </c>
      <c r="E12" s="3"/>
    </row>
    <row customHeight="true" ht="48" r="13">
      <c r="A13" s="181"/>
      <c r="B13" s="191"/>
      <c r="C13" s="128" t="str">
        <v>2. 目前社区模块在客户服务、会员维护、数据管理方面的现有支撑工具（如登记表格、简易系统、统计工具等），各工具的使用现状、核心功能及存在的短板。</v>
      </c>
      <c r="D13" s="95" t="str">
        <v>1. 会员维护：电商（有赞）有基础会员功能，未实际运营，无会员权益、等级体系落地。短板：无统一会员中台，会员数据割裂，无配套运营动作；
2. 数据管理：电商数据仅存于有赞系统。
</v>
      </c>
      <c r="E13" s="3"/>
    </row>
    <row customHeight="true" ht="288" r="14">
      <c r="A14" s="181" t="str">
        <v>业务需求</v>
      </c>
      <c r="B14" s="191" t="str">
        <v>会员与积分管理需求</v>
      </c>
      <c r="C14" s="183" t="s">
        <v>133</v>
      </c>
      <c r="D14" s="225" t="s">
        <v>134</v>
      </c>
      <c r="E14" s="111"/>
      <c r="F14" s="26" t="str" xml:space="preserve">
        <v> </v>
      </c>
    </row>
    <row customHeight="true" ht="392" r="15">
      <c r="A15" s="181"/>
      <c r="B15" s="191"/>
      <c r="C15" s="183" t="s">
        <v>132</v>
      </c>
      <c r="D15" s="7" t="s">
        <v>131</v>
      </c>
      <c r="E15" s="3"/>
      <c r="F15" s="26" t="str" xml:space="preserve">
        <v> </v>
      </c>
    </row>
    <row customHeight="true" ht="77" r="16">
      <c r="A16" s="181"/>
      <c r="B16" s="191"/>
      <c r="C16" s="183" t="s">
        <v>130</v>
      </c>
      <c r="D16" s="7" t="s">
        <v>129</v>
      </c>
      <c r="E16" s="3"/>
      <c r="F16" s="26"/>
      <c r="J16" s="75" t="str">
        <v>-</v>
      </c>
    </row>
    <row r="17">
      <c r="A17" s="181"/>
      <c r="B17" s="191"/>
      <c r="C17" s="183" t="s">
        <v>127</v>
      </c>
      <c r="D17" s="7" t="s">
        <v>128</v>
      </c>
      <c r="E17" s="3"/>
      <c r="F17" s="26"/>
    </row>
    <row r="18">
      <c r="A18" s="181"/>
      <c r="B18" s="191"/>
      <c r="C18" s="183" t="s">
        <v>125</v>
      </c>
      <c r="D18" s="7" t="s">
        <v>126</v>
      </c>
      <c r="E18" s="3"/>
      <c r="F18" s="26" t="str" xml:space="preserve">
        <v> </v>
      </c>
    </row>
    <row r="19">
      <c r="A19" s="181"/>
      <c r="B19" s="191"/>
      <c r="C19" s="183" t="s">
        <v>63</v>
      </c>
      <c r="D19" s="7" t="s">
        <v>124</v>
      </c>
      <c r="E19" s="7"/>
      <c r="F19" s="26" t="str" xml:space="preserve">
        <v> </v>
      </c>
    </row>
    <row r="20">
      <c r="A20" s="181"/>
      <c r="B20" s="191" t="str">
        <v>客户数据管理需求</v>
      </c>
      <c r="C20" s="193" t="s">
        <v>122</v>
      </c>
      <c r="D20" s="7" t="s">
        <v>123</v>
      </c>
      <c r="E20" s="3"/>
      <c r="F20" s="26" t="str" xml:space="preserve">
        <v> </v>
      </c>
    </row>
    <row customHeight="true" ht="34" r="21">
      <c r="A21" s="181"/>
      <c r="B21" s="191" t="str">
        <v>系统集成与对接需求</v>
      </c>
      <c r="C21" s="68" t="str">
        <v>1. 社区模块现有数据记录工具（如活动报名系统、服务登记表格）与会员积分、客户数据系统的集成需求，需优先对接哪些数据、对接方式是什么。</v>
      </c>
      <c r="D21" s="7" t="str">
        <v>无</v>
      </c>
      <c r="E21" s="3"/>
      <c r="F21" s="26" t="str" xml:space="preserve">
        <v> </v>
      </c>
    </row>
    <row customHeight="true" ht="50" r="22">
      <c r="A22" s="191" t="str">
        <v>运营与落地诉求调研</v>
      </c>
      <c r="B22" s="224" t="str">
        <v>运营与落地诉求调研</v>
      </c>
      <c r="C22" s="221" t="s">
        <v>121</v>
      </c>
      <c r="D22" s="212" t="str">
        <v>1. 建议选择高新花园作为试点项目
2. 有需求，需支持积分规则、白名单规则后台快速自定义配置，支持用户标签自主新增 / 编辑，各业务线可按需调整功能</v>
      </c>
      <c r="E22" s="3"/>
      <c r="F22" s="26" t="str" xml:space="preserve">
        <v> </v>
      </c>
    </row>
    <row r="23">
      <c r="D23" s="232"/>
      <c r="E23" s="25"/>
      <c r="F23" s="26"/>
    </row>
    <row r="24">
      <c r="D24" s="227"/>
      <c r="E24" s="25"/>
      <c r="F24" s="26"/>
    </row>
    <row r="25">
      <c r="D25" s="227"/>
      <c r="E25" s="25"/>
      <c r="F25" s="26"/>
    </row>
    <row r="26">
      <c r="D26" s="227"/>
      <c r="E26" s="25"/>
      <c r="F26" s="26"/>
    </row>
    <row r="27">
      <c r="D27" s="227"/>
      <c r="E27" s="25"/>
      <c r="F27" s="26"/>
    </row>
    <row r="28">
      <c r="D28" s="227"/>
      <c r="E28" s="25"/>
      <c r="F28" s="26"/>
    </row>
    <row r="29">
      <c r="D29" s="227"/>
      <c r="E29" s="25"/>
      <c r="F29" s="26"/>
    </row>
    <row r="30">
      <c r="D30" s="227"/>
      <c r="E30" s="25"/>
      <c r="F30" s="26"/>
    </row>
    <row r="31">
      <c r="D31" s="227"/>
      <c r="E31" s="25"/>
      <c r="F31" s="26"/>
    </row>
    <row r="32">
      <c r="D32" s="227"/>
      <c r="E32" s="25"/>
      <c r="F32" s="26"/>
    </row>
    <row r="33">
      <c r="D33" s="227"/>
      <c r="E33" s="25"/>
      <c r="F33" s="26"/>
    </row>
    <row r="34">
      <c r="D34" s="227"/>
      <c r="E34" s="25"/>
      <c r="F34" s="26"/>
    </row>
    <row r="35">
      <c r="D35" s="227"/>
      <c r="E35" s="25"/>
      <c r="F35" s="26"/>
    </row>
    <row r="36">
      <c r="D36" s="227"/>
      <c r="E36" s="25"/>
      <c r="F36" s="26"/>
    </row>
    <row r="37">
      <c r="D37" s="227"/>
      <c r="E37" s="25"/>
      <c r="F37" s="26"/>
    </row>
    <row r="38">
      <c r="D38" s="227"/>
      <c r="E38" s="25"/>
      <c r="F38" s="26"/>
    </row>
    <row r="39">
      <c r="D39" s="227"/>
      <c r="E39" s="25"/>
      <c r="F39" s="26"/>
    </row>
    <row r="40">
      <c r="D40" s="227"/>
      <c r="E40" s="25"/>
      <c r="F40" s="26"/>
    </row>
    <row r="41">
      <c r="D41" s="227"/>
      <c r="E41" s="25"/>
      <c r="F41" s="26"/>
    </row>
    <row r="42">
      <c r="D42" s="227"/>
      <c r="E42" s="25"/>
      <c r="F42" s="26"/>
    </row>
    <row r="43">
      <c r="D43" s="227"/>
      <c r="E43" s="25"/>
      <c r="F43" s="26"/>
    </row>
    <row r="44">
      <c r="D44" s="227"/>
      <c r="E44" s="25"/>
      <c r="F44" s="26"/>
    </row>
    <row r="45">
      <c r="D45" s="227"/>
      <c r="E45" s="25"/>
      <c r="F45" s="26"/>
    </row>
    <row r="46">
      <c r="D46" s="227"/>
      <c r="E46" s="25"/>
      <c r="F46" s="26"/>
    </row>
    <row r="47">
      <c r="D47" s="227"/>
      <c r="E47" s="25"/>
      <c r="F47" s="26"/>
    </row>
    <row r="48">
      <c r="D48" s="227"/>
      <c r="E48" s="25"/>
      <c r="F48" s="26"/>
    </row>
    <row r="49">
      <c r="D49" s="227"/>
      <c r="E49" s="25"/>
      <c r="F49" s="26"/>
    </row>
    <row r="50">
      <c r="D50" s="227"/>
      <c r="E50" s="25"/>
      <c r="F50" s="26"/>
    </row>
    <row r="51">
      <c r="D51" s="227"/>
      <c r="E51" s="25"/>
      <c r="F51" s="26"/>
    </row>
    <row r="52">
      <c r="D52" s="227"/>
      <c r="E52" s="25"/>
      <c r="F52" s="26"/>
    </row>
    <row r="53">
      <c r="D53" s="227"/>
      <c r="E53" s="25"/>
      <c r="F53" s="26"/>
    </row>
    <row r="54">
      <c r="D54" s="227"/>
      <c r="E54" s="25"/>
      <c r="F54" s="26"/>
    </row>
    <row r="55">
      <c r="D55" s="227"/>
      <c r="E55" s="25"/>
      <c r="F55" s="26"/>
    </row>
    <row r="56">
      <c r="D56" s="227"/>
      <c r="E56" s="25"/>
      <c r="F56" s="26"/>
    </row>
    <row r="57">
      <c r="D57" s="227"/>
      <c r="E57" s="25"/>
      <c r="F57" s="26"/>
    </row>
    <row r="58">
      <c r="D58" s="227"/>
      <c r="E58" s="25"/>
      <c r="F58" s="26"/>
    </row>
    <row r="59">
      <c r="D59" s="227"/>
      <c r="E59" s="25"/>
      <c r="F59" s="26"/>
    </row>
    <row r="60">
      <c r="D60" s="227"/>
      <c r="E60" s="25"/>
      <c r="F60" s="26"/>
    </row>
    <row r="61">
      <c r="D61" s="227"/>
      <c r="E61" s="25"/>
      <c r="F61" s="26"/>
    </row>
    <row r="62">
      <c r="D62" s="227"/>
      <c r="E62" s="25"/>
      <c r="F62" s="26"/>
    </row>
    <row r="63">
      <c r="D63" s="227"/>
      <c r="E63" s="25"/>
      <c r="F63" s="26"/>
    </row>
    <row r="64">
      <c r="D64" s="227"/>
      <c r="E64" s="25"/>
      <c r="F64" s="26"/>
    </row>
    <row r="65">
      <c r="D65" s="227"/>
      <c r="E65" s="25"/>
      <c r="F65" s="26"/>
    </row>
    <row r="66">
      <c r="D66" s="227"/>
      <c r="E66" s="25"/>
      <c r="F66" s="26"/>
    </row>
    <row r="67">
      <c r="D67" s="227"/>
      <c r="E67" s="25"/>
      <c r="F67" s="26"/>
    </row>
    <row r="68">
      <c r="D68" s="227"/>
      <c r="E68" s="25"/>
      <c r="F68" s="26"/>
    </row>
    <row r="69">
      <c r="D69" s="227"/>
      <c r="E69" s="25"/>
      <c r="F69" s="26"/>
    </row>
    <row r="70">
      <c r="D70" s="227"/>
      <c r="E70" s="25"/>
      <c r="F70" s="26"/>
    </row>
    <row r="71">
      <c r="D71" s="227"/>
      <c r="E71" s="25"/>
      <c r="F71" s="26"/>
    </row>
    <row r="72">
      <c r="D72" s="227"/>
      <c r="E72" s="25"/>
      <c r="F72" s="26"/>
    </row>
    <row r="73">
      <c r="D73" s="227"/>
      <c r="E73" s="25"/>
      <c r="F73" s="26"/>
    </row>
    <row r="74">
      <c r="D74" s="227"/>
      <c r="E74" s="25"/>
      <c r="F74" s="26"/>
    </row>
    <row r="75">
      <c r="D75" s="227"/>
      <c r="E75" s="25"/>
      <c r="F75" s="26"/>
    </row>
    <row r="76">
      <c r="D76" s="227"/>
      <c r="E76" s="25"/>
      <c r="F76" s="26"/>
    </row>
    <row r="77">
      <c r="D77" s="227"/>
      <c r="E77" s="25"/>
      <c r="F77" s="26"/>
    </row>
    <row r="78">
      <c r="D78" s="227"/>
      <c r="E78" s="25"/>
      <c r="F78" s="26"/>
    </row>
    <row r="79">
      <c r="D79" s="227"/>
      <c r="E79" s="25"/>
      <c r="F79" s="26"/>
    </row>
    <row r="80">
      <c r="D80" s="227"/>
      <c r="E80" s="25"/>
      <c r="F80" s="26"/>
    </row>
    <row r="81">
      <c r="D81" s="227"/>
      <c r="E81" s="25"/>
      <c r="F81" s="26"/>
    </row>
    <row r="82">
      <c r="D82" s="227"/>
      <c r="E82" s="25"/>
      <c r="F82" s="26"/>
    </row>
    <row r="83">
      <c r="D83" s="227"/>
      <c r="E83" s="25"/>
      <c r="F83" s="26"/>
    </row>
    <row r="84">
      <c r="D84" s="227"/>
      <c r="E84" s="25"/>
      <c r="F84" s="26"/>
    </row>
    <row r="85">
      <c r="D85" s="227"/>
      <c r="E85" s="25"/>
      <c r="F85" s="26"/>
    </row>
    <row r="86">
      <c r="D86" s="227"/>
      <c r="E86" s="25"/>
      <c r="F86" s="26"/>
    </row>
    <row r="87">
      <c r="D87" s="227"/>
      <c r="E87" s="25"/>
      <c r="F87" s="26"/>
    </row>
    <row r="88">
      <c r="D88" s="227"/>
      <c r="E88" s="25"/>
      <c r="F88" s="26"/>
    </row>
    <row r="89">
      <c r="D89" s="227"/>
      <c r="E89" s="25"/>
      <c r="F89" s="26"/>
    </row>
    <row r="90">
      <c r="D90" s="227"/>
      <c r="E90" s="25"/>
      <c r="F90" s="26"/>
    </row>
    <row r="91">
      <c r="D91" s="227"/>
      <c r="E91" s="25"/>
      <c r="F91" s="26"/>
    </row>
    <row r="92">
      <c r="D92" s="227"/>
      <c r="E92" s="25"/>
      <c r="F92" s="26"/>
    </row>
    <row r="93">
      <c r="D93" s="227"/>
      <c r="E93" s="25"/>
      <c r="F93" s="26"/>
    </row>
    <row r="94">
      <c r="D94" s="227"/>
      <c r="E94" s="25"/>
      <c r="F94" s="26"/>
    </row>
    <row r="95">
      <c r="D95" s="227"/>
      <c r="E95" s="25"/>
      <c r="F95" s="26"/>
    </row>
    <row r="96">
      <c r="D96" s="227"/>
      <c r="E96" s="25"/>
      <c r="F96" s="26"/>
    </row>
    <row r="97">
      <c r="D97" s="227"/>
      <c r="E97" s="25"/>
      <c r="F97" s="26"/>
    </row>
    <row r="98">
      <c r="D98" s="227"/>
      <c r="E98" s="25"/>
      <c r="F98" s="26"/>
    </row>
    <row r="99">
      <c r="D99" s="227"/>
      <c r="E99" s="25"/>
      <c r="F99" s="26"/>
    </row>
    <row r="100">
      <c r="D100" s="227"/>
      <c r="E100" s="25"/>
      <c r="F100" s="26"/>
    </row>
    <row r="101">
      <c r="D101" s="227"/>
      <c r="E101" s="25"/>
      <c r="F101" s="26"/>
    </row>
    <row r="102">
      <c r="D102" s="227"/>
      <c r="E102" s="25"/>
      <c r="F102" s="26"/>
    </row>
    <row r="103">
      <c r="D103" s="227"/>
      <c r="E103" s="25"/>
      <c r="F103" s="26"/>
    </row>
    <row r="104">
      <c r="D104" s="227"/>
      <c r="E104" s="25"/>
      <c r="F104" s="26"/>
    </row>
    <row r="105">
      <c r="D105" s="227"/>
      <c r="E105" s="25"/>
      <c r="F105" s="26"/>
    </row>
    <row r="106">
      <c r="D106" s="227"/>
      <c r="E106" s="25"/>
      <c r="F106" s="26"/>
    </row>
    <row r="107">
      <c r="D107" s="227"/>
      <c r="E107" s="25"/>
      <c r="F107" s="26"/>
    </row>
    <row r="108">
      <c r="D108" s="227"/>
      <c r="E108" s="25"/>
      <c r="F108" s="26"/>
    </row>
    <row r="109">
      <c r="D109" s="227"/>
      <c r="E109" s="25"/>
      <c r="F109" s="26"/>
    </row>
    <row r="110">
      <c r="D110" s="227"/>
      <c r="E110" s="25"/>
      <c r="F110" s="26"/>
    </row>
    <row r="111">
      <c r="D111" s="227"/>
      <c r="E111" s="25"/>
      <c r="F111" s="26"/>
    </row>
    <row r="112">
      <c r="D112" s="227"/>
      <c r="E112" s="25"/>
      <c r="F112" s="26"/>
    </row>
    <row r="113">
      <c r="D113" s="227"/>
      <c r="E113" s="25"/>
      <c r="F113" s="26"/>
    </row>
    <row r="114">
      <c r="D114" s="227"/>
      <c r="E114" s="25"/>
      <c r="F114" s="26"/>
    </row>
    <row r="115">
      <c r="D115" s="227"/>
      <c r="E115" s="25"/>
      <c r="F115" s="26"/>
    </row>
    <row r="116">
      <c r="D116" s="227"/>
      <c r="E116" s="25"/>
      <c r="F116" s="26"/>
    </row>
    <row r="117">
      <c r="D117" s="227"/>
      <c r="E117" s="25"/>
      <c r="F117" s="26"/>
    </row>
    <row r="118">
      <c r="D118" s="227"/>
      <c r="E118" s="25"/>
      <c r="F118" s="26"/>
    </row>
    <row r="119">
      <c r="D119" s="227"/>
      <c r="E119" s="25"/>
      <c r="F119" s="26"/>
    </row>
    <row r="120">
      <c r="D120" s="227"/>
      <c r="E120" s="25"/>
      <c r="F120" s="26"/>
    </row>
    <row r="121">
      <c r="D121" s="227"/>
      <c r="E121" s="25"/>
      <c r="F121" s="26"/>
    </row>
    <row r="122">
      <c r="D122" s="227"/>
      <c r="E122" s="25"/>
      <c r="F122" s="26"/>
    </row>
    <row r="123">
      <c r="D123" s="227"/>
      <c r="E123" s="25"/>
      <c r="F123" s="26"/>
    </row>
    <row r="124">
      <c r="D124" s="227"/>
      <c r="E124" s="25"/>
      <c r="F124" s="26"/>
    </row>
    <row r="125">
      <c r="D125" s="227"/>
      <c r="E125" s="25"/>
      <c r="F125" s="26"/>
    </row>
    <row r="126">
      <c r="D126" s="227"/>
      <c r="E126" s="25"/>
      <c r="F126" s="26"/>
    </row>
    <row r="127">
      <c r="D127" s="227"/>
      <c r="E127" s="25"/>
      <c r="F127" s="26"/>
    </row>
    <row r="128">
      <c r="D128" s="227"/>
      <c r="E128" s="25"/>
      <c r="F128" s="26"/>
    </row>
    <row r="129">
      <c r="D129" s="227"/>
      <c r="E129" s="25"/>
      <c r="F129" s="26"/>
    </row>
    <row r="130">
      <c r="D130" s="227"/>
      <c r="E130" s="25"/>
      <c r="F130" s="26"/>
    </row>
    <row r="131">
      <c r="D131" s="227"/>
      <c r="E131" s="25"/>
      <c r="F131" s="26"/>
    </row>
    <row r="132">
      <c r="D132" s="227"/>
      <c r="E132" s="25"/>
      <c r="F132" s="26"/>
    </row>
    <row r="133">
      <c r="D133" s="227"/>
      <c r="E133" s="25"/>
      <c r="F133" s="26"/>
    </row>
    <row r="134">
      <c r="D134" s="227"/>
      <c r="E134" s="25"/>
      <c r="F134" s="26"/>
    </row>
    <row r="135">
      <c r="D135" s="227"/>
      <c r="E135" s="25"/>
      <c r="F135" s="26"/>
    </row>
    <row r="136">
      <c r="D136" s="227"/>
      <c r="E136" s="25"/>
      <c r="F136" s="26"/>
    </row>
    <row r="137">
      <c r="D137" s="227"/>
      <c r="E137" s="25"/>
      <c r="F137" s="26"/>
    </row>
    <row r="138">
      <c r="D138" s="227"/>
      <c r="E138" s="25"/>
      <c r="F138" s="26"/>
    </row>
    <row r="139">
      <c r="D139" s="227"/>
      <c r="E139" s="25"/>
      <c r="F139" s="26"/>
    </row>
  </sheetData>
  <mergeCells>
    <mergeCell ref="B3:E3"/>
    <mergeCell ref="B4:E4"/>
    <mergeCell ref="B2:E2"/>
    <mergeCell ref="A1:E1"/>
    <mergeCell ref="B6:E6"/>
    <mergeCell ref="A14:A21"/>
    <mergeCell ref="B14:B19"/>
    <mergeCell ref="A12:A13"/>
    <mergeCell ref="B12:B13"/>
    <mergeCell ref="B8:B9"/>
    <mergeCell ref="B10:B11"/>
    <mergeCell ref="A8:A11"/>
    <mergeCell ref="B5:E5"/>
  </mergeCells>
  <hyperlinks>
    <hyperlink ref="B5" display="【调研访谈】城服-积分模块调研 2026年3月18日" r:id="rId1"/>
  </hyperlinks>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85"/>
    <col collapsed="false" customWidth="true" hidden="false" max="4" min="4" style="0" width="69"/>
    <col collapsed="false" customWidth="true" hidden="false" max="5" min="5" style="0" width="13"/>
    <col collapsed="false" customWidth="true" hidden="false" max="6" min="6" style="0" width="43"/>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87" t="str">
        <v>【城服-积分模块-充电桩】调研访谈记录表</v>
      </c>
      <c r="B1" s="187"/>
      <c r="C1" s="187"/>
      <c r="D1" s="187"/>
      <c r="E1" s="188"/>
      <c r="F1" s="26" t="str" xml:space="preserve">
        <v> </v>
      </c>
    </row>
    <row r="2">
      <c r="A2" s="180" t="str">
        <v>访谈对象</v>
      </c>
      <c r="B2" s="220" t="str" xml:space="preserve">
        <v> 城服-积分模块-充电桩</v>
      </c>
      <c r="C2" s="220"/>
      <c r="D2" s="231"/>
      <c r="E2" s="184"/>
      <c r="F2" s="26"/>
    </row>
    <row r="3">
      <c r="A3" s="180" t="str">
        <v>访谈时间</v>
      </c>
      <c r="B3" s="191" t="str">
        <v>2026/3/18 14:30 - 16:10</v>
      </c>
      <c r="C3" s="191"/>
      <c r="D3" s="230"/>
      <c r="E3" s="230"/>
      <c r="F3" s="26"/>
    </row>
    <row r="4">
      <c r="A4" s="180" t="str">
        <v>访谈地点</v>
      </c>
      <c r="B4" s="191" t="str">
        <v>三楼 B003</v>
      </c>
      <c r="C4" s="191"/>
      <c r="D4" s="230"/>
      <c r="E4" s="230"/>
      <c r="F4" s="26"/>
    </row>
    <row customHeight="true" ht="22" r="5">
      <c r="A5" s="180" t="str">
        <v>调研纪要</v>
      </c>
      <c r="B5" s="191" t="s">
        <v>120</v>
      </c>
      <c r="C5" s="191"/>
      <c r="D5" s="191"/>
      <c r="E5" s="191"/>
      <c r="F5" s="26"/>
    </row>
    <row customHeight="true" ht="29" r="6">
      <c r="A6" s="180" t="str">
        <v>调研核心</v>
      </c>
      <c r="B6" s="191" t="str">
        <v>聚焦会员积分管理、客户数据管理两大核心模块，结合社区模块业务场景（如社区服务、社区运营等），确保系统功能与社区业务深度适配、高效落地</v>
      </c>
      <c r="C6" s="191"/>
      <c r="D6" s="230"/>
      <c r="E6" s="233"/>
      <c r="F6" s="26"/>
    </row>
    <row r="7">
      <c r="A7" s="180" t="str">
        <v>访谈内容</v>
      </c>
      <c r="B7" s="223" t="str">
        <v>访谈模块</v>
      </c>
      <c r="C7" s="179" t="str">
        <v>访谈问题</v>
      </c>
      <c r="D7" s="234" t="str">
        <v>访谈记录</v>
      </c>
      <c r="E7" s="228" t="str">
        <v>备注</v>
      </c>
      <c r="F7" s="26"/>
    </row>
    <row r="8">
      <c r="A8" s="181" t="str">
        <v>基础业务信息调研</v>
      </c>
      <c r="B8" s="191" t="str">
        <v>部门核心业务与组织架构</v>
      </c>
      <c r="C8" s="50" t="str">
        <v>1. 本部门的核心工作职责，及各岗位的核心工作内容</v>
      </c>
      <c r="D8" s="95" t="str">
        <v>充电桩：充电服务，针对租户</v>
      </c>
      <c r="E8" s="10"/>
    </row>
    <row r="9">
      <c r="A9" s="181"/>
      <c r="B9" s="191"/>
      <c r="C9" s="50" t="str">
        <v>2. 本部门所负责的业务，面向的客户群体有哪些（如租户、商户、业主、员工等）？各客户群体的核心需求特点是什么？</v>
      </c>
      <c r="D9" s="95" t="str">
        <v>核心客户群体为社区住户（业主 / 租户）：充电服务</v>
      </c>
      <c r="E9" s="10"/>
    </row>
    <row r="10">
      <c r="A10" s="181"/>
      <c r="B10" s="191" t="str">
        <v>现有系统使用调研</v>
      </c>
      <c r="C10" s="190" t="str">
        <v>1. 目前本部门使用的业务系统有哪些？主要解决哪些问题？简单介绍下主要功能模块</v>
      </c>
      <c r="D10" s="95" t="str">
        <v>【安邻充充电桩系统】：承载汽车 / 单车充电服务，有会员等级功能（青铜 / 白银 / 黄金，无配套权益），仅汽车端有积分（充电订单发放）；</v>
      </c>
      <c r="E10" s="10"/>
    </row>
    <row r="11">
      <c r="A11" s="181"/>
      <c r="B11" s="191"/>
      <c r="C11" s="50" t="str">
        <v>2. 现有系统在使用过程中，存在哪些问题（如操作繁琐、功能不完善、数据统计能力弱、与其他系统无法对接等）？以及对问题的期待解决方案、哪里比较满意、满意的原因</v>
      </c>
      <c r="D11" s="95" t="s">
        <v>135</v>
      </c>
      <c r="E11" s="10"/>
    </row>
    <row customHeight="true" ht="35" r="12">
      <c r="A12" s="181" t="str">
        <v>现状和痛点调研</v>
      </c>
      <c r="B12" s="191" t="str">
        <v>运营现状</v>
      </c>
      <c r="C12" s="128" t="str">
        <v>1. 请介绍社区模块的核心业务范围，包括社区服务类型（如便民服务、文化活动、邻里互动等）、服务对象（业主、租户、社区商户、外部访客等）、日常运营模式及核心业务流程。</v>
      </c>
      <c r="D12" s="95" t="str">
        <v>1. 充电服务：通过安邻充平台提供汽车 / 单车充电；
社区活动：以品牌社群运营为主，无专属线上活动平台。</v>
      </c>
      <c r="E12" s="10"/>
    </row>
    <row customHeight="true" ht="71" r="13">
      <c r="A13" s="181"/>
      <c r="B13" s="191"/>
      <c r="C13" s="128" t="str">
        <v>2. 目前社区模块在客户服务、会员维护、数据管理方面的现有支撑工具（如登记表格、简易系统、统计工具等），各工具的使用现状、核心功能及存在的短板。</v>
      </c>
      <c r="D13" s="95" t="str">
        <v>1. 客户服务：充电桩有供应商专属二维码，售后由供应商承接，无统一客服系统。短板：无统一的客户服务承接入口，售后分散，无法统一管理客户反馈；
2. 会员维护：充电桩有基础会员功能，均未实际运营，无会员权益、等级体系落地。短板：无统一会员中台，会员数据割裂，无配套运营动作；
3. 数据管理：充电桩数据对接集团数据中台</v>
      </c>
      <c r="E13" s="10"/>
    </row>
    <row customHeight="true" ht="300" r="14">
      <c r="A14" s="181" t="str">
        <v>业务需求</v>
      </c>
      <c r="B14" s="191" t="str">
        <v>会员与积分管理需求</v>
      </c>
      <c r="C14" s="183" t="s">
        <v>133</v>
      </c>
      <c r="D14" s="100" t="str">
        <v>会员中心
1. 无特殊需求，按集团标准化方案设计即可
2. 业务主要面向社区住户，无商户会员、访客会员相关规划，无配置建议
3. 需对接，后续搭建的会员中台需整合充电桩现有客户数据，充电桩历史数据需做兼容处理
4. ①黑名单：无需求，担心引发客户投诉；②白名单：有强烈需求，充电桩业务需白名单实现客户退款补偿、员工设备测试免服务费，白名单按充电站 / 项目配置，可设置时效、金额限制，权益为减免服务费（电费不减免）
【基础注册登录】
1. 无用户反馈痛点，按常规手机号授权注册即可，无需强制收集生日、住址等信息
2. 无相关对接需求，未提及接口及数据字段、同步频率相关信息
【基础身份认证】
1. 无特殊校验字段需求，基础实名认证即可；
2. 无格式、存储周期要求，基础实名认证为常规流程
【等级与成长值体系】 
1. 无特殊偏好，充电桩现有青铜 / 白银 / 黄金等级命名，后续按集团统一标准执行即可；
2. 目前充电桩仅靠消费金额（充电订单金额）评估，后续按集团会员中台规则执行，各业务线可按利润比例协调积分核算比例
【 会员信息管理】
1. 按集团标准化方案设计，无特殊需求;
2. ①黑名单：无需求，无纳入标准及触发机制；②白名单：有统一纳入标准，充电桩业务白名单纳入需满足客户补偿、员工设备测试等场景，无自动触发机制，需人工操作</v>
      </c>
      <c r="E14" s="10"/>
      <c r="F14" s="26" t="str" xml:space="preserve">
        <v> </v>
      </c>
    </row>
    <row customHeight="true" ht="411" r="15">
      <c r="A15" s="181"/>
      <c r="B15" s="191"/>
      <c r="C15" s="183" t="s">
        <v>132</v>
      </c>
      <c r="D15" s="95" t="str">
        <v>积分中心
【积分规则定制】
1. 充电桩：仅充电订单发放积分，无其他场景，核算比例后续按集团积分中台规则，各业务线自定义；
签到：后续统一在智能客服系统签到获取积分，积分同步至集团积分中台
2. 充电桩业务无需求，仅需充电订单自动发放积分，无需签到、评价等积分任务；
【积分数据整合】
1. 需要，充电桩有历史积分数据，需整合至集团积分中台；
【积分的兑入兑出】
1. 需要，各业务线可自定义积分兑换比例，积分中台充当 “央行” 角色，实现跨业务积分通兑
【积分支取问询】 
1. 充电桩业务希望鼓励用户错峰充电（白天充电）、使用闲置充电桩，提升充电桩整体使用率
2. 未提及具体分值，后续按集团积分中台规则配置
3. 积分时效支持后台自定义，可设置有效期或永久有效
【积分消耗问询】 
1. 支持金额上限自定义，充电桩业务积分仅可抵扣服务费，不可抵扣电费，无法抵扣整笔订单
2. 可以兑换实物券，实物券核销在其他平台，我方仅负责积分兑换发券，配送 / 自提由合作商负责
【积分提醒与异常处理】
1. 支持提醒，提醒渠道 / 频率可配置，建议按积分价值提醒（如超过 1 万分提醒），小金额积分无需提醒；
2. 充电桩汽车业务无积分冻结 / 解冻需求，用户难以违规刷分
【系统深度对接】
1. 充电桩系统有优惠券功能，但未实际使用，无历史数据
2. 无
3. 需要，智能客服为积分签到统一入口，需承载各平台积分明细数据，同时支持积分兑换充电桩优惠等权益</v>
      </c>
      <c r="E15" s="10"/>
      <c r="F15" s="26" t="str" xml:space="preserve">
        <v> </v>
      </c>
    </row>
    <row customHeight="true" ht="84" r="16">
      <c r="A16" s="181"/>
      <c r="B16" s="191"/>
      <c r="C16" s="183" t="s">
        <v>130</v>
      </c>
      <c r="D16" s="95" t="str">
        <v>权益中心
【权益设计问询】 
1. 充电桩核心权益为服务费减免；
2. 无具体分类需求，按集团统一规划执行，各业务线结合自身业务设计权益（如充电桩白名单用户减免服务费）
3. 未提及是否自动发放，权益有效期支持自定义配置</v>
      </c>
      <c r="E16" s="10"/>
      <c r="F16" s="26"/>
      <c r="J16" s="75" t="str">
        <v>-</v>
      </c>
    </row>
    <row r="17">
      <c r="A17" s="181"/>
      <c r="B17" s="191"/>
      <c r="C17" s="183" t="s">
        <v>127</v>
      </c>
      <c r="D17" s="95" t="str">
        <v>优惠券管理
【券的生命周期问询】 
1. 电子券（pc端支持手动核销、手机核）
【系统对接】
1. 支持，积分兑换比例由各业务线自定义
2. 需支持按会员等级、用户标签等定向发放</v>
      </c>
      <c r="E17" s="10"/>
      <c r="F17" s="26"/>
    </row>
    <row r="18">
      <c r="A18" s="181"/>
      <c r="B18" s="191"/>
      <c r="C18" s="183" t="s">
        <v>125</v>
      </c>
      <c r="D18" s="95" t="str">
        <v>运营活动管理
【活动形式问询】 
1. 充电桩无营销活动；
2. 充电桩无活动，无相关信息</v>
      </c>
      <c r="E18" s="10"/>
      <c r="F18" s="26" t="str" xml:space="preserve">
        <v> </v>
      </c>
    </row>
    <row r="19">
      <c r="A19" s="181"/>
      <c r="B19" s="191"/>
      <c r="C19" s="183" t="s">
        <v>63</v>
      </c>
      <c r="D19" s="95" t="str">
        <v>营销管理
【自动化触达问询】 
1. 无特殊需求，按集团标准化的自动营销功能执行即可（如发放优惠券、推送祝福）
2. 未提及，需配置频率限制，避免客户反感
【人群定义问询】 
1. 目前无规模化活动，无精准选人方式
2. 充电桩需圈选 “距离上一次充电间隔超一周” 的用户进行提醒；</v>
      </c>
      <c r="E19" s="10"/>
      <c r="F19" s="26" t="str" xml:space="preserve">
        <v> </v>
      </c>
    </row>
    <row r="20">
      <c r="A20" s="181"/>
      <c r="B20" s="191" t="str">
        <v>客户数据管理需求</v>
      </c>
      <c r="C20" s="193" t="s">
        <v>122</v>
      </c>
      <c r="D20" s="95" t="s">
        <v>137</v>
      </c>
      <c r="E20" s="10"/>
      <c r="F20" s="26" t="str" xml:space="preserve">
        <v> </v>
      </c>
    </row>
    <row customHeight="true" ht="34" r="21">
      <c r="A21" s="181"/>
      <c r="B21" s="191" t="str">
        <v>系统集成与对接需求</v>
      </c>
      <c r="C21" s="68" t="str">
        <v>1. 社区模块现有数据记录工具（如活动报名系统、服务登记表格）与会员积分、客户数据系统的集成需求，需优先对接哪些数据、对接方式是什么。</v>
      </c>
      <c r="D21" s="95" t="s">
        <v>136</v>
      </c>
      <c r="E21" s="10"/>
      <c r="F21" s="26" t="str" xml:space="preserve">
        <v> </v>
      </c>
    </row>
    <row customHeight="true" ht="50" r="22">
      <c r="A22" s="191" t="str">
        <v>运营与落地诉求调研</v>
      </c>
      <c r="B22" s="224" t="str">
        <v>运营与落地诉求调研</v>
      </c>
      <c r="C22" s="221" t="s">
        <v>121</v>
      </c>
      <c r="D22" s="95" t="str">
        <v>1. 建议选择高新花园作为试点项目
2. 有需求，需支持积分规则、白名单规则后台快速自定义配置，支持用户标签自主新增 / 编辑，各业务线可按需调整功能</v>
      </c>
      <c r="E22" s="10"/>
      <c r="F22" s="26" t="str" xml:space="preserve">
        <v> </v>
      </c>
    </row>
    <row r="23">
      <c r="D23" s="232"/>
      <c r="E23" s="25"/>
      <c r="F23" s="26"/>
    </row>
    <row r="24">
      <c r="D24" s="227"/>
      <c r="E24" s="25"/>
      <c r="F24" s="26"/>
    </row>
    <row r="25">
      <c r="D25" s="227"/>
      <c r="E25" s="25"/>
      <c r="F25" s="26"/>
    </row>
    <row r="26">
      <c r="D26" s="227"/>
      <c r="E26" s="25"/>
      <c r="F26" s="26"/>
    </row>
    <row r="27">
      <c r="D27" s="227"/>
      <c r="E27" s="25"/>
      <c r="F27" s="26"/>
    </row>
    <row r="28">
      <c r="D28" s="227"/>
      <c r="E28" s="25"/>
      <c r="F28" s="26"/>
    </row>
    <row r="29">
      <c r="D29" s="227"/>
      <c r="E29" s="25"/>
      <c r="F29" s="26"/>
    </row>
    <row r="30">
      <c r="D30" s="227"/>
      <c r="E30" s="25"/>
      <c r="F30" s="26"/>
    </row>
    <row r="31">
      <c r="D31" s="227"/>
      <c r="E31" s="25"/>
      <c r="F31" s="26"/>
    </row>
    <row r="32">
      <c r="D32" s="227"/>
      <c r="E32" s="25"/>
      <c r="F32" s="26"/>
    </row>
    <row r="33">
      <c r="D33" s="227"/>
      <c r="E33" s="25"/>
      <c r="F33" s="26"/>
    </row>
    <row r="34">
      <c r="D34" s="227"/>
      <c r="E34" s="25"/>
      <c r="F34" s="26"/>
    </row>
    <row r="35">
      <c r="D35" s="227"/>
      <c r="E35" s="25"/>
      <c r="F35" s="26"/>
    </row>
    <row r="36">
      <c r="D36" s="227"/>
      <c r="E36" s="25"/>
      <c r="F36" s="26"/>
    </row>
    <row r="37">
      <c r="D37" s="227"/>
      <c r="E37" s="25"/>
      <c r="F37" s="26"/>
    </row>
    <row r="38">
      <c r="D38" s="227"/>
      <c r="E38" s="25"/>
      <c r="F38" s="26"/>
    </row>
    <row r="39">
      <c r="D39" s="227"/>
      <c r="E39" s="25"/>
      <c r="F39" s="26"/>
    </row>
    <row r="40">
      <c r="D40" s="227"/>
      <c r="E40" s="25"/>
      <c r="F40" s="26"/>
    </row>
    <row r="41">
      <c r="D41" s="227"/>
      <c r="E41" s="25"/>
      <c r="F41" s="26"/>
    </row>
    <row r="42">
      <c r="D42" s="227"/>
      <c r="E42" s="25"/>
      <c r="F42" s="26"/>
    </row>
    <row r="43">
      <c r="D43" s="227"/>
      <c r="E43" s="25"/>
      <c r="F43" s="26"/>
    </row>
    <row r="44">
      <c r="D44" s="227"/>
      <c r="E44" s="25"/>
      <c r="F44" s="26"/>
    </row>
    <row r="45">
      <c r="D45" s="227"/>
      <c r="E45" s="25"/>
      <c r="F45" s="26"/>
    </row>
    <row r="46">
      <c r="D46" s="227"/>
      <c r="E46" s="25"/>
      <c r="F46" s="26"/>
    </row>
    <row r="47">
      <c r="D47" s="227"/>
      <c r="E47" s="25"/>
      <c r="F47" s="26"/>
    </row>
    <row r="48">
      <c r="D48" s="227"/>
      <c r="E48" s="25"/>
      <c r="F48" s="26"/>
    </row>
    <row r="49">
      <c r="D49" s="227"/>
      <c r="E49" s="25"/>
      <c r="F49" s="26"/>
    </row>
    <row r="50">
      <c r="D50" s="227"/>
      <c r="E50" s="25"/>
      <c r="F50" s="26"/>
    </row>
    <row r="51">
      <c r="D51" s="227"/>
      <c r="E51" s="25"/>
      <c r="F51" s="26"/>
    </row>
    <row r="52">
      <c r="D52" s="227"/>
      <c r="E52" s="25"/>
      <c r="F52" s="26"/>
    </row>
    <row r="53">
      <c r="D53" s="227"/>
      <c r="E53" s="25"/>
      <c r="F53" s="26"/>
    </row>
    <row r="54">
      <c r="D54" s="227"/>
      <c r="E54" s="25"/>
      <c r="F54" s="26"/>
    </row>
    <row r="55">
      <c r="D55" s="227"/>
      <c r="E55" s="25"/>
      <c r="F55" s="26"/>
    </row>
    <row r="56">
      <c r="D56" s="227"/>
      <c r="E56" s="25"/>
      <c r="F56" s="26"/>
    </row>
    <row r="57">
      <c r="D57" s="227"/>
      <c r="E57" s="25"/>
      <c r="F57" s="26"/>
    </row>
    <row r="58">
      <c r="D58" s="227"/>
      <c r="E58" s="25"/>
      <c r="F58" s="26"/>
    </row>
    <row r="59">
      <c r="D59" s="227"/>
      <c r="E59" s="25"/>
      <c r="F59" s="26"/>
    </row>
    <row r="60">
      <c r="D60" s="227"/>
      <c r="E60" s="25"/>
      <c r="F60" s="26"/>
    </row>
    <row r="61">
      <c r="D61" s="227"/>
      <c r="E61" s="25"/>
      <c r="F61" s="26"/>
    </row>
    <row r="62">
      <c r="D62" s="227"/>
      <c r="E62" s="25"/>
      <c r="F62" s="26"/>
    </row>
    <row r="63">
      <c r="D63" s="227"/>
      <c r="E63" s="25"/>
      <c r="F63" s="26"/>
    </row>
    <row r="64">
      <c r="D64" s="227"/>
      <c r="E64" s="25"/>
      <c r="F64" s="26"/>
    </row>
    <row r="65">
      <c r="D65" s="227"/>
      <c r="E65" s="25"/>
      <c r="F65" s="26"/>
    </row>
    <row r="66">
      <c r="D66" s="227"/>
      <c r="E66" s="25"/>
      <c r="F66" s="26"/>
    </row>
    <row r="67">
      <c r="D67" s="227"/>
      <c r="E67" s="25"/>
      <c r="F67" s="26"/>
    </row>
    <row r="68">
      <c r="D68" s="227"/>
      <c r="E68" s="25"/>
      <c r="F68" s="26"/>
    </row>
    <row r="69">
      <c r="D69" s="227"/>
      <c r="E69" s="25"/>
      <c r="F69" s="26"/>
    </row>
    <row r="70">
      <c r="D70" s="227"/>
      <c r="E70" s="25"/>
      <c r="F70" s="26"/>
    </row>
    <row r="71">
      <c r="D71" s="227"/>
      <c r="E71" s="25"/>
      <c r="F71" s="26"/>
    </row>
    <row r="72">
      <c r="D72" s="227"/>
      <c r="E72" s="25"/>
      <c r="F72" s="26"/>
    </row>
    <row r="73">
      <c r="D73" s="227"/>
      <c r="E73" s="25"/>
      <c r="F73" s="26"/>
    </row>
    <row r="74">
      <c r="D74" s="227"/>
      <c r="E74" s="25"/>
      <c r="F74" s="26"/>
    </row>
    <row r="75">
      <c r="D75" s="227"/>
      <c r="E75" s="25"/>
      <c r="F75" s="26"/>
    </row>
    <row r="76">
      <c r="D76" s="227"/>
      <c r="E76" s="25"/>
      <c r="F76" s="26"/>
    </row>
    <row r="77">
      <c r="D77" s="227"/>
      <c r="E77" s="25"/>
      <c r="F77" s="26"/>
    </row>
    <row r="78">
      <c r="D78" s="227"/>
      <c r="E78" s="25"/>
      <c r="F78" s="26"/>
    </row>
    <row r="79">
      <c r="D79" s="227"/>
      <c r="E79" s="25"/>
      <c r="F79" s="26"/>
    </row>
    <row r="80">
      <c r="D80" s="227"/>
      <c r="E80" s="25"/>
      <c r="F80" s="26"/>
    </row>
    <row r="81">
      <c r="D81" s="227"/>
      <c r="E81" s="25"/>
      <c r="F81" s="26"/>
    </row>
    <row r="82">
      <c r="D82" s="227"/>
      <c r="E82" s="25"/>
      <c r="F82" s="26"/>
    </row>
    <row r="83">
      <c r="D83" s="227"/>
      <c r="E83" s="25"/>
      <c r="F83" s="26"/>
    </row>
    <row r="84">
      <c r="D84" s="227"/>
      <c r="E84" s="25"/>
      <c r="F84" s="26"/>
    </row>
    <row r="85">
      <c r="D85" s="227"/>
      <c r="E85" s="25"/>
      <c r="F85" s="26"/>
    </row>
    <row r="86">
      <c r="D86" s="227"/>
      <c r="E86" s="25"/>
      <c r="F86" s="26"/>
    </row>
    <row r="87">
      <c r="D87" s="227"/>
      <c r="E87" s="25"/>
      <c r="F87" s="26"/>
    </row>
    <row r="88">
      <c r="D88" s="227"/>
      <c r="E88" s="25"/>
      <c r="F88" s="26"/>
    </row>
    <row r="89">
      <c r="D89" s="227"/>
      <c r="E89" s="25"/>
      <c r="F89" s="26"/>
    </row>
    <row r="90">
      <c r="D90" s="227"/>
      <c r="E90" s="25"/>
      <c r="F90" s="26"/>
    </row>
    <row r="91">
      <c r="D91" s="227"/>
      <c r="E91" s="25"/>
      <c r="F91" s="26"/>
    </row>
    <row r="92">
      <c r="D92" s="227"/>
      <c r="E92" s="25"/>
      <c r="F92" s="26"/>
    </row>
    <row r="93">
      <c r="D93" s="227"/>
      <c r="E93" s="25"/>
      <c r="F93" s="26"/>
    </row>
    <row r="94">
      <c r="D94" s="227"/>
      <c r="E94" s="25"/>
      <c r="F94" s="26"/>
    </row>
    <row r="95">
      <c r="D95" s="227"/>
      <c r="E95" s="25"/>
      <c r="F95" s="26"/>
    </row>
    <row r="96">
      <c r="D96" s="227"/>
      <c r="E96" s="25"/>
      <c r="F96" s="26"/>
    </row>
    <row r="97">
      <c r="D97" s="227"/>
      <c r="E97" s="25"/>
      <c r="F97" s="26"/>
    </row>
    <row r="98">
      <c r="D98" s="227"/>
      <c r="E98" s="25"/>
      <c r="F98" s="26"/>
    </row>
    <row r="99">
      <c r="D99" s="227"/>
      <c r="E99" s="25"/>
      <c r="F99" s="26"/>
    </row>
    <row r="100">
      <c r="D100" s="227"/>
      <c r="E100" s="25"/>
      <c r="F100" s="26"/>
    </row>
    <row r="101">
      <c r="D101" s="227"/>
      <c r="E101" s="25"/>
      <c r="F101" s="26"/>
    </row>
    <row r="102">
      <c r="D102" s="227"/>
      <c r="E102" s="25"/>
      <c r="F102" s="26"/>
    </row>
    <row r="103">
      <c r="D103" s="227"/>
      <c r="E103" s="25"/>
      <c r="F103" s="26"/>
    </row>
    <row r="104">
      <c r="D104" s="227"/>
      <c r="E104" s="25"/>
      <c r="F104" s="26"/>
    </row>
    <row r="105">
      <c r="D105" s="227"/>
      <c r="E105" s="25"/>
      <c r="F105" s="26"/>
    </row>
    <row r="106">
      <c r="D106" s="227"/>
      <c r="E106" s="25"/>
      <c r="F106" s="26"/>
    </row>
    <row r="107">
      <c r="D107" s="227"/>
      <c r="E107" s="25"/>
      <c r="F107" s="26"/>
    </row>
    <row r="108">
      <c r="D108" s="227"/>
      <c r="E108" s="25"/>
      <c r="F108" s="26"/>
    </row>
    <row r="109">
      <c r="D109" s="227"/>
      <c r="E109" s="25"/>
      <c r="F109" s="26"/>
    </row>
    <row r="110">
      <c r="D110" s="227"/>
      <c r="E110" s="25"/>
      <c r="F110" s="26"/>
    </row>
    <row r="111">
      <c r="D111" s="227"/>
      <c r="E111" s="25"/>
      <c r="F111" s="26"/>
    </row>
    <row r="112">
      <c r="D112" s="227"/>
      <c r="E112" s="25"/>
      <c r="F112" s="26"/>
    </row>
    <row r="113">
      <c r="D113" s="227"/>
      <c r="E113" s="25"/>
      <c r="F113" s="26"/>
    </row>
    <row r="114">
      <c r="D114" s="227"/>
      <c r="E114" s="25"/>
      <c r="F114" s="26"/>
    </row>
    <row r="115">
      <c r="D115" s="227"/>
      <c r="E115" s="25"/>
      <c r="F115" s="26"/>
    </row>
    <row r="116">
      <c r="D116" s="227"/>
      <c r="E116" s="25"/>
      <c r="F116" s="26"/>
    </row>
    <row r="117">
      <c r="D117" s="227"/>
      <c r="E117" s="25"/>
      <c r="F117" s="26"/>
    </row>
    <row r="118">
      <c r="D118" s="227"/>
      <c r="E118" s="25"/>
      <c r="F118" s="26"/>
    </row>
    <row r="119">
      <c r="D119" s="227"/>
      <c r="E119" s="25"/>
      <c r="F119" s="26"/>
    </row>
    <row r="120">
      <c r="D120" s="227"/>
      <c r="E120" s="25"/>
      <c r="F120" s="26"/>
    </row>
    <row r="121">
      <c r="D121" s="227"/>
      <c r="E121" s="25"/>
      <c r="F121" s="26"/>
    </row>
    <row r="122">
      <c r="D122" s="227"/>
      <c r="E122" s="25"/>
      <c r="F122" s="26"/>
    </row>
    <row r="123">
      <c r="D123" s="227"/>
      <c r="E123" s="25"/>
      <c r="F123" s="26"/>
    </row>
    <row r="124">
      <c r="D124" s="227"/>
      <c r="E124" s="25"/>
      <c r="F124" s="26"/>
    </row>
    <row r="125">
      <c r="D125" s="227"/>
      <c r="E125" s="25"/>
      <c r="F125" s="26"/>
    </row>
    <row r="126">
      <c r="D126" s="227"/>
      <c r="E126" s="25"/>
      <c r="F126" s="26"/>
    </row>
    <row r="127">
      <c r="D127" s="227"/>
      <c r="E127" s="25"/>
      <c r="F127" s="26"/>
    </row>
    <row r="128">
      <c r="D128" s="227"/>
      <c r="E128" s="25"/>
      <c r="F128" s="26"/>
    </row>
    <row r="129">
      <c r="D129" s="227"/>
      <c r="E129" s="25"/>
      <c r="F129" s="26"/>
    </row>
    <row r="130">
      <c r="D130" s="227"/>
      <c r="E130" s="25"/>
      <c r="F130" s="26"/>
    </row>
    <row r="131">
      <c r="D131" s="227"/>
      <c r="E131" s="25"/>
      <c r="F131" s="26"/>
    </row>
    <row r="132">
      <c r="D132" s="227"/>
      <c r="E132" s="25"/>
      <c r="F132" s="26"/>
    </row>
    <row r="133">
      <c r="D133" s="227"/>
      <c r="E133" s="25"/>
      <c r="F133" s="26"/>
    </row>
    <row r="134">
      <c r="D134" s="227"/>
      <c r="E134" s="25"/>
      <c r="F134" s="26"/>
    </row>
    <row r="135">
      <c r="D135" s="227"/>
      <c r="E135" s="25"/>
      <c r="F135" s="26"/>
    </row>
    <row r="136">
      <c r="D136" s="227"/>
      <c r="E136" s="25"/>
      <c r="F136" s="26"/>
    </row>
    <row r="137">
      <c r="D137" s="227"/>
      <c r="E137" s="25"/>
      <c r="F137" s="26"/>
    </row>
    <row r="138">
      <c r="D138" s="227"/>
      <c r="E138" s="25"/>
      <c r="F138" s="26"/>
    </row>
    <row r="139">
      <c r="D139" s="227"/>
      <c r="E139" s="25"/>
      <c r="F139" s="26"/>
    </row>
  </sheetData>
  <mergeCells>
    <mergeCell ref="B3:E3"/>
    <mergeCell ref="B4:E4"/>
    <mergeCell ref="B2:E2"/>
    <mergeCell ref="A1:E1"/>
    <mergeCell ref="B6:E6"/>
    <mergeCell ref="A14:A21"/>
    <mergeCell ref="B14:B19"/>
    <mergeCell ref="A12:A13"/>
    <mergeCell ref="B12:B13"/>
    <mergeCell ref="B8:B9"/>
    <mergeCell ref="B10:B11"/>
    <mergeCell ref="A8:A11"/>
    <mergeCell ref="B5:E5"/>
  </mergeCells>
  <hyperlinks>
    <hyperlink ref="B5" display="【调研访谈】城服-积分模块调研 2026年3月18日" r:id="rId1"/>
  </hyperlinks>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1"/>
    <col collapsed="false" customWidth="true" hidden="false" max="3" min="3" style="0" width="100"/>
    <col collapsed="false" customWidth="true" hidden="false" max="4" min="4" style="0" width="21"/>
    <col collapsed="false" customWidth="true" hidden="false" max="5" min="5" style="0" width="16"/>
    <col collapsed="false" customWidth="true" hidden="false" max="6" min="6" style="0" width="17"/>
    <col collapsed="false" customWidth="true" hidden="false" max="7" min="7" style="0" width="18"/>
    <col collapsed="false" customWidth="true" hidden="false" max="8" min="8" style="0" width="9"/>
    <col collapsed="false" customWidth="true" hidden="false" max="9" min="9" style="0" width="8"/>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s>
  <sheetData>
    <row r="1">
      <c r="A1" s="188" t="str">
        <v>【城服-经营拓展中心】调研访谈记录表</v>
      </c>
      <c r="B1" s="188"/>
      <c r="C1" s="188"/>
      <c r="D1" s="188"/>
      <c r="E1" s="227"/>
      <c r="F1" s="227"/>
      <c r="G1" s="227"/>
    </row>
    <row r="2">
      <c r="A2" s="238" t="str">
        <v>访谈对象</v>
      </c>
      <c r="B2" s="191" t="str">
        <v>城服-经营拓展中心</v>
      </c>
      <c r="C2" s="191"/>
      <c r="D2" s="191"/>
      <c r="E2" s="227"/>
      <c r="F2" s="227"/>
      <c r="G2" s="227"/>
    </row>
    <row r="3">
      <c r="A3" s="238" t="str">
        <v>访谈时间</v>
      </c>
      <c r="B3" s="191" t="str">
        <v>2026/3/26 9:30 - 10:45</v>
      </c>
      <c r="C3" s="191"/>
      <c r="D3" s="191"/>
      <c r="E3" s="227"/>
      <c r="F3" s="227"/>
      <c r="G3" s="227"/>
    </row>
    <row r="4">
      <c r="A4" s="238" t="str">
        <v>访谈地点</v>
      </c>
      <c r="B4" s="191" t="str">
        <v>三楼 B003</v>
      </c>
      <c r="C4" s="191"/>
      <c r="D4" s="191"/>
      <c r="E4" s="227"/>
      <c r="F4" s="227"/>
      <c r="G4" s="227"/>
    </row>
    <row customHeight="true" ht="22" r="5">
      <c r="A5" s="238" t="str">
        <v>调研纪要</v>
      </c>
      <c r="B5" s="191" t="s">
        <v>140</v>
      </c>
      <c r="C5" s="191"/>
      <c r="D5" s="191"/>
    </row>
    <row customHeight="true" ht="27" r="6">
      <c r="A6" s="238" t="str">
        <v>调研核心</v>
      </c>
      <c r="B6" s="191" t="str">
        <v>聚焦会员积分管理、客户数据管理两大核心模块，确保系统功能与业务深度适配、高效落地</v>
      </c>
      <c r="C6" s="191"/>
      <c r="D6" s="191"/>
      <c r="E6" s="227"/>
      <c r="F6" s="227"/>
      <c r="G6" s="227"/>
    </row>
    <row r="7">
      <c r="A7" s="235" t="str">
        <v>访谈内容</v>
      </c>
      <c r="B7" s="214" t="str">
        <v>访谈模块</v>
      </c>
      <c r="C7" s="214" t="str">
        <v>访谈记录</v>
      </c>
      <c r="D7" s="214" t="str" xml:space="preserve">
        <v> 备注</v>
      </c>
      <c r="E7" s="227"/>
      <c r="F7" s="227"/>
      <c r="G7" s="227"/>
    </row>
    <row customHeight="true" ht="124" r="8">
      <c r="A8" s="181" t="str">
        <v>业务现状调研</v>
      </c>
      <c r="B8" s="197" t="str">
        <v>点位业务特点</v>
      </c>
      <c r="C8" s="184" t="s">
        <v>141</v>
      </c>
      <c r="D8" s="230"/>
      <c r="E8" s="227"/>
      <c r="F8" s="227"/>
      <c r="G8" s="227"/>
    </row>
    <row customHeight="true" ht="44" r="9">
      <c r="A9" s="181"/>
      <c r="B9" s="197" t="str">
        <v>充电桩业务情况</v>
      </c>
      <c r="C9" s="184" t="str">
        <v>充电桩业务情况：充电桩业务的客户主要为电单车和新能源车用户，采用单次交易模式，有自己的收费标准和平台。目前有三个充电平台，需与统一运营进行对接。</v>
      </c>
      <c r="D9" s="230"/>
      <c r="E9" s="227"/>
      <c r="F9" s="227"/>
      <c r="G9" s="227"/>
    </row>
    <row customHeight="true" ht="45" r="10">
      <c r="A10" s="181"/>
      <c r="B10" s="197" t="str">
        <v>社区电商与团购业务</v>
      </c>
      <c r="C10" s="184" t="str">
        <v>社区电商与团购业务：该业务涉及与供应商的协议、扣点协议以及三方交易关系，结算和税点规则复杂。商品采用一件代发模式，有退货机制，需确定订单计提时间和结算规则。</v>
      </c>
      <c r="D10" s="230"/>
      <c r="E10" s="227"/>
      <c r="F10" s="227"/>
      <c r="G10" s="227"/>
    </row>
    <row customHeight="true" ht="83" r="11">
      <c r="A11" s="181" t="str">
        <v>积分与权益兑换调研</v>
      </c>
      <c r="B11" s="197" t="str">
        <v>/</v>
      </c>
      <c r="C11" s="182" t="str">
        <v>1. 搭建积分权益的 PC 管理后台，让业务部门上架充电桩等权益商品。安居集团的 C 端用户可通过积分兑换这些权益，集团财务部负责分账清结算。
2. 逐步完善积分体系：对于缺乏积分概念的系统，可根据订单比例发放积分，或者直接采用中台积分进行兑换。后续将重点关注积分同步和权益、优惠兑换的集成问题。</v>
      </c>
      <c r="D11" s="230"/>
      <c r="E11" s="227"/>
      <c r="F11" s="227"/>
      <c r="G11" s="227"/>
    </row>
    <row customHeight="true" ht="147" r="12">
      <c r="A12" s="241" t="str">
        <v>需求调研</v>
      </c>
      <c r="B12" s="181" t="str">
        <v>点位管理需求</v>
      </c>
      <c r="C12" s="240" t="s">
        <v>139</v>
      </c>
      <c r="D12" s="243" t="str">
        <v>点位的基础数据后续会集成在运营一体化，与本次智能客服关联性不大，不涉及积分会员的交互</v>
      </c>
      <c r="E12" s="227"/>
      <c r="F12" s="227"/>
      <c r="G12" s="227"/>
    </row>
    <row customHeight="true" ht="93" r="13">
      <c r="A13" s="241"/>
      <c r="B13" s="241" t="str">
        <v>智能客服功能诉求调研</v>
      </c>
      <c r="C13" s="242" t="str">
        <v>1. 客户致电400表达"想投广告/租点位"： 400客服提供标准化话术+点位业务固定电话
2. 涉及充电咨询： 智能知识库自动应答 → 人工客服转接
3. 需人工介入：提供联系方式或链接跳转
明确边界：中台仅提供联系方式流转，不做业务系统功能承载</v>
      </c>
      <c r="D13" s="230"/>
      <c r="E13" s="227"/>
      <c r="F13" s="227"/>
      <c r="G13" s="227"/>
    </row>
    <row customHeight="true" ht="89" r="14">
      <c r="A14" s="182" t="str">
        <v>充电桩业务调研</v>
      </c>
      <c r="B14" s="239" t="str">
        <v>充电桩平台现状</v>
      </c>
      <c r="C14" s="240" t="s">
        <v>138</v>
      </c>
      <c r="D14" s="230"/>
      <c r="E14" s="227"/>
      <c r="F14" s="227"/>
      <c r="G14" s="227"/>
    </row>
    <row r="15">
      <c r="A15" s="182"/>
      <c r="B15" s="239" t="str">
        <v>充电桩集成需求</v>
      </c>
      <c r="C15" s="240" t="str">
        <v>1. 采用"单向权益兑换"模式，充电优惠作为权益上架积分模块，不强制改造充电平台前端；
2. 用户通过积分中台可以兑换充电优惠权益</v>
      </c>
      <c r="D15" s="243" t="str">
        <v>充电桩无积分体系，不做会员和积分的互通，只做充电权益的兑换集成</v>
      </c>
      <c r="E15" s="227"/>
      <c r="F15" s="227"/>
      <c r="G15" s="227"/>
    </row>
    <row r="16">
      <c r="A16" s="26"/>
      <c r="B16" s="76"/>
      <c r="C16" s="236"/>
      <c r="D16" s="237"/>
      <c r="E16" s="227"/>
      <c r="F16" s="227"/>
      <c r="G16" s="227"/>
    </row>
    <row r="17">
      <c r="A17" s="26"/>
      <c r="B17" s="76"/>
      <c r="C17" s="236"/>
      <c r="D17" s="237"/>
      <c r="E17" s="227"/>
      <c r="F17" s="227"/>
      <c r="G17" s="227"/>
    </row>
    <row r="18">
      <c r="A18" s="26"/>
      <c r="B18" s="76"/>
      <c r="C18" s="236"/>
      <c r="D18" s="237"/>
      <c r="E18" s="227"/>
      <c r="F18" s="227"/>
      <c r="G18" s="227"/>
    </row>
    <row r="19">
      <c r="A19" s="26"/>
      <c r="B19" s="76"/>
      <c r="C19" s="236"/>
      <c r="D19" s="237"/>
      <c r="E19" s="227"/>
      <c r="F19" s="227"/>
      <c r="G19" s="227"/>
    </row>
    <row r="20">
      <c r="A20" s="26"/>
      <c r="B20" s="76"/>
      <c r="C20" s="236"/>
      <c r="D20" s="237"/>
      <c r="E20" s="227"/>
      <c r="F20" s="227"/>
      <c r="G20" s="227"/>
    </row>
    <row r="21">
      <c r="A21" s="26"/>
      <c r="B21" s="76"/>
      <c r="C21" s="236"/>
      <c r="D21" s="237"/>
      <c r="E21" s="227"/>
      <c r="F21" s="227"/>
      <c r="G21" s="227"/>
    </row>
    <row r="22">
      <c r="A22" s="26"/>
      <c r="B22" s="76"/>
      <c r="C22" s="236"/>
      <c r="D22" s="237"/>
      <c r="E22" s="227"/>
      <c r="F22" s="227"/>
      <c r="G22" s="227"/>
    </row>
    <row r="23">
      <c r="A23" s="26"/>
      <c r="B23" s="76"/>
      <c r="C23" s="236"/>
      <c r="D23" s="237"/>
      <c r="E23" s="227"/>
      <c r="F23" s="227"/>
      <c r="G23" s="227"/>
    </row>
    <row r="24">
      <c r="A24" s="26"/>
      <c r="B24" s="76"/>
      <c r="C24" s="236"/>
      <c r="D24" s="237"/>
      <c r="E24" s="227"/>
      <c r="F24" s="227"/>
      <c r="G24" s="227"/>
    </row>
    <row r="25">
      <c r="A25" s="26"/>
      <c r="B25" s="76"/>
      <c r="C25" s="236"/>
      <c r="D25" s="237"/>
      <c r="E25" s="227"/>
      <c r="F25" s="227"/>
      <c r="G25" s="227"/>
    </row>
    <row r="26">
      <c r="A26" s="26"/>
      <c r="B26" s="76"/>
      <c r="C26" s="236"/>
      <c r="D26" s="237"/>
      <c r="E26" s="227"/>
      <c r="F26" s="227"/>
      <c r="G26" s="227"/>
    </row>
    <row r="27">
      <c r="A27" s="26"/>
      <c r="B27" s="76"/>
      <c r="C27" s="236"/>
      <c r="D27" s="237"/>
      <c r="E27" s="227"/>
      <c r="F27" s="227"/>
      <c r="G27" s="227"/>
    </row>
    <row r="28">
      <c r="A28" s="26"/>
      <c r="B28" s="76"/>
      <c r="C28" s="236"/>
      <c r="D28" s="237"/>
      <c r="E28" s="227"/>
      <c r="F28" s="227"/>
      <c r="G28" s="227"/>
    </row>
    <row r="29">
      <c r="A29" s="26"/>
      <c r="B29" s="76"/>
      <c r="C29" s="236"/>
      <c r="D29" s="237"/>
      <c r="E29" s="227"/>
      <c r="F29" s="227"/>
      <c r="G29" s="227"/>
    </row>
    <row r="30">
      <c r="A30" s="26"/>
      <c r="B30" s="76"/>
      <c r="C30" s="236"/>
      <c r="D30" s="237"/>
      <c r="E30" s="227"/>
      <c r="F30" s="227"/>
      <c r="G30" s="227"/>
    </row>
    <row r="31">
      <c r="A31" s="26"/>
      <c r="B31" s="76"/>
      <c r="C31" s="236"/>
      <c r="D31" s="237"/>
      <c r="E31" s="227"/>
      <c r="F31" s="227"/>
      <c r="G31" s="227"/>
    </row>
    <row r="32">
      <c r="A32" s="26"/>
      <c r="B32" s="76"/>
      <c r="C32" s="236"/>
      <c r="D32" s="237"/>
      <c r="E32" s="227"/>
      <c r="F32" s="227"/>
      <c r="G32" s="227"/>
    </row>
    <row r="33">
      <c r="A33" s="26"/>
      <c r="B33" s="76"/>
      <c r="C33" s="236"/>
      <c r="D33" s="237"/>
      <c r="E33" s="227"/>
      <c r="F33" s="227"/>
      <c r="G33" s="227"/>
    </row>
    <row r="34">
      <c r="A34" s="26"/>
      <c r="B34" s="76"/>
      <c r="C34" s="236"/>
      <c r="D34" s="237"/>
      <c r="E34" s="227"/>
      <c r="F34" s="227"/>
      <c r="G34" s="227"/>
    </row>
    <row r="35">
      <c r="A35" s="26"/>
      <c r="B35" s="76"/>
      <c r="C35" s="236"/>
      <c r="D35" s="237"/>
      <c r="E35" s="227"/>
      <c r="F35" s="227"/>
      <c r="G35" s="227"/>
    </row>
    <row r="36">
      <c r="A36" s="26"/>
      <c r="B36" s="76"/>
      <c r="C36" s="236"/>
      <c r="D36" s="237"/>
      <c r="E36" s="227"/>
      <c r="F36" s="227"/>
      <c r="G36" s="227"/>
    </row>
    <row r="37">
      <c r="A37" s="26"/>
      <c r="B37" s="76"/>
      <c r="C37" s="236"/>
      <c r="D37" s="237"/>
      <c r="E37" s="227"/>
      <c r="F37" s="227"/>
      <c r="G37" s="227"/>
    </row>
    <row r="38">
      <c r="A38" s="26"/>
      <c r="B38" s="76"/>
      <c r="C38" s="236"/>
      <c r="D38" s="237"/>
      <c r="E38" s="227"/>
      <c r="F38" s="227"/>
      <c r="G38" s="227"/>
    </row>
    <row r="39">
      <c r="A39" s="26"/>
      <c r="B39" s="76"/>
      <c r="C39" s="236"/>
      <c r="D39" s="237"/>
      <c r="E39" s="227"/>
      <c r="F39" s="227"/>
      <c r="G39" s="227"/>
    </row>
    <row r="40">
      <c r="A40" s="26"/>
      <c r="B40" s="76"/>
      <c r="C40" s="236"/>
      <c r="D40" s="237"/>
      <c r="E40" s="227"/>
      <c r="F40" s="227"/>
      <c r="G40" s="227"/>
    </row>
    <row r="41">
      <c r="A41" s="26"/>
      <c r="B41" s="76"/>
      <c r="C41" s="236"/>
      <c r="D41" s="237"/>
      <c r="E41" s="227"/>
      <c r="F41" s="227"/>
      <c r="G41" s="227"/>
    </row>
    <row r="42">
      <c r="A42" s="26"/>
      <c r="B42" s="76"/>
      <c r="C42" s="236"/>
      <c r="D42" s="237"/>
      <c r="E42" s="227"/>
      <c r="F42" s="227"/>
      <c r="G42" s="227"/>
    </row>
    <row r="43">
      <c r="A43" s="26"/>
      <c r="B43" s="76"/>
      <c r="C43" s="236"/>
      <c r="D43" s="237"/>
      <c r="E43" s="227"/>
      <c r="F43" s="227"/>
      <c r="G43" s="227"/>
    </row>
    <row r="44">
      <c r="A44" s="26"/>
      <c r="B44" s="76"/>
      <c r="C44" s="236"/>
      <c r="D44" s="237"/>
      <c r="E44" s="227"/>
      <c r="F44" s="227"/>
      <c r="G44" s="227"/>
    </row>
    <row r="45">
      <c r="A45" s="26"/>
      <c r="B45" s="76"/>
      <c r="C45" s="236"/>
      <c r="D45" s="237"/>
      <c r="E45" s="227"/>
      <c r="F45" s="227"/>
      <c r="G45" s="227"/>
    </row>
    <row r="46">
      <c r="A46" s="26"/>
      <c r="B46" s="76"/>
      <c r="C46" s="236"/>
      <c r="D46" s="237"/>
      <c r="E46" s="227"/>
      <c r="F46" s="227"/>
      <c r="G46" s="227"/>
    </row>
    <row r="47">
      <c r="A47" s="26"/>
      <c r="B47" s="76"/>
      <c r="C47" s="236"/>
      <c r="D47" s="237"/>
      <c r="E47" s="227"/>
      <c r="F47" s="227"/>
      <c r="G47" s="227"/>
    </row>
    <row r="48">
      <c r="A48" s="26"/>
      <c r="B48" s="76"/>
      <c r="C48" s="236"/>
      <c r="D48" s="237"/>
      <c r="E48" s="227"/>
      <c r="F48" s="227"/>
      <c r="G48" s="227"/>
    </row>
    <row r="49">
      <c r="A49" s="26"/>
      <c r="B49" s="76"/>
      <c r="C49" s="236"/>
      <c r="D49" s="237"/>
      <c r="E49" s="227"/>
      <c r="F49" s="227"/>
      <c r="G49" s="227"/>
    </row>
    <row r="50">
      <c r="A50" s="26"/>
      <c r="B50" s="76"/>
      <c r="C50" s="236"/>
      <c r="D50" s="237"/>
      <c r="E50" s="227"/>
      <c r="F50" s="227"/>
      <c r="G50" s="227"/>
    </row>
    <row r="51">
      <c r="A51" s="26"/>
      <c r="B51" s="76"/>
      <c r="C51" s="236"/>
      <c r="D51" s="237"/>
      <c r="E51" s="227"/>
      <c r="F51" s="227"/>
      <c r="G51" s="227"/>
    </row>
    <row r="52">
      <c r="A52" s="26"/>
      <c r="B52" s="76"/>
      <c r="C52" s="236"/>
      <c r="D52" s="237"/>
      <c r="E52" s="227"/>
      <c r="F52" s="227"/>
      <c r="G52" s="227"/>
    </row>
    <row r="53">
      <c r="A53" s="26"/>
      <c r="B53" s="76"/>
      <c r="C53" s="236"/>
      <c r="D53" s="237"/>
      <c r="E53" s="227"/>
      <c r="F53" s="227"/>
      <c r="G53" s="227"/>
    </row>
    <row r="54">
      <c r="A54" s="26"/>
      <c r="B54" s="76"/>
      <c r="C54" s="236"/>
      <c r="D54" s="237"/>
      <c r="E54" s="227"/>
      <c r="F54" s="227"/>
      <c r="G54" s="227"/>
    </row>
    <row r="55">
      <c r="A55" s="26"/>
      <c r="B55" s="76"/>
      <c r="C55" s="236"/>
      <c r="D55" s="237"/>
      <c r="E55" s="227"/>
      <c r="F55" s="227"/>
      <c r="G55" s="227"/>
    </row>
    <row r="56">
      <c r="A56" s="26"/>
      <c r="B56" s="76"/>
      <c r="C56" s="236"/>
      <c r="D56" s="237"/>
      <c r="E56" s="227"/>
      <c r="F56" s="227"/>
      <c r="G56" s="227"/>
    </row>
    <row r="57">
      <c r="A57" s="26"/>
      <c r="B57" s="76"/>
      <c r="C57" s="236"/>
      <c r="D57" s="237"/>
      <c r="E57" s="227"/>
      <c r="F57" s="227"/>
      <c r="G57" s="227"/>
    </row>
    <row r="58">
      <c r="A58" s="26"/>
      <c r="B58" s="76"/>
      <c r="C58" s="236"/>
      <c r="D58" s="237"/>
      <c r="E58" s="227"/>
      <c r="F58" s="227"/>
      <c r="G58" s="227"/>
    </row>
    <row r="59">
      <c r="A59" s="26"/>
      <c r="B59" s="76"/>
      <c r="C59" s="236"/>
      <c r="D59" s="237"/>
      <c r="E59" s="227"/>
      <c r="F59" s="227"/>
      <c r="G59" s="227"/>
    </row>
    <row r="60">
      <c r="A60" s="26"/>
      <c r="B60" s="76"/>
      <c r="C60" s="236"/>
      <c r="D60" s="237"/>
      <c r="E60" s="227"/>
      <c r="F60" s="227"/>
      <c r="G60" s="227"/>
    </row>
    <row r="61">
      <c r="A61" s="26"/>
      <c r="B61" s="76"/>
      <c r="C61" s="236"/>
      <c r="D61" s="237"/>
      <c r="E61" s="227"/>
      <c r="F61" s="227"/>
      <c r="G61" s="227"/>
    </row>
    <row r="62">
      <c r="A62" s="26"/>
      <c r="B62" s="76"/>
      <c r="C62" s="236"/>
      <c r="D62" s="237"/>
      <c r="E62" s="227"/>
      <c r="F62" s="227"/>
      <c r="G62" s="227"/>
    </row>
    <row r="63">
      <c r="A63" s="26"/>
      <c r="B63" s="76"/>
      <c r="C63" s="236"/>
      <c r="D63" s="237"/>
      <c r="E63" s="227"/>
      <c r="F63" s="227"/>
      <c r="G63" s="227"/>
    </row>
    <row r="64">
      <c r="A64" s="26"/>
      <c r="B64" s="76"/>
      <c r="C64" s="236"/>
      <c r="D64" s="237"/>
      <c r="E64" s="227"/>
      <c r="F64" s="227"/>
      <c r="G64" s="227"/>
    </row>
    <row r="65">
      <c r="A65" s="26"/>
      <c r="B65" s="76"/>
      <c r="C65" s="236"/>
      <c r="D65" s="237"/>
      <c r="E65" s="227"/>
      <c r="F65" s="227"/>
      <c r="G65" s="227"/>
    </row>
    <row r="66">
      <c r="A66" s="26"/>
      <c r="B66" s="76"/>
      <c r="C66" s="236"/>
      <c r="D66" s="237"/>
      <c r="E66" s="227"/>
      <c r="F66" s="227"/>
      <c r="G66" s="227"/>
    </row>
    <row r="67">
      <c r="A67" s="26"/>
      <c r="B67" s="76"/>
      <c r="C67" s="236"/>
      <c r="D67" s="237"/>
      <c r="E67" s="227"/>
      <c r="F67" s="227"/>
      <c r="G67" s="227"/>
    </row>
    <row r="68">
      <c r="A68" s="26"/>
      <c r="B68" s="76"/>
      <c r="C68" s="236"/>
      <c r="D68" s="237"/>
      <c r="E68" s="227"/>
      <c r="F68" s="227"/>
      <c r="G68" s="227"/>
    </row>
    <row r="69">
      <c r="A69" s="26"/>
      <c r="B69" s="76"/>
      <c r="C69" s="236"/>
      <c r="D69" s="237"/>
      <c r="E69" s="227"/>
      <c r="F69" s="227"/>
      <c r="G69" s="227"/>
    </row>
    <row r="70">
      <c r="A70" s="26"/>
      <c r="B70" s="76"/>
      <c r="C70" s="236"/>
      <c r="D70" s="237"/>
      <c r="E70" s="227"/>
      <c r="F70" s="227"/>
      <c r="G70" s="227"/>
    </row>
    <row r="71">
      <c r="A71" s="26"/>
      <c r="B71" s="76"/>
      <c r="C71" s="236"/>
      <c r="D71" s="237"/>
      <c r="E71" s="227"/>
      <c r="F71" s="227"/>
      <c r="G71" s="227"/>
    </row>
    <row r="72">
      <c r="A72" s="26"/>
      <c r="B72" s="76"/>
      <c r="C72" s="236"/>
      <c r="D72" s="237"/>
      <c r="E72" s="227"/>
      <c r="F72" s="227"/>
      <c r="G72" s="227"/>
    </row>
    <row r="73">
      <c r="A73" s="26"/>
      <c r="B73" s="76"/>
      <c r="C73" s="236"/>
      <c r="D73" s="237"/>
      <c r="E73" s="227"/>
      <c r="F73" s="227"/>
      <c r="G73" s="227"/>
    </row>
    <row r="74">
      <c r="A74" s="26"/>
      <c r="B74" s="76"/>
      <c r="C74" s="236"/>
      <c r="D74" s="237"/>
      <c r="E74" s="227"/>
      <c r="F74" s="227"/>
      <c r="G74" s="227"/>
    </row>
    <row r="75">
      <c r="A75" s="26"/>
      <c r="B75" s="76"/>
      <c r="C75" s="236"/>
      <c r="D75" s="237"/>
      <c r="E75" s="227"/>
      <c r="F75" s="227"/>
      <c r="G75" s="227"/>
    </row>
    <row r="76">
      <c r="A76" s="26"/>
      <c r="B76" s="76"/>
      <c r="C76" s="236"/>
      <c r="D76" s="237"/>
      <c r="E76" s="227"/>
      <c r="F76" s="227"/>
      <c r="G76" s="227"/>
    </row>
    <row r="77">
      <c r="A77" s="26"/>
      <c r="B77" s="76"/>
      <c r="C77" s="236"/>
      <c r="D77" s="237"/>
      <c r="E77" s="227"/>
      <c r="F77" s="227"/>
      <c r="G77" s="227"/>
    </row>
    <row r="78">
      <c r="A78" s="26"/>
      <c r="B78" s="76"/>
      <c r="C78" s="236"/>
      <c r="D78" s="237"/>
      <c r="E78" s="227"/>
      <c r="F78" s="227"/>
      <c r="G78" s="227"/>
    </row>
    <row r="79">
      <c r="A79" s="26"/>
      <c r="B79" s="76"/>
      <c r="C79" s="236"/>
      <c r="D79" s="237"/>
      <c r="E79" s="227"/>
      <c r="F79" s="227"/>
      <c r="G79" s="227"/>
    </row>
    <row r="80">
      <c r="A80" s="26"/>
      <c r="B80" s="76"/>
      <c r="C80" s="236"/>
      <c r="D80" s="237"/>
      <c r="E80" s="227"/>
      <c r="F80" s="227"/>
      <c r="G80" s="227"/>
    </row>
    <row r="81">
      <c r="A81" s="26"/>
      <c r="B81" s="76"/>
      <c r="C81" s="236"/>
      <c r="D81" s="237"/>
      <c r="E81" s="227"/>
      <c r="F81" s="227"/>
      <c r="G81" s="227"/>
    </row>
    <row r="82">
      <c r="A82" s="26"/>
      <c r="B82" s="76"/>
      <c r="C82" s="236"/>
      <c r="D82" s="237"/>
      <c r="E82" s="227"/>
      <c r="F82" s="227"/>
      <c r="G82" s="227"/>
    </row>
    <row r="83">
      <c r="A83" s="26"/>
      <c r="B83" s="76"/>
      <c r="C83" s="236"/>
      <c r="D83" s="237"/>
      <c r="E83" s="227"/>
      <c r="F83" s="227"/>
      <c r="G83" s="227"/>
    </row>
    <row r="84">
      <c r="A84" s="26"/>
      <c r="B84" s="76"/>
      <c r="C84" s="236"/>
      <c r="D84" s="237"/>
      <c r="E84" s="227"/>
      <c r="F84" s="227"/>
      <c r="G84" s="227"/>
    </row>
    <row r="85">
      <c r="A85" s="26"/>
      <c r="B85" s="76"/>
      <c r="C85" s="236"/>
      <c r="D85" s="237"/>
      <c r="E85" s="227"/>
      <c r="F85" s="227"/>
      <c r="G85" s="227"/>
    </row>
    <row r="86">
      <c r="A86" s="26"/>
      <c r="B86" s="76"/>
      <c r="C86" s="236"/>
      <c r="D86" s="237"/>
      <c r="E86" s="227"/>
      <c r="F86" s="227"/>
      <c r="G86" s="227"/>
    </row>
    <row r="87">
      <c r="A87" s="26"/>
      <c r="B87" s="76"/>
      <c r="C87" s="236"/>
      <c r="D87" s="237"/>
      <c r="E87" s="227"/>
      <c r="F87" s="227"/>
      <c r="G87" s="227"/>
    </row>
    <row r="88">
      <c r="A88" s="26"/>
      <c r="B88" s="76"/>
      <c r="C88" s="236"/>
      <c r="D88" s="237"/>
      <c r="E88" s="227"/>
      <c r="F88" s="227"/>
      <c r="G88" s="227"/>
    </row>
    <row r="89">
      <c r="A89" s="26"/>
      <c r="B89" s="76"/>
      <c r="C89" s="236"/>
      <c r="D89" s="237"/>
      <c r="E89" s="227"/>
      <c r="F89" s="227"/>
      <c r="G89" s="227"/>
    </row>
    <row r="90">
      <c r="A90" s="26"/>
      <c r="B90" s="76"/>
      <c r="C90" s="236"/>
      <c r="D90" s="237"/>
      <c r="E90" s="227"/>
      <c r="F90" s="227"/>
      <c r="G90" s="227"/>
    </row>
    <row r="91">
      <c r="A91" s="26"/>
      <c r="B91" s="76"/>
      <c r="C91" s="236"/>
      <c r="D91" s="237"/>
      <c r="E91" s="227"/>
      <c r="F91" s="227"/>
      <c r="G91" s="227"/>
    </row>
    <row r="92">
      <c r="A92" s="26"/>
      <c r="B92" s="76"/>
      <c r="C92" s="236"/>
      <c r="D92" s="237"/>
      <c r="E92" s="227"/>
      <c r="F92" s="227"/>
      <c r="G92" s="227"/>
    </row>
    <row r="93">
      <c r="A93" s="26"/>
      <c r="B93" s="76"/>
      <c r="C93" s="236"/>
      <c r="D93" s="237"/>
      <c r="E93" s="227"/>
      <c r="F93" s="227"/>
      <c r="G93" s="227"/>
    </row>
    <row r="94">
      <c r="A94" s="26"/>
      <c r="B94" s="76"/>
      <c r="C94" s="236"/>
      <c r="D94" s="237"/>
      <c r="E94" s="227"/>
      <c r="F94" s="227"/>
      <c r="G94" s="227"/>
    </row>
    <row r="95">
      <c r="A95" s="26"/>
      <c r="B95" s="76"/>
      <c r="C95" s="236"/>
      <c r="D95" s="237"/>
      <c r="E95" s="227"/>
      <c r="F95" s="227"/>
      <c r="G95" s="227"/>
    </row>
    <row r="96">
      <c r="A96" s="26"/>
      <c r="B96" s="76"/>
      <c r="C96" s="236"/>
      <c r="D96" s="237"/>
      <c r="E96" s="227"/>
      <c r="F96" s="227"/>
      <c r="G96" s="227"/>
    </row>
    <row r="97">
      <c r="A97" s="26"/>
      <c r="B97" s="76"/>
      <c r="C97" s="236"/>
      <c r="D97" s="237"/>
      <c r="E97" s="227"/>
      <c r="F97" s="227"/>
      <c r="G97" s="227"/>
    </row>
    <row r="98">
      <c r="A98" s="26"/>
      <c r="B98" s="76"/>
      <c r="C98" s="236"/>
      <c r="D98" s="237"/>
      <c r="E98" s="227"/>
      <c r="F98" s="227"/>
      <c r="G98" s="227"/>
    </row>
    <row r="99">
      <c r="A99" s="26"/>
      <c r="B99" s="76"/>
      <c r="C99" s="236"/>
      <c r="D99" s="237"/>
      <c r="E99" s="227"/>
      <c r="F99" s="227"/>
      <c r="G99" s="227"/>
    </row>
    <row r="100">
      <c r="A100" s="26"/>
      <c r="B100" s="76"/>
      <c r="C100" s="236"/>
      <c r="D100" s="237"/>
      <c r="E100" s="227"/>
      <c r="F100" s="227"/>
      <c r="G100" s="227"/>
    </row>
    <row r="101">
      <c r="A101" s="26"/>
      <c r="B101" s="76"/>
      <c r="C101" s="236"/>
      <c r="D101" s="237"/>
      <c r="E101" s="227"/>
      <c r="F101" s="227"/>
      <c r="G101" s="227"/>
    </row>
    <row r="102">
      <c r="A102" s="26"/>
      <c r="B102" s="76"/>
      <c r="C102" s="236"/>
      <c r="D102" s="237"/>
      <c r="E102" s="227"/>
      <c r="F102" s="227"/>
      <c r="G102" s="227"/>
    </row>
    <row r="103">
      <c r="A103" s="26"/>
      <c r="B103" s="76"/>
      <c r="C103" s="236"/>
      <c r="D103" s="237"/>
      <c r="E103" s="227"/>
      <c r="F103" s="227"/>
      <c r="G103" s="227"/>
    </row>
    <row r="104">
      <c r="A104" s="26"/>
      <c r="B104" s="76"/>
      <c r="C104" s="236"/>
      <c r="D104" s="237"/>
      <c r="E104" s="227"/>
      <c r="F104" s="227"/>
      <c r="G104" s="227"/>
    </row>
    <row r="105">
      <c r="A105" s="26"/>
      <c r="B105" s="76"/>
      <c r="C105" s="236"/>
      <c r="D105" s="237"/>
      <c r="E105" s="227"/>
      <c r="F105" s="227"/>
      <c r="G105" s="227"/>
    </row>
    <row r="106">
      <c r="A106" s="26"/>
      <c r="B106" s="76"/>
      <c r="C106" s="236"/>
      <c r="D106" s="237"/>
      <c r="E106" s="227"/>
      <c r="F106" s="227"/>
      <c r="G106" s="227"/>
    </row>
    <row r="107">
      <c r="A107" s="26"/>
      <c r="B107" s="76"/>
      <c r="C107" s="236"/>
      <c r="D107" s="237"/>
      <c r="E107" s="227"/>
      <c r="F107" s="227"/>
      <c r="G107" s="227"/>
    </row>
    <row r="108">
      <c r="A108" s="26"/>
      <c r="B108" s="76"/>
      <c r="C108" s="236"/>
      <c r="D108" s="237"/>
      <c r="E108" s="227"/>
      <c r="F108" s="227"/>
      <c r="G108" s="227"/>
    </row>
    <row r="109">
      <c r="A109" s="26"/>
      <c r="B109" s="76"/>
      <c r="C109" s="236"/>
      <c r="D109" s="237"/>
      <c r="E109" s="227"/>
      <c r="F109" s="227"/>
      <c r="G109" s="227"/>
    </row>
    <row r="110">
      <c r="A110" s="26"/>
      <c r="B110" s="76"/>
      <c r="C110" s="236"/>
      <c r="D110" s="237"/>
      <c r="E110" s="227"/>
      <c r="F110" s="227"/>
      <c r="G110" s="227"/>
    </row>
    <row r="111">
      <c r="A111" s="26"/>
      <c r="B111" s="76"/>
      <c r="C111" s="236"/>
      <c r="D111" s="237"/>
      <c r="E111" s="227"/>
      <c r="F111" s="227"/>
      <c r="G111" s="227"/>
    </row>
    <row r="112">
      <c r="A112" s="26"/>
      <c r="B112" s="76"/>
      <c r="C112" s="236"/>
      <c r="D112" s="237"/>
      <c r="E112" s="227"/>
      <c r="F112" s="227"/>
      <c r="G112" s="227"/>
    </row>
    <row r="113">
      <c r="A113" s="26"/>
      <c r="B113" s="76"/>
      <c r="C113" s="236"/>
      <c r="D113" s="237"/>
      <c r="E113" s="227"/>
      <c r="F113" s="227"/>
      <c r="G113" s="227"/>
    </row>
    <row r="114">
      <c r="A114" s="26"/>
      <c r="B114" s="76"/>
      <c r="C114" s="236"/>
      <c r="D114" s="237"/>
      <c r="E114" s="227"/>
      <c r="F114" s="227"/>
      <c r="G114" s="227"/>
    </row>
    <row r="115">
      <c r="A115" s="26"/>
      <c r="B115" s="76"/>
      <c r="C115" s="236"/>
      <c r="D115" s="237"/>
      <c r="E115" s="227"/>
      <c r="F115" s="227"/>
      <c r="G115" s="227"/>
    </row>
    <row r="116">
      <c r="A116" s="26"/>
      <c r="B116" s="76"/>
      <c r="C116" s="236"/>
      <c r="D116" s="237"/>
      <c r="E116" s="227"/>
      <c r="F116" s="227"/>
      <c r="G116" s="227"/>
    </row>
    <row r="117">
      <c r="A117" s="26"/>
      <c r="B117" s="76"/>
      <c r="C117" s="236"/>
      <c r="D117" s="237"/>
      <c r="E117" s="227"/>
      <c r="F117" s="227"/>
      <c r="G117" s="227"/>
    </row>
    <row r="118">
      <c r="A118" s="26"/>
      <c r="B118" s="76"/>
      <c r="C118" s="236"/>
      <c r="D118" s="237"/>
      <c r="E118" s="227"/>
      <c r="F118" s="227"/>
      <c r="G118" s="227"/>
    </row>
    <row r="119">
      <c r="A119" s="26"/>
      <c r="B119" s="76"/>
      <c r="C119" s="236"/>
      <c r="D119" s="237"/>
      <c r="E119" s="227"/>
      <c r="F119" s="227"/>
      <c r="G119" s="227"/>
    </row>
    <row r="120">
      <c r="A120" s="26"/>
      <c r="B120" s="76"/>
      <c r="C120" s="236"/>
      <c r="D120" s="237"/>
      <c r="E120" s="227"/>
      <c r="F120" s="227"/>
      <c r="G120" s="227"/>
    </row>
  </sheetData>
  <mergeCells>
    <mergeCell ref="A8:A10"/>
    <mergeCell ref="B2:D2"/>
    <mergeCell ref="B3:D3"/>
    <mergeCell ref="A1:D1"/>
    <mergeCell ref="B4:D4"/>
    <mergeCell ref="B5:D5"/>
    <mergeCell ref="B6:D6"/>
    <mergeCell ref="A14:A15"/>
    <mergeCell ref="A12:A13"/>
  </mergeCells>
  <hyperlinks>
    <hyperlink ref="B5" display="智能纪要：城服-经营拓展中心-电商、充电桩、点位 2026年3月26日" r:id="rId1"/>
  </hyperlinks>
</worksheet>
</file>

<file path=xl/worksheets/sheet1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68"/>
    <col collapsed="false" customWidth="true" hidden="false" max="4" min="4" style="0" width="44"/>
    <col collapsed="false" customWidth="true" hidden="false" max="5" min="5" style="0" width="25"/>
    <col collapsed="false" customWidth="true" hidden="false" max="6" min="6" style="0" width="41"/>
    <col collapsed="false" customWidth="true" hidden="false" max="7" min="7" style="0" width="25"/>
  </cols>
  <sheetData>
    <row r="1">
      <c r="A1" s="187" t="str">
        <v>【城服-查验、维修】调研访谈记录表</v>
      </c>
      <c r="B1" s="187"/>
      <c r="C1" s="187"/>
      <c r="D1" s="198"/>
      <c r="E1" s="188"/>
      <c r="F1" s="26" t="str" xml:space="preserve">
        <v> </v>
      </c>
      <c r="G1" s="26"/>
    </row>
    <row r="2">
      <c r="A2" s="180" t="str">
        <v>访谈对象</v>
      </c>
      <c r="B2" s="244" t="str">
        <v>城服-工程事业部-综合服务-韩钟锐</v>
      </c>
      <c r="C2" s="244"/>
      <c r="D2" s="50"/>
      <c r="E2" s="191"/>
      <c r="F2" s="26"/>
      <c r="G2" s="26"/>
    </row>
    <row r="3">
      <c r="A3" s="180" t="str">
        <v>访谈时间</v>
      </c>
      <c r="B3" s="191" t="str">
        <v>2026/3/23 16:30 - 17:45</v>
      </c>
      <c r="C3" s="191"/>
      <c r="D3" s="50"/>
      <c r="E3" s="191"/>
      <c r="F3" s="26"/>
      <c r="G3" s="26"/>
    </row>
    <row r="4">
      <c r="A4" s="180" t="str">
        <v>访谈地点</v>
      </c>
      <c r="B4" s="191" t="str">
        <v>三楼 B003</v>
      </c>
      <c r="C4" s="191"/>
      <c r="D4" s="50"/>
      <c r="E4" s="191"/>
      <c r="F4" s="26"/>
      <c r="G4" s="26"/>
    </row>
    <row customHeight="true" ht="22" r="5">
      <c r="A5" s="180" t="str">
        <v>调研纪要</v>
      </c>
      <c r="B5" s="191" t="s">
        <v>142</v>
      </c>
      <c r="C5" s="191"/>
      <c r="D5" s="191"/>
      <c r="E5" s="191"/>
      <c r="F5" s="26"/>
    </row>
    <row r="6">
      <c r="A6" s="180" t="str">
        <v>访谈内容</v>
      </c>
      <c r="B6" s="179" t="str">
        <v>访谈模块</v>
      </c>
      <c r="C6" s="179" t="str">
        <v>访谈问题</v>
      </c>
      <c r="D6" s="226" t="str">
        <v>访谈记录</v>
      </c>
      <c r="E6" s="179" t="str">
        <v>备注</v>
      </c>
      <c r="F6" s="26"/>
      <c r="G6" s="26"/>
    </row>
    <row r="7">
      <c r="A7" s="181" t="str">
        <v>基础业务信息调研</v>
      </c>
      <c r="B7" s="181" t="str">
        <v>部门核心业务与组织架构</v>
      </c>
      <c r="C7" s="128" t="str">
        <v>1. 本部门（仅限于查验、维修工作）的核心工作职责，及各岗位的核心工作内容</v>
      </c>
      <c r="D7" s="20" t="str">
        <v>查验：对未交付项目开展交付前功能、质量查验，查验问题整改数量需达到 95%以上且无安全红线问题、无消防设备隐患才接收，输出查验清单和报告输出查验清单和报告
维修：负责项目交付运营阶段的维修事项，维修事项进入维修系统，按系统设置节点进行维修。</v>
      </c>
      <c r="E7" s="20" t="str">
        <v>查验为交付前置条件；维修面向运营阶段</v>
      </c>
      <c r="F7" s="26" t="str" xml:space="preserve">
        <v> </v>
      </c>
      <c r="G7" s="26"/>
    </row>
    <row r="8">
      <c r="A8" s="181"/>
      <c r="B8" s="181"/>
      <c r="C8" s="128" t="str">
        <v>2. 本部门（仅限于查验、维修工作）对接的内外部协作部门有哪些？主要协作的业务环节是什么？</v>
      </c>
      <c r="D8" s="20" t="str">
        <v>内部：数营部、共享服务中心、资产事业部、空间经营中心、集团 / 区子公司
外部：维修服务商</v>
      </c>
      <c r="E8" s="93" t="str">
        <v>需收集内部业务流程图和系统流程图，若有沉淀的 PPT 文档图表更佳，系统流程图需找数营部同事获取。</v>
      </c>
      <c r="F8" s="26" t="str" xml:space="preserve">
        <v> </v>
      </c>
      <c r="G8" s="26" t="str" xml:space="preserve">
        <v> </v>
      </c>
    </row>
    <row r="9">
      <c r="A9" s="181"/>
      <c r="B9" s="181"/>
      <c r="C9" s="128" t="str">
        <v>3. 本部门（仅限于查验、维修工作）所负责的业务，面向的客户群体有哪些（如租户、商户、业主、员工等）？各客户群体的核心需求特点是什么？</v>
      </c>
      <c r="D9" s="20" t="str">
        <v>查验：不直接面向客户，为内部工程 / 资产环节服务
维修：面向租户，核心需求为报修便捷、响应及时、维修高效、进度可查</v>
      </c>
      <c r="E9" s="20"/>
      <c r="F9" s="26" t="str" xml:space="preserve">
        <v> </v>
      </c>
      <c r="G9" s="26"/>
    </row>
    <row r="10">
      <c r="A10" s="181"/>
      <c r="B10" s="181"/>
      <c r="C10" s="128" t="str">
        <v>4. 考核你们部门工作绩效的主要指标有什么？</v>
      </c>
      <c r="D10" s="20" t="str">
        <v>1. 维修及时完成率
2. 维修满意度评价
3. 集团时效 KPI：工单创建→接单≤24h；工单创建→闭环≤30h</v>
      </c>
      <c r="E10" s="209"/>
      <c r="F10" s="26" t="str" xml:space="preserve">
        <v> </v>
      </c>
      <c r="G10" s="26"/>
    </row>
    <row r="11">
      <c r="A11" s="181"/>
      <c r="B11" s="181" t="str">
        <v>现有系统使用调研</v>
      </c>
      <c r="C11" s="190" t="str">
        <v>1. 目前本部门（仅限于查验、维修工作）使用的业务系统有哪些（如租赁管理系统、物业管理系统、工单系统、商城系统等）？主要解决哪些问题？简单介绍下主要功能模块</v>
      </c>
      <c r="D11" s="24" t="str">
        <v>1. 维修工单系统：处理租户报修
2. 品质工单系统：内部巡检 / 维保 / 维修 SOP 执行、临时问题报单（仅内部使用）
3. 基础数据系统：主数据管理（物理点位、项目 / 楼栋 / 户、设施设备、客户信息），为其他系统提供上游数据</v>
      </c>
      <c r="E11" s="2" t="str" xml:space="preserve">
        <v> </v>
      </c>
      <c r="F11" s="26" t="str" xml:space="preserve">
        <v> </v>
      </c>
      <c r="G11" s="26"/>
    </row>
    <row customHeight="true" ht="136" r="12">
      <c r="A12" s="181"/>
      <c r="B12" s="181"/>
      <c r="C12" s="128" t="str">
        <v>2. 现有系统在使用过程中，存在哪些问题（如操作繁琐、功能不完善、数据统计能力弱、与其他系统无法对接等）？以及对问题的期待解决方案、哪里比较满意、满意的原因</v>
      </c>
      <c r="D12" s="82" t="s">
        <v>143</v>
      </c>
      <c r="E12" s="210" t="str">
        <v>后续由运营一体化统一优化</v>
      </c>
      <c r="F12" s="26" t="str" xml:space="preserve">
        <v> </v>
      </c>
      <c r="G12" s="26"/>
    </row>
    <row customHeight="true" ht="68" r="13">
      <c r="A13" s="181"/>
      <c r="B13" s="181"/>
      <c r="C13" s="128" t="str">
        <v>3. 现有系统是否能满足客户服务、业务运营的数据分析需求？若不能，缺少哪些核心分析维度 / 功能？</v>
      </c>
      <c r="D13" s="20" t="str">
        <v>缺失：
1. 管理看板（公司 / 项目 / 专业级）
2. 异常工单自动标签与批量筛查
3. 多维度数据导出与统计分析
4. 维修全生命周期数据可视化</v>
      </c>
      <c r="E13" s="20"/>
      <c r="F13" s="26"/>
      <c r="G13" s="26"/>
    </row>
    <row customHeight="true" ht="43" r="14">
      <c r="A14" s="181" t="str">
        <v>核心业务痛点</v>
      </c>
      <c r="B14" s="181" t="str">
        <v>现有客户服务流程痛点</v>
      </c>
      <c r="C14" s="128" t="str">
        <v>1.目前在客户服务处理过程中，最突出的问题 / 痛点有哪些（如响应不及时、流程繁琐、重复沟通、数据不互通等）？</v>
      </c>
      <c r="D14" s="20" t="str">
        <v>报修问题：报修不便捷，物品部件选择繁琐，客户端依赖一线人员下单，响应不及时、流程繁琐、重复沟通等问题突出。</v>
      </c>
      <c r="E14" s="20"/>
      <c r="F14" s="26" t="str" xml:space="preserve">
        <v> </v>
      </c>
      <c r="G14" s="26"/>
    </row>
    <row customHeight="true" ht="29" r="15">
      <c r="A15" s="181"/>
      <c r="B15" s="181"/>
      <c r="C15" s="128" t="str">
        <v>2. 各服务渠道是否存在信息割裂的情况？是否出现过客户跨渠道咨询，工作人员无法查看历史服务记录的问题？</v>
      </c>
      <c r="D15" s="20" t="str">
        <v>跨系统查询工单 / 客户信息繁琐，400 客服无法一键调取客户画像与历史工单</v>
      </c>
      <c r="E15" s="20" t="str">
        <v>需智能客服数据中台集成数据，实现一站式查询</v>
      </c>
      <c r="F15" s="26"/>
      <c r="G15" s="26"/>
    </row>
    <row customHeight="true" ht="58" r="16">
      <c r="A16" s="181"/>
      <c r="B16" s="181"/>
      <c r="C16" s="128" t="str">
        <v>3. 目前人工在处理客户问题时，存在哪些难点（如政策掌握不熟练、知识库查找困难、工单填写繁琐、跨部门协调效率低等）？</v>
      </c>
      <c r="D16" s="20" t="str">
        <v>1. 工单填写繁琐、故障描述不清晰
2. 内部维修知识库查找困难（仅对内，不面客）
3. 跨部门协调效率低</v>
      </c>
      <c r="E16" s="20"/>
      <c r="F16" s="26" t="str" xml:space="preserve">
        <v> </v>
      </c>
      <c r="G16" s="26"/>
    </row>
    <row customHeight="true" ht="31" r="17">
      <c r="A17" s="181"/>
      <c r="B17" s="181"/>
      <c r="C17" s="128" t="str">
        <v>4. 对于高频客户问题，目前是否有标准化处理方案？执行过程中是否存在问题？</v>
      </c>
      <c r="D17" s="20" t="str">
        <v>有内部标准化维修 SOP 与处理方案，但不面向客户，仅内部执行</v>
      </c>
      <c r="E17" s="20"/>
      <c r="F17" s="26"/>
      <c r="G17" s="26"/>
    </row>
    <row customHeight="true" ht="98" r="18">
      <c r="A18" s="181" t="str">
        <v>维修系统模块调研</v>
      </c>
      <c r="B18" s="181" t="str">
        <v>核心业务流程</v>
      </c>
      <c r="C18" s="128" t="str">
        <v>维修工单全流程（报修发起、派单、上门、完工、验收、评价）各节点操作标准、负责岗位及时效要求</v>
      </c>
      <c r="D18" s="20" t="str">
        <v>流程：租户报修→信息登记→故障判断→工单派发→维修接单→上门维修→完工验收→满意度评价→工单闭环
时效要求：集团KPI
1. 创建→接单≤24h
2. 创建→闭环≤30h
负责：400 客服 / 前台登记、维修工长派单、维修人员执行、工程负责人验收</v>
      </c>
      <c r="E18" s="20"/>
      <c r="F18" s="26" t="str" xml:space="preserve">
        <v> </v>
      </c>
      <c r="G18" s="26"/>
    </row>
    <row customHeight="true" ht="47" r="19">
      <c r="A19" s="181"/>
      <c r="B19" s="181"/>
      <c r="C19" s="128" t="str">
        <v>维修类型分类（如公区 / 户内、紧急 / 普通）、各类型工单优先级规则及处理流程差异</v>
      </c>
      <c r="D19" s="20" t="str">
        <v>1. 按位置：户内维修、公区维修
2. 按等级：紧急 / 普通（系统无标签，主观判断）
无明确优先级规则，一体化正在梳理</v>
      </c>
      <c r="E19" s="20"/>
      <c r="F19" s="26"/>
      <c r="G19" s="26"/>
    </row>
    <row customHeight="true" ht="74" r="20">
      <c r="A20" s="181"/>
      <c r="B20" s="181"/>
      <c r="C20" s="128" t="str">
        <v>维修资源管理（维修人员、物料、合作服务商）的系统记录维度及调度逻辑</v>
      </c>
      <c r="D20" s="20" t="str">
        <v>1. 维修人员：自建维修队 + 外包；已做技能标签（配电 / 消防等）
2. 物料：第三方采购，无物料系统，维修前仓库领用
3. 调度：人工派单，拟实现智能派单（结合技能 + 工单量）</v>
      </c>
      <c r="E20" s="20"/>
      <c r="F20" s="26" t="str" xml:space="preserve">
        <v> </v>
      </c>
      <c r="G20" s="26"/>
    </row>
    <row customHeight="true" ht="73" r="21">
      <c r="A21" s="181"/>
      <c r="B21" s="181" t="str">
        <v>系统数据与功能现状</v>
      </c>
      <c r="C21" s="128" t="str">
        <v>维修系统核心数据字段（工单编号、报修人信息、故障类型、处理状态、维修时长等）、存储结构及数据来源</v>
      </c>
      <c r="D21" s="20" t="str">
        <v>字段：工单编号、报修人、物理点位、故障类型、处理状态、维修时长、满意度结果、维修人员、服务商等
存储：维修工单系统
来源：C 端小程序、400 客服、现场前台</v>
      </c>
      <c r="E21" s="20" t="str">
        <v>数据维度较全，但部分字段（评价时间）缺失</v>
      </c>
      <c r="F21" s="26"/>
      <c r="G21" s="26"/>
    </row>
    <row customHeight="true" ht="36" r="22">
      <c r="A22" s="181"/>
      <c r="B22" s="181"/>
      <c r="C22" s="128" t="str">
        <v>现有工单查询、统计、催办功能使用情况，是否支持多维度筛选及数据导出</v>
      </c>
      <c r="D22" s="20" t="str">
        <v>支持多字段筛选；无完善看板、无批量导出、无异常自动催办；品质工单无异常筛查</v>
      </c>
      <c r="E22" s="20"/>
      <c r="F22" s="26"/>
      <c r="G22" s="26"/>
    </row>
    <row customHeight="true" ht="40" r="23">
      <c r="A23" s="181"/>
      <c r="B23" s="181"/>
      <c r="C23" s="128" t="str">
        <v>维修系统与现有其他系统（租赁、物业、工单平台）的对接现状、数据同步规则及现存问题。目前维修数据在哪个平台承载【明确数据需要对接哪个平台】</v>
      </c>
      <c r="D23" s="20" t="str">
        <v>未来运营一体化会承接所有的用户工单数据</v>
      </c>
      <c r="E23" s="20"/>
      <c r="F23" s="26" t="str" xml:space="preserve">
        <v> </v>
      </c>
      <c r="G23" s="26" t="str" xml:space="preserve">
        <v> </v>
      </c>
    </row>
    <row customHeight="true" ht="63" r="24">
      <c r="A24" s="181"/>
      <c r="B24" s="181" t="str">
        <v>系统对接需求</v>
      </c>
      <c r="C24" s="128" t="str">
        <v>与智能客服平台的接口需求（如工单创建、状态同步、进度查询的实时交互）</v>
      </c>
      <c r="D24" s="20" t="str">
        <v>1. 工单数据实时同步（历史工单 + 当前进度）
2. 客户画像与租赁信息联动查询
3. 工单进度实时查询
4. 辅助 400 客服代客下单、信息回填</v>
      </c>
      <c r="E24" s="20" t="str">
        <v>智能客服为中台，仅查询 / 辅助，不直接操作工单流转</v>
      </c>
      <c r="F24" s="26"/>
      <c r="G24" s="26"/>
    </row>
    <row customHeight="true" ht="66" r="25">
      <c r="A25" s="181"/>
      <c r="B25" s="181"/>
      <c r="C25" s="128" t="str">
        <v>对智能派单、故障类型智能识别的功能诉求及业务规则输入</v>
      </c>
      <c r="D25" s="20" t="str">
        <v>1. 智能派单：需求强烈，需结合维修人员技能 + 当前工单量 + 位置智能分配
2. 故障智能识别：需求强烈，支持语音 / 图片 / 视频自动识别故障与部件</v>
      </c>
      <c r="E25" s="20" t="str">
        <v>业务规则梳理中，一体化开发推进中</v>
      </c>
      <c r="F25" s="26" t="str" xml:space="preserve">
        <v> </v>
      </c>
      <c r="G25" s="26"/>
    </row>
    <row customHeight="true" ht="49" r="26">
      <c r="A26" s="181" t="str">
        <v>维修类诉求专项调研</v>
      </c>
      <c r="B26" s="181" t="str">
        <v>诉求处理现状</v>
      </c>
      <c r="C26" s="128" t="str">
        <v>400 客服接收维修类诉求的核心渠道、日均处理量及高峰时段特征</v>
      </c>
      <c r="D26" s="20" t="str">
        <v>渠道：小程序、400 电话、项目前台
高峰：新交付入住阶段（集中报修）
日均量：无系统统计，需数据库提取</v>
      </c>
      <c r="E26" s="20"/>
      <c r="F26" s="26" t="str" xml:space="preserve">
        <v> </v>
      </c>
      <c r="G26" s="26"/>
    </row>
    <row customHeight="true" ht="69" r="27">
      <c r="A27" s="181"/>
      <c r="B27" s="181"/>
      <c r="C27" s="128" t="str">
        <v>现有处理流程（信息登记、故障判断、工单派发、进度回访、满意度跟进）及各环节耗时</v>
      </c>
      <c r="D27" s="20" t="str">
        <v>流程：信息登记→故障判断→工单派发→进度回访→满意度评价
满意度：维修完成后短信推送链接评价，数据存维修系统</v>
      </c>
      <c r="E27" s="20"/>
      <c r="F27" s="26" t="str" xml:space="preserve">
        <v> </v>
      </c>
      <c r="G27" s="26"/>
    </row>
    <row customHeight="true" ht="54" r="28">
      <c r="A28" s="181"/>
      <c r="B28" s="181"/>
      <c r="C28" s="128" t="str">
        <v>高频维修类问题类型（如水电、家电、房屋结构）、典型咨询话术及处理难点</v>
      </c>
      <c r="D28" s="20" t="str">
        <v>高频类型：水电、家电、户内设施故障
难点：客户描述不清、部件选择繁琐
话术：无标准化面客话术，需整理内部维修知识库</v>
      </c>
      <c r="E28" s="93" t="str">
        <v>需要梳理维修的咨询话术，用于智能客服引导</v>
      </c>
      <c r="F28" s="26" t="str" xml:space="preserve">
        <v> </v>
      </c>
      <c r="G28" s="26"/>
    </row>
    <row customHeight="true" ht="30" r="29">
      <c r="A29" s="181"/>
      <c r="B29" s="181" t="str">
        <v>现存痛点与优化诉求</v>
      </c>
      <c r="C29" s="128" t="str">
        <v>人工登记信息繁琐、故障描述不清晰导致的工单创建效率低问题</v>
      </c>
      <c r="D29" s="82" t="str">
        <v>app和pc端都可以登记，实现智能语音录入，识别对应工单的类型和报修模块</v>
      </c>
      <c r="E29" s="20"/>
      <c r="F29" s="26" t="str" xml:space="preserve">
        <v> </v>
      </c>
      <c r="G29" s="26"/>
    </row>
    <row customHeight="true" ht="23" r="30">
      <c r="A30" s="181"/>
      <c r="B30" s="181"/>
      <c r="C30" s="128" t="str">
        <v>维修工单进度查询需跨系统操作、回复不及时的客户投诉痛点</v>
      </c>
      <c r="D30" s="20" t="str">
        <v>中台集成后实现一站式查询</v>
      </c>
      <c r="E30" s="20"/>
      <c r="F30" s="26"/>
      <c r="G30" s="26"/>
    </row>
    <row customHeight="true" ht="43" r="31">
      <c r="A31" s="181"/>
      <c r="B31" s="181"/>
      <c r="C31" s="128" t="str">
        <v>对智能客服辅助功能的诉求（如智能填单、进度通知）</v>
      </c>
      <c r="D31" s="20" t="str">
        <v>1. 历史工单一键查询
2. 客户画像联动
3. 进度自动通知</v>
      </c>
      <c r="E31" s="20"/>
      <c r="F31" s="26"/>
      <c r="G31" s="26"/>
    </row>
    <row customHeight="true" ht="58" r="32">
      <c r="A32" s="181"/>
      <c r="B32" s="181" t="str">
        <v>与积分权益联动诉求</v>
      </c>
      <c r="C32" s="128" t="str">
        <v>拟上线的维修类权益类型（如免费上门、维修折扣、物料减免、优先维修通道等）</v>
      </c>
      <c r="D32" s="20" t="str">
        <v>1. 免费上门维修
2. 空调清洗
3. 家电上门安装
4. 优先维修通道</v>
      </c>
      <c r="E32" s="20"/>
      <c r="F32" s="26" t="str" xml:space="preserve">
        <v> </v>
      </c>
      <c r="G32" s="26" t="str" xml:space="preserve">
        <v> </v>
      </c>
    </row>
    <row customHeight="true" ht="60" r="33">
      <c r="A33" s="181"/>
      <c r="B33" s="181"/>
      <c r="C33" s="128" t="str">
        <v>各维修权益的积分兑换门槛、兑换上限、有效期及使用限制（如仅限特定维修类型 / 房源）</v>
      </c>
      <c r="D33" s="20" t="str">
        <v>1. 积分规则：业务部门自定义，结合成本定价
2. 使用范围：本期优先覆盖安居集团内部项目，可拓展至外部虹吸客户
3. 核销：扫码核销（二维码 / 券码）</v>
      </c>
      <c r="E33" s="20"/>
      <c r="F33" s="26"/>
      <c r="G33" s="26"/>
    </row>
    <row customHeight="true" ht="39" r="34">
      <c r="A34" s="181"/>
      <c r="B34" s="181"/>
      <c r="C34" s="128" t="str">
        <v>客户积分兑换维修权益的发起渠道（线上端）及操作流程</v>
      </c>
      <c r="D34" s="20" t="str">
        <v>发起渠道：小程序、企微、公众号
流程：积分兑换→生成权益券→上门扫码核销→服务完成</v>
      </c>
      <c r="E34" s="20"/>
      <c r="F34" s="26"/>
      <c r="G34" s="26"/>
    </row>
    <row customHeight="true" ht="44" r="35">
      <c r="A35" s="181"/>
      <c r="B35" s="181"/>
      <c r="C35" s="128" t="str">
        <v>维修权益履约完成后的核销流程、积分扣减规则及未履约的积分退回机制</v>
      </c>
      <c r="D35" s="20" t="str">
        <v>1. 核销：上门扫码核销
2. 扣减：兑换成功即时扣减积分
3. 退回：未履约 / 取消订单，积分原路退回</v>
      </c>
      <c r="E35" s="20"/>
      <c r="F35" s="26"/>
      <c r="G35" s="26"/>
    </row>
    <row customHeight="true" ht="26" r="36">
      <c r="A36" s="181"/>
      <c r="B36" s="181"/>
      <c r="C36" s="128" t="str">
        <v>目前有无维修权益的定义，用户如何领取和核销</v>
      </c>
      <c r="D36" s="20" t="str">
        <v>暂无面向客户的标准化维修权益与积分体系</v>
      </c>
      <c r="E36" s="20"/>
      <c r="F36" s="26"/>
      <c r="G36" s="26"/>
    </row>
    <row customHeight="true" ht="57" r="37">
      <c r="A37" s="217" t="str">
        <v>系统集成</v>
      </c>
      <c r="B37" s="217" t="str">
        <v>维修系统</v>
      </c>
      <c r="C37" s="128" t="str">
        <v>1.现有系统是否有标准接口？
2.现有接口包含哪些功能（如维修单查询、派单、进度更新、结果反馈等）？
3.若现有接口无法完全匹配我方对接需求，能否进行接口适配改造？</v>
      </c>
      <c r="D37" s="20" t="str">
        <v>1. 有基础接口，需技术侧确认详情
2. 功能：工单查询、状态同步、基础数据对接
3. 可适配改造</v>
      </c>
      <c r="E37" s="20"/>
      <c r="F37" s="26"/>
      <c r="G37" s="26"/>
    </row>
    <row r="38">
      <c r="A38" s="181" t="str">
        <v>项目实施建议与落地诉求调研</v>
      </c>
      <c r="B38" s="186" t="str">
        <v>项目范围与功能落地</v>
      </c>
      <c r="C38" s="128" t="str">
        <v>您认为智能客服平台核心要解决目前在客户服务、数据运营、会员管理中的哪些核心痛点？</v>
      </c>
      <c r="D38" s="20" t="str">
        <v>1. 400 客服一站式查客户 / 工单 / 租赁数据
2. 简化报修填单，提升效率
3. 工单数据中台化
4. 标准化维修知识库，支撑智能客服</v>
      </c>
      <c r="E38" s="20" t="str">
        <v>核心为数据集成 + 效率提升</v>
      </c>
      <c r="F38" s="26"/>
      <c r="G38" s="26"/>
    </row>
    <row customHeight="true" ht="64" r="39">
      <c r="A39" s="181"/>
      <c r="B39" s="186"/>
      <c r="C39" s="20" t="str">
        <v>对会员与积分管理系统在的落地建议，如会员等级与业务消费 / 服务行为的关联规则、积分通积通兑的业务场景拓展。</v>
      </c>
      <c r="D39" s="20" t="str">
        <v>1. 积分与维修增值服务挂钩（兑换免费维修 / 清洗）
2. 积分通积通兑，支持跨部门 / 跨场景使用
3. 按维修成本制定积分兑换规则
4. 拓展邻里互助积分场景</v>
      </c>
      <c r="E39" s="20" t="str">
        <v>积分规则由业务部门自定义，平台提供通兑能力</v>
      </c>
      <c r="F39" s="26"/>
      <c r="G39" s="26"/>
    </row>
    <row customHeight="true" ht="57" r="40">
      <c r="A40" s="181"/>
      <c r="B40" s="186"/>
      <c r="C40" s="20" t="str">
        <v>对客户数据管理系统的落地诉求，如客户标签体系的构建重点、客户画像在精准服务 / 营销中的应用场景。</v>
      </c>
      <c r="D40" s="20" t="str">
        <v>1. 构建租户标签：报修频次、故障类型、满意度、租赁信息
2. 客户画像支撑 400 客服快速服务
3. 数据支撑维修资源调度与高频问题优化</v>
      </c>
      <c r="E40" s="20" t="str">
        <v>以客户报修数据为核心构建标签</v>
      </c>
      <c r="F40" s="26"/>
      <c r="G40" s="26"/>
    </row>
    <row r="41">
      <c r="A41" s="181" t="str">
        <v>产品优化方向</v>
      </c>
      <c r="B41" s="181" t="str">
        <v>产品了解</v>
      </c>
      <c r="C41" s="128" t="str">
        <v>了解对应访谈对象对智能客服系统的定位及了解程度</v>
      </c>
      <c r="D41" s="20" t="str">
        <v>核心能力：数据查询、辅助填单、客户画像、智能 IVR</v>
      </c>
      <c r="E41" s="20"/>
      <c r="F41" s="26"/>
      <c r="G41" s="26"/>
    </row>
    <row r="42">
      <c r="A42" s="181"/>
      <c r="B42" s="181"/>
      <c r="C42" s="128" t="str">
        <v>①对现有哪个系统印象最深，觉得最能帮助你解决工作痛点的功能是什么？</v>
      </c>
      <c r="D42" s="20" t="str">
        <v>维修工单系统：核心工单流转与数据沉淀，支撑日常维修运营</v>
      </c>
      <c r="E42" s="20"/>
      <c r="F42" s="26"/>
      <c r="G42" s="26"/>
    </row>
    <row r="43">
      <c r="A43" s="181"/>
      <c r="B43" s="181"/>
      <c r="C43" s="128" t="str">
        <v>②您希望智能客服系统在您负责的这个端口能发挥什么作用？</v>
      </c>
      <c r="D43" s="20" t="str">
        <v>1. 400 客服一键查客户全量信息
2. 数据统一查看，提升管理效率</v>
      </c>
      <c r="E43" s="20"/>
      <c r="F43" s="26"/>
      <c r="G43" s="26"/>
    </row>
  </sheetData>
  <mergeCells>
    <mergeCell ref="B5:E5"/>
    <mergeCell ref="A38:A40"/>
    <mergeCell ref="A41:A43"/>
    <mergeCell ref="B41:B43"/>
    <mergeCell ref="B38:B40"/>
    <mergeCell ref="B26:B28"/>
    <mergeCell ref="B29:B31"/>
    <mergeCell ref="B24:B25"/>
    <mergeCell ref="B21:B23"/>
    <mergeCell ref="A18:A25"/>
    <mergeCell ref="B18:B20"/>
    <mergeCell ref="B7:B10"/>
    <mergeCell ref="B11:B13"/>
    <mergeCell ref="A7:A13"/>
    <mergeCell ref="B14:B17"/>
    <mergeCell ref="A14:A17"/>
    <mergeCell ref="B32:B36"/>
    <mergeCell ref="A26:A36"/>
    <mergeCell ref="B4:E4"/>
    <mergeCell ref="B3:E3"/>
    <mergeCell ref="A1:E1"/>
    <mergeCell ref="B2:E2"/>
  </mergeCells>
  <hyperlinks>
    <hyperlink ref="B5" display="【调研访谈】城服-查验、维修务调研 2026年3月23日" r:id="rId1"/>
  </hyperlinks>
</worksheet>
</file>

<file path=xl/worksheets/sheet1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7" xSplit="1" ySplit="6"/>
    </sheetView>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59"/>
    <col collapsed="false" customWidth="true" hidden="false" max="4" min="4" style="0" width="51"/>
    <col collapsed="false" customWidth="true" hidden="false" max="5" min="5" style="0" width="22"/>
    <col collapsed="false" customWidth="true" hidden="false" max="6" min="6" style="0" width="32"/>
    <col collapsed="false" customWidth="true" hidden="false" max="7" min="7" style="0" width="28"/>
  </cols>
  <sheetData>
    <row r="1">
      <c r="A1" s="187" t="str">
        <v>【城服-工单】调研访谈记录表</v>
      </c>
      <c r="B1" s="187"/>
      <c r="C1" s="187"/>
      <c r="D1" s="205"/>
      <c r="E1" s="188"/>
      <c r="F1" s="26"/>
      <c r="G1" s="26" t="str" xml:space="preserve">
        <v> </v>
      </c>
    </row>
    <row r="2">
      <c r="A2" s="180" t="str">
        <v>访谈对象</v>
      </c>
      <c r="B2" s="244" t="str">
        <v>城服-品质服务中心-质量品控-雷奇平</v>
      </c>
      <c r="C2" s="244"/>
      <c r="D2" s="66"/>
      <c r="E2" s="191"/>
      <c r="F2" s="26"/>
      <c r="G2" s="26"/>
    </row>
    <row r="3">
      <c r="A3" s="180" t="str">
        <v>访谈时间</v>
      </c>
      <c r="B3" s="191" t="str">
        <v>2026/3/24 9:30 - 10:30</v>
      </c>
      <c r="C3" s="191"/>
      <c r="D3" s="50"/>
      <c r="E3" s="191"/>
      <c r="F3" s="26"/>
      <c r="G3" s="26"/>
    </row>
    <row r="4">
      <c r="A4" s="180" t="str">
        <v>访谈地点</v>
      </c>
      <c r="B4" s="191" t="str">
        <v>三楼 B003</v>
      </c>
      <c r="C4" s="191"/>
      <c r="D4" s="50"/>
      <c r="E4" s="191"/>
      <c r="F4" s="26"/>
      <c r="G4" s="26"/>
    </row>
    <row customHeight="true" ht="22" r="5">
      <c r="A5" s="180" t="str">
        <v>调研纪要</v>
      </c>
      <c r="B5" s="191" t="s">
        <v>144</v>
      </c>
      <c r="C5" s="191"/>
      <c r="D5" s="191"/>
      <c r="E5" s="191"/>
      <c r="F5" s="26"/>
    </row>
    <row r="6">
      <c r="A6" s="180" t="str">
        <v>访谈内容</v>
      </c>
      <c r="B6" s="179" t="str">
        <v>访谈模块</v>
      </c>
      <c r="C6" s="179" t="str">
        <v>访谈问题</v>
      </c>
      <c r="D6" s="226" t="str">
        <v>访谈记录</v>
      </c>
      <c r="E6" s="179" t="str">
        <v>备注</v>
      </c>
      <c r="F6" s="26"/>
      <c r="G6" s="26"/>
    </row>
    <row r="7">
      <c r="A7" s="181" t="str">
        <v>基础业务信息调研</v>
      </c>
      <c r="B7" s="181" t="str">
        <v>部门核心业务与组织架构</v>
      </c>
      <c r="C7" s="50" t="str">
        <v>1. 本部门的核心工作职责，及各岗位的核心工作内容</v>
      </c>
      <c r="D7" s="2" t="str">
        <v>1. 核心工作：品质检查、满意度管理、客服收费管理、外部单位（安全 / 保洁）监督；
2. 满意度调研：已经关联客户信息，从系统派发问卷，根据用户反馈结果获取</v>
      </c>
      <c r="E7" s="2"/>
      <c r="F7" s="26" t="str" xml:space="preserve">
        <v> </v>
      </c>
      <c r="G7" s="26"/>
    </row>
    <row customHeight="true" ht="27" r="8">
      <c r="A8" s="181"/>
      <c r="B8" s="181"/>
      <c r="C8" s="50" t="str">
        <v>2. 本部门对接的内外部协作部门有哪些？主要协作的业务环节是什么？</v>
      </c>
      <c r="D8" s="2" t="str" xml:space="preserve">
        <v> 各个部门品质属于业务部门面向内部员工</v>
      </c>
      <c r="E8" s="2"/>
      <c r="F8" s="26" t="str" xml:space="preserve">
        <v> </v>
      </c>
      <c r="G8" s="26"/>
    </row>
    <row r="9">
      <c r="A9" s="181"/>
      <c r="B9" s="181"/>
      <c r="C9" s="50" t="str">
        <v>3. 本部门所负责的业务，面向的客户群体有哪些（如租户、商户、业主、员工等）？各客户群体的核心需求特点是什么？</v>
      </c>
      <c r="D9" s="2" t="str">
        <v>1. 主要面向内部员工，为中后台管控角色；
2. 间接面向 C 端租户 / 业主，通过网络管家落地服务；
3. 核心需求：服务透明、进度可查、响应及时、问题闭环</v>
      </c>
      <c r="E9" s="2" t="str">
        <v>现有工单是内部员工使用，客户的基础数据，将从彭勃侧全量拉取同步</v>
      </c>
      <c r="F9" s="26" t="str" xml:space="preserve">
        <v> </v>
      </c>
      <c r="G9" s="26"/>
    </row>
    <row r="10">
      <c r="A10" s="181"/>
      <c r="B10" s="181"/>
      <c r="C10" s="50" t="str">
        <v>4. 考核你们部门工作绩效的主要指标有什么？</v>
      </c>
      <c r="D10" s="2" t="str">
        <v>1. 客户满意度
2. 品质检查完成率；
3.标杆项目打造
4.品质提升
5.品质工单...</v>
      </c>
      <c r="E10" s="2" t="str">
        <v>满意度【第三方】、品质检查完成率</v>
      </c>
      <c r="F10" s="26" t="str" xml:space="preserve">
        <v> </v>
      </c>
      <c r="G10" s="26"/>
    </row>
    <row r="11">
      <c r="A11" s="181"/>
      <c r="B11" s="181" t="str">
        <v>现有系统使用调研</v>
      </c>
      <c r="C11" s="190" t="str">
        <v>1. 目前本部门使用的业务系统有哪些（如租赁管理系统、物业管理系统、工单系统、商城系统等）？主要解决哪些问题？简单介绍下主要功能模块</v>
      </c>
      <c r="D11" s="2" t="str">
        <v>1. 租赁系统：房源、客户、安全检查管理；
2. 工单系统：内部巡检、维修、投诉、临时任务派发与跟进；
3. 米诺系统：内部标准化文件落地、岗位任务拆分、员工学习；
4. OA：日常办公；
5. （旧物业系统已停用）</v>
      </c>
      <c r="E11" s="2" t="str">
        <v>租赁系统：工单系统：内部标准化；学习平台</v>
      </c>
      <c r="F11" s="26" t="str" xml:space="preserve">
        <v> </v>
      </c>
      <c r="G11" s="26"/>
    </row>
    <row customHeight="true" ht="146" r="12">
      <c r="A12" s="181"/>
      <c r="B12" s="181"/>
      <c r="C12" s="50" t="str">
        <v>2. 现有系统在使用过程中，存在哪些问题（如操作繁琐、功能不完善、数据统计能力弱、与其他系统无法对接等）？以及对问题的期待解决方案、哪里比较满意、满意的原因</v>
      </c>
      <c r="D12" s="2" t="str">
        <v>核心问题：
1. 系统多且未整合，项目人员学习成本高；
2. 工单系统无流程升级、无预警、无 AI 质检，过程与质量无法把控；
3. 系统初始化繁琐，标准变更无关联联动，依赖人工维护；
4. 无统计报表，仅明细清单，需人工用 Excel 汇总周报；
期待：运营一体化整合系统，实现自动派单、预警、质检、报表</v>
      </c>
      <c r="E12" s="28" t="str">
        <v>运营一体化优化</v>
      </c>
      <c r="F12" s="26" t="str" xml:space="preserve">
        <v> </v>
      </c>
      <c r="G12" s="26" t="str" xml:space="preserve">
        <v> </v>
      </c>
    </row>
    <row customHeight="true" ht="88" r="13">
      <c r="A13" s="181"/>
      <c r="B13" s="181"/>
      <c r="C13" s="50" t="str">
        <v>3. 现有系统是否能满足客户服务、业务运营的数据分析需求？若不能，缺少哪些核心分析维度 / 功能？</v>
      </c>
      <c r="D13" s="2" t="str">
        <v>不满足：
1. 无工单统计报表（完成率、按时完成率、超时率等）；
2. 无法按客户全生命周期展示历史记录；
3. 无法按房态自动匹配对应检查工单；
4. 无数据联动分析能力</v>
      </c>
      <c r="E13" s="2" t="str">
        <v>针对客户的入住检查，客户咨询，点击客户信息：全生命周期。展示对应历史的工单装修产生的工单：时间周期</v>
      </c>
      <c r="F13" s="26" t="str" xml:space="preserve">
        <v> </v>
      </c>
      <c r="G13" s="26" t="str" xml:space="preserve">
        <v> </v>
      </c>
    </row>
    <row customHeight="true" ht="65" r="14">
      <c r="A14" s="181" t="str">
        <v>核心业务痛点</v>
      </c>
      <c r="B14" s="181" t="str">
        <v>现有客户服务流程痛点</v>
      </c>
      <c r="C14" s="50" t="str">
        <v>1.目前在客户服务处理过程中，最突出的问题 / 痛点有哪些（如响应不及时、流程繁琐、重复沟通、数据不互通等）？</v>
      </c>
      <c r="D14" s="2" t="str">
        <v>1. 服务不透明，客户无法查看工单进度；
2. 工单无自动升级，超时无人跟进依赖人工盯控；
3. 跨系统数据割裂，客户信息无法一键查看</v>
      </c>
      <c r="E14" s="2" t="str">
        <v>针对极端天气，支持发送短信针对入住，自动推送短信提醒</v>
      </c>
      <c r="F14" s="26"/>
      <c r="G14" s="26" t="str" xml:space="preserve">
        <v> </v>
      </c>
    </row>
    <row customHeight="true" ht="32" r="15">
      <c r="A15" s="181"/>
      <c r="B15" s="181"/>
      <c r="C15" s="50" t="str">
        <v>2. 各服务渠道是否存在信息割裂的情况？是否出现过客户跨渠道咨询，工作人员无法查看历史服务记录的问题？</v>
      </c>
      <c r="D15" s="2" t="str">
        <v>存在信息割裂：400 电话、线上咨询、工单系统数据未打通，坐席无法快速查看客户全周期服务记录</v>
      </c>
      <c r="E15" s="2"/>
      <c r="F15" s="26"/>
      <c r="G15" s="26"/>
    </row>
    <row customHeight="true" ht="66" r="16">
      <c r="A16" s="181"/>
      <c r="B16" s="181"/>
      <c r="C16" s="50" t="str">
        <v>3. 目前人工在处理客户问题时，存在哪些难点（如政策掌握不熟练、知识库查找困难、工单填写繁琐、跨部门协调效率低等）？</v>
      </c>
      <c r="D16" s="2" t="str">
        <v>1. 工单需人工分配、人工催办、人工复核；
2. 无 AI 质检，无法识别工单造假（照片不符、快速办结）；
3. 跨部门协同依赖人工沟通，效率低</v>
      </c>
      <c r="E16" s="2"/>
      <c r="F16" s="26" t="str" xml:space="preserve">
        <v> </v>
      </c>
      <c r="G16" s="26"/>
    </row>
    <row customHeight="true" ht="28" r="17">
      <c r="A17" s="181"/>
      <c r="B17" s="181"/>
      <c r="C17" s="50" t="str">
        <v>4. 对于高频客户问题，目前是否有标准化处理方案？执行过程中是否存在问题？</v>
      </c>
      <c r="D17" s="2" t="str">
        <v>有 SOP 标准化方案</v>
      </c>
      <c r="E17" s="2"/>
      <c r="F17" s="26"/>
      <c r="G17" s="26"/>
    </row>
    <row customHeight="true" ht="64" r="18">
      <c r="A18" s="181" t="str">
        <v>工单系统</v>
      </c>
      <c r="B18" s="181" t="str">
        <v>基础信息调研</v>
      </c>
      <c r="C18" s="50" t="str">
        <v>工单核心分类：现有工单的业务类型划分（租赁 / 物业 / 维修 / 商业 / 投诉等）、各类型编码规则及优先级设定</v>
      </c>
      <c r="D18" s="2" t="str">
        <v>1. 类型：周期性工单（设备巡检）、临时工单（现场巡查、投诉）、流程联动工单（装修巡查）、应急工单（消防演习、极端天气）；
2. 优先级：按紧急程度分一级 / 二级 / 三级，时效不同</v>
      </c>
      <c r="E18" s="2"/>
      <c r="F18" s="26"/>
      <c r="G18" s="26"/>
    </row>
    <row customHeight="true" ht="73" r="19">
      <c r="A19" s="181"/>
      <c r="B19" s="181"/>
      <c r="C19" s="50" t="str">
        <v>核心数据字段：工单全字段清单（含工单编号、客户信息、诉求内容、处理节点、责任人、时效要求等）、必录项 / 选填项定义、字段数据来源（手动录入 / 系统同步）</v>
      </c>
      <c r="D19" s="2" t="str">
        <v>1. 字段：工单编号、项目 / 房号、责任人、创建 / 完成时间、状态、诉求描述、作业步骤、附件照片；
2. 来源：租赁系统同步房号 / 资产数据，手动录入诉求；
3. 必录：项目、房号、时效、诉求内容</v>
      </c>
      <c r="E19" s="2"/>
      <c r="F19" s="26"/>
      <c r="G19" s="26"/>
    </row>
    <row customHeight="true" ht="73" r="20">
      <c r="A20" s="181"/>
      <c r="B20" s="181"/>
      <c r="C20" s="50" t="str">
        <v>系统部署与权限：工单系统部署方式、现有操作用户角色及权限划分（查看 / 创建 / 派单 / 核销 / 统计等）、敏感数据脱敏规则</v>
      </c>
      <c r="D20" s="2" t="str">
        <v>1. 内网浏览器部署，单点登录；
2. 角色：品质组（创建 / 派单 / 统计）、项目人员（接单 / 核销）、400 坐席（分配）；
3. 脱敏：政府 / 领导客户信息不打标签、不展示敏感信息</v>
      </c>
      <c r="E20" s="2"/>
      <c r="F20" s="26"/>
      <c r="G20" s="26"/>
    </row>
    <row customHeight="true" ht="54" r="21">
      <c r="A21" s="181"/>
      <c r="B21" s="181" t="str">
        <v>全流程运营现状调研</v>
      </c>
      <c r="C21" s="50" t="str">
        <v>工单发起：多渠道接入现状（人工录入 / 线下提报 / 现有系统同步）、各渠道工单创建规范及信息完整性要求</v>
      </c>
      <c r="D21" s="2" t="str">
        <v>1. 接入：400 投诉、线下巡查、装修审批同步、极端天气自动触发；
2. 创建：按 SOP 配置，需关联项目、房号、时效、作业步骤</v>
      </c>
      <c r="E21" s="2"/>
      <c r="F21" s="26"/>
      <c r="G21" s="26"/>
    </row>
    <row customHeight="true" ht="63" r="22">
      <c r="A22" s="181"/>
      <c r="B22" s="181"/>
      <c r="C22" s="50" t="str">
        <v>工单流转：工单分配规则（人工派单 / 自动分配）、各业务类型流转节点、转派 / 退回 / 催办操作流程及时效要求</v>
      </c>
      <c r="D22" s="2" t="str">
        <v>1. 分配：无自动分配，依赖 400 坐席人工分配至组，人员手动接单；
2. 流转：创建→派单→接单→处理→核销→验收；
3. 无自动催办 / 升级，超时需人工提醒</v>
      </c>
      <c r="E22" s="2"/>
      <c r="F22" s="26" t="str" xml:space="preserve">
        <v> </v>
      </c>
      <c r="G22" s="26"/>
    </row>
    <row customHeight="true" ht="55" r="23">
      <c r="A23" s="181"/>
      <c r="B23" s="181"/>
      <c r="C23" s="50" t="str">
        <v>工单处理：各节点处理标准、完成状态判定规则、处理结果录入要求、附件（图片 / 录音 / 文档）上传及管理规范
</v>
      </c>
      <c r="D23" s="2" t="str">
        <v>1. 处理：按 SOP 执行，需上传现场照片；
2. 判定：系统仅标记完成 / 未完成，无质量判定；
3. 附件：支持照片上传，无 AI 校验</v>
      </c>
      <c r="E23" s="2"/>
      <c r="F23" s="26"/>
      <c r="G23" s="26"/>
    </row>
    <row customHeight="true" ht="49" r="24">
      <c r="A24" s="181"/>
      <c r="B24" s="181"/>
      <c r="C24" s="50" t="str">
        <v>异常处理：工单超时、重复工单、跨部门协同工单的现有处理流程及解决痛点</v>
      </c>
      <c r="D24" s="2" t="str">
        <v>1. 超时：人工核查、人工催办；
2. 重复工单：无自动查重，依赖人工识别；
3. 跨部门：人工沟通协调，无系统流转</v>
      </c>
      <c r="E24" s="2"/>
      <c r="F24" s="26"/>
      <c r="G24" s="26"/>
    </row>
    <row customHeight="true" ht="46" r="25">
      <c r="A25" s="181"/>
      <c r="B25" s="181" t="str">
        <v>智能客服对接核心需求调研</v>
      </c>
      <c r="C25" s="50" t="str">
        <v>全自动工单功能适配：支持智能客服平台多渠道（400 / 在线 / AI 机器人）诉求自动生成工单的规则要求、字段映射关系、重复工单筛重逻辑</v>
      </c>
      <c r="D25" s="2" t="str">
        <v>1. 400 / 在线诉求自动流转至运营一体化工单系统；
2. 字段：客户信息、房号、诉求、优先级自动映射；</v>
      </c>
      <c r="E25" s="2"/>
      <c r="F25" s="26" t="str" xml:space="preserve">
        <v> </v>
      </c>
      <c r="G25" s="26"/>
    </row>
    <row customHeight="true" ht="45" r="26">
      <c r="A26" s="181"/>
      <c r="B26" s="181"/>
      <c r="C26" s="50" t="str">
        <v>工单数据交互范围：允许智能客服平台调取 / 回传的工单数据字段、客户数据脱敏及权限管控要求</v>
      </c>
      <c r="D26" s="2" t="str">
        <v>1. 调取：工单状态、进度、处理人、时效；
2. 回传：满意度、处理结果；
3. 脱敏：政府 / 领导客户屏蔽标签、敏感信息加密</v>
      </c>
      <c r="E26" s="2"/>
      <c r="F26" s="26"/>
      <c r="G26" s="26"/>
    </row>
    <row customHeight="true" ht="58" r="27">
      <c r="A27" s="181"/>
      <c r="B27" s="181"/>
      <c r="C27" s="50" t="str">
        <v>AI 能力融合诉求：对智能填单、智能派单、故障类型自动分类、工单进度智能播报的业务规则及功能要求</v>
      </c>
      <c r="D27" s="2" t="str">
        <v>1. 智能填单：自动带入客户 / 房号信息；
2. 智能派单：按片区 / 技能 / 负荷自动分配；
3. 自动分类：按诉求类型分级；
4. 进度播报：客户 / 坐席可查实时节点</v>
      </c>
      <c r="E27" s="2"/>
      <c r="F27" s="26"/>
      <c r="G27" s="26"/>
    </row>
    <row customHeight="true" ht="49" r="28">
      <c r="A28" s="181"/>
      <c r="B28" s="181"/>
      <c r="C28" s="50" t="str">
        <v>坐席端协同需求：400 坐席 / 在线坐席在工作台处理工单的操作适配（如工单与通话 / 会话联动）</v>
      </c>
      <c r="D28" s="2" t="str">
        <v>1. 来电弹屏展示客户标签、历史工单、服务记录；
2. 通话 / 会话与工单一键关联；
3. 坐席可查看工单进度并同步告知客户</v>
      </c>
      <c r="E28" s="2"/>
      <c r="F28" s="26"/>
      <c r="G28" s="26"/>
    </row>
    <row customHeight="true" ht="55" r="29">
      <c r="A29" s="181"/>
      <c r="B29" s="181" t="str">
        <v>会员 / 客户数据系统联动需求调研</v>
      </c>
      <c r="C29" s="50" t="str">
        <v>与客户数据管理系统：工单数据与客户 OneID 的关联规则、工单诉求 / 处理结果同步至客户画像的字段要求、客户历史工单数据调取权限</v>
      </c>
      <c r="D29" s="2" t="str">
        <v>1. 按房号 + 手机号绑定 OneID；
2. 诉求类型、频次、满意度同步至画像；
3. 坐席 / 品质岗可查近 1 年客户全周期记录</v>
      </c>
      <c r="E29" s="2"/>
      <c r="F29" s="26"/>
      <c r="G29" s="26"/>
    </row>
    <row customHeight="true" ht="43" r="30">
      <c r="A30" s="181"/>
      <c r="B30" s="181"/>
      <c r="C30" s="50" t="str">
        <v>标签联动：工单类型 / 处理结果作为客户标签生成的数据源要求、标签更新与工单办结的时效联动</v>
      </c>
      <c r="D30" s="2" t="str">
        <v>1. 标签：高需求 / 高频投诉 / 优质客户；
2. 办结后实时更新标签；
3. 政府 / 领导客户不打标签</v>
      </c>
      <c r="E30" s="2"/>
      <c r="F30" s="26"/>
      <c r="G30" s="26"/>
    </row>
    <row customHeight="true" ht="78" r="31">
      <c r="A31" s="181"/>
      <c r="B31" s="217" t="str">
        <v>系统集成</v>
      </c>
      <c r="C31" s="185" t="str">
        <v>1.现有系统是否有标准接口？
2.现有接口包含哪些功能（如查询、新增、修改、删除工单等）?
3.若现有接口无法完全匹配我方对接需求，能否进行接口适配改造？
4.接口的平均响应时间、并发处理能力、故障率如何，是否有熔断/降级机制？</v>
      </c>
      <c r="D31" s="2" t="str">
        <v>1. 旧工单系统无标准接口；
2. 后续对接运营一体化系统，需其提供标准接口；
3. 可适配改造；
4. 旧系统响应慢，并发弱</v>
      </c>
      <c r="E31" s="2" t="str">
        <v>智能客服针对工单数据对接集成运营一体化</v>
      </c>
      <c r="F31" s="26"/>
      <c r="G31" s="26"/>
    </row>
    <row customHeight="true" ht="48" r="32">
      <c r="A32" s="181"/>
      <c r="B32" s="217"/>
      <c r="C32" s="245" t="str">
        <v>现有其他系统（租赁、物业、工单平台）的对接现状、数据同步规则及现存问题。目前工单数据在哪个平台承载【明确数据需要对接哪个平台】——一体化</v>
      </c>
      <c r="D32" s="28" t="str">
        <v>智能客服针对工单数据对接集成运营一体化</v>
      </c>
      <c r="E32" s="2"/>
      <c r="F32" s="26" t="str" xml:space="preserve">
        <v> </v>
      </c>
      <c r="G32" s="26"/>
    </row>
    <row r="33">
      <c r="A33" s="181" t="str">
        <v>项目实施建议与落地诉求调研</v>
      </c>
      <c r="B33" s="186" t="str">
        <v>项目范围与功能落地</v>
      </c>
      <c r="C33" s="50" t="str">
        <v>您认为智能客服平台核心要解决目前在客户服务、数据运营、会员管理中的哪些核心痛点？</v>
      </c>
      <c r="D33" s="2" t="str">
        <v>1. 实现客户全周期可视；
2. 服务 / 进度透明，提升满意度；
3. 积分通兑，提升平台活跃度</v>
      </c>
      <c r="E33" s="2"/>
      <c r="F33" s="26"/>
      <c r="G33" s="26"/>
    </row>
    <row customHeight="true" ht="71" r="34">
      <c r="A34" s="181"/>
      <c r="B34" s="186"/>
      <c r="C34" s="2" t="str">
        <v>对会员与积分管理系统在的落地建议，如会员等级与业务消费 / 服务行为的关联规则、积分通积通兑的业务场景拓展。</v>
      </c>
      <c r="D34" s="2" t="str">
        <v>1. 积分面向所有注册用户（客户 / 员工 / 租户），全项目通用；
2. 场景：客户评价、邻里互助兑换服务（空调清洗）/ 商品；</v>
      </c>
      <c r="E34" s="2"/>
      <c r="F34" s="26"/>
      <c r="G34" s="26"/>
    </row>
    <row customHeight="true" ht="46" r="35">
      <c r="A35" s="181"/>
      <c r="B35" s="186"/>
      <c r="C35" s="2" t="str">
        <v>对客户数据管理系统的落地诉求，如客户标签体系的构建重点、客户画像在精准服务 / 营销中的应用场景。</v>
      </c>
      <c r="D35" s="2" t="str">
        <v>1. 标签：投诉频次、服务偏好、房态、客户等级；
2. 应用：精准服务、智能派单、个性化提醒（生日 / 乔迁 / 极端天气）</v>
      </c>
      <c r="E35" s="2"/>
      <c r="F35" s="26"/>
      <c r="G35" s="26"/>
    </row>
    <row customHeight="true" ht="33" r="36">
      <c r="A36" s="181"/>
      <c r="B36" s="181" t="str">
        <v>上线运营与配套保障</v>
      </c>
      <c r="C36" s="50" t="str">
        <v>对智能客服平台上线后试点推广建议，如试点业务线 / 项目的选择、试点周期、效果评估指标。</v>
      </c>
      <c r="D36" s="2" t="str">
        <v>1. 积分：优先选年轻群体多的租赁项目试点；
2. 指标：工单办结率、按时率、满意度、积分活跃度</v>
      </c>
      <c r="E36" s="2"/>
      <c r="F36" s="26"/>
      <c r="G36" s="26"/>
    </row>
    <row customHeight="true" ht="50" r="37">
      <c r="A37" s="181"/>
      <c r="B37" s="181"/>
      <c r="C37" s="128" t="str">
        <v>除上述提及的内容外，本部门对智能客服平台还有哪些其他的业务诉求或建议？</v>
      </c>
      <c r="D37" s="2" t="str">
        <v>1. 自动推送：生日、乔迁、极端天气提醒；
2. 与企微标签同步；
3. 数据安全，敏感信息脱敏</v>
      </c>
      <c r="E37" s="2"/>
      <c r="F37" s="26"/>
      <c r="G37" s="26"/>
    </row>
    <row customHeight="true" ht="47" r="38">
      <c r="A38" s="181"/>
      <c r="B38" s="181" t="str">
        <v>其他个性化建议</v>
      </c>
      <c r="C38" s="50" t="str">
        <v>对智能客服平台全渠道服务（电话、在线、企业微信等）的业务适配建议</v>
      </c>
      <c r="D38" s="2" t="str">
        <v>1. 全渠道数据统一，客户信息互通；
2. 坐席一个工作台处理多渠道诉求；
3. 客户多渠道咨询可续接历史记录</v>
      </c>
      <c r="E38" s="2"/>
      <c r="F38" s="26"/>
      <c r="G38" s="26"/>
    </row>
    <row customHeight="true" ht="54" r="39">
      <c r="A39" s="181"/>
      <c r="B39" s="181"/>
      <c r="C39" s="50" t="str">
        <v>目前您这边也负责对接过很多系统，您希望我们在实施过程中，有哪些注意事项。希望我们再哪方面可以做的更好一些？</v>
      </c>
      <c r="D39" s="2" t="str">
        <v>1. 系统整合，降低学习成本；
2. 明确与运营一体化功能边界，避免重复开发；
3. 需求落地透明，及时同步进度</v>
      </c>
      <c r="E39" s="2"/>
      <c r="F39" s="26"/>
      <c r="G39" s="26"/>
    </row>
  </sheetData>
  <mergeCells>
    <mergeCell ref="B2:E2"/>
    <mergeCell ref="A1:E1"/>
    <mergeCell ref="B3:E3"/>
    <mergeCell ref="B4:E4"/>
    <mergeCell ref="A18:A32"/>
    <mergeCell ref="B31:B32"/>
    <mergeCell ref="B38:B39"/>
    <mergeCell ref="A33:A39"/>
    <mergeCell ref="B33:B35"/>
    <mergeCell ref="B36:B37"/>
    <mergeCell ref="B29:B30"/>
    <mergeCell ref="B25:B28"/>
    <mergeCell ref="B21:B24"/>
    <mergeCell ref="B18:B20"/>
    <mergeCell ref="A14:A17"/>
    <mergeCell ref="B14:B17"/>
    <mergeCell ref="A7:A13"/>
    <mergeCell ref="B11:B13"/>
    <mergeCell ref="B7:B10"/>
    <mergeCell ref="B5:E5"/>
  </mergeCells>
  <hyperlinks>
    <hyperlink ref="B5" display="【调研访谈】城服-工单业务调研 2026年3月24日" r:id="rId1"/>
  </hyperlinks>
</worksheet>
</file>

<file path=xl/worksheets/sheet1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71"/>
    <col collapsed="false" customWidth="true" hidden="false" max="4" min="4" style="0" width="55"/>
    <col collapsed="false" customWidth="true" hidden="false" max="5" min="5" style="0" width="15"/>
    <col collapsed="false" customWidth="true" hidden="false" max="6" min="6" style="0" width="15"/>
    <col collapsed="false" customWidth="true" hidden="false" max="7" min="7" style="0" width="25"/>
    <col collapsed="false" customWidth="true" hidden="false" max="8" min="8" style="0" width="16"/>
  </cols>
  <sheetData>
    <row r="1">
      <c r="A1" s="187" t="str">
        <v>【城服-资产运营】调研访谈记录表</v>
      </c>
      <c r="B1" s="187"/>
      <c r="C1" s="187"/>
      <c r="D1" s="205"/>
      <c r="E1" s="188"/>
      <c r="F1" s="26"/>
      <c r="G1" s="25"/>
      <c r="H1" s="26"/>
    </row>
    <row r="2">
      <c r="A2" s="180" t="str">
        <v>访谈对象</v>
      </c>
      <c r="B2" s="244" t="str">
        <v>城服-资产运营事业部-主数据、入住-彭勃、彭尘</v>
      </c>
      <c r="C2" s="244"/>
      <c r="D2" s="66"/>
      <c r="E2" s="191"/>
      <c r="F2" s="26"/>
      <c r="G2" s="25"/>
      <c r="H2" s="26"/>
    </row>
    <row r="3">
      <c r="A3" s="180" t="str">
        <v>访谈时间</v>
      </c>
      <c r="B3" s="191" t="str">
        <v>2026/3/30 14:30 - 15:30</v>
      </c>
      <c r="C3" s="191"/>
      <c r="D3" s="50"/>
      <c r="E3" s="191"/>
      <c r="F3" s="26"/>
      <c r="G3" s="25"/>
      <c r="H3" s="26"/>
    </row>
    <row r="4">
      <c r="A4" s="180" t="str">
        <v>访谈地点</v>
      </c>
      <c r="B4" s="191" t="str">
        <v>三楼 B003</v>
      </c>
      <c r="C4" s="191"/>
      <c r="D4" s="50"/>
      <c r="E4" s="191"/>
      <c r="F4" s="26"/>
      <c r="G4" s="25"/>
      <c r="H4" s="26"/>
    </row>
    <row customHeight="true" ht="22" r="5">
      <c r="A5" s="180" t="str">
        <v>调研纪要</v>
      </c>
      <c r="B5" s="191" t="s">
        <v>152</v>
      </c>
      <c r="C5" s="191"/>
      <c r="D5" s="50"/>
      <c r="E5" s="191"/>
      <c r="F5" s="26"/>
      <c r="G5" s="25"/>
      <c r="H5" s="26"/>
    </row>
    <row r="6">
      <c r="A6" s="180" t="str">
        <v>访谈内容</v>
      </c>
      <c r="B6" s="179" t="str">
        <v>访谈模块</v>
      </c>
      <c r="C6" s="179" t="str">
        <v>访谈问题</v>
      </c>
      <c r="D6" s="179" t="str">
        <v>访谈记录</v>
      </c>
      <c r="E6" s="179" t="str">
        <v>备注</v>
      </c>
      <c r="F6" s="26"/>
      <c r="G6" s="227"/>
      <c r="H6" s="26"/>
    </row>
    <row r="7">
      <c r="A7" s="181" t="str">
        <v>基础业务信息调研</v>
      </c>
      <c r="B7" s="181" t="str">
        <v>部门核心业务与组织架构</v>
      </c>
      <c r="C7" s="50" t="str">
        <v>1. 本部门的核心工作职责，及各岗位的核心工作内容</v>
      </c>
      <c r="D7" s="246" t="str">
        <v>1. 部门：统一管理所有住宅项目日常运营、绩效指标考核、专项工作落地、运营督导检查；
2. 岗位分工：
- 督导：负责运营督导检查；
- 运营：项目绩效考核、日常运营管理；
- 数字化 / 智能化岗：系统对接、数据管理、主数据维护</v>
      </c>
      <c r="E7" s="246"/>
      <c r="F7" s="26"/>
      <c r="G7" s="25" t="str" xml:space="preserve">
        <v> </v>
      </c>
      <c r="H7" s="26"/>
    </row>
    <row r="8">
      <c r="A8" s="181"/>
      <c r="B8" s="181"/>
      <c r="C8" s="50" t="str">
        <v>2. 本部门对接的内外部协作部门有哪些？主要协作的业务环节是什么？</v>
      </c>
      <c r="D8" s="246" t="s">
        <v>145</v>
      </c>
      <c r="E8" s="246"/>
      <c r="F8" s="26"/>
      <c r="G8" s="25" t="str" xml:space="preserve">
        <v> </v>
      </c>
      <c r="H8" s="26"/>
    </row>
    <row r="9">
      <c r="A9" s="181"/>
      <c r="B9" s="181"/>
      <c r="C9" s="50" t="str">
        <v>3. 本部门所负责的业务，面向的客户群体有哪些（如租户、商户、业主、员工等）？各客户群体的核心需求特点是什么？</v>
      </c>
      <c r="D9" s="246" t="s">
        <v>149</v>
      </c>
      <c r="E9" s="246" t="str">
        <v>回迁 / 销售型为产权人，仅提供物业服务，不涉租赁</v>
      </c>
      <c r="F9" s="26"/>
      <c r="G9" s="25" t="str" xml:space="preserve">
        <v> </v>
      </c>
      <c r="H9" s="26"/>
    </row>
    <row r="10">
      <c r="A10" s="181"/>
      <c r="B10" s="181"/>
      <c r="C10" s="50" t="str">
        <v>4. 考核你们部门工作绩效的主要指标有什么？</v>
      </c>
      <c r="D10" s="246" t="s">
        <v>147</v>
      </c>
      <c r="E10" s="246" t="str">
        <v>集团→租赁公司→城服→资产运营事业部逐层下发，住宅体量最大承担多数指标；考核：季度 + 年度</v>
      </c>
      <c r="F10" s="26"/>
      <c r="G10" s="25" t="str" xml:space="preserve">
        <v> </v>
      </c>
      <c r="H10" s="26"/>
    </row>
    <row r="11">
      <c r="A11" s="181"/>
      <c r="B11" s="181" t="str">
        <v>现有系统使用调研</v>
      </c>
      <c r="C11" s="190" t="str">
        <v>1. 目前本部门使用的业务系统有哪些（如租赁管理系统、物业管理系统、工单系统、商城系统等）？主要解决哪些问题？简单介绍下主要功能模块</v>
      </c>
      <c r="D11" s="246" t="s">
        <v>150</v>
      </c>
      <c r="E11" s="246"/>
      <c r="F11" s="26"/>
      <c r="G11" s="25" t="str" xml:space="preserve">
        <v> </v>
      </c>
      <c r="H11" s="26"/>
    </row>
    <row customHeight="true" ht="69" r="12">
      <c r="A12" s="181"/>
      <c r="B12" s="181"/>
      <c r="C12" s="50" t="str">
        <v>2. 现有系统在使用过程中，存在哪些问题（如操作繁琐、功能不完善、数据统计能力弱、与其他系统无法对接等）？以及对问题的期待解决方案、哪里比较满意、满意的原因</v>
      </c>
      <c r="D12" s="246" t="str">
        <v>1. 问题：系统分散、数据不通、数据底座不统一、人工操作多、标签手动添加易失真；
2. 期待：运营一体化统一数据底座、全系统整合、智能自动建单、工单闭环、数据实时同步</v>
      </c>
      <c r="E12" s="246"/>
      <c r="F12" s="26"/>
      <c r="G12" s="25"/>
      <c r="H12" s="26"/>
    </row>
    <row customHeight="true" ht="53" r="13">
      <c r="A13" s="181"/>
      <c r="B13" s="181"/>
      <c r="C13" s="50" t="str">
        <v>3. 现有系统是否能满足客户服务、业务运营的数据分析需求？若不能，缺少哪些核心分析维度 / 功能？</v>
      </c>
      <c r="D13" s="246" t="str">
        <v>1. 不满足；
2. 缺失：客户画像分析、行为分析、标签智能应用、精准运营、数据加工能力</v>
      </c>
      <c r="E13" s="246" t="str">
        <v>数据仅沉淀未利用，标签无业务落地</v>
      </c>
      <c r="F13" s="26"/>
      <c r="G13" s="25"/>
      <c r="H13" s="26"/>
    </row>
    <row r="14">
      <c r="A14" s="181" t="str">
        <v>核心业务痛点</v>
      </c>
      <c r="B14" s="181" t="str">
        <v>现有客户服务流程痛点</v>
      </c>
      <c r="C14" s="50" t="str">
        <v>1.目前在客户服务处理过程中，最突出的问题 / 痛点有哪些（如响应不及时、流程繁琐、重复沟通、数据不互通等）？</v>
      </c>
      <c r="D14" s="246" t="str">
        <v>1. 智能客服无工作流闭环，仅基础问答，无法自动建单派单；
2. 服务渠道分散，工单平台不统一，需切换多系统处理待办；
3. 客户信息不互通，人工重复录入、重复沟通</v>
      </c>
      <c r="E14" s="246" t="str">
        <v>核心：服务未闭环、数据不互通、渠道分散</v>
      </c>
      <c r="F14" s="26"/>
      <c r="G14" s="25" t="str" xml:space="preserve">
        <v> </v>
      </c>
      <c r="H14" s="26"/>
    </row>
    <row customHeight="true" ht="55" r="15">
      <c r="A15" s="181"/>
      <c r="B15" s="181"/>
      <c r="C15" s="50" t="str">
        <v>2. 各服务渠道是否存在信息割裂的情况？是否出现过客户跨渠道咨询，工作人员无法查看历史服务记录的问题？</v>
      </c>
      <c r="D15" s="246" t="str">
        <v>1. 存在；400 工单、品质工单、线上线下投诉、信访 / 集团渠道信息不互通；
2. 跨渠道咨询无法查看历史记录，需重复询问客户</v>
      </c>
      <c r="E15" s="246" t="str">
        <v>需在多 APP 切换查看工单</v>
      </c>
      <c r="F15" s="26"/>
      <c r="G15" s="25"/>
      <c r="H15" s="26"/>
    </row>
    <row customHeight="true" ht="54" r="16">
      <c r="A16" s="181"/>
      <c r="B16" s="181"/>
      <c r="C16" s="50" t="str">
        <v>3. 目前人工在处理客户问题时，存在哪些难点（如政策掌握不熟练、知识库查找困难、工单填写繁琐、跨部门协调效率低等）？</v>
      </c>
      <c r="D16" s="246" t="str">
        <v>1. 智能客服无法自动生成工单，需人工捞取建单；
2. 无客户画像 / 历史诉求汇总，服务不精准；
3. 系统分散，操作繁琐、跨部门协调低效</v>
      </c>
      <c r="E16" s="246"/>
      <c r="F16" s="26"/>
      <c r="G16" s="25"/>
      <c r="H16" s="26"/>
    </row>
    <row customHeight="true" ht="42" r="17">
      <c r="A17" s="181"/>
      <c r="B17" s="181"/>
      <c r="C17" s="50" t="str">
        <v>4. 对于高频客户问题，目前是否有标准化处理方案？执行过程中是否存在问题？</v>
      </c>
      <c r="D17" s="246" t="str">
        <v>有基础问答知识库，但无自动派单、自动建单的标准化闭环流程，执行依赖人工</v>
      </c>
      <c r="E17" s="246"/>
      <c r="F17" s="26"/>
      <c r="G17" s="25"/>
      <c r="H17" s="26"/>
    </row>
    <row customHeight="true" ht="82" r="18">
      <c r="A18" s="181" t="str">
        <v>租赁系统、 客户主数据</v>
      </c>
      <c r="B18" s="181" t="str">
        <v>核心业务流程</v>
      </c>
      <c r="C18" s="50" t="str">
        <v>租赁业务全流程（房源录入、客户咨询、签约、缴费、续约、退租）的操作节点及各节点核心数据</v>
      </c>
      <c r="D18" s="246" t="str">
        <v>1. 流程：房源主数据录入→客户咨询→合同签订（租赁系统）→缴费→续约 / 退租；
2. 核心数据：客户信息、房号 / 面积 / 房源性质、合同信息、缴费记录、人房关联</v>
      </c>
      <c r="E18" s="246" t="str">
        <v>依赖上游租赁合同，物业入住信息同步租赁数据</v>
      </c>
      <c r="F18" s="26"/>
      <c r="G18" s="25"/>
      <c r="H18" s="26"/>
    </row>
    <row customHeight="true" ht="56" r="19">
      <c r="A19" s="181"/>
      <c r="B19" s="181"/>
      <c r="C19" s="50" t="str">
        <v>客户租金缴纳的规则（缴费周期、金额计算、逾期处理）、缴费状态类型及数据记录标准</v>
      </c>
      <c r="D19" s="246" t="str">
        <v>1. 规则：按合同约定周期缴费，逾期按租赁公司规则处理；
2. 数据记录：租赁系统统一记录，财务共享同步</v>
      </c>
      <c r="E19" s="246" t="str">
        <v>政策性住房与市住房平台关联，变更受限</v>
      </c>
      <c r="F19" s="26"/>
      <c r="G19" s="25"/>
      <c r="H19" s="26"/>
    </row>
    <row customHeight="true" ht="56" r="20">
      <c r="A20" s="181"/>
      <c r="B20" s="181"/>
      <c r="C20" s="50" t="str">
        <v>租赁系统内客户工单的发起、流转、处理流程，工单核心字段及与其他部门的协同方式</v>
      </c>
      <c r="D20" s="246" t="str">
        <v>1. 发起：客户报修 / 投诉→400 / 品质 / 租赁系统发起；
2. 流转：租赁系统工单、品质工单分平台运行，未整合；
3. 协同：一线执行，跨部门支撑</v>
      </c>
      <c r="E20" s="246" t="str">
        <v>运营一体化将统一整合工单</v>
      </c>
      <c r="F20" s="26"/>
      <c r="G20" s="25"/>
      <c r="H20" s="26"/>
    </row>
    <row r="21">
      <c r="A21" s="181"/>
      <c r="B21" s="181" t="str">
        <v>数据基础信息</v>
      </c>
      <c r="C21" s="50" t="str" xml:space="preserve">
        <v> 现有客户主数据的核心字段（如身份信息、资产信息、标签信息、租赁合同信息、房源信息、租金数据、客户租赁记录等等）、数据来源及采集渠道</v>
      </c>
      <c r="D21" s="246" t="str">
        <v>1. 核心字段：身份信息（姓名 / 身份证 / 手机号）、房源信息（房号 / 面积 / 性质）、合同信息、人房关系、设施设备数据；
2. 来源：租赁系统、HR 系统、基础数据系统</v>
      </c>
      <c r="E21" s="246" t="str">
        <v>现有主数据仅基础信息，无主观标签 / 画像</v>
      </c>
      <c r="F21" s="26"/>
      <c r="G21" s="25"/>
      <c r="H21" s="26"/>
    </row>
    <row customHeight="true" ht="63" r="22">
      <c r="A22" s="181"/>
      <c r="B22" s="181"/>
      <c r="C22" s="50" t="str">
        <v>客户主数据的清洗、治理、更新机制，当前数据质量（冗余、错误率）及痛点</v>
      </c>
      <c r="D22" s="246" t="str">
        <v>1. 更新：人工修改，数据滞后、失真；
2. 痛点：多系统数据源不一致，无统一主数据，变更不同步</v>
      </c>
      <c r="E22" s="246" t="str">
        <v>运营一体化将统一主数据，一次变更全系统同步</v>
      </c>
      <c r="F22" s="26"/>
      <c r="G22" s="25"/>
      <c r="H22" s="26"/>
    </row>
    <row customHeight="true" ht="74" r="23">
      <c r="A23" s="181"/>
      <c r="B23" s="181" t="str">
        <v>数据管理流程</v>
      </c>
      <c r="C23" s="50" t="str">
        <v>客户主数据的新增、修改、注销审批流程，各环节负责岗位及操作规范</v>
      </c>
      <c r="D23" s="246" t="str">
        <v>1. 新增：上游合同生成后自动 / 人工录入；
2. 修改：手机号等简单信息项目客服可改，入住人 / 产权变更按房源性质审批；
3. 注销：退租 / 退房后流程化注销</v>
      </c>
      <c r="E23" s="246" t="str">
        <v>政策性住房主申请人变更受市平台限制</v>
      </c>
      <c r="F23" s="26"/>
      <c r="G23" s="25"/>
      <c r="H23" s="26"/>
    </row>
    <row customHeight="true" ht="60" r="24">
      <c r="A24" s="181"/>
      <c r="B24" s="181"/>
      <c r="C24" s="50" t="str">
        <v>客户标签的现有体系（分类、生成方式）、标签更新频率及业务应用场景</v>
      </c>
      <c r="D24" s="246" t="str">
        <v>1. 体系：企微手动标签，无统一标准；
2. 更新：入住期手动添加，无智能生成；
3. 应用：仅记录，无精准营销 / 服务落地</v>
      </c>
      <c r="E24" s="246" t="str">
        <v>期望：智能标签、入住自助选标签、标签驱动运营</v>
      </c>
      <c r="F24" s="26"/>
      <c r="G24" s="25"/>
      <c r="H24" s="26"/>
    </row>
    <row customHeight="true" ht="41" r="25">
      <c r="A25" s="181"/>
      <c r="B25" s="181"/>
      <c r="C25" s="50" t="str">
        <v>客户主数据与内部其他系统（租赁、物业、商业）的数据同步规则、频率及接口现状</v>
      </c>
      <c r="D25" s="246" t="str">
        <v>1. 现状：各系统取不同数据源，同步不实时；
2. 未来：运营一体化统一数据底座，实时同步</v>
      </c>
      <c r="E25" s="246"/>
      <c r="F25" s="26"/>
      <c r="G25" s="25"/>
      <c r="H25" s="26"/>
    </row>
    <row customHeight="true" ht="57" r="26">
      <c r="A26" s="181"/>
      <c r="B26" s="181" t="str">
        <v>对接集成</v>
      </c>
      <c r="C26" s="50" t="str">
        <v>与智能客服平台的数据交互范围（如基础信息、标签、画像数据是否对外开放 / 获取）</v>
      </c>
      <c r="D26" s="246" t="str">
        <v>1. 交互范围：客户基础信息、标签、画像、工单记录、人房关系；
2. 来源：运营一体化主数据</v>
      </c>
      <c r="E26" s="246" t="str">
        <v>智能客服取一体化权威数据，不直连商业</v>
      </c>
      <c r="F26" s="26"/>
      <c r="G26" s="25"/>
      <c r="H26" s="26"/>
    </row>
    <row customHeight="true" ht="75" r="27">
      <c r="A27" s="181"/>
      <c r="B27" s="181"/>
      <c r="C27" s="50" t="str">
        <v>对客户数据管理系统的功能诉求（如数据整合、画像构建、人群圈选等）</v>
      </c>
      <c r="D27" s="246" t="str">
        <v>1. 统一客户数据整合；
2. 自动生成客户画像 / 标签；
3. 人群圈选、精准推送；
4. 客户行为分析、风险预警</v>
      </c>
      <c r="E27" s="246"/>
      <c r="F27" s="26"/>
      <c r="G27" s="25"/>
      <c r="H27" s="26"/>
    </row>
    <row customHeight="true" ht="74" r="28">
      <c r="A28" s="181"/>
      <c r="B28" s="181"/>
      <c r="C28" s="50" t="str">
        <v>与会员积分管理系统的联动需求（如租金缴纳积分发放规则、租赁行为与会员成长值关联方式）</v>
      </c>
      <c r="D28" s="246" t="str">
        <v>1. 积分通积通兑（物业 / 商业 / 停车通用）；
2. 发放场景：缴物业费、参与社区活动、社群主理人激励；
3. 规则：业务端定义，中台统一记账</v>
      </c>
      <c r="E28" s="246" t="str">
        <v>积分作为集团内部货币，商业与物业通兑</v>
      </c>
      <c r="F28" s="26"/>
      <c r="G28" s="25"/>
      <c r="H28" s="26"/>
    </row>
    <row customHeight="true" ht="83" r="29">
      <c r="A29" s="181"/>
      <c r="B29" s="181"/>
      <c r="C29" s="50" t="str">
        <v>对智能客服 AI 机器人的业务诉求（如高频租赁问题问答、工单自动创建、租赁进度查询）</v>
      </c>
      <c r="D29" s="246" t="str">
        <v>1. 高频租赁 / 物业问题自动应答；
2. 自动创建工单、派单、闭环；
3. 客户画像弹窗、历史记录展示；
4. 多渠道统一接入</v>
      </c>
      <c r="E29" s="246"/>
      <c r="F29" s="26"/>
      <c r="G29" s="25"/>
      <c r="H29" s="26"/>
    </row>
    <row customHeight="true" ht="58" r="30">
      <c r="A30" s="181" t="str">
        <v>客户入住</v>
      </c>
      <c r="B30" s="181" t="str">
        <v>业务操作流程</v>
      </c>
      <c r="C30" s="50" t="str">
        <v>入住需采集的核心客户信息、房源信息及审核校验规则（如与租赁合同信息一致性核对）</v>
      </c>
      <c r="D30" s="246" t="str">
        <v>1. 采集信息：上游同步姓名 / 身份证 / 手机号 / 房号，客户补充身份证照片、人脸、同住人；
2. 审核：人房关系与租赁合同一致性校验，政策性住房关联市平台</v>
      </c>
      <c r="E30" s="246"/>
      <c r="F30" s="26"/>
      <c r="G30" s="25"/>
      <c r="H30" s="26"/>
    </row>
    <row customHeight="true" ht="34" r="31">
      <c r="A31" s="181"/>
      <c r="B31" s="181"/>
      <c r="C31" s="50" t="str">
        <v>入住信息确认完成后，数据同步至哪些系统、同步规则及当前同步痛点</v>
      </c>
      <c r="D31" s="246" t="str">
        <v>1. 同步系统：租赁系统、基础数据系统、工单系统；
2. 痛点：系统分散，同步不实时，重复录入</v>
      </c>
      <c r="E31" s="246"/>
      <c r="F31" s="26"/>
      <c r="G31" s="25"/>
      <c r="H31" s="26"/>
    </row>
    <row customHeight="true" ht="57" r="32">
      <c r="A32" s="181"/>
      <c r="B32" s="181" t="str">
        <v>数据管理现状</v>
      </c>
      <c r="C32" s="50" t="str" xml:space="preserve">
        <v> 入住信息的现有存储载体、核心字段、数据录入方式（手动 / 自动）及数据准确性问题</v>
      </c>
      <c r="D32" s="246" t="str">
        <v>1. 存储：租赁系统 + 基础数据系统；
2. 录入：上游自动同步 + 人工补充；
3. 问题：无主观标签，信息单一</v>
      </c>
      <c r="E32" s="246"/>
      <c r="F32" s="26"/>
      <c r="G32" s="25"/>
      <c r="H32" s="26"/>
    </row>
    <row customHeight="true" ht="50" r="33">
      <c r="A33" s="181"/>
      <c r="B33" s="181"/>
      <c r="C33" s="50" t="str" xml:space="preserve">
        <v> 入住信息与租赁系统、客户主数据的关联逻辑，是否存在数据割裂、重复录入情况</v>
      </c>
      <c r="D33" s="246" t="str">
        <v>人房关系强绑定，按房源性质（租赁 / 销售 / 回迁）自动判定客户身份（租户 / 业主）</v>
      </c>
      <c r="E33" s="246"/>
      <c r="F33" s="26"/>
      <c r="G33" s="25"/>
      <c r="H33" s="26"/>
    </row>
    <row customHeight="true" ht="22" r="34">
      <c r="A34" s="181"/>
      <c r="B34" s="181"/>
      <c r="C34" s="50" t="str">
        <v>入住信息的查询、修改权限及操作留痕机制现状</v>
      </c>
      <c r="D34" s="246" t="str">
        <v>1. 权限：项目客服、运营岗、管理员分级操作；</v>
      </c>
      <c r="E34" s="246"/>
      <c r="F34" s="26"/>
      <c r="G34" s="25"/>
      <c r="H34" s="26"/>
    </row>
    <row customHeight="true" ht="57" r="35">
      <c r="A35" s="181"/>
      <c r="B35" s="181" t="str">
        <v>对接需求</v>
      </c>
      <c r="C35" s="50" t="str">
        <v>智能客服平台能否承接入住信息咨询、资料提交指引等业务，需提供的服务功能</v>
      </c>
      <c r="D35" s="246" t="str">
        <v>1. 入住流程咨询、资料提交指引；
2. 问题自动建单、派单、进度查询；
3. 入住信息自助查询、确认</v>
      </c>
      <c r="E35" s="246"/>
      <c r="F35" s="26"/>
      <c r="G35" s="25"/>
      <c r="H35" s="26"/>
    </row>
    <row customHeight="true" ht="193" r="36">
      <c r="A36" s="181" t="str">
        <v>功能清单</v>
      </c>
      <c r="B36" s="181" t="str">
        <v>客户数据管理需求</v>
      </c>
      <c r="C36" s="183" t="s">
        <v>66</v>
      </c>
      <c r="D36" s="247" t="s">
        <v>151</v>
      </c>
      <c r="E36" s="246"/>
      <c r="F36" s="26"/>
      <c r="G36" s="25"/>
      <c r="H36" s="26"/>
    </row>
    <row customHeight="true" ht="215" r="37">
      <c r="A37" s="181"/>
      <c r="B37" s="181"/>
      <c r="C37" s="193" t="s">
        <v>68</v>
      </c>
      <c r="D37" s="247" t="s">
        <v>146</v>
      </c>
      <c r="E37" s="246"/>
      <c r="F37" s="26"/>
      <c r="G37" s="25" t="str" xml:space="preserve">
        <v> </v>
      </c>
      <c r="H37" s="26"/>
    </row>
    <row customHeight="true" ht="175" r="38">
      <c r="A38" s="181"/>
      <c r="B38" s="181"/>
      <c r="C38" s="183" t="s">
        <v>53</v>
      </c>
      <c r="D38" s="247"/>
      <c r="E38" s="246"/>
      <c r="F38" s="26"/>
      <c r="G38" s="25" t="str" xml:space="preserve">
        <v> </v>
      </c>
      <c r="H38" s="26"/>
    </row>
    <row customHeight="true" ht="128" r="39">
      <c r="A39" s="181" t="str">
        <v>项目实施建议与落地诉求调研</v>
      </c>
      <c r="B39" s="186" t="str">
        <v>项目范围与功能落地</v>
      </c>
      <c r="C39" s="50" t="str">
        <v>您认为智能客服平台核心要解决目前在客户服务、数据运营、会员管理中的哪些核心痛点？</v>
      </c>
      <c r="D39" s="248" t="s">
        <v>148</v>
      </c>
      <c r="E39" s="246"/>
      <c r="F39" s="26"/>
      <c r="G39" s="25"/>
      <c r="H39" s="26"/>
    </row>
    <row customHeight="true" ht="59" r="40">
      <c r="A40" s="181"/>
      <c r="B40" s="186"/>
      <c r="C40" s="2" t="str">
        <v>对会员与积分管理系统在的落地建议，如会员等级与业务消费 / 服务行为的关联规则、积分通积通兑的业务场景拓展。</v>
      </c>
      <c r="D40" s="246" t="str">
        <v>1. 会员等级：按缴费、行为、活跃度评定；
2. 积分场景：物业费抵扣、停车券、商业消费、社区服务；
3. 规则：业务端定义，中台统一清算</v>
      </c>
      <c r="E40" s="246"/>
      <c r="F40" s="26"/>
      <c r="G40" s="25"/>
      <c r="H40" s="26"/>
    </row>
    <row customHeight="true" ht="54" r="41">
      <c r="A41" s="181"/>
      <c r="B41" s="186"/>
      <c r="C41" s="2" t="str">
        <v>对客户数据管理系统的落地诉求，如客户标签体系的构建重点、客户画像在精准服务 / 营销中的应用场景。</v>
      </c>
      <c r="D41" s="246" t="str">
        <v>1. 标签：自动生成 + 自助可选 + 手动补充；
2. 画像：直观展示、实时更新；
3. 应用：精准营销、服务分级、风险预警</v>
      </c>
      <c r="E41" s="246"/>
      <c r="F41" s="26"/>
      <c r="G41" s="25" t="str" xml:space="preserve">
        <v> </v>
      </c>
      <c r="H41" s="26"/>
    </row>
    <row customHeight="true" ht="85" r="42">
      <c r="A42" s="181"/>
      <c r="B42" s="181" t="str">
        <v>个性化建议</v>
      </c>
      <c r="C42" s="128" t="str">
        <v>除上述提及的内容外，本部门对智能客服平台还有哪些其他的业务诉求或建议？</v>
      </c>
      <c r="D42" s="246" t="str">
        <v>1. 项目前台接入 400 话务系统，来电弹窗展示客户信息；
2. 多身份（业主 + 商户）支持切换；
3. 资产数据系统具备房间拆分和合并功能，源头变更需从建设主数据进行。商业系统的拆分动作最终体现在资产主数据，与运营一体化对接，避免数据滞后。</v>
      </c>
      <c r="E42" s="246"/>
      <c r="F42" s="26"/>
      <c r="G42" s="25"/>
      <c r="H42" s="26"/>
    </row>
  </sheetData>
  <mergeCells>
    <mergeCell ref="A39:A42"/>
    <mergeCell ref="B5:E5"/>
    <mergeCell ref="B32:B34"/>
    <mergeCell ref="A30:A35"/>
    <mergeCell ref="B30:B31"/>
    <mergeCell ref="A36:A38"/>
    <mergeCell ref="B36:B38"/>
    <mergeCell ref="B39:B41"/>
    <mergeCell ref="B7:B10"/>
    <mergeCell ref="B11:B13"/>
    <mergeCell ref="A7:A13"/>
    <mergeCell ref="B14:B17"/>
    <mergeCell ref="A14:A17"/>
    <mergeCell ref="B23:B25"/>
    <mergeCell ref="B21:B22"/>
    <mergeCell ref="B18:B20"/>
    <mergeCell ref="B26:B29"/>
    <mergeCell ref="A18:A29"/>
    <mergeCell ref="B4:E4"/>
    <mergeCell ref="B3:E3"/>
    <mergeCell ref="A1:E1"/>
    <mergeCell ref="B2:E2"/>
    <mergeCell ref="D37:D38"/>
  </mergeCells>
  <hyperlinks>
    <hyperlink ref="B5" display="【调研访谈】城服-资产运营事业部-主数据、入住 2026年3月30日" r:id="rId1"/>
  </hyperlinks>
</worksheet>
</file>

<file path=xl/worksheets/sheet2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19"/>
    <col collapsed="false" customWidth="true" hidden="false" max="3" min="3" style="0" width="48"/>
    <col collapsed="false" customWidth="true" hidden="false" max="4" min="4" style="0" width="72"/>
    <col collapsed="false" customWidth="true" hidden="false" max="5" min="5" style="0" width="15"/>
    <col collapsed="false" customWidth="true" hidden="false" max="6" min="6" style="0" width="15"/>
    <col collapsed="false" customWidth="true" hidden="false" max="7" min="7" style="0" width="16"/>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s>
  <sheetData>
    <row r="1">
      <c r="A1" s="187" t="str">
        <v>【安全技术部】调研访谈记录表</v>
      </c>
      <c r="B1" s="187"/>
      <c r="C1" s="187"/>
      <c r="D1" s="205"/>
      <c r="E1" s="187"/>
      <c r="G1" s="26"/>
    </row>
    <row r="2">
      <c r="A2" s="180" t="str">
        <v>访谈对象</v>
      </c>
      <c r="B2" s="244" t="str" xml:space="preserve">
        <v> 安全技术部</v>
      </c>
      <c r="C2" s="244"/>
      <c r="D2" s="66"/>
      <c r="E2" s="244"/>
      <c r="G2" s="26"/>
    </row>
    <row r="3">
      <c r="A3" s="180" t="str">
        <v>访谈时间</v>
      </c>
      <c r="B3" s="191" t="str">
        <v>2026/3/20 14:30 - 15:40</v>
      </c>
      <c r="C3" s="191"/>
      <c r="D3" s="50"/>
      <c r="E3" s="191"/>
      <c r="G3" s="26"/>
    </row>
    <row r="4">
      <c r="A4" s="180" t="str">
        <v>访谈地点</v>
      </c>
      <c r="B4" s="191" t="str">
        <v>三楼 B003</v>
      </c>
      <c r="C4" s="191"/>
      <c r="D4" s="50"/>
      <c r="E4" s="191"/>
      <c r="G4" s="26"/>
    </row>
    <row customHeight="true" ht="22" r="5">
      <c r="A5" s="180" t="str">
        <v>调研纪要</v>
      </c>
      <c r="B5" s="191" t="s">
        <v>153</v>
      </c>
      <c r="C5" s="191"/>
      <c r="D5" s="191"/>
      <c r="E5" s="191"/>
    </row>
    <row r="6">
      <c r="A6" s="180" t="str">
        <v>访谈内容</v>
      </c>
      <c r="B6" s="179" t="str">
        <v>访谈模块</v>
      </c>
      <c r="C6" s="179" t="str">
        <v>访谈问题</v>
      </c>
      <c r="D6" s="226" t="str">
        <v>访谈记录</v>
      </c>
      <c r="E6" s="179" t="str">
        <v>备注</v>
      </c>
      <c r="G6" s="26"/>
    </row>
    <row r="7">
      <c r="A7" s="181" t="str">
        <v>基础业务信息调研</v>
      </c>
      <c r="B7" s="181" t="str">
        <v>部门核心业务与组织架构</v>
      </c>
      <c r="C7" s="50" t="str">
        <v>本部门的核心工作职责，及各岗位的核心工作内容</v>
      </c>
      <c r="D7" s="20" t="str">
        <v>1. 安全业务：负责现场项目安全的监督检查及技术支持，涵盖国家法律法规规定的安全区域，如消防、燃气等方面的安全检查、安全活动承办、安全文化宣传等。
2. 工程业务：主要进行商业项目的改造和市场化项目的改造，包括工区的装修改造等。维修业务由城服的运维中心负责。
3. 品质业务：涉及三体系（三标管理体系）、制度建设、品控管理和满意度等工作。</v>
      </c>
      <c r="E7" s="10"/>
      <c r="G7" s="26"/>
    </row>
    <row r="8">
      <c r="A8" s="181"/>
      <c r="B8" s="181"/>
      <c r="C8" s="50" t="str">
        <v>本部门对接的内外部协作部门有哪些？主要协作的业务环节是什么？</v>
      </c>
      <c r="D8" s="20" t="str">
        <v>协作部门：作为中台职能部门，与商业市场、住房、市场、城服等业务部门协作。
协作方式：不直接对客，主要监督业务部门的品控和满意度工作，并在必要时提供支持。工程业务更多与商业和市场部门对接，因其有改造需求；安全和品质工作性质类似。</v>
      </c>
      <c r="E8" s="10"/>
      <c r="G8" s="26"/>
    </row>
    <row r="9">
      <c r="A9" s="181"/>
      <c r="B9" s="181"/>
      <c r="C9" s="50" t="str">
        <v>本部门所负责的业务，面向的客户群体有哪些（如租户、商户、业主、员工等）？各客户群体的核心需求特点是什么？</v>
      </c>
      <c r="D9" s="20" t="str">
        <v>不直接对客</v>
      </c>
      <c r="E9" s="10"/>
      <c r="G9" s="26"/>
    </row>
    <row r="10">
      <c r="A10" s="181"/>
      <c r="B10" s="181"/>
      <c r="C10" s="50" t="str">
        <v>考核你们部门工作绩效的主要指标有什么？</v>
      </c>
      <c r="D10" s="20" t="str">
        <v>1. 品质：包括集团下达的满意度指标，以及公司的体系认证及运行改进，对业务部门的品质抽查等工作。
2. 安全：承接集团指标，接受第三方监督检查和隐患排查整改，以及参与消防月、安全生产月等活动。
3. 工程：主要围绕市场部和商业部的改造设计工作开展。</v>
      </c>
      <c r="E10" s="10"/>
      <c r="F10" s="227" t="str" xml:space="preserve">
        <v> </v>
      </c>
    </row>
    <row customHeight="true" ht="39" r="11">
      <c r="A11" s="181"/>
      <c r="B11" s="181" t="str">
        <v>现有系统使用调研</v>
      </c>
      <c r="C11" s="190" t="str">
        <v>1. 目前本部门使用的业务系统有哪些？主要解决哪些问题？简单介绍下主要功能模块</v>
      </c>
      <c r="D11" s="20" t="str">
        <v>目前部门工程和品质岗位未使用系统，安全岗位待后续调研确认或让其提供沉淀资料(如有)。</v>
      </c>
      <c r="E11" s="10"/>
      <c r="F11" s="75"/>
      <c r="G11" s="26" t="str" xml:space="preserve">
        <v> </v>
      </c>
    </row>
    <row customHeight="true" ht="47" r="12">
      <c r="A12" s="181"/>
      <c r="B12" s="181"/>
      <c r="C12" s="50" t="str">
        <v>2. 现有系统在使用过程中，存在哪些问题（如操作繁琐、功能不完善、数据统计能力弱、与其他系统无法对接等）？以及对问题的期待解决方案、哪里比较满意、满意的原因</v>
      </c>
      <c r="D12" s="20" t="str">
        <v>暂未使用系统</v>
      </c>
      <c r="E12" s="10"/>
      <c r="G12" s="26" t="str" xml:space="preserve">
        <v> </v>
      </c>
    </row>
    <row r="13">
      <c r="A13" s="181" t="str">
        <v>业务需求调研</v>
      </c>
      <c r="B13" s="181" t="str">
        <v>功能诉求</v>
      </c>
      <c r="C13" s="183" t="str">
        <v>针对智能体知识库的现状解读</v>
      </c>
      <c r="D13" s="249" t="str">
        <v>智能体问题：去年使用的客服智能体存在关键词匹配度和敏感度低的问题，必须字段完全一样才能识别，模糊问题无法识别；未与业务系统关联，无法回答细节问题，知识库数据来源有限。
知识库情况：知识库为人工手动收集，由业务部门填写话术，更新周期约为两周，虽已有在客户端进行宣传智能客服智能体小程序，但智能体实际使用用户较少，数据产生量低。智能体搭建在扣子平台，位于自在安居小程序上。</v>
      </c>
      <c r="E13" s="2" t="str" xml:space="preserve">
        <v> </v>
      </c>
      <c r="G13" s="26"/>
    </row>
    <row r="14">
      <c r="A14" s="181"/>
      <c r="B14" s="181"/>
      <c r="C14" s="183" t="str">
        <v>积分和会员管理诉求</v>
      </c>
      <c r="D14" s="249" t="str">
        <v>可参考之前华润做的会员积分体系规划方案，该方案遵循四通原则，即会员通、积分通、权益通、数据通。目前方案虽未实施，但已在租赁公司、城服公司（友邻社区小程序）和商业系统（商业会员）拉通对齐，可作为本期项目会员中心的参考。</v>
      </c>
      <c r="E14" s="10"/>
      <c r="G14" s="26"/>
    </row>
    <row r="15">
      <c r="A15" s="181"/>
      <c r="B15" s="181" t="str">
        <v>积分体系规划</v>
      </c>
      <c r="C15" s="193" t="str" xml:space="preserve">
        <v> 针对之前会员积分体系规划方案的讲解</v>
      </c>
      <c r="D15" s="250" t="s">
        <v>154</v>
      </c>
      <c r="E15" s="10"/>
      <c r="G15" s="26"/>
    </row>
    <row r="16">
      <c r="A16" s="181"/>
      <c r="B16" s="181"/>
      <c r="C16" s="193"/>
      <c r="D16" s="250" t="s">
        <v>155</v>
      </c>
      <c r="E16" s="10"/>
      <c r="G16" s="26"/>
    </row>
    <row r="17">
      <c r="A17" s="181"/>
      <c r="B17" s="181"/>
      <c r="C17" s="193"/>
      <c r="D17" s="250" t="s">
        <v>156</v>
      </c>
      <c r="E17" s="10"/>
      <c r="G17" s="26"/>
    </row>
    <row r="18">
      <c r="B18" s="52"/>
      <c r="G18" s="26"/>
    </row>
    <row r="19">
      <c r="B19" s="52"/>
      <c r="G19" s="26"/>
    </row>
    <row r="20">
      <c r="B20" s="52"/>
      <c r="G20" s="26"/>
    </row>
    <row r="21">
      <c r="B21" s="52"/>
      <c r="G21" s="26"/>
    </row>
    <row r="22">
      <c r="B22" s="52"/>
      <c r="G22" s="26"/>
    </row>
    <row r="23">
      <c r="B23" s="52"/>
      <c r="G23" s="26"/>
    </row>
    <row r="24">
      <c r="B24" s="52"/>
      <c r="G24" s="26"/>
    </row>
    <row r="25">
      <c r="B25" s="52"/>
      <c r="G25" s="26"/>
    </row>
    <row r="26">
      <c r="B26" s="52"/>
      <c r="G26" s="26"/>
    </row>
    <row r="27">
      <c r="B27" s="52"/>
      <c r="G27" s="26"/>
    </row>
    <row r="28">
      <c r="B28" s="52"/>
      <c r="G28" s="26"/>
    </row>
    <row r="29">
      <c r="B29" s="52"/>
      <c r="G29" s="26"/>
    </row>
    <row r="30">
      <c r="B30" s="52"/>
      <c r="G30" s="26"/>
    </row>
    <row r="31">
      <c r="B31" s="52"/>
      <c r="G31" s="26"/>
    </row>
    <row r="32">
      <c r="B32" s="52"/>
      <c r="G32" s="26"/>
    </row>
    <row r="33">
      <c r="B33" s="52"/>
      <c r="G33" s="26"/>
    </row>
    <row r="34">
      <c r="B34" s="52"/>
      <c r="G34" s="26"/>
    </row>
    <row r="35">
      <c r="B35" s="52"/>
      <c r="G35" s="26"/>
    </row>
    <row r="36">
      <c r="B36" s="52"/>
      <c r="G36" s="26"/>
    </row>
    <row r="37">
      <c r="B37" s="52"/>
      <c r="G37" s="26"/>
    </row>
    <row r="38">
      <c r="B38" s="52"/>
      <c r="G38" s="26"/>
    </row>
    <row r="39">
      <c r="B39" s="52"/>
      <c r="G39" s="26"/>
    </row>
    <row r="40">
      <c r="B40" s="52"/>
      <c r="G40" s="26"/>
    </row>
    <row r="41">
      <c r="B41" s="52"/>
      <c r="G41" s="26"/>
    </row>
    <row r="42">
      <c r="B42" s="52"/>
      <c r="G42" s="26"/>
    </row>
    <row r="43">
      <c r="B43" s="52"/>
      <c r="G43" s="26"/>
    </row>
    <row r="44">
      <c r="B44" s="52"/>
      <c r="G44" s="26"/>
    </row>
    <row r="45">
      <c r="B45" s="52"/>
      <c r="G45" s="26"/>
    </row>
    <row r="46">
      <c r="B46" s="52"/>
      <c r="G46" s="26"/>
    </row>
    <row r="47">
      <c r="B47" s="52"/>
      <c r="G47" s="26"/>
    </row>
    <row r="48">
      <c r="B48" s="52"/>
      <c r="G48" s="26"/>
    </row>
    <row r="49">
      <c r="B49" s="52"/>
      <c r="G49" s="26"/>
    </row>
    <row r="50">
      <c r="B50" s="52"/>
      <c r="G50" s="26"/>
    </row>
    <row r="51">
      <c r="B51" s="52"/>
      <c r="G51" s="26"/>
    </row>
    <row r="52">
      <c r="B52" s="52"/>
      <c r="G52" s="26"/>
    </row>
    <row r="53">
      <c r="B53" s="52"/>
      <c r="G53" s="26"/>
    </row>
    <row r="54">
      <c r="B54" s="52"/>
      <c r="G54" s="26"/>
    </row>
    <row r="55">
      <c r="B55" s="52"/>
      <c r="G55" s="26"/>
    </row>
    <row r="56">
      <c r="B56" s="52"/>
      <c r="G56" s="26"/>
    </row>
    <row r="57">
      <c r="B57" s="52"/>
      <c r="G57" s="26"/>
    </row>
    <row r="58">
      <c r="B58" s="52"/>
      <c r="G58" s="26"/>
    </row>
    <row r="59">
      <c r="B59" s="52"/>
      <c r="G59" s="26"/>
    </row>
    <row r="60">
      <c r="B60" s="52"/>
      <c r="G60" s="26"/>
    </row>
    <row r="61">
      <c r="B61" s="52"/>
      <c r="G61" s="26"/>
    </row>
    <row r="62">
      <c r="B62" s="52"/>
      <c r="G62" s="26"/>
    </row>
    <row r="63">
      <c r="B63" s="52"/>
      <c r="G63" s="26"/>
    </row>
    <row r="64">
      <c r="B64" s="52"/>
      <c r="G64" s="26"/>
    </row>
    <row r="65">
      <c r="B65" s="52"/>
      <c r="G65" s="26"/>
    </row>
    <row r="66">
      <c r="B66" s="52"/>
      <c r="G66" s="26"/>
    </row>
    <row r="67">
      <c r="B67" s="52"/>
      <c r="G67" s="26"/>
    </row>
    <row r="68">
      <c r="B68" s="52"/>
      <c r="G68" s="26"/>
    </row>
    <row r="69">
      <c r="B69" s="52"/>
      <c r="G69" s="26"/>
    </row>
    <row r="70">
      <c r="B70" s="52"/>
      <c r="G70" s="26"/>
    </row>
    <row r="71">
      <c r="B71" s="52"/>
      <c r="G71" s="26"/>
    </row>
    <row r="72">
      <c r="B72" s="52"/>
      <c r="G72" s="26"/>
    </row>
    <row r="73">
      <c r="B73" s="52"/>
      <c r="G73" s="26"/>
    </row>
    <row r="74">
      <c r="B74" s="52"/>
      <c r="G74" s="26"/>
    </row>
    <row r="75">
      <c r="B75" s="52"/>
      <c r="G75" s="26"/>
    </row>
    <row r="76">
      <c r="B76" s="52"/>
      <c r="G76" s="26"/>
    </row>
    <row r="77">
      <c r="B77" s="52"/>
      <c r="G77" s="26"/>
    </row>
    <row r="78">
      <c r="B78" s="52"/>
      <c r="G78" s="26"/>
    </row>
    <row r="79">
      <c r="B79" s="52"/>
      <c r="G79" s="26"/>
    </row>
    <row r="80">
      <c r="B80" s="52"/>
      <c r="G80" s="26"/>
    </row>
    <row r="81">
      <c r="B81" s="52"/>
      <c r="G81" s="26"/>
    </row>
    <row r="82">
      <c r="B82" s="52"/>
      <c r="G82" s="26"/>
    </row>
    <row r="83">
      <c r="B83" s="52"/>
      <c r="G83" s="26"/>
    </row>
    <row r="84">
      <c r="B84" s="52"/>
      <c r="G84" s="26"/>
    </row>
    <row r="85">
      <c r="B85" s="52"/>
      <c r="G85" s="26"/>
    </row>
    <row r="86">
      <c r="B86" s="52"/>
      <c r="G86" s="26"/>
    </row>
    <row r="87">
      <c r="B87" s="52"/>
      <c r="G87" s="26"/>
    </row>
    <row r="88">
      <c r="B88" s="52"/>
      <c r="G88" s="26"/>
    </row>
    <row r="89">
      <c r="B89" s="52"/>
      <c r="G89" s="26"/>
    </row>
    <row r="90">
      <c r="B90" s="52"/>
      <c r="G90" s="26"/>
    </row>
    <row r="91">
      <c r="B91" s="52"/>
      <c r="G91" s="26"/>
    </row>
    <row r="92">
      <c r="B92" s="52"/>
      <c r="G92" s="26"/>
    </row>
    <row r="93">
      <c r="B93" s="52"/>
      <c r="G93" s="26"/>
    </row>
    <row r="94">
      <c r="B94" s="52"/>
      <c r="G94" s="26"/>
    </row>
    <row r="95">
      <c r="B95" s="52"/>
      <c r="G95" s="26"/>
    </row>
    <row r="96">
      <c r="B96" s="52"/>
      <c r="G96" s="26"/>
    </row>
    <row r="97">
      <c r="B97" s="52"/>
      <c r="G97" s="26"/>
    </row>
    <row r="98">
      <c r="B98" s="52"/>
      <c r="G98" s="26"/>
    </row>
    <row r="99">
      <c r="B99" s="52"/>
      <c r="G99" s="26"/>
    </row>
    <row r="100">
      <c r="B100" s="52"/>
      <c r="G100" s="26"/>
    </row>
    <row r="101">
      <c r="B101" s="52"/>
      <c r="G101" s="26"/>
    </row>
    <row r="102">
      <c r="B102" s="52"/>
      <c r="G102" s="26"/>
    </row>
    <row r="103">
      <c r="B103" s="52"/>
      <c r="G103" s="26"/>
    </row>
    <row r="104">
      <c r="B104" s="52"/>
      <c r="G104" s="26"/>
    </row>
    <row r="105">
      <c r="B105" s="52"/>
      <c r="G105" s="26"/>
    </row>
    <row r="106">
      <c r="B106" s="52"/>
      <c r="G106" s="26"/>
    </row>
    <row r="107">
      <c r="B107" s="52"/>
      <c r="G107" s="26"/>
    </row>
    <row r="108">
      <c r="B108" s="52"/>
      <c r="G108" s="26"/>
    </row>
    <row r="109">
      <c r="B109" s="52"/>
      <c r="G109" s="26"/>
    </row>
    <row r="110">
      <c r="B110" s="52"/>
      <c r="G110" s="26"/>
    </row>
    <row r="111">
      <c r="B111" s="52"/>
      <c r="G111" s="26"/>
    </row>
    <row r="112">
      <c r="B112" s="52"/>
      <c r="G112" s="26"/>
    </row>
    <row r="113">
      <c r="B113" s="52"/>
      <c r="G113" s="26"/>
    </row>
    <row r="114">
      <c r="B114" s="52"/>
      <c r="G114" s="26"/>
    </row>
    <row r="115">
      <c r="B115" s="52"/>
      <c r="G115" s="26"/>
    </row>
    <row r="116">
      <c r="B116" s="52"/>
      <c r="G116" s="26"/>
    </row>
    <row r="117">
      <c r="B117" s="52"/>
      <c r="G117" s="26"/>
    </row>
    <row r="118">
      <c r="B118" s="52"/>
      <c r="G118" s="26"/>
    </row>
    <row r="119">
      <c r="B119" s="52"/>
      <c r="G119" s="26"/>
    </row>
    <row r="120">
      <c r="B120" s="52"/>
      <c r="G120" s="26"/>
    </row>
    <row r="121">
      <c r="B121" s="52"/>
      <c r="G121" s="26"/>
    </row>
    <row r="122">
      <c r="B122" s="52"/>
      <c r="G122" s="26"/>
    </row>
    <row r="123">
      <c r="B123" s="52"/>
      <c r="G123" s="26"/>
    </row>
    <row r="124">
      <c r="B124" s="52"/>
      <c r="G124" s="26"/>
    </row>
    <row r="125">
      <c r="B125" s="52"/>
      <c r="G125" s="26"/>
    </row>
    <row r="126">
      <c r="B126" s="52"/>
      <c r="G126" s="26"/>
    </row>
    <row r="127">
      <c r="B127" s="52"/>
      <c r="G127" s="26"/>
    </row>
    <row r="128">
      <c r="B128" s="52"/>
      <c r="G128" s="26"/>
    </row>
    <row r="129">
      <c r="B129" s="52"/>
      <c r="G129" s="26"/>
    </row>
    <row r="130">
      <c r="B130" s="52"/>
      <c r="G130" s="26"/>
    </row>
    <row r="131">
      <c r="B131" s="52"/>
      <c r="G131" s="26"/>
    </row>
    <row r="132">
      <c r="B132" s="52"/>
      <c r="G132" s="26"/>
    </row>
    <row r="133">
      <c r="B133" s="52"/>
      <c r="G133" s="26"/>
    </row>
    <row r="134">
      <c r="B134" s="52"/>
      <c r="G134" s="26"/>
    </row>
    <row r="135">
      <c r="B135" s="52"/>
      <c r="G135" s="26"/>
    </row>
    <row r="136">
      <c r="B136" s="52"/>
      <c r="G136" s="26"/>
    </row>
    <row r="137">
      <c r="B137" s="52"/>
      <c r="G137" s="26"/>
    </row>
    <row r="138">
      <c r="B138" s="52"/>
      <c r="G138" s="26"/>
    </row>
    <row r="139">
      <c r="B139" s="52"/>
      <c r="G139" s="26"/>
    </row>
    <row r="140">
      <c r="B140" s="52"/>
      <c r="G140" s="26"/>
    </row>
    <row r="141">
      <c r="B141" s="52"/>
      <c r="G141" s="26"/>
    </row>
    <row r="142">
      <c r="B142" s="52"/>
      <c r="G142" s="26"/>
    </row>
    <row r="143">
      <c r="B143" s="52"/>
      <c r="G143" s="26"/>
    </row>
    <row r="144">
      <c r="B144" s="52"/>
      <c r="G144" s="26"/>
    </row>
    <row r="145">
      <c r="B145" s="52"/>
      <c r="G145" s="26"/>
    </row>
    <row r="146">
      <c r="B146" s="52"/>
      <c r="G146" s="26"/>
    </row>
    <row r="147">
      <c r="B147" s="52"/>
      <c r="G147" s="26"/>
    </row>
    <row r="148">
      <c r="B148" s="52"/>
      <c r="G148" s="26"/>
    </row>
    <row r="149">
      <c r="B149" s="52"/>
      <c r="G149" s="26"/>
    </row>
    <row r="150">
      <c r="B150" s="52"/>
      <c r="G150" s="26"/>
    </row>
    <row r="151">
      <c r="B151" s="52"/>
      <c r="G151" s="26"/>
    </row>
    <row r="152">
      <c r="B152" s="52"/>
      <c r="G152" s="26"/>
    </row>
    <row r="153">
      <c r="B153" s="52"/>
      <c r="G153" s="26"/>
    </row>
    <row r="154">
      <c r="B154" s="52"/>
      <c r="G154" s="26"/>
    </row>
    <row r="155">
      <c r="B155" s="52"/>
      <c r="G155" s="26"/>
    </row>
    <row r="156">
      <c r="B156" s="52"/>
      <c r="G156" s="26"/>
    </row>
    <row r="157">
      <c r="B157" s="52"/>
      <c r="G157" s="26"/>
    </row>
    <row r="158">
      <c r="B158" s="52"/>
      <c r="G158" s="26"/>
    </row>
    <row r="159">
      <c r="B159" s="52"/>
      <c r="G159" s="26"/>
    </row>
    <row r="160">
      <c r="B160" s="52"/>
      <c r="G160" s="26"/>
    </row>
    <row r="161">
      <c r="B161" s="52"/>
      <c r="G161" s="26"/>
    </row>
  </sheetData>
  <mergeCells>
    <mergeCell ref="B5:E5"/>
    <mergeCell ref="A13:A17"/>
    <mergeCell ref="A7:A12"/>
    <mergeCell ref="B11:B12"/>
    <mergeCell ref="B7:B10"/>
    <mergeCell ref="B13:B14"/>
    <mergeCell ref="C15:C17"/>
    <mergeCell ref="B15:B17"/>
    <mergeCell ref="B2:E2"/>
    <mergeCell ref="A1:E1"/>
    <mergeCell ref="B3:E3"/>
    <mergeCell ref="B4:E4"/>
  </mergeCells>
  <hyperlinks>
    <hyperlink ref="B5" display="【调研访谈】安全技术部业务调研 2026年3月20日" r:id="rId1"/>
  </hyperlinks>
</worksheet>
</file>

<file path=xl/worksheets/sheet2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85"/>
    <col collapsed="false" customWidth="true" hidden="false" max="4" min="4" style="0" width="61"/>
    <col collapsed="false" customWidth="true" hidden="false" max="5" min="5" style="0" width="15"/>
    <col collapsed="false" customWidth="true" hidden="false" max="6" min="6" style="0" width="43"/>
    <col collapsed="false" customWidth="true" hidden="false" max="7" min="7" style="0" width="36"/>
    <col collapsed="false" customWidth="true" hidden="false" max="8" min="8" style="0" width="26"/>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87" t="str">
        <v>【商业运营事业部】调研访谈记录表</v>
      </c>
      <c r="B1" s="187"/>
      <c r="C1" s="187"/>
      <c r="D1" s="205"/>
      <c r="E1" s="188"/>
      <c r="F1" s="25" t="str" xml:space="preserve">
        <v> </v>
      </c>
      <c r="H1" s="26"/>
    </row>
    <row r="2">
      <c r="A2" s="180" t="str">
        <v>访谈对象</v>
      </c>
      <c r="B2" s="244" t="str" xml:space="preserve">
        <v> 商业运营事业部-张培连</v>
      </c>
      <c r="C2" s="244"/>
      <c r="D2" s="66"/>
      <c r="E2" s="191"/>
      <c r="F2" s="25"/>
      <c r="H2" s="26"/>
    </row>
    <row r="3">
      <c r="A3" s="180" t="str">
        <v>访谈时间</v>
      </c>
      <c r="B3" s="191" t="str">
        <v>2026/3/23 14:30 - 16:00</v>
      </c>
      <c r="C3" s="191"/>
      <c r="D3" s="50"/>
      <c r="E3" s="191"/>
      <c r="F3" s="25" t="str" xml:space="preserve">
        <v> </v>
      </c>
      <c r="H3" s="26"/>
    </row>
    <row r="4">
      <c r="A4" s="180" t="str">
        <v>访谈地点</v>
      </c>
      <c r="B4" s="191" t="str">
        <v>三楼 B003</v>
      </c>
      <c r="C4" s="191"/>
      <c r="D4" s="50"/>
      <c r="E4" s="191"/>
      <c r="F4" s="25"/>
      <c r="H4" s="26"/>
    </row>
    <row customHeight="true" ht="22" r="5">
      <c r="A5" s="180" t="str">
        <v>调研纪要</v>
      </c>
      <c r="B5" s="191" t="s">
        <v>161</v>
      </c>
      <c r="C5" s="191"/>
      <c r="D5" s="191"/>
      <c r="E5" s="191"/>
      <c r="F5" s="26"/>
    </row>
    <row r="6">
      <c r="A6" s="180" t="str">
        <v>访谈内容</v>
      </c>
      <c r="B6" s="179" t="str">
        <v>访谈模块</v>
      </c>
      <c r="C6" s="179" t="str">
        <v>访谈问题</v>
      </c>
      <c r="D6" s="226" t="str">
        <v>访谈记录</v>
      </c>
      <c r="E6" s="179" t="str">
        <v>备注</v>
      </c>
      <c r="F6" s="25"/>
      <c r="H6" s="26"/>
    </row>
    <row r="7">
      <c r="A7" s="181" t="str">
        <v>基础业务信息调研</v>
      </c>
      <c r="B7" s="181" t="str">
        <v>部门核心业务与组织架构</v>
      </c>
      <c r="C7" s="50" t="str">
        <v>本部门的核心工作职责，及各岗位的核心工作内容</v>
      </c>
      <c r="D7" s="20" t="s">
        <v>163</v>
      </c>
      <c r="E7" s="2"/>
      <c r="F7" s="25" t="str" xml:space="preserve">
        <v> </v>
      </c>
      <c r="H7" s="26"/>
    </row>
    <row r="8">
      <c r="A8" s="181"/>
      <c r="B8" s="181"/>
      <c r="C8" s="50" t="str">
        <v>本部门对接的内外部协作部门有哪些？主要协作的业务环节是什么？</v>
      </c>
      <c r="D8" s="209" t="s">
        <v>162</v>
      </c>
      <c r="E8" s="2"/>
      <c r="F8" s="25" t="str" xml:space="preserve">
        <v> </v>
      </c>
      <c r="H8" s="26"/>
    </row>
    <row r="9">
      <c r="A9" s="181"/>
      <c r="B9" s="181"/>
      <c r="C9" s="133" t="str">
        <v>本部门所负责的业务，面向的客户群体有哪些（如租户、商户、业主、员工等）？各客户群体的核心需求特点是什么？</v>
      </c>
      <c r="D9" s="7" t="str">
        <v>顾客【普通用户、住户】、商户</v>
      </c>
      <c r="E9" s="253"/>
      <c r="F9" s="25" t="str" xml:space="preserve">
        <v> </v>
      </c>
      <c r="H9" s="26"/>
    </row>
    <row r="10">
      <c r="A10" s="181"/>
      <c r="B10" s="181"/>
      <c r="C10" s="50" t="str">
        <v>考核你们部门工作绩效的主要指标有什么？</v>
      </c>
      <c r="D10" s="252" t="str">
        <v>租金收入、租金收缴率、招商率、会员招募数量</v>
      </c>
      <c r="E10" s="2"/>
      <c r="F10" s="75" t="str" xml:space="preserve">
        <v> </v>
      </c>
      <c r="G10" s="75" t="str" xml:space="preserve">
        <v> </v>
      </c>
      <c r="H10" s="26"/>
    </row>
    <row r="11">
      <c r="A11" s="181"/>
      <c r="B11" s="181" t="str">
        <v>现有系统使用调研</v>
      </c>
      <c r="C11" s="190" t="str">
        <v>1. 目前本部门使用的业务系统有哪些（如租赁管理系统、物业管理系统、工单系统、商城系统等）？主要解决哪些问题？简单介绍下主要功能模块</v>
      </c>
      <c r="D11" s="20" t="str">
        <v>1. 新的商业系统：针对商户的运营【 安荟邻运营】
2. 安荟邻：会员注册、拍照积分、无感积分、实现会员停车优惠
消耗积分：积分兑换礼品、服务、积分参与活动
当前核销优惠券流程：找客服核销，需要商户服务，给电子券等形式
3. 停车系统</v>
      </c>
      <c r="E11" s="2"/>
      <c r="F11" s="25" t="str" xml:space="preserve">
        <v> </v>
      </c>
      <c r="G11" s="75" t="str" xml:space="preserve">
        <v> </v>
      </c>
      <c r="H11" s="26" t="str" xml:space="preserve">
        <v> </v>
      </c>
    </row>
    <row customHeight="true" ht="19" r="12">
      <c r="A12" s="181"/>
      <c r="B12" s="181"/>
      <c r="C12" s="50" t="str">
        <v>2. 商业部门已有会员积分体系，现有系统积分发放的场景有哪些？积分消费的场景有哪些？</v>
      </c>
      <c r="D12" s="20" t="str">
        <v>需要提供梳理对应的清单</v>
      </c>
      <c r="E12" s="2"/>
      <c r="F12" s="25" t="str" xml:space="preserve">
        <v> </v>
      </c>
      <c r="H12" s="26"/>
    </row>
    <row customHeight="true" ht="22" r="13">
      <c r="A13" s="217" t="str">
        <v>痛点调研</v>
      </c>
      <c r="B13" s="217" t="str">
        <v>会员 / 客户数据管理相关痛点</v>
      </c>
      <c r="C13" s="128" t="str">
        <v>1. 目前本部门是否有客户信息 / 会员数据的管理工作？使用的系统 / 工具是什么？</v>
      </c>
      <c r="D13" s="20" t="str">
        <v>目前使用商业系统，数据承载在安荟邻，有对应的消费、标签数据</v>
      </c>
      <c r="E13" s="2"/>
      <c r="F13" s="25"/>
      <c r="H13" s="26"/>
    </row>
    <row customHeight="true" ht="31" r="14">
      <c r="A14" s="217"/>
      <c r="B14" s="217"/>
      <c r="C14" s="128" t="str">
        <v>2. 目前客户数据 / 会员信息的采集、更新、共享是否存在问题（如数据缺失、更新不及时、跨部门数据无法互通、数据冗余等）？</v>
      </c>
      <c r="D14" s="20" t="str">
        <v>和其他业务系统信息割裂，希望实现跨系统用户信息互通</v>
      </c>
      <c r="E14" s="2"/>
      <c r="F14" s="25"/>
      <c r="H14" s="26"/>
    </row>
    <row customHeight="true" ht="44" r="15">
      <c r="A15" s="217"/>
      <c r="B15" s="217"/>
      <c r="C15" s="128" t="str">
        <v>3. 对于客户标签、客户画像，目前是否有相关应用？若有，应用过程中存在哪些问题；没有，讲解本次实现蓝图，看否可以满足业务诉求？</v>
      </c>
      <c r="D15" s="20" t="str">
        <v>项目现场客服：打标签「风险性」
总部：数营部「通用标签」导入
会员等级、权益、积分发放消费标准化</v>
      </c>
      <c r="E15" s="2"/>
      <c r="F15" s="25"/>
      <c r="G15" s="75" t="str" xml:space="preserve">
        <v> </v>
      </c>
      <c r="H15" s="26"/>
    </row>
    <row r="16">
      <c r="A16" s="181" t="str">
        <v>智能客服平台相关业务需求调研</v>
      </c>
      <c r="B16" s="181" t="str">
        <v>智能客服核心功能需求</v>
      </c>
      <c r="C16" s="190" t="s">
        <v>62</v>
      </c>
      <c r="D16" s="252"/>
      <c r="E16" s="2" t="str">
        <v>需要提供目前已有知识库的数据</v>
      </c>
      <c r="H16" s="26"/>
    </row>
    <row r="17">
      <c r="A17" s="181"/>
      <c r="B17" s="181" t="str">
        <v>会员与积分管理需求</v>
      </c>
      <c r="C17" s="183" t="s">
        <v>159</v>
      </c>
      <c r="D17" s="20" t="str">
        <v>1. 使用系统：租户常用自在安居 APP、安荟邻运营及安荟邻小程序，其中自在安居 APP 登录步骤繁琐，安荟邻小程序为快速验证登录。
注册方式：会员小程序注册授权手机号码即可，需支付快速登录验证组件费用，按量收费。
2. 身份认证：会员系统有身份认证功能，但未强制要求顾客进行，前期通过积分奖励等活动引导完善信息，但效果不佳。</v>
      </c>
      <c r="E17" s="2"/>
      <c r="F17" s="25" t="str" xml:space="preserve">
        <v> </v>
      </c>
      <c r="H17" s="26"/>
    </row>
    <row r="18">
      <c r="A18" s="181"/>
      <c r="B18" s="181"/>
      <c r="C18" s="183" t="s">
        <v>70</v>
      </c>
      <c r="D18" s="20" t="s">
        <v>158</v>
      </c>
      <c r="E18" s="2"/>
      <c r="F18" s="25"/>
      <c r="H18" s="26"/>
    </row>
    <row r="19">
      <c r="A19" s="181"/>
      <c r="B19" s="181"/>
      <c r="C19" s="183" t="s">
        <v>160</v>
      </c>
      <c r="D19" s="20"/>
      <c r="E19" s="2"/>
      <c r="F19" s="25"/>
      <c r="H19" s="26"/>
    </row>
    <row r="20">
      <c r="A20" s="181"/>
      <c r="B20" s="181"/>
      <c r="C20" s="183" t="s">
        <v>39</v>
      </c>
      <c r="D20" s="20" t="str">
        <v>优惠券与活动：现有会员系统有优惠券功能，也有签到、抽奖、活动报名等运营活动。</v>
      </c>
      <c r="E20" s="2"/>
      <c r="F20" s="25"/>
      <c r="H20" s="26"/>
    </row>
    <row r="21">
      <c r="A21" s="181"/>
      <c r="B21" s="181"/>
      <c r="C21" s="183" t="s">
        <v>42</v>
      </c>
      <c r="D21" s="20" t="str">
        <v>优惠券与活动：现有会员系统有优惠券功能，也有签到、抽奖、活动报名等运营活动。</v>
      </c>
      <c r="E21" s="2"/>
      <c r="F21" s="25"/>
      <c r="H21" s="26"/>
    </row>
    <row r="22">
      <c r="A22" s="181"/>
      <c r="B22" s="181"/>
      <c r="C22" s="183" t="s">
        <v>63</v>
      </c>
      <c r="D22" s="20" t="str">
        <v>自动触达功能：系统有自动触达功能，但未使用，可设置条件在积分过期等情况下进行微信弹窗和短信提醒。</v>
      </c>
      <c r="E22" s="2"/>
      <c r="F22" s="25"/>
      <c r="H22" s="26"/>
    </row>
    <row customHeight="true" ht="171" r="23">
      <c r="A23" s="181"/>
      <c r="B23" s="181" t="str">
        <v>客户数据管理需求</v>
      </c>
      <c r="C23" s="251" t="s">
        <v>66</v>
      </c>
      <c r="D23" s="20" t="str">
        <v>客户信息沉淀：系统沉淀了客户的消费
1. 消费金额、消费次数、消费店铺等信息，能初步呈现消费喜好，有部分客户标签自动生成，近期开始手动打风险类标签。</v>
      </c>
      <c r="E23" s="2"/>
      <c r="F23" s="25" t="str" xml:space="preserve">
        <v> </v>
      </c>
      <c r="H23" s="26"/>
    </row>
    <row r="24">
      <c r="A24" s="181"/>
      <c r="B24" s="197"/>
      <c r="C24" s="2" t="s">
        <v>157</v>
      </c>
      <c r="D24" s="204" t="str">
        <v>有部分客户标签自动生成，近期开始手动打风险类标签。</v>
      </c>
      <c r="E24" s="2"/>
      <c r="F24" s="25" t="str" xml:space="preserve">
        <v> </v>
      </c>
      <c r="H24" s="26"/>
    </row>
    <row r="25">
      <c r="A25" s="181"/>
      <c r="B25" s="181"/>
      <c r="C25" s="183" t="s">
        <v>55</v>
      </c>
      <c r="D25" s="20" t="str">
        <v>询问商城系统客户满意度的收集方式，需向商业部陈皓了解情况，集团和自身都会进行满意度调查。</v>
      </c>
      <c r="E25" s="2"/>
      <c r="F25" s="25" t="str" xml:space="preserve">
        <v> </v>
      </c>
      <c r="H25" s="26"/>
    </row>
    <row r="26">
      <c r="A26" s="181"/>
      <c r="B26" s="181" t="str">
        <v>系统集成与对接需求</v>
      </c>
      <c r="C26" s="50" t="str">
        <v>1. 各系统对接的核心数据有哪些（如客户信息、业务数据、工单数据、积分数据、缴费数据等）？数据的同步方向（单向 / 双向）、同步频率（实时 / 定时）有哪些要求？
2. 对于系统对接后的操作体验，有哪些要求（如单点登录、数据联动、界面集成等）？</v>
      </c>
      <c r="D26" s="20" t="str">
        <v>1. 数据需求：希望从住房板块拉取用户基础信息，如个人信息、家庭信息、工作单位等，招商信息也可拉取。</v>
      </c>
      <c r="E26" s="2"/>
      <c r="F26" s="25" t="str" xml:space="preserve">
        <v> </v>
      </c>
      <c r="H26" s="26"/>
    </row>
    <row customHeight="true" ht="83" r="27">
      <c r="A27" s="217" t="str">
        <v>其他个性化建议</v>
      </c>
      <c r="B27" s="217" t="str">
        <v>/</v>
      </c>
      <c r="C27" s="128" t="str">
        <v>您希望我们在实施过程中，有哪些注意事项。希望我们再哪方面可以做的更好一些？</v>
      </c>
      <c r="D27" s="93" t="str">
        <v>现有问题：会员系统虽满足需求描述，但实际落地偏差大，报表字段和公式存在问题，需不断调整。
改进措施：后续做系统需求时先做原型给业务方确认，细化指标和字段，业务部门确认签字后再进入开发实施和上线验收阶段。避免上线的功能，满足不了业务诉求</v>
      </c>
      <c r="E27" s="2"/>
      <c r="F27" s="25" t="str" xml:space="preserve">
        <v> </v>
      </c>
      <c r="H27" s="26"/>
    </row>
    <row r="28">
      <c r="B28" s="52"/>
      <c r="E28" s="26"/>
      <c r="F28" s="25"/>
      <c r="H28" s="26"/>
    </row>
    <row r="29">
      <c r="B29" s="52"/>
      <c r="E29" s="26"/>
      <c r="F29" s="25"/>
      <c r="H29" s="26"/>
    </row>
    <row r="30">
      <c r="B30" s="52"/>
      <c r="E30" s="26"/>
      <c r="F30" s="25"/>
      <c r="H30" s="26"/>
    </row>
    <row r="31">
      <c r="B31" s="52"/>
      <c r="E31" s="26"/>
      <c r="F31" s="25"/>
      <c r="H31" s="26"/>
    </row>
    <row r="32">
      <c r="B32" s="52"/>
      <c r="E32" s="26"/>
      <c r="F32" s="25"/>
      <c r="H32" s="26"/>
    </row>
    <row r="33">
      <c r="B33" s="52"/>
      <c r="E33" s="26"/>
      <c r="F33" s="25"/>
      <c r="H33" s="26"/>
    </row>
    <row r="34">
      <c r="B34" s="52"/>
      <c r="E34" s="26"/>
      <c r="F34" s="25"/>
      <c r="H34" s="26"/>
    </row>
    <row r="35">
      <c r="B35" s="52"/>
      <c r="E35" s="26"/>
      <c r="F35" s="25"/>
      <c r="H35" s="26"/>
    </row>
    <row r="36">
      <c r="B36" s="52"/>
      <c r="E36" s="26"/>
      <c r="F36" s="25"/>
      <c r="H36" s="26"/>
    </row>
    <row r="37">
      <c r="B37" s="52"/>
      <c r="E37" s="26"/>
      <c r="F37" s="25"/>
      <c r="H37" s="26"/>
    </row>
    <row r="38">
      <c r="B38" s="52"/>
      <c r="E38" s="26"/>
      <c r="F38" s="25"/>
      <c r="H38" s="26"/>
    </row>
    <row r="39">
      <c r="B39" s="52"/>
      <c r="E39" s="26"/>
      <c r="F39" s="25"/>
      <c r="H39" s="26"/>
    </row>
    <row r="40">
      <c r="B40" s="52"/>
      <c r="E40" s="26"/>
      <c r="F40" s="25"/>
      <c r="H40" s="26"/>
    </row>
    <row r="41">
      <c r="B41" s="52"/>
      <c r="E41" s="26"/>
      <c r="F41" s="25"/>
      <c r="H41" s="26"/>
    </row>
    <row r="42">
      <c r="B42" s="52"/>
      <c r="E42" s="26"/>
      <c r="F42" s="25"/>
      <c r="H42" s="26"/>
    </row>
    <row r="43">
      <c r="B43" s="52"/>
      <c r="E43" s="26"/>
      <c r="F43" s="25"/>
      <c r="H43" s="26"/>
    </row>
    <row r="44">
      <c r="B44" s="52"/>
      <c r="E44" s="26"/>
      <c r="F44" s="25"/>
      <c r="H44" s="26"/>
    </row>
    <row r="45">
      <c r="B45" s="52"/>
      <c r="E45" s="26"/>
      <c r="F45" s="25"/>
      <c r="H45" s="26"/>
    </row>
    <row r="46">
      <c r="B46" s="52"/>
      <c r="E46" s="26"/>
      <c r="F46" s="25"/>
      <c r="H46" s="26"/>
    </row>
    <row r="47">
      <c r="B47" s="52"/>
      <c r="E47" s="26"/>
      <c r="F47" s="25"/>
      <c r="H47" s="26"/>
    </row>
    <row r="48">
      <c r="B48" s="52"/>
      <c r="E48" s="26"/>
      <c r="F48" s="25"/>
      <c r="H48" s="26"/>
    </row>
    <row r="49">
      <c r="B49" s="52"/>
      <c r="E49" s="26"/>
      <c r="F49" s="25"/>
      <c r="H49" s="26"/>
    </row>
    <row r="50">
      <c r="B50" s="52"/>
      <c r="E50" s="26"/>
      <c r="F50" s="25"/>
      <c r="H50" s="26"/>
    </row>
    <row r="51">
      <c r="B51" s="52"/>
      <c r="E51" s="26"/>
      <c r="F51" s="25"/>
      <c r="H51" s="26"/>
    </row>
    <row r="52">
      <c r="B52" s="52"/>
      <c r="E52" s="26"/>
      <c r="F52" s="25"/>
      <c r="H52" s="26"/>
    </row>
    <row r="53">
      <c r="B53" s="52"/>
      <c r="E53" s="26"/>
      <c r="F53" s="25"/>
      <c r="H53" s="26"/>
    </row>
    <row r="54">
      <c r="B54" s="52"/>
      <c r="E54" s="26"/>
      <c r="F54" s="25"/>
      <c r="H54" s="26"/>
    </row>
    <row r="55">
      <c r="B55" s="52"/>
      <c r="E55" s="26"/>
      <c r="F55" s="25"/>
      <c r="H55" s="26"/>
    </row>
    <row r="56">
      <c r="B56" s="52"/>
      <c r="E56" s="26"/>
      <c r="F56" s="25"/>
      <c r="H56" s="26"/>
    </row>
    <row r="57">
      <c r="B57" s="52"/>
      <c r="E57" s="26"/>
      <c r="F57" s="25"/>
      <c r="H57" s="26"/>
    </row>
    <row r="58">
      <c r="B58" s="52"/>
      <c r="E58" s="26"/>
      <c r="F58" s="25"/>
      <c r="H58" s="26"/>
    </row>
    <row r="59">
      <c r="B59" s="52"/>
      <c r="E59" s="26"/>
      <c r="F59" s="25"/>
      <c r="H59" s="26"/>
    </row>
    <row r="60">
      <c r="B60" s="52"/>
      <c r="E60" s="26"/>
      <c r="F60" s="25"/>
      <c r="H60" s="26"/>
    </row>
    <row r="61">
      <c r="B61" s="52"/>
      <c r="E61" s="26"/>
      <c r="F61" s="25"/>
      <c r="H61" s="26"/>
    </row>
    <row r="62">
      <c r="B62" s="52"/>
      <c r="E62" s="26"/>
      <c r="F62" s="25"/>
      <c r="H62" s="26"/>
    </row>
    <row r="63">
      <c r="B63" s="52"/>
      <c r="E63" s="26"/>
      <c r="F63" s="25"/>
      <c r="H63" s="26"/>
    </row>
    <row r="64">
      <c r="B64" s="52"/>
      <c r="E64" s="26"/>
      <c r="F64" s="25"/>
      <c r="H64" s="26"/>
    </row>
    <row r="65">
      <c r="B65" s="52"/>
      <c r="E65" s="26"/>
      <c r="F65" s="25"/>
      <c r="H65" s="26"/>
    </row>
    <row r="66">
      <c r="B66" s="52"/>
      <c r="E66" s="26"/>
      <c r="F66" s="25"/>
      <c r="H66" s="26"/>
    </row>
    <row r="67">
      <c r="B67" s="52"/>
      <c r="E67" s="26"/>
      <c r="F67" s="25"/>
      <c r="H67" s="26"/>
    </row>
    <row r="68">
      <c r="B68" s="52"/>
      <c r="E68" s="26"/>
      <c r="F68" s="25"/>
      <c r="H68" s="26"/>
    </row>
    <row r="69">
      <c r="B69" s="52"/>
      <c r="E69" s="26"/>
      <c r="F69" s="25"/>
      <c r="H69" s="26"/>
    </row>
    <row r="70">
      <c r="B70" s="52"/>
      <c r="E70" s="26"/>
      <c r="F70" s="25"/>
      <c r="H70" s="26"/>
    </row>
    <row r="71">
      <c r="B71" s="52"/>
      <c r="E71" s="26"/>
      <c r="F71" s="25"/>
      <c r="H71" s="26"/>
    </row>
    <row r="72">
      <c r="B72" s="52"/>
      <c r="E72" s="26"/>
      <c r="F72" s="25"/>
      <c r="H72" s="26"/>
    </row>
    <row r="73">
      <c r="B73" s="52"/>
      <c r="E73" s="26"/>
      <c r="F73" s="25"/>
      <c r="H73" s="26"/>
    </row>
    <row r="74">
      <c r="B74" s="52"/>
      <c r="E74" s="26"/>
      <c r="F74" s="25"/>
      <c r="H74" s="26"/>
    </row>
    <row r="75">
      <c r="B75" s="52"/>
      <c r="E75" s="26"/>
      <c r="F75" s="25"/>
      <c r="H75" s="26"/>
    </row>
    <row r="76">
      <c r="B76" s="52"/>
      <c r="E76" s="26"/>
      <c r="F76" s="25"/>
      <c r="H76" s="26"/>
    </row>
    <row r="77">
      <c r="B77" s="52"/>
      <c r="E77" s="26"/>
      <c r="F77" s="25"/>
      <c r="H77" s="26"/>
    </row>
    <row r="78">
      <c r="B78" s="52"/>
      <c r="E78" s="26"/>
      <c r="F78" s="25"/>
      <c r="H78" s="26"/>
    </row>
    <row r="79">
      <c r="B79" s="52"/>
      <c r="E79" s="26"/>
      <c r="F79" s="25"/>
      <c r="H79" s="26"/>
    </row>
    <row r="80">
      <c r="B80" s="52"/>
      <c r="E80" s="26"/>
      <c r="F80" s="25"/>
      <c r="H80" s="26"/>
    </row>
    <row r="81">
      <c r="B81" s="52"/>
      <c r="E81" s="26"/>
      <c r="F81" s="25"/>
      <c r="H81" s="26"/>
    </row>
    <row r="82">
      <c r="B82" s="52"/>
      <c r="E82" s="26"/>
      <c r="F82" s="25"/>
      <c r="H82" s="26"/>
    </row>
    <row r="83">
      <c r="B83" s="52"/>
      <c r="E83" s="26"/>
      <c r="F83" s="25"/>
      <c r="H83" s="26"/>
    </row>
    <row r="84">
      <c r="B84" s="52"/>
      <c r="E84" s="26"/>
      <c r="F84" s="25"/>
      <c r="H84" s="26"/>
    </row>
    <row r="85">
      <c r="B85" s="52"/>
      <c r="E85" s="26"/>
      <c r="F85" s="25"/>
      <c r="H85" s="26"/>
    </row>
    <row r="86">
      <c r="B86" s="52"/>
      <c r="E86" s="26"/>
      <c r="F86" s="25"/>
      <c r="H86" s="26"/>
    </row>
    <row r="87">
      <c r="B87" s="52"/>
      <c r="E87" s="26"/>
      <c r="F87" s="25"/>
      <c r="H87" s="26"/>
    </row>
    <row r="88">
      <c r="B88" s="52"/>
      <c r="E88" s="26"/>
      <c r="F88" s="25"/>
      <c r="H88" s="26"/>
    </row>
    <row r="89">
      <c r="B89" s="52"/>
      <c r="E89" s="26"/>
      <c r="F89" s="25"/>
      <c r="H89" s="26"/>
    </row>
    <row r="90">
      <c r="B90" s="52"/>
      <c r="E90" s="26"/>
      <c r="F90" s="25"/>
      <c r="H90" s="26"/>
    </row>
    <row r="91">
      <c r="B91" s="52"/>
      <c r="E91" s="26"/>
      <c r="F91" s="25"/>
      <c r="H91" s="26"/>
    </row>
    <row r="92">
      <c r="B92" s="52"/>
      <c r="E92" s="26"/>
      <c r="F92" s="25"/>
      <c r="H92" s="26"/>
    </row>
    <row r="93">
      <c r="B93" s="52"/>
      <c r="E93" s="26"/>
      <c r="F93" s="25"/>
      <c r="H93" s="26"/>
    </row>
    <row r="94">
      <c r="B94" s="52"/>
      <c r="E94" s="26"/>
      <c r="F94" s="25"/>
      <c r="H94" s="26"/>
    </row>
    <row r="95">
      <c r="B95" s="52"/>
      <c r="E95" s="26"/>
      <c r="F95" s="25"/>
      <c r="H95" s="26"/>
    </row>
    <row r="96">
      <c r="B96" s="52"/>
      <c r="E96" s="26"/>
      <c r="F96" s="25"/>
      <c r="H96" s="26"/>
    </row>
    <row r="97">
      <c r="B97" s="52"/>
      <c r="E97" s="26"/>
      <c r="F97" s="25"/>
      <c r="H97" s="26"/>
    </row>
    <row r="98">
      <c r="B98" s="52"/>
      <c r="E98" s="26"/>
      <c r="F98" s="25"/>
      <c r="H98" s="26"/>
    </row>
    <row r="99">
      <c r="B99" s="52"/>
      <c r="E99" s="26"/>
      <c r="F99" s="25"/>
      <c r="H99" s="26"/>
    </row>
    <row r="100">
      <c r="B100" s="52"/>
      <c r="E100" s="26"/>
      <c r="F100" s="25"/>
      <c r="H100" s="26"/>
    </row>
    <row r="101">
      <c r="B101" s="52"/>
      <c r="E101" s="26"/>
      <c r="F101" s="25"/>
      <c r="H101" s="26"/>
    </row>
    <row r="102">
      <c r="B102" s="52"/>
      <c r="E102" s="26"/>
      <c r="F102" s="25"/>
      <c r="H102" s="26"/>
    </row>
    <row r="103">
      <c r="B103" s="52"/>
      <c r="E103" s="26"/>
      <c r="F103" s="25"/>
      <c r="H103" s="26"/>
    </row>
    <row r="104">
      <c r="B104" s="52"/>
      <c r="E104" s="26"/>
      <c r="F104" s="25"/>
      <c r="H104" s="26"/>
    </row>
    <row r="105">
      <c r="B105" s="52"/>
      <c r="E105" s="26"/>
      <c r="F105" s="25"/>
      <c r="H105" s="26"/>
    </row>
    <row r="106">
      <c r="B106" s="52"/>
      <c r="E106" s="26"/>
      <c r="F106" s="25"/>
      <c r="H106" s="26"/>
    </row>
    <row r="107">
      <c r="B107" s="52"/>
      <c r="E107" s="26"/>
      <c r="F107" s="25"/>
      <c r="H107" s="26"/>
    </row>
    <row r="108">
      <c r="B108" s="52"/>
      <c r="E108" s="26"/>
      <c r="F108" s="25"/>
      <c r="H108" s="26"/>
    </row>
    <row r="109">
      <c r="B109" s="52"/>
      <c r="E109" s="26"/>
      <c r="F109" s="25"/>
      <c r="H109" s="26"/>
    </row>
    <row r="110">
      <c r="B110" s="52"/>
      <c r="E110" s="26"/>
      <c r="F110" s="25"/>
      <c r="H110" s="26"/>
    </row>
    <row r="111">
      <c r="B111" s="52"/>
      <c r="E111" s="26"/>
      <c r="F111" s="25"/>
      <c r="H111" s="26"/>
    </row>
    <row r="112">
      <c r="B112" s="52"/>
      <c r="E112" s="26"/>
      <c r="F112" s="25"/>
      <c r="H112" s="26"/>
    </row>
    <row r="113">
      <c r="B113" s="52"/>
      <c r="E113" s="26"/>
      <c r="F113" s="25"/>
      <c r="H113" s="26"/>
    </row>
    <row r="114">
      <c r="B114" s="52"/>
      <c r="E114" s="26"/>
      <c r="F114" s="25"/>
      <c r="H114" s="26"/>
    </row>
    <row r="115">
      <c r="B115" s="52"/>
      <c r="E115" s="26"/>
      <c r="F115" s="25"/>
      <c r="H115" s="26"/>
    </row>
    <row r="116">
      <c r="B116" s="52"/>
      <c r="E116" s="26"/>
      <c r="F116" s="25"/>
      <c r="H116" s="26"/>
    </row>
    <row r="117">
      <c r="B117" s="52"/>
      <c r="E117" s="26"/>
      <c r="F117" s="25"/>
      <c r="H117" s="26"/>
    </row>
    <row r="118">
      <c r="B118" s="52"/>
      <c r="E118" s="26"/>
      <c r="F118" s="25"/>
      <c r="H118" s="26"/>
    </row>
    <row r="119">
      <c r="B119" s="52"/>
      <c r="E119" s="26"/>
      <c r="F119" s="25"/>
      <c r="H119" s="26"/>
    </row>
    <row r="120">
      <c r="B120" s="52"/>
      <c r="E120" s="26"/>
      <c r="F120" s="25"/>
      <c r="H120" s="26"/>
    </row>
    <row r="121">
      <c r="B121" s="52"/>
      <c r="E121" s="26"/>
      <c r="F121" s="25"/>
      <c r="H121" s="26"/>
    </row>
    <row r="122">
      <c r="B122" s="52"/>
      <c r="E122" s="26"/>
      <c r="F122" s="25"/>
      <c r="H122" s="26"/>
    </row>
    <row r="123">
      <c r="B123" s="52"/>
      <c r="E123" s="26"/>
      <c r="F123" s="25"/>
      <c r="H123" s="26"/>
    </row>
    <row r="124">
      <c r="B124" s="52"/>
      <c r="E124" s="26"/>
      <c r="F124" s="25"/>
      <c r="H124" s="26"/>
    </row>
    <row r="125">
      <c r="B125" s="52"/>
      <c r="E125" s="26"/>
      <c r="F125" s="25"/>
      <c r="H125" s="26"/>
    </row>
    <row r="126">
      <c r="B126" s="52"/>
      <c r="E126" s="26"/>
      <c r="F126" s="25"/>
      <c r="H126" s="26"/>
    </row>
    <row r="127">
      <c r="B127" s="52"/>
      <c r="E127" s="26"/>
      <c r="F127" s="25"/>
      <c r="H127" s="26"/>
    </row>
    <row r="128">
      <c r="B128" s="52"/>
      <c r="E128" s="26"/>
      <c r="F128" s="25"/>
      <c r="H128" s="26"/>
    </row>
    <row r="129">
      <c r="B129" s="52"/>
      <c r="E129" s="26"/>
      <c r="F129" s="25"/>
      <c r="H129" s="26"/>
    </row>
    <row r="130">
      <c r="B130" s="52"/>
      <c r="E130" s="26"/>
      <c r="F130" s="25"/>
      <c r="H130" s="26"/>
    </row>
    <row r="131">
      <c r="B131" s="52"/>
      <c r="E131" s="26"/>
      <c r="F131" s="25"/>
      <c r="H131" s="26"/>
    </row>
    <row r="132">
      <c r="B132" s="52"/>
      <c r="E132" s="26"/>
      <c r="F132" s="25"/>
      <c r="H132" s="26"/>
    </row>
    <row r="133">
      <c r="B133" s="52"/>
      <c r="E133" s="26"/>
      <c r="F133" s="25"/>
      <c r="H133" s="26"/>
    </row>
    <row r="134">
      <c r="B134" s="52"/>
      <c r="E134" s="26"/>
      <c r="F134" s="25"/>
      <c r="H134" s="26"/>
    </row>
    <row r="135">
      <c r="B135" s="52"/>
      <c r="E135" s="26"/>
      <c r="F135" s="25"/>
      <c r="H135" s="26"/>
    </row>
    <row r="136">
      <c r="B136" s="52"/>
      <c r="E136" s="26"/>
      <c r="F136" s="25"/>
      <c r="H136" s="26"/>
    </row>
    <row r="137">
      <c r="B137" s="52"/>
      <c r="E137" s="26"/>
      <c r="F137" s="25"/>
      <c r="H137" s="26"/>
    </row>
    <row r="138">
      <c r="B138" s="52"/>
      <c r="E138" s="26"/>
      <c r="F138" s="25"/>
      <c r="H138" s="26"/>
    </row>
    <row r="139">
      <c r="B139" s="52"/>
      <c r="E139" s="26"/>
      <c r="F139" s="25"/>
      <c r="H139" s="26"/>
    </row>
    <row r="140">
      <c r="B140" s="52"/>
      <c r="E140" s="26"/>
      <c r="F140" s="25"/>
      <c r="H140" s="26"/>
    </row>
    <row r="141">
      <c r="B141" s="52"/>
      <c r="E141" s="26"/>
      <c r="F141" s="25"/>
      <c r="H141" s="26"/>
    </row>
    <row r="142">
      <c r="B142" s="52"/>
      <c r="E142" s="26"/>
      <c r="F142" s="25"/>
      <c r="H142" s="26"/>
    </row>
    <row r="143">
      <c r="B143" s="52"/>
      <c r="E143" s="26"/>
      <c r="F143" s="25"/>
      <c r="H143" s="26"/>
    </row>
    <row r="144">
      <c r="B144" s="52"/>
      <c r="E144" s="26"/>
      <c r="F144" s="25"/>
      <c r="H144" s="26"/>
    </row>
    <row r="145">
      <c r="B145" s="52"/>
      <c r="E145" s="26"/>
      <c r="F145" s="25"/>
      <c r="H145" s="26"/>
    </row>
    <row r="146">
      <c r="B146" s="52"/>
      <c r="E146" s="26"/>
      <c r="F146" s="25"/>
      <c r="H146" s="26"/>
    </row>
    <row r="147">
      <c r="B147" s="52"/>
      <c r="E147" s="26"/>
      <c r="F147" s="25"/>
      <c r="H147" s="26"/>
    </row>
    <row r="148">
      <c r="B148" s="52"/>
      <c r="E148" s="26"/>
      <c r="F148" s="25"/>
      <c r="H148" s="26"/>
    </row>
    <row r="149">
      <c r="B149" s="52"/>
      <c r="E149" s="26"/>
      <c r="F149" s="25"/>
      <c r="H149" s="26"/>
    </row>
    <row r="150">
      <c r="B150" s="52"/>
      <c r="E150" s="26"/>
      <c r="F150" s="25"/>
      <c r="H150" s="26"/>
    </row>
    <row r="151">
      <c r="B151" s="52"/>
      <c r="E151" s="26"/>
      <c r="F151" s="25"/>
      <c r="H151" s="26"/>
    </row>
    <row r="152">
      <c r="B152" s="52"/>
      <c r="E152" s="26"/>
      <c r="F152" s="25"/>
      <c r="H152" s="26"/>
    </row>
    <row r="153">
      <c r="B153" s="52"/>
      <c r="E153" s="26"/>
      <c r="F153" s="25"/>
      <c r="H153" s="26"/>
    </row>
    <row r="154">
      <c r="B154" s="52"/>
      <c r="E154" s="26"/>
      <c r="F154" s="25"/>
      <c r="H154" s="26"/>
    </row>
    <row r="155">
      <c r="B155" s="52"/>
      <c r="E155" s="26"/>
      <c r="F155" s="25"/>
      <c r="H155" s="26"/>
    </row>
    <row r="156">
      <c r="B156" s="52"/>
      <c r="E156" s="26"/>
      <c r="F156" s="25"/>
      <c r="H156" s="26"/>
    </row>
    <row r="157">
      <c r="B157" s="52"/>
      <c r="E157" s="26"/>
      <c r="F157" s="25"/>
      <c r="H157" s="26"/>
    </row>
    <row r="158">
      <c r="B158" s="52"/>
      <c r="E158" s="26"/>
      <c r="F158" s="25"/>
      <c r="H158" s="26"/>
    </row>
    <row r="159">
      <c r="B159" s="52"/>
      <c r="E159" s="26"/>
      <c r="F159" s="25"/>
      <c r="H159" s="26"/>
    </row>
  </sheetData>
  <mergeCells>
    <mergeCell ref="A1:E1"/>
    <mergeCell ref="B2:E2"/>
    <mergeCell ref="B3:E3"/>
    <mergeCell ref="B4:E4"/>
    <mergeCell ref="A7:A12"/>
    <mergeCell ref="B11:B12"/>
    <mergeCell ref="A16:A26"/>
    <mergeCell ref="B17:B22"/>
    <mergeCell ref="B23:B25"/>
    <mergeCell ref="A13:A15"/>
    <mergeCell ref="B13:B15"/>
    <mergeCell ref="B7:B10"/>
    <mergeCell ref="B5:E5"/>
  </mergeCells>
  <hyperlinks>
    <hyperlink ref="B5" display="【调研访谈】商业运营事业部业务调研 2026年3月23日" r:id="rId1"/>
  </hyperlinks>
</worksheet>
</file>

<file path=xl/worksheets/sheet2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64"/>
    <col collapsed="false" customWidth="true" hidden="false" max="4" min="4" style="0" width="48"/>
    <col collapsed="false" customWidth="true" hidden="false" max="5" min="5" style="0" width="15"/>
    <col collapsed="false" customWidth="true" hidden="false" max="6" min="6" style="0" width="48"/>
    <col collapsed="false" customWidth="true" hidden="false" max="7" min="7" style="0" width="36"/>
    <col collapsed="false" customWidth="true" hidden="false" max="8" min="8" style="0" width="26"/>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87" t="str">
        <v>【商业运营事业部-欧永超】调研访谈记录表</v>
      </c>
      <c r="B1" s="187"/>
      <c r="C1" s="187"/>
      <c r="D1" s="205"/>
      <c r="E1" s="188"/>
      <c r="F1" s="25" t="str" xml:space="preserve">
        <v> </v>
      </c>
      <c r="H1" s="26"/>
    </row>
    <row r="2">
      <c r="A2" s="180" t="str">
        <v>访谈对象</v>
      </c>
      <c r="B2" s="244" t="str" xml:space="preserve">
        <v> 商业运营事业部-欧永超</v>
      </c>
      <c r="C2" s="244"/>
      <c r="D2" s="257"/>
      <c r="E2" s="230"/>
      <c r="F2" s="25"/>
      <c r="H2" s="26"/>
    </row>
    <row r="3">
      <c r="A3" s="180" t="str">
        <v>访谈时间</v>
      </c>
      <c r="B3" s="191" t="str">
        <v>2026/3/30 9:30 - 11:10</v>
      </c>
      <c r="C3" s="191"/>
      <c r="D3" s="221"/>
      <c r="E3" s="230"/>
      <c r="F3" s="25" t="str" xml:space="preserve">
        <v> </v>
      </c>
      <c r="H3" s="26"/>
    </row>
    <row r="4">
      <c r="A4" s="180" t="str">
        <v>访谈地点</v>
      </c>
      <c r="B4" s="191" t="str">
        <v>三楼 B003</v>
      </c>
      <c r="C4" s="191"/>
      <c r="D4" s="221"/>
      <c r="E4" s="230"/>
      <c r="F4" s="25"/>
      <c r="H4" s="26"/>
    </row>
    <row customHeight="true" ht="22" r="5">
      <c r="A5" s="180" t="str">
        <v>调研纪要</v>
      </c>
      <c r="B5" s="191" t="s">
        <v>165</v>
      </c>
      <c r="C5" s="191"/>
      <c r="D5" s="230"/>
      <c r="E5" s="230"/>
      <c r="F5" s="26"/>
    </row>
    <row r="6">
      <c r="A6" s="180" t="str">
        <v>访谈内容</v>
      </c>
      <c r="B6" s="179" t="str">
        <v>访谈模块</v>
      </c>
      <c r="C6" s="179" t="str">
        <v>访谈问题</v>
      </c>
      <c r="D6" s="258" t="str">
        <v>访谈记录</v>
      </c>
      <c r="E6" s="228" t="str">
        <v>备注</v>
      </c>
      <c r="F6" s="25"/>
      <c r="H6" s="26"/>
    </row>
    <row r="7">
      <c r="A7" s="181" t="str">
        <v>基础业务信息调研</v>
      </c>
      <c r="B7" s="181" t="str">
        <v>部门核心业务与组织架构</v>
      </c>
      <c r="C7" s="50" t="str">
        <v>本部门的核心工作职责，及各岗位的核心工作内容</v>
      </c>
      <c r="D7" s="7" t="str" xml:space="preserve">
        <v> 1. 核心职责：负责商业板块招商、运营、财务、会员四大模块管理，含商户全生命周期运营、信息化对接、需求收集与验收协调；
2. 岗位分工：欧永超为部门信息化对接人、业务主要对接人，负责运营模块，兼顾部分财务相关工作；会员模块由张培连负责；部门设 HRBP负责绩效复核、招聘培训等。</v>
      </c>
      <c r="E7" s="3"/>
      <c r="F7" s="25" t="str" xml:space="preserve">
        <v> </v>
      </c>
      <c r="H7" s="26"/>
    </row>
    <row r="8">
      <c r="A8" s="181"/>
      <c r="B8" s="181"/>
      <c r="C8" s="50" t="str">
        <v>本部门对接的内外部协作部门有哪些？主要协作的业务环节是什么？</v>
      </c>
      <c r="D8" s="259" t="str" xml:space="preserve">
        <v> 1. 内部：集团信息部、财务部、住房中心、综合管理部、城服、一体化项目组；
2. 外部：安胜旗（商业系统供应商）、中标方项目团队、浪潮财务共享系统、OA 系统对接方；
3. 协作环节：需求对接、系统开发验收、数据对接、审批流程对接、绩效数据推送复核</v>
      </c>
      <c r="E8" s="3"/>
      <c r="F8" s="25" t="str" xml:space="preserve">
        <v> </v>
      </c>
      <c r="H8" s="26"/>
    </row>
    <row r="9">
      <c r="A9" s="181"/>
      <c r="B9" s="181"/>
      <c r="C9" s="133" t="str">
        <v>本部门所负责的业务，面向的客户群体有哪些（如租户、商户、业主、员工等）？各客户群体的核心需求特点是什么？</v>
      </c>
      <c r="D9" s="7" t="str">
        <v>1. 商户 / 意向商户：核心需求为招商入驻、合同办理、账单核销、缴费、装修 / 退租办理、运营服务；
2. 普通消费者 / 会员：核心需求为招商咨询、停车优惠、积分兑换、客服咨询、活动参与；
3. 现场顾客：核心需求为基础咨询、问题反馈、服务响应。</v>
      </c>
      <c r="E9" s="255"/>
      <c r="F9" s="25" t="str" xml:space="preserve">
        <v> </v>
      </c>
      <c r="H9" s="26"/>
    </row>
    <row r="10">
      <c r="A10" s="181"/>
      <c r="B10" s="181"/>
      <c r="C10" s="50" t="str">
        <v>考核你们部门工作绩效的主要指标有什么？</v>
      </c>
      <c r="D10" s="252" t="str">
        <v>1. 业务指标：出租率、租金收缴率、招商完成量、工单处理时效、客户满意度；
2. 数据指标：商户数据完整性、系统数据准确率。</v>
      </c>
      <c r="E10" s="3"/>
      <c r="F10" s="75" t="str" xml:space="preserve">
        <v> </v>
      </c>
      <c r="G10" s="75" t="str" xml:space="preserve">
        <v> </v>
      </c>
      <c r="H10" s="26"/>
    </row>
    <row r="11">
      <c r="A11" s="181"/>
      <c r="B11" s="181" t="str">
        <v>现有系统使用调研</v>
      </c>
      <c r="C11" s="190" t="str">
        <v>1. 目前本部门使用的业务系统有哪些（如租赁管理系统、物业管理系统、工单系统、商城系统等）？主要解决哪些问题？简单介绍下主要功能模块</v>
      </c>
      <c r="D11" s="7" t="str">
        <v>1. 安胜旗商业系统：核心业务系统，含招商、运营、财务、会员四大模块，实现招商全流程、商户运营、账单核销、发票管理、会员基础管理；
2. 小程序（面客端）：意向商户资料提交、商户函件提报、公告查看、会员积分操作、停车优惠；
3. 浪潮财务共享系统：财务数据集成、退款对接；
4. OA 系统：催缴、退款审批；
5. 停车系统：现场客服停车减免操作；
6. 旧智能客服系统：咨询承接、工单分派。</v>
      </c>
      <c r="E11" s="3"/>
      <c r="F11" s="25" t="str" xml:space="preserve">
        <v> </v>
      </c>
      <c r="G11" s="75" t="str" xml:space="preserve">
        <v> </v>
      </c>
      <c r="H11" s="26" t="str" xml:space="preserve">
        <v> </v>
      </c>
    </row>
    <row customHeight="true" ht="60" r="12">
      <c r="A12" s="181"/>
      <c r="B12" s="181"/>
      <c r="C12" s="50" t="str">
        <v>2. 商业部门已有会员积分体系，现有系统积分发放的场景有哪些？积分消费的场景有哪些？</v>
      </c>
      <c r="D12" s="7" t="str">
        <v>1. 积分发放：商户 / 会员消费上传小票累计积分；
2. 积分消费：兑换停车券（核心权益），礼品兑换功能规划中未上线；
3. 现状：会员体系刚上线，积分消费场景未完全启用。</v>
      </c>
      <c r="E12" s="3"/>
      <c r="F12" s="25" t="str" xml:space="preserve">
        <v> </v>
      </c>
      <c r="H12" s="26"/>
    </row>
    <row customHeight="true" ht="60" r="13">
      <c r="A13" s="217" t="str">
        <v>痛点调研</v>
      </c>
      <c r="B13" s="217" t="str">
        <v>会员 / 客户数据管理相关痛点</v>
      </c>
      <c r="C13" s="128" t="str">
        <v>1. 目前本部门是否有客户信息 / 会员数据的管理工作？使用的系统 / 工具是什么？</v>
      </c>
      <c r="D13" s="7" t="str">
        <v>1. 有管理工作，商户数据、会员数据均在安胜旗奇商业系统管理；
2. 消费者 / 非会员数据无专门系统承载，仅会员有基础数据管理。</v>
      </c>
      <c r="E13" s="3"/>
      <c r="F13" s="25"/>
      <c r="H13" s="26"/>
    </row>
    <row customHeight="true" ht="91" r="14">
      <c r="A14" s="217"/>
      <c r="B14" s="217"/>
      <c r="C14" s="128" t="str">
        <v>2. 目前客户数据 / 会员信息的采集、更新、共享是否存在问题（如数据缺失、更新不及时、跨部门数据无法互通、数据冗余等）？</v>
      </c>
      <c r="D14" s="7" t="str">
        <v>1. 数据割裂：商业系统、租赁系统、维修系统、一体化系统数据未打通，客户全生命周期数据查询麻烦；
2. 主数据混乱：基础主数据与商业系统楼栋 / 商铺数据不匹配，无法精准定位；
3. 共享困难：跨部门客户数据、会员数据无法互通，会员体系仅覆盖商业板块，未与住房、市场部整合；
</v>
      </c>
      <c r="E14" s="3"/>
      <c r="F14" s="25"/>
      <c r="H14" s="26"/>
    </row>
    <row customHeight="true" ht="87" r="15">
      <c r="A15" s="217"/>
      <c r="B15" s="217"/>
      <c r="C15" s="128" t="str">
        <v>3. 对于客户标签、客户画像，目前是否有相关应用？若有，应用过程中存在哪些问题；没有，讲解本次实现蓝图，看否可以满足业务诉求？</v>
      </c>
      <c r="D15" s="7" t="str">
        <v>1. 现状：无成熟客户标签与画像应用，商业系统规划商户 AI 画像未落地；
2. 诉求：需构建消费者 / 会员画像（含消费能力、活跃度、消费倾向）、商户画像（贡献率、租期、经营状况）；
3. 蓝图匹配：智能客服项目可实现会员 / 客户标签体系、客户画像，满足精细化运营需求；</v>
      </c>
      <c r="E15" s="3" t="str" xml:space="preserve">
        <v> </v>
      </c>
      <c r="F15" s="25"/>
      <c r="G15" s="75" t="str" xml:space="preserve">
        <v> </v>
      </c>
      <c r="H15" s="26"/>
    </row>
    <row r="16">
      <c r="A16" s="181" t="str">
        <v>智能客服平台相关业务需求调研</v>
      </c>
      <c r="B16" s="181" t="str">
        <v>智能客服核心功能需求</v>
      </c>
      <c r="C16" s="190" t="s">
        <v>62</v>
      </c>
      <c r="D16" s="252" t="str">
        <v>1. 已有知识库：梳理常见问题，已接入旧智能客服，机器人响应效果一般；
2. 知识分类：按业务类型（招商、运营、财务、会员）、咨询对象（商户、消费者）；
3. 审核流程：未明确，需标准化；
4. 高频咨询：招商入驻、铺位信息、账单查询、缴费、合同办理、停车优惠；
5. 转人工场景：复杂合同问题、退款、投诉、特殊入驻需求；
6. 需运营报告：关注咨询量、机器人解决率、转人工率、问题类型占比。</v>
      </c>
      <c r="E16" s="256" t="str">
        <v>需要集成到商场机器人，降低人工成本</v>
      </c>
      <c r="F16" s="75" t="str" xml:space="preserve">
        <v> </v>
      </c>
      <c r="H16" s="26"/>
    </row>
    <row customHeight="true" ht="285" r="17">
      <c r="A17" s="181"/>
      <c r="B17" s="181" t="str">
        <v>会员与积分管理需求</v>
      </c>
      <c r="C17" s="183" t="s">
        <v>159</v>
      </c>
      <c r="D17" s="7" t="str">
        <v>1. 注册痛点：非会员不愿注册，权益吸引力不足；
2. 会员等级：按积分累计划分，核心权益为停车优惠；
3. 身份认证：依托租赁合同号、商户信息校验；
</v>
      </c>
      <c r="E17" s="3"/>
      <c r="F17" s="25" t="str" xml:space="preserve">
        <v> </v>
      </c>
      <c r="H17" s="26"/>
    </row>
    <row r="18">
      <c r="A18" s="181"/>
      <c r="B18" s="181"/>
      <c r="C18" s="183" t="s">
        <v>70</v>
      </c>
      <c r="D18" s="7" t="str">
        <v>1. 积分发放：消费上传小票为核心场景，需支持配置积分任务；
2. 数据整合：需整合租赁、物业等系统积分数据，实现跨部门通兑；
3. 积分消耗：可兑换停车券、实物礼品，规划跨业务积分抵扣；
4. 清算：跨业务积分使用需集团统一结算；
5. 对接：停车场有优惠功能，需与积分系统打通；
</v>
      </c>
      <c r="E18" s="3"/>
      <c r="F18" s="25"/>
      <c r="H18" s="26"/>
    </row>
    <row r="19">
      <c r="A19" s="181"/>
      <c r="B19" s="181"/>
      <c r="C19" s="183" t="s">
        <v>160</v>
      </c>
      <c r="D19" s="7" t="str">
        <v>1. 核心权益：停车优惠（需要人工操作发放）；
2. 规划权益：积分兑换礼品、家政服务、物业费减免；
3. 权益发放：自动发放，设置有效期；
</v>
      </c>
      <c r="E19" s="3"/>
      <c r="F19" s="25"/>
      <c r="H19" s="26"/>
    </row>
    <row customHeight="true" ht="171" r="20">
      <c r="A20" s="181"/>
      <c r="B20" s="181" t="str">
        <v>客户数据管理需求</v>
      </c>
      <c r="C20" s="251" t="s">
        <v>66</v>
      </c>
      <c r="D20" s="7" t="str">
        <v>1. 常查信息：商户合同信息、缴费记录、租约到期日、会员积分、历史咨询 / 投诉；
2. 系统登录：需登录商业系统、小程序、旧客服系统，跨部门需电话沟通；
3. 信息录入：无标准入口；
</v>
      </c>
      <c r="E20" s="3"/>
      <c r="F20" s="25" t="str" xml:space="preserve">
        <v> </v>
      </c>
      <c r="H20" s="26"/>
    </row>
    <row r="21">
      <c r="A21" s="181"/>
      <c r="B21" s="197"/>
      <c r="C21" s="2" t="s">
        <v>157</v>
      </c>
      <c r="D21" s="212" t="str">
        <v>1. 画像需求：展示消费能力、消费偏好、活跃度；
2. 应用：精准招商、活动推送、个性化服务、商户运营优化。</v>
      </c>
      <c r="E21" s="3"/>
      <c r="F21" s="25" t="str" xml:space="preserve">
        <v> </v>
      </c>
      <c r="H21" s="26"/>
    </row>
    <row r="22">
      <c r="A22" s="181"/>
      <c r="B22" s="181"/>
      <c r="C22" s="183" t="s">
        <v>55</v>
      </c>
      <c r="D22" s="7" t="str">
        <v>1. 触发场景：服务完成后、咨询结束后、活动结束后；
2. 现状：
集团有第三方满意度调查系统；
安胜旗系统有商家满意度模块已上线，会员满意度模块未上线，无普通消费者满意度调研；
3. 对接：可与智能客服平台集成，统一采集分析。</v>
      </c>
      <c r="E22" s="3" t="str">
        <v>为提高会员注册率和参与调查问卷的积极性，需建立激励机制，如注册会员补充信息给予积分，积分可兑换停车券、物业服务等权益。</v>
      </c>
      <c r="F22" s="25" t="str" xml:space="preserve">
        <v> </v>
      </c>
      <c r="H22" s="26"/>
    </row>
    <row r="23">
      <c r="A23" s="181"/>
      <c r="B23" s="181" t="str">
        <v>系统集成与对接需求</v>
      </c>
      <c r="C23" s="50" t="str">
        <v>1. 各系统对接的核心数据有哪些（如客户信息、业务数据、工单数据、积分数据、缴费数据等）？数据的同步方向（单向 / 双向）、同步频率（实时 / 定时）有哪些要求？
2. 对于系统对接后的操作体验，有哪些要求（如单点登录、数据联动、界面集成等）？</v>
      </c>
      <c r="D23" s="7" t="str">
        <v>1. 对接数据：客户 / 会员信息、商户数据、积分数据、缴费数据、合同数据；
2. 同步方向：双向同步；同步频率：核心数据实时，非核心数据定时；
3. 体验要求：单点登录、无感知跳转、企微消息推送、数据一体化展示、避免多系统切换。</v>
      </c>
      <c r="E23" s="3"/>
      <c r="F23" s="25" t="str" xml:space="preserve">
        <v> </v>
      </c>
      <c r="H23" s="26"/>
    </row>
    <row customHeight="true" ht="78" r="24">
      <c r="A24" s="217" t="str">
        <v>其他个性化建议</v>
      </c>
      <c r="B24" s="217" t="str">
        <v>/</v>
      </c>
      <c r="C24" s="128" t="str">
        <v>您希望我们在实施过程中，有哪些注意事项。希望我们再哪方面可以做的更好一些？</v>
      </c>
      <c r="D24" s="254" t="s">
        <v>164</v>
      </c>
      <c r="E24" s="3"/>
      <c r="F24" s="25" t="str" xml:space="preserve">
        <v> </v>
      </c>
      <c r="H24" s="26"/>
    </row>
    <row r="25">
      <c r="B25" s="52"/>
      <c r="D25" s="227"/>
      <c r="E25" s="25"/>
      <c r="F25" s="25"/>
      <c r="H25" s="26"/>
    </row>
    <row r="26">
      <c r="B26" s="52"/>
      <c r="D26" s="227"/>
      <c r="E26" s="25"/>
      <c r="F26" s="25"/>
      <c r="H26" s="26"/>
    </row>
    <row r="27">
      <c r="B27" s="52"/>
      <c r="D27" s="227"/>
      <c r="E27" s="25"/>
      <c r="F27" s="25"/>
      <c r="H27" s="26"/>
    </row>
    <row r="28">
      <c r="B28" s="52"/>
      <c r="D28" s="227"/>
      <c r="E28" s="25"/>
      <c r="F28" s="25"/>
      <c r="H28" s="26"/>
    </row>
    <row r="29">
      <c r="B29" s="52"/>
      <c r="D29" s="227"/>
      <c r="E29" s="25"/>
      <c r="F29" s="25"/>
      <c r="H29" s="26"/>
    </row>
    <row r="30">
      <c r="B30" s="52"/>
      <c r="D30" s="227"/>
      <c r="E30" s="25"/>
      <c r="F30" s="25"/>
      <c r="H30" s="26"/>
    </row>
    <row r="31">
      <c r="B31" s="52"/>
      <c r="D31" s="227"/>
      <c r="E31" s="25"/>
      <c r="F31" s="25"/>
      <c r="H31" s="26"/>
    </row>
    <row r="32">
      <c r="B32" s="52"/>
      <c r="D32" s="227"/>
      <c r="E32" s="25"/>
      <c r="F32" s="25"/>
      <c r="H32" s="26"/>
    </row>
    <row r="33">
      <c r="B33" s="52"/>
      <c r="D33" s="227"/>
      <c r="E33" s="25"/>
      <c r="F33" s="25"/>
      <c r="H33" s="26"/>
    </row>
    <row r="34">
      <c r="B34" s="52"/>
      <c r="D34" s="227"/>
      <c r="E34" s="25"/>
      <c r="F34" s="25"/>
      <c r="H34" s="26"/>
    </row>
    <row r="35">
      <c r="B35" s="52"/>
      <c r="D35" s="227"/>
      <c r="E35" s="25"/>
      <c r="F35" s="25"/>
      <c r="H35" s="26"/>
    </row>
    <row r="36">
      <c r="B36" s="52"/>
      <c r="D36" s="227"/>
      <c r="E36" s="25"/>
      <c r="F36" s="25"/>
      <c r="H36" s="26"/>
    </row>
    <row r="37">
      <c r="B37" s="52"/>
      <c r="D37" s="227"/>
      <c r="E37" s="25"/>
      <c r="F37" s="25"/>
      <c r="H37" s="26"/>
    </row>
    <row r="38">
      <c r="B38" s="52"/>
      <c r="D38" s="227"/>
      <c r="E38" s="25"/>
      <c r="F38" s="25"/>
      <c r="H38" s="26"/>
    </row>
    <row r="39">
      <c r="B39" s="52"/>
      <c r="D39" s="227"/>
      <c r="E39" s="25"/>
      <c r="F39" s="25"/>
      <c r="H39" s="26"/>
    </row>
    <row r="40">
      <c r="B40" s="52"/>
      <c r="D40" s="227"/>
      <c r="E40" s="25"/>
      <c r="F40" s="25"/>
      <c r="H40" s="26"/>
    </row>
    <row r="41">
      <c r="B41" s="52"/>
      <c r="D41" s="227"/>
      <c r="E41" s="25"/>
      <c r="F41" s="25"/>
      <c r="H41" s="26"/>
    </row>
    <row r="42">
      <c r="B42" s="52"/>
      <c r="D42" s="227"/>
      <c r="E42" s="25"/>
      <c r="F42" s="25"/>
      <c r="H42" s="26"/>
    </row>
    <row r="43">
      <c r="B43" s="52"/>
      <c r="D43" s="227"/>
      <c r="E43" s="25"/>
      <c r="F43" s="25"/>
      <c r="H43" s="26"/>
    </row>
    <row r="44">
      <c r="B44" s="52"/>
      <c r="D44" s="227"/>
      <c r="E44" s="25"/>
      <c r="F44" s="25"/>
      <c r="H44" s="26"/>
    </row>
    <row r="45">
      <c r="B45" s="52"/>
      <c r="D45" s="227"/>
      <c r="E45" s="25"/>
      <c r="F45" s="25"/>
      <c r="H45" s="26"/>
    </row>
    <row r="46">
      <c r="B46" s="52"/>
      <c r="D46" s="227"/>
      <c r="E46" s="25"/>
      <c r="F46" s="25"/>
      <c r="H46" s="26"/>
    </row>
    <row r="47">
      <c r="B47" s="52"/>
      <c r="D47" s="227"/>
      <c r="E47" s="25"/>
      <c r="F47" s="25"/>
      <c r="H47" s="26"/>
    </row>
    <row r="48">
      <c r="B48" s="52"/>
      <c r="D48" s="227"/>
      <c r="E48" s="25"/>
      <c r="F48" s="25"/>
      <c r="H48" s="26"/>
    </row>
    <row r="49">
      <c r="B49" s="52"/>
      <c r="D49" s="227"/>
      <c r="E49" s="25"/>
      <c r="F49" s="25"/>
      <c r="H49" s="26"/>
    </row>
    <row r="50">
      <c r="B50" s="52"/>
      <c r="D50" s="227"/>
      <c r="E50" s="25"/>
      <c r="F50" s="25"/>
      <c r="H50" s="26"/>
    </row>
    <row r="51">
      <c r="B51" s="52"/>
      <c r="D51" s="227"/>
      <c r="E51" s="25"/>
      <c r="F51" s="25"/>
      <c r="H51" s="26"/>
    </row>
    <row r="52">
      <c r="B52" s="52"/>
      <c r="D52" s="227"/>
      <c r="E52" s="25"/>
      <c r="F52" s="25"/>
      <c r="H52" s="26"/>
    </row>
    <row r="53">
      <c r="B53" s="52"/>
      <c r="D53" s="227"/>
      <c r="E53" s="25"/>
      <c r="F53" s="25"/>
      <c r="H53" s="26"/>
    </row>
    <row r="54">
      <c r="B54" s="52"/>
      <c r="D54" s="227"/>
      <c r="E54" s="25"/>
      <c r="F54" s="25"/>
      <c r="H54" s="26"/>
    </row>
    <row r="55">
      <c r="B55" s="52"/>
      <c r="D55" s="227"/>
      <c r="E55" s="25"/>
      <c r="F55" s="25"/>
      <c r="H55" s="26"/>
    </row>
    <row r="56">
      <c r="B56" s="52"/>
      <c r="D56" s="227"/>
      <c r="E56" s="25"/>
      <c r="F56" s="25"/>
      <c r="H56" s="26"/>
    </row>
    <row r="57">
      <c r="B57" s="52"/>
      <c r="D57" s="227"/>
      <c r="E57" s="25"/>
      <c r="F57" s="25"/>
      <c r="H57" s="26"/>
    </row>
    <row r="58">
      <c r="B58" s="52"/>
      <c r="D58" s="227"/>
      <c r="E58" s="25"/>
      <c r="F58" s="25"/>
      <c r="H58" s="26"/>
    </row>
    <row r="59">
      <c r="B59" s="52"/>
      <c r="D59" s="227"/>
      <c r="E59" s="25"/>
      <c r="F59" s="25"/>
      <c r="H59" s="26"/>
    </row>
    <row r="60">
      <c r="B60" s="52"/>
      <c r="D60" s="227"/>
      <c r="E60" s="25"/>
      <c r="F60" s="25"/>
      <c r="H60" s="26"/>
    </row>
    <row r="61">
      <c r="B61" s="52"/>
      <c r="D61" s="227"/>
      <c r="E61" s="25"/>
      <c r="F61" s="25"/>
      <c r="H61" s="26"/>
    </row>
    <row r="62">
      <c r="B62" s="52"/>
      <c r="D62" s="227"/>
      <c r="E62" s="25"/>
      <c r="F62" s="25"/>
      <c r="H62" s="26"/>
    </row>
    <row r="63">
      <c r="B63" s="52"/>
      <c r="D63" s="227"/>
      <c r="E63" s="25"/>
      <c r="F63" s="25"/>
      <c r="H63" s="26"/>
    </row>
    <row r="64">
      <c r="B64" s="52"/>
      <c r="D64" s="227"/>
      <c r="E64" s="25"/>
      <c r="F64" s="25"/>
      <c r="H64" s="26"/>
    </row>
    <row r="65">
      <c r="B65" s="52"/>
      <c r="D65" s="227"/>
      <c r="E65" s="25"/>
      <c r="F65" s="25"/>
      <c r="H65" s="26"/>
    </row>
    <row r="66">
      <c r="B66" s="52"/>
      <c r="D66" s="227"/>
      <c r="E66" s="25"/>
      <c r="F66" s="25"/>
      <c r="H66" s="26"/>
    </row>
    <row r="67">
      <c r="B67" s="52"/>
      <c r="D67" s="227"/>
      <c r="E67" s="25"/>
      <c r="F67" s="25"/>
      <c r="H67" s="26"/>
    </row>
    <row r="68">
      <c r="B68" s="52"/>
      <c r="D68" s="227"/>
      <c r="E68" s="25"/>
      <c r="F68" s="25"/>
      <c r="H68" s="26"/>
    </row>
    <row r="69">
      <c r="B69" s="52"/>
      <c r="D69" s="227"/>
      <c r="E69" s="25"/>
      <c r="F69" s="25"/>
      <c r="H69" s="26"/>
    </row>
    <row r="70">
      <c r="B70" s="52"/>
      <c r="D70" s="227"/>
      <c r="E70" s="25"/>
      <c r="F70" s="25"/>
      <c r="H70" s="26"/>
    </row>
    <row r="71">
      <c r="B71" s="52"/>
      <c r="D71" s="227"/>
      <c r="E71" s="25"/>
      <c r="F71" s="25"/>
      <c r="H71" s="26"/>
    </row>
    <row r="72">
      <c r="B72" s="52"/>
      <c r="D72" s="227"/>
      <c r="E72" s="25"/>
      <c r="F72" s="25"/>
      <c r="H72" s="26"/>
    </row>
    <row r="73">
      <c r="B73" s="52"/>
      <c r="D73" s="227"/>
      <c r="E73" s="25"/>
      <c r="F73" s="25"/>
      <c r="H73" s="26"/>
    </row>
    <row r="74">
      <c r="B74" s="52"/>
      <c r="D74" s="227"/>
      <c r="E74" s="25"/>
      <c r="F74" s="25"/>
      <c r="H74" s="26"/>
    </row>
    <row r="75">
      <c r="B75" s="52"/>
      <c r="D75" s="227"/>
      <c r="E75" s="25"/>
      <c r="F75" s="25"/>
      <c r="H75" s="26"/>
    </row>
    <row r="76">
      <c r="B76" s="52"/>
      <c r="D76" s="227"/>
      <c r="E76" s="25"/>
      <c r="F76" s="25"/>
      <c r="H76" s="26"/>
    </row>
    <row r="77">
      <c r="B77" s="52"/>
      <c r="D77" s="227"/>
      <c r="E77" s="25"/>
      <c r="F77" s="25"/>
      <c r="H77" s="26"/>
    </row>
    <row r="78">
      <c r="B78" s="52"/>
      <c r="D78" s="227"/>
      <c r="E78" s="25"/>
      <c r="F78" s="25"/>
      <c r="H78" s="26"/>
    </row>
    <row r="79">
      <c r="B79" s="52"/>
      <c r="D79" s="227"/>
      <c r="E79" s="25"/>
      <c r="F79" s="25"/>
      <c r="H79" s="26"/>
    </row>
    <row r="80">
      <c r="B80" s="52"/>
      <c r="D80" s="227"/>
      <c r="E80" s="25"/>
      <c r="F80" s="25"/>
      <c r="H80" s="26"/>
    </row>
    <row r="81">
      <c r="B81" s="52"/>
      <c r="D81" s="227"/>
      <c r="E81" s="25"/>
      <c r="F81" s="25"/>
      <c r="H81" s="26"/>
    </row>
    <row r="82">
      <c r="B82" s="52"/>
      <c r="D82" s="227"/>
      <c r="E82" s="25"/>
      <c r="F82" s="25"/>
      <c r="H82" s="26"/>
    </row>
    <row r="83">
      <c r="B83" s="52"/>
      <c r="D83" s="227"/>
      <c r="E83" s="25"/>
      <c r="F83" s="25"/>
      <c r="H83" s="26"/>
    </row>
    <row r="84">
      <c r="B84" s="52"/>
      <c r="D84" s="227"/>
      <c r="E84" s="25"/>
      <c r="F84" s="25"/>
      <c r="H84" s="26"/>
    </row>
    <row r="85">
      <c r="B85" s="52"/>
      <c r="D85" s="227"/>
      <c r="E85" s="25"/>
      <c r="F85" s="25"/>
      <c r="H85" s="26"/>
    </row>
    <row r="86">
      <c r="B86" s="52"/>
      <c r="D86" s="227"/>
      <c r="E86" s="25"/>
      <c r="F86" s="25"/>
      <c r="H86" s="26"/>
    </row>
    <row r="87">
      <c r="B87" s="52"/>
      <c r="D87" s="227"/>
      <c r="E87" s="25"/>
      <c r="F87" s="25"/>
      <c r="H87" s="26"/>
    </row>
    <row r="88">
      <c r="B88" s="52"/>
      <c r="D88" s="227"/>
      <c r="E88" s="25"/>
      <c r="F88" s="25"/>
      <c r="H88" s="26"/>
    </row>
    <row r="89">
      <c r="B89" s="52"/>
      <c r="D89" s="227"/>
      <c r="E89" s="25"/>
      <c r="F89" s="25"/>
      <c r="H89" s="26"/>
    </row>
    <row r="90">
      <c r="B90" s="52"/>
      <c r="D90" s="227"/>
      <c r="E90" s="25"/>
      <c r="F90" s="25"/>
      <c r="H90" s="26"/>
    </row>
    <row r="91">
      <c r="B91" s="52"/>
      <c r="D91" s="227"/>
      <c r="E91" s="25"/>
      <c r="F91" s="25"/>
      <c r="H91" s="26"/>
    </row>
    <row r="92">
      <c r="B92" s="52"/>
      <c r="D92" s="227"/>
      <c r="E92" s="25"/>
      <c r="F92" s="25"/>
      <c r="H92" s="26"/>
    </row>
    <row r="93">
      <c r="B93" s="52"/>
      <c r="D93" s="227"/>
      <c r="E93" s="25"/>
      <c r="F93" s="25"/>
      <c r="H93" s="26"/>
    </row>
    <row r="94">
      <c r="B94" s="52"/>
      <c r="D94" s="227"/>
      <c r="E94" s="25"/>
      <c r="F94" s="25"/>
      <c r="H94" s="26"/>
    </row>
    <row r="95">
      <c r="B95" s="52"/>
      <c r="D95" s="227"/>
      <c r="E95" s="25"/>
      <c r="F95" s="25"/>
      <c r="H95" s="26"/>
    </row>
    <row r="96">
      <c r="B96" s="52"/>
      <c r="D96" s="227"/>
      <c r="E96" s="25"/>
      <c r="F96" s="25"/>
      <c r="H96" s="26"/>
    </row>
    <row r="97">
      <c r="B97" s="52"/>
      <c r="D97" s="227"/>
      <c r="E97" s="25"/>
      <c r="F97" s="25"/>
      <c r="H97" s="26"/>
    </row>
    <row r="98">
      <c r="B98" s="52"/>
      <c r="D98" s="227"/>
      <c r="E98" s="25"/>
      <c r="F98" s="25"/>
      <c r="H98" s="26"/>
    </row>
    <row r="99">
      <c r="B99" s="52"/>
      <c r="D99" s="227"/>
      <c r="E99" s="25"/>
      <c r="F99" s="25"/>
      <c r="H99" s="26"/>
    </row>
    <row r="100">
      <c r="B100" s="52"/>
      <c r="D100" s="227"/>
      <c r="E100" s="25"/>
      <c r="F100" s="25"/>
      <c r="H100" s="26"/>
    </row>
    <row r="101">
      <c r="B101" s="52"/>
      <c r="D101" s="227"/>
      <c r="E101" s="25"/>
      <c r="F101" s="25"/>
      <c r="H101" s="26"/>
    </row>
    <row r="102">
      <c r="B102" s="52"/>
      <c r="D102" s="227"/>
      <c r="E102" s="25"/>
      <c r="F102" s="25"/>
      <c r="H102" s="26"/>
    </row>
    <row r="103">
      <c r="B103" s="52"/>
      <c r="D103" s="227"/>
      <c r="E103" s="25"/>
      <c r="F103" s="25"/>
      <c r="H103" s="26"/>
    </row>
    <row r="104">
      <c r="B104" s="52"/>
      <c r="D104" s="227"/>
      <c r="E104" s="25"/>
      <c r="F104" s="25"/>
      <c r="H104" s="26"/>
    </row>
    <row r="105">
      <c r="B105" s="52"/>
      <c r="D105" s="227"/>
      <c r="E105" s="25"/>
      <c r="F105" s="25"/>
      <c r="H105" s="26"/>
    </row>
    <row r="106">
      <c r="B106" s="52"/>
      <c r="D106" s="227"/>
      <c r="E106" s="25"/>
      <c r="F106" s="25"/>
      <c r="H106" s="26"/>
    </row>
    <row r="107">
      <c r="B107" s="52"/>
      <c r="D107" s="227"/>
      <c r="E107" s="25"/>
      <c r="F107" s="25"/>
      <c r="H107" s="26"/>
    </row>
    <row r="108">
      <c r="B108" s="52"/>
      <c r="D108" s="227"/>
      <c r="E108" s="25"/>
      <c r="F108" s="25"/>
      <c r="H108" s="26"/>
    </row>
    <row r="109">
      <c r="B109" s="52"/>
      <c r="D109" s="227"/>
      <c r="E109" s="25"/>
      <c r="F109" s="25"/>
      <c r="H109" s="26"/>
    </row>
    <row r="110">
      <c r="B110" s="52"/>
      <c r="D110" s="227"/>
      <c r="E110" s="25"/>
      <c r="F110" s="25"/>
      <c r="H110" s="26"/>
    </row>
    <row r="111">
      <c r="B111" s="52"/>
      <c r="D111" s="227"/>
      <c r="E111" s="25"/>
      <c r="F111" s="25"/>
      <c r="H111" s="26"/>
    </row>
    <row r="112">
      <c r="B112" s="52"/>
      <c r="D112" s="227"/>
      <c r="E112" s="25"/>
      <c r="F112" s="25"/>
      <c r="H112" s="26"/>
    </row>
    <row r="113">
      <c r="B113" s="52"/>
      <c r="D113" s="227"/>
      <c r="E113" s="25"/>
      <c r="F113" s="25"/>
      <c r="H113" s="26"/>
    </row>
    <row r="114">
      <c r="B114" s="52"/>
      <c r="D114" s="227"/>
      <c r="E114" s="25"/>
      <c r="F114" s="25"/>
      <c r="H114" s="26"/>
    </row>
    <row r="115">
      <c r="B115" s="52"/>
      <c r="D115" s="227"/>
      <c r="E115" s="25"/>
      <c r="F115" s="25"/>
      <c r="H115" s="26"/>
    </row>
    <row r="116">
      <c r="B116" s="52"/>
      <c r="D116" s="227"/>
      <c r="E116" s="25"/>
      <c r="F116" s="25"/>
      <c r="H116" s="26"/>
    </row>
    <row r="117">
      <c r="B117" s="52"/>
      <c r="D117" s="227"/>
      <c r="E117" s="25"/>
      <c r="F117" s="25"/>
      <c r="H117" s="26"/>
    </row>
    <row r="118">
      <c r="B118" s="52"/>
      <c r="D118" s="227"/>
      <c r="E118" s="25"/>
      <c r="F118" s="25"/>
      <c r="H118" s="26"/>
    </row>
    <row r="119">
      <c r="B119" s="52"/>
      <c r="D119" s="227"/>
      <c r="E119" s="25"/>
      <c r="F119" s="25"/>
      <c r="H119" s="26"/>
    </row>
    <row r="120">
      <c r="B120" s="52"/>
      <c r="D120" s="227"/>
      <c r="E120" s="25"/>
      <c r="F120" s="25"/>
      <c r="H120" s="26"/>
    </row>
    <row r="121">
      <c r="B121" s="52"/>
      <c r="D121" s="227"/>
      <c r="E121" s="25"/>
      <c r="F121" s="25"/>
      <c r="H121" s="26"/>
    </row>
    <row r="122">
      <c r="B122" s="52"/>
      <c r="D122" s="227"/>
      <c r="E122" s="25"/>
      <c r="F122" s="25"/>
      <c r="H122" s="26"/>
    </row>
    <row r="123">
      <c r="B123" s="52"/>
      <c r="D123" s="227"/>
      <c r="E123" s="25"/>
      <c r="F123" s="25"/>
      <c r="H123" s="26"/>
    </row>
    <row r="124">
      <c r="B124" s="52"/>
      <c r="D124" s="227"/>
      <c r="E124" s="25"/>
      <c r="F124" s="25"/>
      <c r="H124" s="26"/>
    </row>
    <row r="125">
      <c r="B125" s="52"/>
      <c r="D125" s="227"/>
      <c r="E125" s="25"/>
      <c r="F125" s="25"/>
      <c r="H125" s="26"/>
    </row>
    <row r="126">
      <c r="B126" s="52"/>
      <c r="D126" s="227"/>
      <c r="E126" s="25"/>
      <c r="F126" s="25"/>
      <c r="H126" s="26"/>
    </row>
    <row r="127">
      <c r="B127" s="52"/>
      <c r="D127" s="227"/>
      <c r="E127" s="25"/>
      <c r="F127" s="25"/>
      <c r="H127" s="26"/>
    </row>
    <row r="128">
      <c r="B128" s="52"/>
      <c r="D128" s="227"/>
      <c r="E128" s="25"/>
      <c r="F128" s="25"/>
      <c r="H128" s="26"/>
    </row>
    <row r="129">
      <c r="B129" s="52"/>
      <c r="D129" s="227"/>
      <c r="E129" s="25"/>
      <c r="F129" s="25"/>
      <c r="H129" s="26"/>
    </row>
    <row r="130">
      <c r="B130" s="52"/>
      <c r="D130" s="227"/>
      <c r="E130" s="25"/>
      <c r="F130" s="25"/>
      <c r="H130" s="26"/>
    </row>
    <row r="131">
      <c r="B131" s="52"/>
      <c r="D131" s="227"/>
      <c r="E131" s="25"/>
      <c r="F131" s="25"/>
      <c r="H131" s="26"/>
    </row>
    <row r="132">
      <c r="B132" s="52"/>
      <c r="D132" s="227"/>
      <c r="E132" s="25"/>
      <c r="F132" s="25"/>
      <c r="H132" s="26"/>
    </row>
    <row r="133">
      <c r="B133" s="52"/>
      <c r="D133" s="227"/>
      <c r="E133" s="25"/>
      <c r="F133" s="25"/>
      <c r="H133" s="26"/>
    </row>
    <row r="134">
      <c r="B134" s="52"/>
      <c r="D134" s="227"/>
      <c r="E134" s="25"/>
      <c r="F134" s="25"/>
      <c r="H134" s="26"/>
    </row>
    <row r="135">
      <c r="B135" s="52"/>
      <c r="D135" s="227"/>
      <c r="E135" s="25"/>
      <c r="F135" s="25"/>
      <c r="H135" s="26"/>
    </row>
    <row r="136">
      <c r="B136" s="52"/>
      <c r="D136" s="227"/>
      <c r="E136" s="25"/>
      <c r="F136" s="25"/>
      <c r="H136" s="26"/>
    </row>
    <row r="137">
      <c r="B137" s="52"/>
      <c r="D137" s="227"/>
      <c r="E137" s="25"/>
      <c r="F137" s="25"/>
      <c r="H137" s="26"/>
    </row>
    <row r="138">
      <c r="B138" s="52"/>
      <c r="D138" s="227"/>
      <c r="E138" s="25"/>
      <c r="F138" s="25"/>
      <c r="H138" s="26"/>
    </row>
    <row r="139">
      <c r="B139" s="52"/>
      <c r="D139" s="227"/>
      <c r="E139" s="25"/>
      <c r="F139" s="25"/>
      <c r="H139" s="26"/>
    </row>
    <row r="140">
      <c r="B140" s="52"/>
      <c r="D140" s="227"/>
      <c r="E140" s="25"/>
      <c r="F140" s="25"/>
      <c r="H140" s="26"/>
    </row>
    <row r="141">
      <c r="B141" s="52"/>
      <c r="D141" s="227"/>
      <c r="E141" s="25"/>
      <c r="F141" s="25"/>
      <c r="H141" s="26"/>
    </row>
    <row r="142">
      <c r="B142" s="52"/>
      <c r="D142" s="227"/>
      <c r="E142" s="25"/>
      <c r="F142" s="25"/>
      <c r="H142" s="26"/>
    </row>
    <row r="143">
      <c r="B143" s="52"/>
      <c r="D143" s="227"/>
      <c r="E143" s="25"/>
      <c r="F143" s="25"/>
      <c r="H143" s="26"/>
    </row>
    <row r="144">
      <c r="B144" s="52"/>
      <c r="D144" s="227"/>
      <c r="E144" s="25"/>
      <c r="F144" s="25"/>
      <c r="H144" s="26"/>
    </row>
    <row r="145">
      <c r="B145" s="52"/>
      <c r="D145" s="227"/>
      <c r="E145" s="25"/>
      <c r="F145" s="25"/>
      <c r="H145" s="26"/>
    </row>
    <row r="146">
      <c r="B146" s="52"/>
      <c r="D146" s="227"/>
      <c r="E146" s="25"/>
      <c r="F146" s="25"/>
      <c r="H146" s="26"/>
    </row>
    <row r="147">
      <c r="B147" s="52"/>
      <c r="D147" s="227"/>
      <c r="E147" s="25"/>
      <c r="F147" s="25"/>
      <c r="H147" s="26"/>
    </row>
    <row r="148">
      <c r="B148" s="52"/>
      <c r="D148" s="227"/>
      <c r="E148" s="25"/>
      <c r="F148" s="25"/>
      <c r="H148" s="26"/>
    </row>
    <row r="149">
      <c r="B149" s="52"/>
      <c r="D149" s="227"/>
      <c r="E149" s="25"/>
      <c r="F149" s="25"/>
      <c r="H149" s="26"/>
    </row>
    <row r="150">
      <c r="B150" s="52"/>
      <c r="D150" s="227"/>
      <c r="E150" s="25"/>
      <c r="F150" s="25"/>
      <c r="H150" s="26"/>
    </row>
    <row r="151">
      <c r="B151" s="52"/>
      <c r="D151" s="227"/>
      <c r="E151" s="25"/>
      <c r="F151" s="25"/>
      <c r="H151" s="26"/>
    </row>
    <row r="152">
      <c r="B152" s="52"/>
      <c r="D152" s="227"/>
      <c r="E152" s="25"/>
      <c r="F152" s="25"/>
      <c r="H152" s="26"/>
    </row>
    <row r="153">
      <c r="B153" s="52"/>
      <c r="D153" s="227"/>
      <c r="E153" s="25"/>
      <c r="F153" s="25"/>
      <c r="H153" s="26"/>
    </row>
    <row r="154">
      <c r="B154" s="52"/>
      <c r="D154" s="227"/>
      <c r="E154" s="25"/>
      <c r="F154" s="25"/>
      <c r="H154" s="26"/>
    </row>
    <row r="155">
      <c r="B155" s="52"/>
      <c r="D155" s="227"/>
      <c r="E155" s="25"/>
      <c r="F155" s="25"/>
      <c r="H155" s="26"/>
    </row>
    <row r="156">
      <c r="B156" s="52"/>
      <c r="D156" s="227"/>
      <c r="E156" s="25"/>
      <c r="F156" s="25"/>
      <c r="H156" s="26"/>
    </row>
  </sheetData>
  <mergeCells>
    <mergeCell ref="B5:E5"/>
    <mergeCell ref="B7:B10"/>
    <mergeCell ref="B13:B15"/>
    <mergeCell ref="A13:A15"/>
    <mergeCell ref="B20:B22"/>
    <mergeCell ref="B17:B19"/>
    <mergeCell ref="A16:A23"/>
    <mergeCell ref="B11:B12"/>
    <mergeCell ref="A7:A12"/>
    <mergeCell ref="B4:E4"/>
    <mergeCell ref="B3:E3"/>
    <mergeCell ref="B2:E2"/>
    <mergeCell ref="A1:E1"/>
  </mergeCells>
  <hyperlinks>
    <hyperlink ref="B5" display="【调研访谈】商业运营事业部调研 2026年3月30日" r:id="rId1"/>
  </hyperlinks>
</worksheet>
</file>

<file path=xl/worksheets/sheet2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58"/>
    <col collapsed="false" customWidth="true" hidden="false" max="4" min="4" style="0" width="76"/>
    <col collapsed="false" customWidth="true" hidden="false" max="5" min="5" style="0" width="26"/>
    <col collapsed="false" customWidth="true" hidden="false" max="6" min="6" style="0" width="31"/>
    <col collapsed="false" customWidth="true" hidden="false" max="7" min="7" style="0" width="25"/>
    <col collapsed="false" customWidth="true" hidden="false" max="8" min="8" style="0" width="23"/>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87" t="str">
        <v>【 市场租赁运营事业部-舒锐】调研访谈记录表</v>
      </c>
      <c r="B1" s="262"/>
      <c r="C1" s="187"/>
      <c r="D1" s="205"/>
      <c r="E1" s="188"/>
      <c r="F1" s="26"/>
    </row>
    <row r="2">
      <c r="A2" s="180" t="str">
        <v>访谈对象</v>
      </c>
      <c r="B2" s="244" t="str" xml:space="preserve">
        <v> 市场租赁运营事业部-舒锐</v>
      </c>
      <c r="C2" s="220"/>
      <c r="D2" s="10"/>
      <c r="E2" s="182"/>
      <c r="F2" s="26"/>
    </row>
    <row r="3">
      <c r="A3" s="180" t="str">
        <v>访谈时间</v>
      </c>
      <c r="B3" s="191" t="str">
        <v>2026/3/19 16:50 - 18:10</v>
      </c>
      <c r="C3" s="191"/>
      <c r="D3" s="50"/>
      <c r="E3" s="191"/>
      <c r="F3" s="26"/>
    </row>
    <row r="4">
      <c r="A4" s="180" t="str">
        <v>访谈地点</v>
      </c>
      <c r="B4" s="191" t="str">
        <v>三楼 B006</v>
      </c>
      <c r="C4" s="191"/>
      <c r="D4" s="50"/>
      <c r="E4" s="191"/>
      <c r="F4" s="26" t="str" xml:space="preserve">
        <v> </v>
      </c>
    </row>
    <row customHeight="true" ht="22" r="5">
      <c r="A5" s="180" t="str">
        <v>调研纪要</v>
      </c>
      <c r="B5" s="191" t="s">
        <v>169</v>
      </c>
      <c r="C5" s="191"/>
      <c r="D5" s="191"/>
      <c r="E5" s="191"/>
      <c r="F5" s="26"/>
    </row>
    <row r="6">
      <c r="A6" s="180" t="str">
        <v>访谈内容</v>
      </c>
      <c r="B6" s="223" t="str">
        <v>访谈模块</v>
      </c>
      <c r="C6" s="179" t="str">
        <v>访谈问题</v>
      </c>
      <c r="D6" s="226" t="str">
        <v>访谈记录</v>
      </c>
      <c r="E6" s="179" t="str">
        <v>备注</v>
      </c>
      <c r="F6" s="26"/>
    </row>
    <row customHeight="true" ht="47" r="7">
      <c r="A7" s="181" t="str">
        <v>基础业务信息调研</v>
      </c>
      <c r="B7" s="191" t="str">
        <v>部门核心业务与组织架构</v>
      </c>
      <c r="C7" s="50" t="str">
        <v>本部门的核心工作职责，及各岗位的核心工作内容</v>
      </c>
      <c r="D7" s="20" t="s">
        <v>168</v>
      </c>
      <c r="E7" s="2"/>
      <c r="F7" s="26"/>
    </row>
    <row r="8">
      <c r="A8" s="181"/>
      <c r="B8" s="191"/>
      <c r="C8" s="50" t="str">
        <v>本部门对接的内外部协作部门有哪些？主要协作的业务环节是什么？</v>
      </c>
      <c r="D8" s="20" t="s">
        <v>167</v>
      </c>
      <c r="E8" s="2"/>
      <c r="F8" s="26" t="str" xml:space="preserve">
        <v> </v>
      </c>
    </row>
    <row r="9">
      <c r="A9" s="181"/>
      <c r="B9" s="191"/>
      <c r="C9" s="50" t="str">
        <v>本部门所负责的业务，面向的客户群体有哪些（如租户）？各客户群体的核心需求特点是什么？</v>
      </c>
      <c r="D9" s="2" t="str">
        <v>核心客户群体为租户，暂无其他群体；租户核心诉求为维修、交租金，另有邻里投诉、物业相关问题反馈。</v>
      </c>
      <c r="E9" s="2"/>
      <c r="F9" s="26" t="str" xml:space="preserve">
        <v> </v>
      </c>
    </row>
    <row r="10">
      <c r="A10" s="181"/>
      <c r="B10" s="191"/>
      <c r="C10" s="50" t="str">
        <v>考核你们部门工作绩效的主要指标有什么？</v>
      </c>
      <c r="D10" s="20" t="s">
        <v>184</v>
      </c>
      <c r="E10" s="2"/>
      <c r="F10" s="26" t="str" xml:space="preserve">
        <v> </v>
      </c>
    </row>
    <row r="11">
      <c r="A11" s="181"/>
      <c r="B11" s="191" t="str">
        <v>现有系统使用调研
</v>
      </c>
      <c r="C11" s="190" t="str">
        <v>1. 目前本部门使用的业务系统有哪些（如租赁管理系统、物业管理系统、工单系统、商城系统等）？主要解决哪些问题？简单介绍下主要功能模块</v>
      </c>
      <c r="D11" s="2" t="str">
        <v>1. 尘锋系统：主要用于营销拓客、客户管理，具备客户打标签功能，销售管理等内部功能；
2. 公司统一维修系统：处理租户报修需求，有 C 端和管家端报单渠道；
3. 工单系统（百川工单）：处理投诉单、非维修类工单（如丢猫丢狗等）；
4. 租赁系统：承载租户签约、交租 / 收租等核心租赁业务，客户信息、租赁合同、缴费记录均存储于此；
5. 自在安居 APP（C 端）：租户可实现报修、缴费，是租赁系统的 C 端载体；</v>
      </c>
      <c r="E11" s="28" t="str">
        <v>后续【尘锋系统】将由【智能客服-企业微信客户运营管理平台】替换</v>
      </c>
    </row>
    <row customHeight="true" ht="112" r="12">
      <c r="A12" s="181"/>
      <c r="B12" s="191"/>
      <c r="C12" s="50" t="str">
        <v>2. 现有系统在使用过程中，存在哪些问题（如操作繁琐、功能不完善、数据统计能力弱、与其他系统无法对接等）？以及对问题的期待解决方案、哪里比较满意、满意的原因</v>
      </c>
      <c r="D12" s="2" t="s">
        <v>183</v>
      </c>
      <c r="E12" s="2"/>
      <c r="F12" s="26" t="str" xml:space="preserve">
        <v> </v>
      </c>
    </row>
    <row customHeight="true" ht="97" r="13">
      <c r="A13" s="181"/>
      <c r="B13" s="191"/>
      <c r="C13" s="50" t="str">
        <v>3. 现有系统是否能满足客户服务、业务运营的数据分析需求？若不能，缺少哪些核心分析维度 / 功能？</v>
      </c>
      <c r="D13" s="2" t="str">
        <v>缺少的核心分析维度 / 功能：
1. 客户层面：AI 自动生成客户画像、行为分析（如活动参与率、服务预约频次）、情感分析的自动化落地；
2. 业务层面：工单跟进时效 / 完成率自动分析、客户满意度数据与其他系统联动；
3. 运营层面：客户分层 / 标签的自动化分析；
4. 系统层面：跨系统数据的集成分析。</v>
      </c>
      <c r="E13" s="2"/>
      <c r="F13" s="26"/>
    </row>
    <row customHeight="true" ht="106" r="14">
      <c r="A14" s="181"/>
      <c r="B14" s="217" t="str">
        <v>现有客户服务流程痛点</v>
      </c>
      <c r="C14" s="128" t="str">
        <v>1.目前在客户服务处理过程中，最突出的问题 / 痛点有哪些（如响应不及时、流程繁琐、重复沟通、数据不互通等）？</v>
      </c>
      <c r="D14" s="2" t="str">
        <v>1. 系统数据割裂：各系统间无打通，缴费、工单、维修、租赁数据无法串联，员工需跨系统操作，效率低；
2. 维修流程繁琐：响应周期慢，租户查看维修状态操作复杂，无法在企微直接查看；
3. 无智能辅助：全人工处理客户咨询，高频问题无标准化智能解答，效率低；
4. 标签 / 画像能力弱：尘锋打标签，无 AI 自动打标、生成客户画像能力，无法实现精细化运营；</v>
      </c>
      <c r="E14" s="2"/>
      <c r="F14" s="26" t="str" xml:space="preserve">
        <v> </v>
      </c>
    </row>
    <row customHeight="true" ht="117" r="15">
      <c r="A15" s="181"/>
      <c r="B15" s="217"/>
      <c r="C15" s="128" t="str">
        <v>2. 目前人工坐席在处理客户问题时，存在哪些难点（如政策掌握不熟练、知识库查找困难、工单填写繁琐、跨部门协调效率低等）？</v>
      </c>
      <c r="D15" s="2" t="str">
        <v>1. 无智能知识库支撑：高频问题无标准化解答库，人工解答需反复沟通，效率低；
2. 工单跨系统操作繁琐：报修、投诉工单需在不同系统录入，无统一入口，且工单状态无法实时同步；
3. 跨部门协调效率：投诉数据由森岭团队承接，维修由物业 / 维修部门负责，跨部门对接无系统联动；
4. 客户信息获取困难：需跨租赁、尘锋、维修等多个系统查询客户信息，无统一客户视图；
</v>
      </c>
      <c r="E15" s="2"/>
      <c r="F15" s="26"/>
    </row>
    <row customHeight="true" ht="45" r="16">
      <c r="A16" s="181"/>
      <c r="B16" s="217"/>
      <c r="C16" s="128" t="str">
        <v>3. 对于高频客户问题，目前是否有标准化处理方案？执行过程中是否存在问题？</v>
      </c>
      <c r="D16" s="2" t="str">
        <v>高频问题为维修；执行中存在维修响应慢、流程繁琐、状态反馈不及时的问题。</v>
      </c>
      <c r="E16" s="2"/>
      <c r="F16" s="26"/>
      <c r="G16" s="75" t="str" xml:space="preserve">
        <v> </v>
      </c>
    </row>
    <row r="17">
      <c r="A17" s="181"/>
      <c r="B17" s="217" t="str">
        <v>会员 / 客户数据管理相关痛点</v>
      </c>
      <c r="C17" s="128" t="str">
        <v>1. 目前本部门是否有客户信息 / 会员数据的管理工作？使用的系统 / 工具是什么？</v>
      </c>
      <c r="D17" s="2" t="str">
        <v>目前无正式的会员体系，仅规划搭建；客户信息管理通过租赁系统（存储核心租赁 / 身份信息）、尘锋系统 / 企业微信（存储沟通记录、人工标签）完成；暂无专门的会员数据管理系统。</v>
      </c>
      <c r="E17" s="2"/>
      <c r="F17" s="26" t="str" xml:space="preserve">
        <v> </v>
      </c>
    </row>
    <row customHeight="true" ht="78" r="18">
      <c r="A18" s="181"/>
      <c r="B18" s="217"/>
      <c r="C18" s="128" t="str">
        <v>2. 目前客户数据 / 会员信息的采集、更新、共享是否存在问题（如数据缺失、更新不及时、跨部门数据无法互通、数据冗余等）？</v>
      </c>
      <c r="D18" s="2" t="str">
        <v>1. 数据采集：线下客户信息（如走访反馈）无标准录入位置，多记在笔记本 / 微信群，易缺失；尘锋系统无客户授权手机号等信息的采集场景；
2. 数据共享：跨系统（租赁 / 尘锋 / 维修 / 工单）数据无法互通，数据无共享渠道，存在数据冗余、信息不一致；
3. 数据沉淀：尘锋系统偏内部管理，客户行为、服务记录等数据无有效沉淀。</v>
      </c>
      <c r="E18" s="2"/>
      <c r="F18" s="26"/>
    </row>
    <row customHeight="true" ht="110" r="19">
      <c r="A19" s="181"/>
      <c r="B19" s="217"/>
      <c r="C19" s="128" t="str">
        <v>3. 对于客户标签、客户画像，目前是否有相关应用？若有，应用过程中存在哪些问题；没有，讲解本次实现蓝图，看否可以满足业务诉求？</v>
      </c>
      <c r="D19" s="2" t="str">
        <v>现有应用：在企微后台预设标签库，人工为客户打标，尘锋系统同步企微标签，尝试用尘锋做 AI 情感识别、打标签，但结果不准确；
现存问题：标签无自动化能力；无法结合聊天记录、跨系统数据生成客户画像；无标签筛选、整合能力，无法实现精细化运营；
蓝图诉求：支持 AI 自动识别聊天记录，结合预设标签库为客户自动打标；整合企微、租赁、维修等系统数据，生成客户基础画像 + 深度画像；实现标签的集成、筛选、联动，支撑精细化运营。</v>
      </c>
      <c r="E19" s="2"/>
      <c r="F19" s="26" t="str" xml:space="preserve">
        <v> </v>
      </c>
    </row>
    <row customHeight="true" ht="90" r="20">
      <c r="A20" s="181"/>
      <c r="B20" s="217"/>
      <c r="C20" s="128" t="str">
        <v>4. 若涉及会员积分 / 权益相关业务，目前的管理模式是什么？存在哪些痛点（如积分规则不灵活、权益发放效率低、跨场景积分不通兑等）？</v>
      </c>
      <c r="D20" s="2" t="str">
        <v>目前状态：暂无实际落地的会员积分 / 权益体系，仅有初步规划，未使用任何积分管理系统；
规划方向：积分获取涵盖交租金、社群活动、义工 / 邻里互助、老带新 / 全民推、临时任务、签到 / 评价等场景；积分可抵扣租金 / 服务、兑换商业板块商品 / 权益（如华润万家购物卡）；
潜在痛点（规划阶段）：暂无系统支撑积分规则自定义、自动化发放；暂无跨业务 / 跨板块积分通兑的机制；暂无积分风控（如刷积分、抵扣上限）能力；暂无权益履约跟踪、手动调整积分的功能。</v>
      </c>
      <c r="E20" s="2"/>
      <c r="F20" s="26"/>
    </row>
    <row r="21">
      <c r="A21" s="181" t="str">
        <v>智能客服平台相关业务需求调研</v>
      </c>
      <c r="B21" s="191" t="str">
        <v>智能客服核心功能需求</v>
      </c>
      <c r="C21" s="50" t="s">
        <v>41</v>
      </c>
      <c r="D21" s="2" t="str">
        <v>1. 有 400 客服渠道，涉及的工单为维修单和投诉单，由400发起；
2. 有特殊客户群体（青年人才、市政府相关客户），需优先服务，可通过身份认证 / 会员标签识别；
3. 核心在线服务渠道为企业微信，其次为自在安居 APP；
4. 强烈需要 AI 机器人（智能体）优先接待，替代人工处理高频问题；
5. 需支持企微会话中发送工单 / 报修链接，满足多媒体内容发送需求；
6. 需客户满意度评价，现有评价通过问卷星 / 系统问卷完成，维度含服务响应、问题解决等；
7. 其余问题未提及相关信息。</v>
      </c>
      <c r="E21" s="2"/>
      <c r="F21" s="26" t="str" xml:space="preserve">
        <v> </v>
      </c>
    </row>
    <row r="22">
      <c r="A22" s="181"/>
      <c r="B22" s="191"/>
      <c r="C22" s="190" t="s">
        <v>62</v>
      </c>
      <c r="D22" s="2" t="str" xml:space="preserve">
        <v> 目前无正式智能知识库；需搭建涵盖租赁政策、报修流程、租金缴纳、邻里问题等类型的知识，按业务类型（咨询 / 报修 / 投诉）、适用对象（租户  / 特殊客户）分类</v>
      </c>
      <c r="E22" s="2"/>
      <c r="F22" s="26"/>
    </row>
    <row customHeight="true" ht="153" r="23">
      <c r="A23" s="181"/>
      <c r="B23" s="191"/>
      <c r="C23" s="190" t="s">
        <v>181</v>
      </c>
      <c r="D23" s="2" t="s">
        <v>182</v>
      </c>
      <c r="E23" s="2"/>
      <c r="F23" s="26" t="str" xml:space="preserve">
        <v> </v>
      </c>
    </row>
    <row r="24">
      <c r="A24" s="181"/>
      <c r="B24" s="191" t="str">
        <v>会员与积分管理需求</v>
      </c>
      <c r="C24" s="183" t="s">
        <v>179</v>
      </c>
      <c r="D24" s="3" t="s">
        <v>180</v>
      </c>
      <c r="E24" s="2"/>
      <c r="F24" s="26" t="str" xml:space="preserve">
        <v> </v>
      </c>
    </row>
    <row customHeight="true" ht="321" r="25">
      <c r="A25" s="181"/>
      <c r="B25" s="191"/>
      <c r="C25" s="183" t="s">
        <v>173</v>
      </c>
      <c r="D25" s="3" t="s">
        <v>172</v>
      </c>
      <c r="E25" s="2"/>
      <c r="F25" s="25" t="str" xml:space="preserve">
        <v> </v>
      </c>
      <c r="G25" s="75" t="str" xml:space="preserve">
        <v> </v>
      </c>
      <c r="H25" s="75" t="str" xml:space="preserve">
        <v> </v>
      </c>
    </row>
    <row r="26">
      <c r="A26" s="181"/>
      <c r="B26" s="191"/>
      <c r="C26" s="183" t="s">
        <v>37</v>
      </c>
      <c r="D26" s="2" t="str">
        <v>1. 核心权益为租金减免、老带新奖励、积分兑换商业权益，另有项目专属权益（如特价房、房补，针对出租率低的项目）；
2. 权益分类：身份权益（青年人才、市政府客户等特殊身份专属）、项目权益（不同项目定制化权益）、会员等级权益（高等级会员享受更低积分兑换比例、更多权益）；暂无员工 / 业主权益需求；
3. 权益支持自动发放 + 手动发放，所有权益均需设置有效期限制；
4. 权益启用 / 禁用由管理岗操作，权限层级需设置；已领取未使用的权益，禁用后仍可正常使用，过期后失效。</v>
      </c>
      <c r="E26" s="2"/>
      <c r="F26" s="26"/>
    </row>
    <row r="27">
      <c r="A27" s="181"/>
      <c r="B27" s="191"/>
      <c r="C27" s="183" t="s">
        <v>39</v>
      </c>
      <c r="D27" s="3" t="s">
        <v>171</v>
      </c>
      <c r="E27" s="2"/>
      <c r="F27" s="26"/>
    </row>
    <row customHeight="true" ht="101" r="28">
      <c r="A28" s="181"/>
      <c r="B28" s="191"/>
      <c r="C28" s="183" t="s">
        <v>170</v>
      </c>
      <c r="D28" s="2" t="str">
        <v>1. 规划的营销模板为每日签到、积分抽奖、老带新奖励、社群活动、义工 / 任务积分，尘锋系统有活动功能但未使用；
2. 暂未明确活动审批流，需支持标准化审批流程；
3. 曾做过线上营销活动，由销售部门负责，无转化数据统计；
4. 活动参与条件支持按会员等级、身份、项目归属、租户标签设置，可设置参与次数、时间等限制规则。</v>
      </c>
      <c r="E28" s="2" t="str">
        <v>需要具体调研营销板块</v>
      </c>
      <c r="F28" s="26" t="str" xml:space="preserve">
        <v> </v>
      </c>
    </row>
    <row r="29">
      <c r="A29" s="181"/>
      <c r="B29" s="191"/>
      <c r="C29" s="183" t="s">
        <v>63</v>
      </c>
      <c r="D29" s="3" t="s">
        <v>178</v>
      </c>
      <c r="E29" s="12"/>
      <c r="F29" s="26"/>
    </row>
    <row customHeight="true" ht="116" r="30">
      <c r="A30" s="181"/>
      <c r="B30" s="191" t="str">
        <v>客户数据管理需求</v>
      </c>
      <c r="C30" s="183" t="s">
        <v>176</v>
      </c>
      <c r="D30" s="5" t="s">
        <v>177</v>
      </c>
      <c r="E30" s="2" t="str">
        <v>基于【租赁系统】拉取对应客户【租赁系统后续会由运营一体化替换】</v>
      </c>
    </row>
    <row r="31">
      <c r="A31" s="181"/>
      <c r="B31" s="191"/>
      <c r="C31" s="193" t="s">
        <v>68</v>
      </c>
      <c r="D31" s="3" t="s">
        <v>175</v>
      </c>
      <c r="E31" s="92" t="str">
        <v>【企业微信标签集成】
基于AI能力解析用户信息（聊天、等）生成客户画像</v>
      </c>
      <c r="F31" s="26"/>
      <c r="G31" s="75" t="str" xml:space="preserve">
        <v> </v>
      </c>
    </row>
    <row customHeight="true" ht="139" r="32">
      <c r="A32" s="181"/>
      <c r="B32" s="191"/>
      <c r="C32" s="183" t="s">
        <v>174</v>
      </c>
      <c r="D32" s="2" t="str">
        <v>核心指标：活动参与率、服务预约 / 报修频次、积分获取 / 使用率、老带新转化率、租金缴纳及时率、投诉 / 反馈次数、社群互动次数；
分析周期：支持日 / 周 / 月 / 季度，核心为月 / 季度；
展示形式：数据报表、可视化图表、运营报告，支持导出；
数据驱动运营：
1. 根据客户活动参与偏好、标签特征预测热门活动类型，根据报修 / 服务预约记录优化维修 / 服务资源配置；
2. 需要客户流失风险识别，对活动参与频次骤降、长期未使用积分、租金逾期、长期无互动的客户进行标记提醒；</v>
      </c>
      <c r="E32" s="12"/>
      <c r="F32" s="26"/>
    </row>
    <row r="33">
      <c r="A33" s="181"/>
      <c r="B33" s="191" t="str">
        <v>系统集成与对接需求</v>
      </c>
      <c r="C33" s="50" t="str">
        <v>1. 各系统对接的核心数据有哪些（如客户信息、业务数据、工单数据、积分数据、缴费数据等）？数据的同步方向（单向 / 双向）、同步频率（实时 / 定时）有哪些要求？
2. 对于系统对接后的操作体验，有哪些要求（如单点登录、数据联动、界面集成等）？</v>
      </c>
      <c r="D33" s="53" t="s">
        <v>166</v>
      </c>
      <c r="E33" s="2" t="str">
        <v>客户通、尘锋系统（后续智能客服会替换）</v>
      </c>
    </row>
    <row customHeight="true" ht="57" r="34">
      <c r="A34" s="181" t="str">
        <v>项目实施建议与落地诉求调研</v>
      </c>
      <c r="B34" s="261" t="str">
        <v>上线运营与配套保障</v>
      </c>
      <c r="C34" s="128" t="str">
        <v>对智能客服平台上线后试点推广建议，如试点业务线 / 项目的选择、试点周期、效果评估指标。</v>
      </c>
      <c r="D34" s="2" t="str">
        <v>1. 试点项目：建议选择配合度高的项目；
2. 试点周期：暂未明确，需合理规划；
3. 效果评估指标：客户满意度、服务响应时效、人工处理效率、工单完成率、招租转化率、会员注册率 / 活跃度、积分使用率。</v>
      </c>
      <c r="E34" s="2"/>
      <c r="F34" s="26"/>
      <c r="G34" s="75" t="str" xml:space="preserve">
        <v> </v>
      </c>
      <c r="H34" s="75" t="str" xml:space="preserve">
        <v> </v>
      </c>
    </row>
    <row r="35">
      <c r="B35" s="260"/>
      <c r="E35" s="26"/>
      <c r="F35" s="26"/>
      <c r="H35" s="75" t="str" xml:space="preserve">
        <v> </v>
      </c>
    </row>
    <row r="36">
      <c r="B36" s="260"/>
      <c r="E36" s="26"/>
      <c r="F36" s="26" t="str" xml:space="preserve">
        <v> </v>
      </c>
    </row>
    <row r="37">
      <c r="B37" s="260"/>
      <c r="E37" s="26"/>
      <c r="F37" s="26"/>
    </row>
    <row r="38">
      <c r="B38" s="260"/>
      <c r="E38" s="26"/>
      <c r="F38" s="26"/>
    </row>
    <row r="39">
      <c r="B39" s="260"/>
      <c r="E39" s="26"/>
      <c r="F39" s="26"/>
    </row>
    <row r="40">
      <c r="B40" s="260"/>
      <c r="E40" s="26"/>
      <c r="F40" s="26"/>
    </row>
    <row r="41">
      <c r="B41" s="260"/>
      <c r="E41" s="26"/>
      <c r="F41" s="26"/>
    </row>
    <row r="42">
      <c r="B42" s="260"/>
      <c r="E42" s="26"/>
      <c r="F42" s="26"/>
    </row>
    <row r="43">
      <c r="B43" s="260"/>
      <c r="E43" s="26"/>
      <c r="F43" s="26"/>
    </row>
    <row r="44">
      <c r="B44" s="260"/>
      <c r="E44" s="26"/>
      <c r="F44" s="26"/>
    </row>
    <row r="45">
      <c r="B45" s="260"/>
      <c r="E45" s="26"/>
      <c r="F45" s="26"/>
    </row>
    <row r="46">
      <c r="B46" s="260"/>
      <c r="E46" s="26"/>
      <c r="F46" s="26"/>
    </row>
    <row r="47">
      <c r="B47" s="260"/>
      <c r="E47" s="26"/>
      <c r="F47" s="26"/>
    </row>
    <row r="48">
      <c r="B48" s="260"/>
      <c r="E48" s="26"/>
      <c r="F48" s="26"/>
    </row>
    <row r="49">
      <c r="B49" s="260"/>
      <c r="E49" s="26"/>
      <c r="F49" s="26"/>
    </row>
    <row r="50">
      <c r="B50" s="260"/>
      <c r="E50" s="26"/>
      <c r="F50" s="26"/>
    </row>
    <row r="51">
      <c r="B51" s="260"/>
      <c r="E51" s="26"/>
      <c r="F51" s="26"/>
    </row>
    <row r="52">
      <c r="B52" s="260"/>
      <c r="E52" s="26"/>
      <c r="F52" s="26"/>
    </row>
    <row r="53">
      <c r="B53" s="260"/>
      <c r="E53" s="26"/>
      <c r="F53" s="26"/>
    </row>
    <row r="54">
      <c r="B54" s="260"/>
      <c r="E54" s="26"/>
      <c r="F54" s="26"/>
    </row>
    <row r="55">
      <c r="B55" s="260"/>
      <c r="E55" s="26"/>
      <c r="F55" s="26"/>
    </row>
    <row r="56">
      <c r="B56" s="260"/>
      <c r="E56" s="26"/>
      <c r="F56" s="26"/>
    </row>
    <row r="57">
      <c r="B57" s="260"/>
      <c r="E57" s="26"/>
      <c r="F57" s="26"/>
    </row>
    <row r="58">
      <c r="B58" s="260"/>
      <c r="E58" s="26"/>
      <c r="F58" s="26"/>
    </row>
    <row r="59">
      <c r="B59" s="260"/>
      <c r="E59" s="26"/>
      <c r="F59" s="26"/>
    </row>
    <row r="60">
      <c r="B60" s="260"/>
      <c r="E60" s="26"/>
      <c r="F60" s="26"/>
    </row>
    <row r="61">
      <c r="B61" s="260"/>
      <c r="E61" s="26"/>
      <c r="F61" s="26"/>
    </row>
    <row r="62">
      <c r="B62" s="260"/>
      <c r="E62" s="26"/>
      <c r="F62" s="26"/>
    </row>
    <row r="63">
      <c r="B63" s="260"/>
      <c r="E63" s="26"/>
      <c r="F63" s="26"/>
    </row>
    <row r="64">
      <c r="B64" s="260"/>
      <c r="E64" s="26"/>
      <c r="F64" s="26"/>
    </row>
    <row r="65">
      <c r="B65" s="260"/>
      <c r="E65" s="26"/>
      <c r="F65" s="26"/>
    </row>
    <row r="66">
      <c r="B66" s="260"/>
      <c r="E66" s="26"/>
      <c r="F66" s="26"/>
    </row>
    <row r="67">
      <c r="B67" s="260"/>
      <c r="E67" s="26"/>
      <c r="F67" s="26"/>
    </row>
    <row r="68">
      <c r="B68" s="260"/>
      <c r="E68" s="26"/>
      <c r="F68" s="26"/>
    </row>
    <row r="69">
      <c r="B69" s="260"/>
      <c r="E69" s="26"/>
      <c r="F69" s="26"/>
    </row>
    <row r="70">
      <c r="B70" s="260"/>
      <c r="E70" s="26"/>
      <c r="F70" s="26"/>
    </row>
    <row r="71">
      <c r="B71" s="260"/>
      <c r="E71" s="26"/>
      <c r="F71" s="26"/>
    </row>
    <row r="72">
      <c r="B72" s="260"/>
      <c r="E72" s="26"/>
      <c r="F72" s="26"/>
    </row>
    <row r="73">
      <c r="B73" s="260"/>
      <c r="E73" s="26"/>
      <c r="F73" s="26"/>
    </row>
    <row r="74">
      <c r="B74" s="260"/>
      <c r="E74" s="26"/>
      <c r="F74" s="26"/>
    </row>
    <row r="75">
      <c r="B75" s="260"/>
      <c r="E75" s="26"/>
      <c r="F75" s="26"/>
    </row>
    <row r="76">
      <c r="B76" s="260"/>
      <c r="E76" s="26"/>
      <c r="F76" s="26"/>
    </row>
    <row r="77">
      <c r="B77" s="260"/>
      <c r="E77" s="26"/>
      <c r="F77" s="26"/>
    </row>
    <row r="78">
      <c r="B78" s="260"/>
      <c r="E78" s="26"/>
      <c r="F78" s="26"/>
    </row>
    <row r="79">
      <c r="B79" s="260"/>
      <c r="E79" s="26"/>
      <c r="F79" s="26"/>
    </row>
    <row r="80">
      <c r="B80" s="260"/>
      <c r="E80" s="26"/>
      <c r="F80" s="26"/>
    </row>
    <row r="81">
      <c r="B81" s="260"/>
      <c r="E81" s="26"/>
      <c r="F81" s="26"/>
    </row>
    <row r="82">
      <c r="B82" s="260"/>
      <c r="E82" s="26"/>
      <c r="F82" s="26"/>
    </row>
    <row r="83">
      <c r="B83" s="260"/>
      <c r="E83" s="26"/>
      <c r="F83" s="26"/>
    </row>
    <row r="84">
      <c r="B84" s="260"/>
      <c r="E84" s="26"/>
      <c r="F84" s="26"/>
    </row>
    <row r="85">
      <c r="B85" s="260"/>
      <c r="E85" s="26"/>
      <c r="F85" s="26"/>
    </row>
    <row r="86">
      <c r="B86" s="260"/>
      <c r="E86" s="26"/>
      <c r="F86" s="26"/>
    </row>
    <row r="87">
      <c r="B87" s="260"/>
      <c r="E87" s="26"/>
      <c r="F87" s="26"/>
    </row>
    <row r="88">
      <c r="B88" s="260"/>
      <c r="E88" s="26"/>
      <c r="F88" s="26"/>
    </row>
    <row r="89">
      <c r="B89" s="260"/>
      <c r="E89" s="26"/>
      <c r="F89" s="26"/>
    </row>
    <row r="90">
      <c r="B90" s="260"/>
      <c r="E90" s="26"/>
      <c r="F90" s="26"/>
    </row>
    <row r="91">
      <c r="B91" s="260"/>
      <c r="E91" s="26"/>
      <c r="F91" s="26"/>
    </row>
    <row r="92">
      <c r="B92" s="260"/>
      <c r="E92" s="26"/>
      <c r="F92" s="26"/>
    </row>
    <row r="93">
      <c r="B93" s="260"/>
      <c r="E93" s="26"/>
      <c r="F93" s="26"/>
    </row>
    <row r="94">
      <c r="B94" s="260"/>
      <c r="E94" s="26"/>
      <c r="F94" s="26"/>
    </row>
    <row r="95">
      <c r="B95" s="260"/>
      <c r="E95" s="26"/>
      <c r="F95" s="26"/>
    </row>
    <row r="96">
      <c r="B96" s="260"/>
      <c r="E96" s="26"/>
      <c r="F96" s="26"/>
    </row>
    <row r="97">
      <c r="B97" s="260"/>
      <c r="E97" s="26"/>
      <c r="F97" s="26"/>
    </row>
    <row r="98">
      <c r="B98" s="260"/>
      <c r="E98" s="26"/>
      <c r="F98" s="26"/>
    </row>
    <row r="99">
      <c r="B99" s="260"/>
      <c r="E99" s="26"/>
      <c r="F99" s="26"/>
    </row>
    <row r="100">
      <c r="B100" s="260"/>
      <c r="E100" s="26"/>
      <c r="F100" s="26"/>
    </row>
    <row r="101">
      <c r="B101" s="260"/>
      <c r="E101" s="26"/>
      <c r="F101" s="26"/>
    </row>
    <row r="102">
      <c r="B102" s="260"/>
      <c r="E102" s="26"/>
      <c r="F102" s="26"/>
    </row>
    <row r="103">
      <c r="B103" s="260"/>
      <c r="E103" s="26"/>
      <c r="F103" s="26"/>
    </row>
    <row r="104">
      <c r="B104" s="260"/>
      <c r="E104" s="26"/>
      <c r="F104" s="26"/>
    </row>
    <row r="105">
      <c r="B105" s="260"/>
      <c r="E105" s="26"/>
      <c r="F105" s="26"/>
    </row>
    <row r="106">
      <c r="B106" s="260"/>
      <c r="E106" s="26"/>
      <c r="F106" s="26"/>
    </row>
    <row r="107">
      <c r="B107" s="260"/>
      <c r="E107" s="26"/>
      <c r="F107" s="26"/>
    </row>
    <row r="108">
      <c r="B108" s="260"/>
      <c r="E108" s="26"/>
      <c r="F108" s="26"/>
    </row>
    <row r="109">
      <c r="B109" s="260"/>
      <c r="E109" s="26"/>
      <c r="F109" s="26"/>
    </row>
    <row r="110">
      <c r="B110" s="260"/>
      <c r="E110" s="26"/>
      <c r="F110" s="26"/>
    </row>
    <row r="111">
      <c r="B111" s="260"/>
      <c r="E111" s="26"/>
      <c r="F111" s="26"/>
    </row>
    <row r="112">
      <c r="B112" s="260"/>
      <c r="E112" s="26"/>
      <c r="F112" s="26"/>
    </row>
    <row r="113">
      <c r="B113" s="260"/>
      <c r="E113" s="26"/>
      <c r="F113" s="26"/>
    </row>
    <row r="114">
      <c r="B114" s="260"/>
      <c r="E114" s="26"/>
      <c r="F114" s="26"/>
    </row>
    <row r="115">
      <c r="B115" s="260"/>
      <c r="E115" s="26"/>
      <c r="F115" s="26"/>
    </row>
    <row r="116">
      <c r="B116" s="260"/>
      <c r="E116" s="26"/>
      <c r="F116" s="26"/>
    </row>
    <row r="117">
      <c r="B117" s="260"/>
      <c r="E117" s="26"/>
      <c r="F117" s="26"/>
    </row>
    <row r="118">
      <c r="B118" s="260"/>
      <c r="E118" s="26"/>
      <c r="F118" s="26"/>
    </row>
    <row r="119">
      <c r="B119" s="260"/>
      <c r="E119" s="26"/>
      <c r="F119" s="26"/>
    </row>
    <row r="120">
      <c r="B120" s="260"/>
      <c r="E120" s="26"/>
      <c r="F120" s="26"/>
    </row>
    <row r="121">
      <c r="B121" s="260"/>
      <c r="E121" s="26"/>
      <c r="F121" s="26"/>
    </row>
    <row r="122">
      <c r="B122" s="260"/>
      <c r="E122" s="26"/>
      <c r="F122" s="26"/>
    </row>
    <row r="123">
      <c r="B123" s="260"/>
      <c r="E123" s="26"/>
      <c r="F123" s="26"/>
    </row>
    <row r="124">
      <c r="B124" s="260"/>
      <c r="E124" s="26"/>
      <c r="F124" s="26"/>
    </row>
    <row r="125">
      <c r="B125" s="260"/>
      <c r="E125" s="26"/>
      <c r="F125" s="26"/>
    </row>
    <row r="126">
      <c r="B126" s="260"/>
      <c r="E126" s="26"/>
      <c r="F126" s="26"/>
    </row>
    <row r="127">
      <c r="B127" s="260"/>
      <c r="E127" s="26"/>
      <c r="F127" s="26"/>
    </row>
    <row r="128">
      <c r="B128" s="260"/>
      <c r="E128" s="26"/>
      <c r="F128" s="26"/>
    </row>
    <row r="129">
      <c r="B129" s="260"/>
      <c r="E129" s="26"/>
      <c r="F129" s="26"/>
    </row>
    <row r="130">
      <c r="B130" s="260"/>
      <c r="E130" s="26"/>
      <c r="F130" s="26"/>
    </row>
    <row r="131">
      <c r="B131" s="260"/>
      <c r="E131" s="26"/>
      <c r="F131" s="26"/>
    </row>
    <row r="132">
      <c r="B132" s="260"/>
      <c r="E132" s="26"/>
      <c r="F132" s="26"/>
    </row>
    <row r="133">
      <c r="B133" s="260"/>
      <c r="E133" s="26"/>
      <c r="F133" s="26"/>
    </row>
    <row r="134">
      <c r="B134" s="260"/>
      <c r="E134" s="26"/>
      <c r="F134" s="26"/>
    </row>
    <row r="135">
      <c r="B135" s="260"/>
      <c r="E135" s="26"/>
      <c r="F135" s="26"/>
    </row>
    <row r="136">
      <c r="B136" s="260"/>
      <c r="E136" s="26"/>
      <c r="F136" s="26"/>
    </row>
    <row r="137">
      <c r="B137" s="260"/>
      <c r="E137" s="26"/>
      <c r="F137" s="26"/>
    </row>
    <row r="138">
      <c r="B138" s="260"/>
      <c r="E138" s="26"/>
      <c r="F138" s="26"/>
    </row>
    <row r="139">
      <c r="B139" s="260"/>
      <c r="E139" s="26"/>
      <c r="F139" s="26"/>
    </row>
    <row r="140">
      <c r="B140" s="260"/>
      <c r="E140" s="26"/>
      <c r="F140" s="26"/>
    </row>
    <row r="141">
      <c r="B141" s="260"/>
      <c r="E141" s="26"/>
      <c r="F141" s="26"/>
    </row>
    <row r="142">
      <c r="B142" s="260"/>
      <c r="E142" s="26"/>
      <c r="F142" s="26"/>
    </row>
    <row r="143">
      <c r="B143" s="260"/>
      <c r="E143" s="26"/>
      <c r="F143" s="26"/>
    </row>
    <row r="144">
      <c r="B144" s="260"/>
      <c r="E144" s="26"/>
      <c r="F144" s="26"/>
    </row>
    <row r="145">
      <c r="B145" s="260"/>
      <c r="E145" s="26"/>
      <c r="F145" s="26"/>
    </row>
    <row r="146">
      <c r="B146" s="260"/>
      <c r="E146" s="26"/>
      <c r="F146" s="26"/>
    </row>
    <row r="147">
      <c r="B147" s="260"/>
      <c r="E147" s="26"/>
      <c r="F147" s="26"/>
    </row>
    <row r="148">
      <c r="B148" s="260"/>
      <c r="E148" s="26"/>
      <c r="F148" s="26"/>
    </row>
    <row r="149">
      <c r="B149" s="260"/>
      <c r="E149" s="26"/>
      <c r="F149" s="26"/>
    </row>
    <row r="150">
      <c r="B150" s="260"/>
      <c r="E150" s="26"/>
      <c r="F150" s="26"/>
    </row>
    <row r="151">
      <c r="B151" s="260"/>
      <c r="E151" s="26"/>
      <c r="F151" s="26"/>
    </row>
    <row r="152">
      <c r="B152" s="260"/>
      <c r="E152" s="26"/>
      <c r="F152" s="26"/>
    </row>
    <row r="153">
      <c r="B153" s="260"/>
      <c r="E153" s="26"/>
      <c r="F153" s="26"/>
    </row>
    <row r="154">
      <c r="B154" s="260"/>
      <c r="E154" s="26"/>
      <c r="F154" s="26"/>
    </row>
    <row r="155">
      <c r="B155" s="260"/>
      <c r="E155" s="26"/>
      <c r="F155" s="26"/>
    </row>
    <row r="156">
      <c r="B156" s="260"/>
      <c r="E156" s="26"/>
      <c r="F156" s="26"/>
    </row>
    <row r="157">
      <c r="B157" s="260"/>
      <c r="E157" s="26"/>
      <c r="F157" s="26"/>
    </row>
    <row r="158">
      <c r="B158" s="260"/>
      <c r="E158" s="26"/>
      <c r="F158" s="26"/>
    </row>
    <row r="159">
      <c r="B159" s="260"/>
      <c r="E159" s="26"/>
      <c r="F159" s="26"/>
    </row>
    <row r="160">
      <c r="B160" s="260"/>
      <c r="E160" s="26"/>
      <c r="F160" s="26"/>
    </row>
    <row r="161">
      <c r="B161" s="260"/>
      <c r="E161" s="26"/>
      <c r="F161" s="26"/>
    </row>
    <row r="162">
      <c r="B162" s="260"/>
      <c r="E162" s="26"/>
      <c r="F162" s="26"/>
    </row>
    <row r="163">
      <c r="B163" s="260"/>
      <c r="E163" s="26"/>
      <c r="F163" s="26"/>
    </row>
    <row r="164">
      <c r="B164" s="260"/>
      <c r="E164" s="26"/>
      <c r="F164" s="26"/>
    </row>
    <row r="165">
      <c r="B165" s="260"/>
      <c r="E165" s="26"/>
      <c r="F165" s="26"/>
    </row>
  </sheetData>
  <mergeCells>
    <mergeCell ref="B2:E2"/>
    <mergeCell ref="A1:E1"/>
    <mergeCell ref="B3:E3"/>
    <mergeCell ref="B4:E4"/>
    <mergeCell ref="A7:A13"/>
    <mergeCell ref="B11:B13"/>
    <mergeCell ref="B7:B10"/>
    <mergeCell ref="B24:B29"/>
    <mergeCell ref="A21:A33"/>
    <mergeCell ref="B30:B32"/>
    <mergeCell ref="B21:B23"/>
    <mergeCell ref="B17:B20"/>
    <mergeCell ref="A14:A20"/>
    <mergeCell ref="B14:B16"/>
    <mergeCell ref="B5:E5"/>
  </mergeCells>
  <hyperlinks>
    <hyperlink ref="B5" display="【调研访谈】市场租赁运营事业部业务调研 2026年3月19日" r:id="rId1"/>
  </hyperlinks>
</worksheet>
</file>

<file path=xl/worksheets/sheet2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58"/>
    <col collapsed="false" customWidth="true" hidden="false" max="4" min="4" style="0" width="58"/>
    <col collapsed="false" customWidth="true" hidden="false" max="5" min="5" style="0" width="22"/>
    <col collapsed="false" customWidth="true" hidden="false" max="6" min="6" style="0" width="25"/>
    <col collapsed="false" customWidth="true" hidden="false" max="7" min="7" style="0" width="30"/>
    <col collapsed="false" customWidth="true" hidden="false" max="8" min="8" style="0" width="23"/>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87" t="str">
        <v>【 市场租赁运营事业部-营销板块】调研访谈记录表</v>
      </c>
      <c r="B1" s="262"/>
      <c r="C1" s="187"/>
      <c r="D1" s="205"/>
      <c r="E1" s="188"/>
      <c r="F1" s="26"/>
    </row>
    <row r="2">
      <c r="A2" s="180" t="str">
        <v>访谈对象</v>
      </c>
      <c r="B2" s="244" t="str">
        <v>市场租赁运营事业部-营销板块-黄聪</v>
      </c>
      <c r="C2" s="220"/>
      <c r="D2" s="263"/>
      <c r="E2" s="182"/>
      <c r="F2" s="26"/>
    </row>
    <row r="3">
      <c r="A3" s="180" t="str">
        <v>访谈时间</v>
      </c>
      <c r="B3" s="191" t="str">
        <v>2026/3/27 14:30 - 15:30</v>
      </c>
      <c r="C3" s="191"/>
      <c r="D3" s="230"/>
      <c r="E3" s="191"/>
      <c r="F3" s="26"/>
    </row>
    <row r="4">
      <c r="A4" s="180" t="str">
        <v>访谈地点</v>
      </c>
      <c r="B4" s="191" t="str">
        <v>三楼 B003</v>
      </c>
      <c r="C4" s="191"/>
      <c r="D4" s="221"/>
      <c r="E4" s="191"/>
      <c r="F4" s="26" t="str" xml:space="preserve">
        <v> </v>
      </c>
    </row>
    <row customHeight="true" ht="22" r="5">
      <c r="A5" s="180" t="str">
        <v>调研纪要</v>
      </c>
      <c r="B5" s="191" t="s">
        <v>187</v>
      </c>
      <c r="C5" s="191"/>
      <c r="D5" s="230"/>
      <c r="E5" s="191"/>
      <c r="F5" s="26"/>
    </row>
    <row r="6">
      <c r="A6" s="180" t="str">
        <v>访谈内容</v>
      </c>
      <c r="B6" s="223" t="str">
        <v>访谈模块</v>
      </c>
      <c r="C6" s="179" t="str">
        <v>访谈问题</v>
      </c>
      <c r="D6" s="258" t="str">
        <v>访谈记录</v>
      </c>
      <c r="E6" s="179" t="str">
        <v>备注</v>
      </c>
      <c r="F6" s="26"/>
    </row>
    <row customHeight="true" ht="193" r="7">
      <c r="A7" s="181"/>
      <c r="B7" s="191" t="str">
        <v>现有系统使用调研
</v>
      </c>
      <c r="C7" s="190" t="str">
        <v>1. 目前本部门使用的业务系统有哪些（如租赁管理系统、物业管理系统、工单系统、商城系统等）？主要解决哪些问题？简单介绍下主要功能模块</v>
      </c>
      <c r="D7" s="3" t="s">
        <v>186</v>
      </c>
      <c r="E7" s="2" t="str" xml:space="preserve">
        <v> </v>
      </c>
      <c r="F7" s="26" t="str" xml:space="preserve">
        <v> </v>
      </c>
      <c r="G7" s="26" t="str" xml:space="preserve">
        <v> </v>
      </c>
    </row>
    <row customHeight="true" ht="220" r="8">
      <c r="A8" s="181"/>
      <c r="B8" s="191"/>
      <c r="C8" s="50" t="str">
        <v>2. 现有系统在使用过程中，存在哪些问题（如操作繁琐、功能不完善、数据统计能力弱、与其他系统无法对接等）？以及对问题的期待解决方案、哪里比较满意、满意的原因</v>
      </c>
      <c r="D8" s="3" t="s">
        <v>185</v>
      </c>
      <c r="E8" s="2"/>
      <c r="F8" s="26" t="str" xml:space="preserve">
        <v> </v>
      </c>
    </row>
    <row customHeight="true" ht="183" r="9">
      <c r="A9" s="181" t="str">
        <v>智能客服平台相关业务需求调研</v>
      </c>
      <c r="B9" s="191" t="str">
        <v>智能客服核心功能需求</v>
      </c>
      <c r="C9" s="190" t="s">
        <v>191</v>
      </c>
      <c r="D9" s="3" t="s">
        <v>192</v>
      </c>
      <c r="E9" s="2"/>
      <c r="F9" s="26" t="str" xml:space="preserve">
        <v> </v>
      </c>
    </row>
    <row r="10">
      <c r="A10" s="181"/>
      <c r="B10" s="191" t="str">
        <v>会员与积分管理需求</v>
      </c>
      <c r="C10" s="183" t="s">
        <v>189</v>
      </c>
      <c r="D10" s="3" t="s">
        <v>190</v>
      </c>
      <c r="E10" s="2"/>
      <c r="F10" s="26" t="str" xml:space="preserve">
        <v> </v>
      </c>
    </row>
    <row customHeight="true" ht="116" r="11">
      <c r="A11" s="181"/>
      <c r="B11" s="191" t="str">
        <v>客户数据管理需求</v>
      </c>
      <c r="C11" s="183" t="s">
        <v>176</v>
      </c>
      <c r="D11" s="5" t="s">
        <v>188</v>
      </c>
      <c r="E11" s="2" t="str" xml:space="preserve">
        <v> </v>
      </c>
      <c r="F11" s="75" t="str" xml:space="preserve">
        <v> </v>
      </c>
    </row>
    <row r="12">
      <c r="A12" s="181"/>
      <c r="B12" s="191"/>
      <c r="C12" s="193" t="s">
        <v>68</v>
      </c>
      <c r="D12" s="5"/>
      <c r="E12" s="2"/>
      <c r="F12" s="26" t="str" xml:space="preserve">
        <v> </v>
      </c>
    </row>
    <row r="13">
      <c r="A13" s="181"/>
      <c r="B13" s="191" t="str">
        <v>系统集成与对接需求</v>
      </c>
      <c r="C13" s="50" t="str">
        <v>1. 各系统对接的核心数据有哪些（如客户信息、业务数据、工单数据、积分数据、缴费数据等）？数据的同步方向（单向 / 双向）、同步频率（实时 / 定时）有哪些要求？
2. 对于系统对接后的操作体验，有哪些要求（如单点登录、数据联动、界面集成等）？</v>
      </c>
      <c r="D13" s="5" t="str">
        <v>商机/意向数据迁移：尘锋历史数据通过导出导入方式迁移，标签数据价值有限
客户标签数据：智能客服 / CRM 均基于企业微信，直接对接企微接口获取 
</v>
      </c>
      <c r="E13" s="2" t="str">
        <v>客户通、尘锋系统（后续智能客服会替换）</v>
      </c>
    </row>
    <row customHeight="true" ht="100" r="14">
      <c r="A14" s="181" t="str">
        <v>项目实施建议与落地诉求调研</v>
      </c>
      <c r="B14" s="261" t="str">
        <v>上线运营与配套保障</v>
      </c>
      <c r="C14" s="128" t="str">
        <v>对智能客服平台上线后试点推广建议，如试点业务线 / 项目的选择、试点周期、效果评估指标。</v>
      </c>
      <c r="D14" s="3" t="str">
        <v>1. 选择原则：覆盖政策类、市场化散租、合租 / 整租等多类型，样本充足
2. 推荐试点
市场化散租代表：福厦里（全面向个人散租，销售型）
合租市场化代表：青年人才 / 深梦启航
政策类代表
试点内容：全功能试运行（CRM、400 热线、数据打通、舆情监控）</v>
      </c>
      <c r="E14" s="2" t="str">
        <v>crm蓝图设计：参考成熟的长租公寓的系统（头部系统：泊寓、冠寓）</v>
      </c>
      <c r="F14" s="26"/>
    </row>
    <row r="15">
      <c r="B15" s="260"/>
      <c r="D15" s="227"/>
      <c r="E15" s="26"/>
      <c r="F15" s="26"/>
    </row>
    <row r="16">
      <c r="B16" s="260"/>
      <c r="D16" s="227"/>
      <c r="E16" s="26"/>
      <c r="F16" s="26" t="str" xml:space="preserve">
        <v> </v>
      </c>
    </row>
    <row r="17">
      <c r="B17" s="260"/>
      <c r="D17" s="227"/>
      <c r="E17" s="26"/>
      <c r="F17" s="26"/>
    </row>
    <row r="18">
      <c r="B18" s="260"/>
      <c r="D18" s="227"/>
      <c r="E18" s="26"/>
      <c r="F18" s="26"/>
    </row>
    <row r="19">
      <c r="B19" s="260"/>
      <c r="D19" s="227"/>
      <c r="E19" s="26"/>
      <c r="F19" s="26"/>
    </row>
    <row r="20">
      <c r="B20" s="260"/>
      <c r="D20" s="227"/>
      <c r="E20" s="26"/>
      <c r="F20" s="26"/>
    </row>
    <row r="21">
      <c r="B21" s="260"/>
      <c r="D21" s="227"/>
      <c r="E21" s="26"/>
      <c r="F21" s="26"/>
    </row>
    <row r="22">
      <c r="B22" s="260"/>
      <c r="D22" s="227"/>
      <c r="E22" s="26"/>
      <c r="F22" s="26"/>
    </row>
    <row r="23">
      <c r="B23" s="260"/>
      <c r="D23" s="227"/>
      <c r="E23" s="26"/>
      <c r="F23" s="26"/>
    </row>
    <row r="24">
      <c r="B24" s="260"/>
      <c r="D24" s="227"/>
      <c r="E24" s="26"/>
      <c r="F24" s="26"/>
    </row>
    <row r="25">
      <c r="B25" s="260"/>
      <c r="D25" s="227"/>
      <c r="E25" s="26"/>
      <c r="F25" s="26"/>
    </row>
    <row r="26">
      <c r="B26" s="260"/>
      <c r="D26" s="227"/>
      <c r="E26" s="26"/>
      <c r="F26" s="26"/>
    </row>
    <row r="27">
      <c r="B27" s="260"/>
      <c r="D27" s="227"/>
      <c r="E27" s="26"/>
      <c r="F27" s="26"/>
    </row>
    <row r="28">
      <c r="B28" s="260"/>
      <c r="D28" s="227"/>
      <c r="E28" s="26"/>
      <c r="F28" s="26"/>
    </row>
    <row r="29">
      <c r="B29" s="260"/>
      <c r="D29" s="227"/>
      <c r="E29" s="26"/>
      <c r="F29" s="26"/>
    </row>
    <row r="30">
      <c r="B30" s="260"/>
      <c r="D30" s="227"/>
      <c r="E30" s="26"/>
      <c r="F30" s="26"/>
    </row>
    <row r="31">
      <c r="B31" s="260"/>
      <c r="D31" s="227"/>
      <c r="E31" s="26"/>
      <c r="F31" s="26"/>
    </row>
    <row r="32">
      <c r="B32" s="260"/>
      <c r="D32" s="227"/>
      <c r="E32" s="26"/>
      <c r="F32" s="26"/>
    </row>
    <row r="33">
      <c r="B33" s="260"/>
      <c r="D33" s="227"/>
      <c r="E33" s="26"/>
      <c r="F33" s="26"/>
    </row>
    <row r="34">
      <c r="B34" s="260"/>
      <c r="D34" s="227"/>
      <c r="E34" s="26"/>
      <c r="F34" s="26"/>
    </row>
    <row r="35">
      <c r="B35" s="260"/>
      <c r="D35" s="227"/>
      <c r="E35" s="26"/>
      <c r="F35" s="26"/>
    </row>
    <row r="36">
      <c r="B36" s="260"/>
      <c r="D36" s="227"/>
      <c r="E36" s="26"/>
      <c r="F36" s="26"/>
    </row>
    <row r="37">
      <c r="B37" s="260"/>
      <c r="D37" s="227"/>
      <c r="E37" s="26"/>
      <c r="F37" s="26"/>
    </row>
    <row r="38">
      <c r="B38" s="260"/>
      <c r="D38" s="227"/>
      <c r="E38" s="26"/>
      <c r="F38" s="26"/>
    </row>
    <row r="39">
      <c r="B39" s="260"/>
      <c r="D39" s="227"/>
      <c r="E39" s="26"/>
      <c r="F39" s="26"/>
    </row>
    <row r="40">
      <c r="B40" s="260"/>
      <c r="D40" s="227"/>
      <c r="E40" s="26"/>
      <c r="F40" s="26"/>
    </row>
    <row r="41">
      <c r="B41" s="260"/>
      <c r="D41" s="227"/>
      <c r="E41" s="26"/>
      <c r="F41" s="26"/>
    </row>
    <row r="42">
      <c r="B42" s="260"/>
      <c r="D42" s="227"/>
      <c r="E42" s="26"/>
      <c r="F42" s="26"/>
    </row>
    <row r="43">
      <c r="B43" s="260"/>
      <c r="D43" s="227"/>
      <c r="E43" s="26"/>
      <c r="F43" s="26"/>
    </row>
    <row r="44">
      <c r="B44" s="260"/>
      <c r="D44" s="227"/>
      <c r="E44" s="26"/>
      <c r="F44" s="26"/>
    </row>
    <row r="45">
      <c r="B45" s="260"/>
      <c r="D45" s="227"/>
      <c r="E45" s="26"/>
      <c r="F45" s="26"/>
    </row>
    <row r="46">
      <c r="B46" s="260"/>
      <c r="D46" s="227"/>
      <c r="E46" s="26"/>
      <c r="F46" s="26"/>
    </row>
    <row r="47">
      <c r="B47" s="260"/>
      <c r="D47" s="227"/>
      <c r="E47" s="26"/>
      <c r="F47" s="26"/>
    </row>
    <row r="48">
      <c r="B48" s="260"/>
      <c r="D48" s="227"/>
      <c r="E48" s="26"/>
      <c r="F48" s="26"/>
    </row>
    <row r="49">
      <c r="B49" s="260"/>
      <c r="D49" s="227"/>
      <c r="E49" s="26"/>
      <c r="F49" s="26"/>
    </row>
    <row r="50">
      <c r="B50" s="260"/>
      <c r="D50" s="227"/>
      <c r="E50" s="26"/>
      <c r="F50" s="26"/>
    </row>
    <row r="51">
      <c r="B51" s="260"/>
      <c r="D51" s="227"/>
      <c r="E51" s="26"/>
      <c r="F51" s="26"/>
    </row>
    <row r="52">
      <c r="B52" s="260"/>
      <c r="D52" s="227"/>
      <c r="E52" s="26"/>
      <c r="F52" s="26"/>
    </row>
    <row r="53">
      <c r="B53" s="260"/>
      <c r="D53" s="227"/>
      <c r="E53" s="26"/>
      <c r="F53" s="26"/>
    </row>
    <row r="54">
      <c r="B54" s="260"/>
      <c r="D54" s="227"/>
      <c r="E54" s="26"/>
      <c r="F54" s="26"/>
    </row>
    <row r="55">
      <c r="B55" s="260"/>
      <c r="D55" s="227"/>
      <c r="E55" s="26"/>
      <c r="F55" s="26"/>
    </row>
    <row r="56">
      <c r="B56" s="260"/>
      <c r="D56" s="227"/>
      <c r="E56" s="26"/>
      <c r="F56" s="26"/>
    </row>
    <row r="57">
      <c r="B57" s="260"/>
      <c r="D57" s="227"/>
      <c r="E57" s="26"/>
      <c r="F57" s="26"/>
    </row>
    <row r="58">
      <c r="B58" s="260"/>
      <c r="D58" s="227"/>
      <c r="E58" s="26"/>
      <c r="F58" s="26"/>
    </row>
    <row r="59">
      <c r="B59" s="260"/>
      <c r="D59" s="227"/>
      <c r="E59" s="26"/>
      <c r="F59" s="26"/>
    </row>
    <row r="60">
      <c r="B60" s="260"/>
      <c r="D60" s="227"/>
      <c r="E60" s="26"/>
      <c r="F60" s="26"/>
    </row>
    <row r="61">
      <c r="B61" s="260"/>
      <c r="D61" s="227"/>
      <c r="E61" s="26"/>
      <c r="F61" s="26"/>
    </row>
    <row r="62">
      <c r="B62" s="260"/>
      <c r="D62" s="227"/>
      <c r="E62" s="26"/>
      <c r="F62" s="26"/>
    </row>
    <row r="63">
      <c r="B63" s="260"/>
      <c r="D63" s="227"/>
      <c r="E63" s="26"/>
      <c r="F63" s="26"/>
    </row>
    <row r="64">
      <c r="B64" s="260"/>
      <c r="D64" s="227"/>
      <c r="E64" s="26"/>
      <c r="F64" s="26"/>
    </row>
    <row r="65">
      <c r="B65" s="260"/>
      <c r="D65" s="227"/>
      <c r="E65" s="26"/>
      <c r="F65" s="26"/>
    </row>
    <row r="66">
      <c r="B66" s="260"/>
      <c r="D66" s="227"/>
      <c r="E66" s="26"/>
      <c r="F66" s="26"/>
    </row>
    <row r="67">
      <c r="B67" s="260"/>
      <c r="D67" s="227"/>
      <c r="E67" s="26"/>
      <c r="F67" s="26"/>
    </row>
    <row r="68">
      <c r="B68" s="260"/>
      <c r="D68" s="227"/>
      <c r="E68" s="26"/>
      <c r="F68" s="26"/>
    </row>
    <row r="69">
      <c r="B69" s="260"/>
      <c r="D69" s="227"/>
      <c r="E69" s="26"/>
      <c r="F69" s="26"/>
    </row>
    <row r="70">
      <c r="B70" s="260"/>
      <c r="D70" s="227"/>
      <c r="E70" s="26"/>
      <c r="F70" s="26"/>
    </row>
    <row r="71">
      <c r="B71" s="260"/>
      <c r="D71" s="227"/>
      <c r="E71" s="26"/>
      <c r="F71" s="26"/>
    </row>
    <row r="72">
      <c r="B72" s="260"/>
      <c r="D72" s="227"/>
      <c r="E72" s="26"/>
      <c r="F72" s="26"/>
    </row>
    <row r="73">
      <c r="B73" s="260"/>
      <c r="D73" s="227"/>
      <c r="E73" s="26"/>
      <c r="F73" s="26"/>
    </row>
    <row r="74">
      <c r="B74" s="260"/>
      <c r="D74" s="227"/>
      <c r="E74" s="26"/>
      <c r="F74" s="26"/>
    </row>
    <row r="75">
      <c r="B75" s="260"/>
      <c r="D75" s="227"/>
      <c r="E75" s="26"/>
      <c r="F75" s="26"/>
    </row>
    <row r="76">
      <c r="B76" s="260"/>
      <c r="D76" s="227"/>
      <c r="E76" s="26"/>
      <c r="F76" s="26"/>
    </row>
    <row r="77">
      <c r="B77" s="260"/>
      <c r="D77" s="227"/>
      <c r="E77" s="26"/>
      <c r="F77" s="26"/>
    </row>
    <row r="78">
      <c r="B78" s="260"/>
      <c r="D78" s="227"/>
      <c r="E78" s="26"/>
      <c r="F78" s="26"/>
    </row>
    <row r="79">
      <c r="B79" s="260"/>
      <c r="D79" s="227"/>
      <c r="E79" s="26"/>
      <c r="F79" s="26"/>
    </row>
    <row r="80">
      <c r="B80" s="260"/>
      <c r="D80" s="227"/>
      <c r="E80" s="26"/>
      <c r="F80" s="26"/>
    </row>
    <row r="81">
      <c r="B81" s="260"/>
      <c r="D81" s="227"/>
      <c r="E81" s="26"/>
      <c r="F81" s="26"/>
    </row>
    <row r="82">
      <c r="B82" s="260"/>
      <c r="D82" s="227"/>
      <c r="E82" s="26"/>
      <c r="F82" s="26"/>
    </row>
    <row r="83">
      <c r="B83" s="260"/>
      <c r="D83" s="227"/>
      <c r="E83" s="26"/>
      <c r="F83" s="26"/>
    </row>
    <row r="84">
      <c r="B84" s="260"/>
      <c r="D84" s="227"/>
      <c r="E84" s="26"/>
      <c r="F84" s="26"/>
    </row>
    <row r="85">
      <c r="B85" s="260"/>
      <c r="D85" s="227"/>
      <c r="E85" s="26"/>
      <c r="F85" s="26"/>
    </row>
    <row r="86">
      <c r="B86" s="260"/>
      <c r="D86" s="227"/>
      <c r="E86" s="26"/>
      <c r="F86" s="26"/>
    </row>
    <row r="87">
      <c r="B87" s="260"/>
      <c r="D87" s="227"/>
      <c r="E87" s="26"/>
      <c r="F87" s="26"/>
    </row>
    <row r="88">
      <c r="B88" s="260"/>
      <c r="D88" s="227"/>
      <c r="E88" s="26"/>
      <c r="F88" s="26"/>
    </row>
    <row r="89">
      <c r="B89" s="260"/>
      <c r="D89" s="227"/>
      <c r="E89" s="26"/>
      <c r="F89" s="26"/>
    </row>
    <row r="90">
      <c r="B90" s="260"/>
      <c r="D90" s="227"/>
      <c r="E90" s="26"/>
      <c r="F90" s="26"/>
    </row>
    <row r="91">
      <c r="B91" s="260"/>
      <c r="D91" s="227"/>
      <c r="E91" s="26"/>
      <c r="F91" s="26"/>
    </row>
    <row r="92">
      <c r="B92" s="260"/>
      <c r="D92" s="227"/>
      <c r="E92" s="26"/>
      <c r="F92" s="26"/>
    </row>
    <row r="93">
      <c r="B93" s="260"/>
      <c r="D93" s="227"/>
      <c r="E93" s="26"/>
      <c r="F93" s="26"/>
    </row>
    <row r="94">
      <c r="B94" s="260"/>
      <c r="D94" s="227"/>
      <c r="E94" s="26"/>
      <c r="F94" s="26"/>
    </row>
    <row r="95">
      <c r="B95" s="260"/>
      <c r="D95" s="227"/>
      <c r="E95" s="26"/>
      <c r="F95" s="26"/>
    </row>
    <row r="96">
      <c r="B96" s="260"/>
      <c r="D96" s="227"/>
      <c r="E96" s="26"/>
      <c r="F96" s="26"/>
    </row>
    <row r="97">
      <c r="B97" s="260"/>
      <c r="D97" s="227"/>
      <c r="E97" s="26"/>
      <c r="F97" s="26"/>
    </row>
    <row r="98">
      <c r="B98" s="260"/>
      <c r="D98" s="227"/>
      <c r="E98" s="26"/>
      <c r="F98" s="26"/>
    </row>
    <row r="99">
      <c r="B99" s="260"/>
      <c r="D99" s="227"/>
      <c r="E99" s="26"/>
      <c r="F99" s="26"/>
    </row>
    <row r="100">
      <c r="B100" s="260"/>
      <c r="D100" s="227"/>
      <c r="E100" s="26"/>
      <c r="F100" s="26"/>
    </row>
    <row r="101">
      <c r="B101" s="260"/>
      <c r="D101" s="227"/>
      <c r="E101" s="26"/>
      <c r="F101" s="26"/>
    </row>
    <row r="102">
      <c r="B102" s="260"/>
      <c r="D102" s="227"/>
      <c r="E102" s="26"/>
      <c r="F102" s="26"/>
    </row>
    <row r="103">
      <c r="B103" s="260"/>
      <c r="D103" s="227"/>
      <c r="E103" s="26"/>
      <c r="F103" s="26"/>
    </row>
    <row r="104">
      <c r="B104" s="260"/>
      <c r="D104" s="227"/>
      <c r="E104" s="26"/>
      <c r="F104" s="26"/>
    </row>
    <row r="105">
      <c r="B105" s="260"/>
      <c r="D105" s="227"/>
      <c r="E105" s="26"/>
      <c r="F105" s="26"/>
    </row>
    <row r="106">
      <c r="B106" s="260"/>
      <c r="D106" s="227"/>
      <c r="E106" s="26"/>
      <c r="F106" s="26"/>
    </row>
    <row r="107">
      <c r="B107" s="260"/>
      <c r="D107" s="227"/>
      <c r="E107" s="26"/>
      <c r="F107" s="26"/>
    </row>
    <row r="108">
      <c r="B108" s="260"/>
      <c r="D108" s="227"/>
      <c r="E108" s="26"/>
      <c r="F108" s="26"/>
    </row>
    <row r="109">
      <c r="B109" s="260"/>
      <c r="D109" s="227"/>
      <c r="E109" s="26"/>
      <c r="F109" s="26"/>
    </row>
    <row r="110">
      <c r="B110" s="260"/>
      <c r="D110" s="227"/>
      <c r="E110" s="26"/>
      <c r="F110" s="26"/>
    </row>
    <row r="111">
      <c r="B111" s="260"/>
      <c r="D111" s="227"/>
      <c r="E111" s="26"/>
      <c r="F111" s="26"/>
    </row>
    <row r="112">
      <c r="B112" s="260"/>
      <c r="D112" s="227"/>
      <c r="E112" s="26"/>
      <c r="F112" s="26"/>
    </row>
    <row r="113">
      <c r="B113" s="260"/>
      <c r="D113" s="227"/>
      <c r="E113" s="26"/>
      <c r="F113" s="26"/>
    </row>
    <row r="114">
      <c r="B114" s="260"/>
      <c r="D114" s="227"/>
      <c r="E114" s="26"/>
      <c r="F114" s="26"/>
    </row>
    <row r="115">
      <c r="B115" s="260"/>
      <c r="D115" s="227"/>
      <c r="E115" s="26"/>
      <c r="F115" s="26"/>
    </row>
    <row r="116">
      <c r="B116" s="260"/>
      <c r="D116" s="227"/>
      <c r="E116" s="26"/>
      <c r="F116" s="26"/>
    </row>
    <row r="117">
      <c r="B117" s="260"/>
      <c r="D117" s="227"/>
      <c r="E117" s="26"/>
      <c r="F117" s="26"/>
    </row>
    <row r="118">
      <c r="B118" s="260"/>
      <c r="D118" s="227"/>
      <c r="E118" s="26"/>
      <c r="F118" s="26"/>
    </row>
    <row r="119">
      <c r="B119" s="260"/>
      <c r="D119" s="227"/>
      <c r="E119" s="26"/>
      <c r="F119" s="26"/>
    </row>
    <row r="120">
      <c r="B120" s="260"/>
      <c r="D120" s="227"/>
      <c r="E120" s="26"/>
      <c r="F120" s="26"/>
    </row>
    <row r="121">
      <c r="B121" s="260"/>
      <c r="D121" s="227"/>
      <c r="E121" s="26"/>
      <c r="F121" s="26"/>
    </row>
    <row r="122">
      <c r="B122" s="260"/>
      <c r="D122" s="227"/>
      <c r="E122" s="26"/>
      <c r="F122" s="26"/>
    </row>
    <row r="123">
      <c r="B123" s="260"/>
      <c r="D123" s="227"/>
      <c r="E123" s="26"/>
      <c r="F123" s="26"/>
    </row>
    <row r="124">
      <c r="B124" s="260"/>
      <c r="D124" s="227"/>
      <c r="E124" s="26"/>
      <c r="F124" s="26"/>
    </row>
    <row r="125">
      <c r="B125" s="260"/>
      <c r="D125" s="227"/>
      <c r="E125" s="26"/>
      <c r="F125" s="26"/>
    </row>
    <row r="126">
      <c r="B126" s="260"/>
      <c r="D126" s="227"/>
      <c r="E126" s="26"/>
      <c r="F126" s="26"/>
    </row>
    <row r="127">
      <c r="B127" s="260"/>
      <c r="D127" s="227"/>
      <c r="E127" s="26"/>
      <c r="F127" s="26"/>
    </row>
    <row r="128">
      <c r="B128" s="260"/>
      <c r="D128" s="227"/>
      <c r="E128" s="26"/>
      <c r="F128" s="26"/>
    </row>
    <row r="129">
      <c r="B129" s="260"/>
      <c r="D129" s="227"/>
      <c r="E129" s="26"/>
      <c r="F129" s="26"/>
    </row>
    <row r="130">
      <c r="B130" s="260"/>
      <c r="D130" s="227"/>
      <c r="E130" s="26"/>
      <c r="F130" s="26"/>
    </row>
    <row r="131">
      <c r="B131" s="260"/>
      <c r="D131" s="227"/>
      <c r="E131" s="26"/>
      <c r="F131" s="26"/>
    </row>
    <row r="132">
      <c r="B132" s="260"/>
      <c r="D132" s="227"/>
      <c r="E132" s="26"/>
      <c r="F132" s="26"/>
    </row>
    <row r="133">
      <c r="B133" s="260"/>
      <c r="D133" s="227"/>
      <c r="E133" s="26"/>
      <c r="F133" s="26"/>
    </row>
    <row r="134">
      <c r="B134" s="260"/>
      <c r="D134" s="227"/>
      <c r="E134" s="26"/>
      <c r="F134" s="26"/>
    </row>
    <row r="135">
      <c r="B135" s="260"/>
      <c r="D135" s="227"/>
      <c r="E135" s="26"/>
      <c r="F135" s="26"/>
    </row>
    <row r="136">
      <c r="B136" s="260"/>
      <c r="D136" s="227"/>
      <c r="E136" s="26"/>
      <c r="F136" s="26"/>
    </row>
    <row r="137">
      <c r="B137" s="260"/>
      <c r="D137" s="227"/>
      <c r="E137" s="26"/>
      <c r="F137" s="26"/>
    </row>
    <row r="138">
      <c r="B138" s="260"/>
      <c r="D138" s="227"/>
      <c r="E138" s="26"/>
      <c r="F138" s="26"/>
    </row>
    <row r="139">
      <c r="B139" s="260"/>
      <c r="D139" s="227"/>
      <c r="E139" s="26"/>
      <c r="F139" s="26"/>
    </row>
    <row r="140">
      <c r="B140" s="260"/>
      <c r="D140" s="227"/>
      <c r="E140" s="26"/>
      <c r="F140" s="26"/>
    </row>
    <row r="141">
      <c r="B141" s="260"/>
      <c r="D141" s="227"/>
      <c r="E141" s="26"/>
      <c r="F141" s="26"/>
    </row>
    <row r="142">
      <c r="B142" s="260"/>
      <c r="D142" s="227"/>
      <c r="E142" s="26"/>
      <c r="F142" s="26"/>
    </row>
    <row r="143">
      <c r="B143" s="260"/>
      <c r="D143" s="227"/>
      <c r="E143" s="26"/>
      <c r="F143" s="26"/>
    </row>
    <row r="144">
      <c r="B144" s="260"/>
      <c r="D144" s="227"/>
      <c r="E144" s="26"/>
      <c r="F144" s="26"/>
    </row>
    <row r="145">
      <c r="B145" s="260"/>
      <c r="D145" s="227"/>
      <c r="E145" s="26"/>
      <c r="F145" s="26"/>
    </row>
  </sheetData>
  <mergeCells>
    <mergeCell ref="D11:D12"/>
    <mergeCell ref="B2:E2"/>
    <mergeCell ref="A1:E1"/>
    <mergeCell ref="B4:E4"/>
    <mergeCell ref="A7:A8"/>
    <mergeCell ref="B7:B8"/>
    <mergeCell ref="A9:A13"/>
    <mergeCell ref="B11:B12"/>
    <mergeCell ref="B5:E5"/>
    <mergeCell ref="B3:E3"/>
    <mergeCell ref="E11:E12"/>
  </mergeCells>
  <hyperlinks>
    <hyperlink ref="B5" display="【调研访谈】 市场租赁运营事业部-营销板块-业务调研 2026年3月27日" r:id="rId1"/>
  </hyperlinks>
</worksheet>
</file>

<file path=xl/worksheets/sheet2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61"/>
    <col collapsed="false" customWidth="true" hidden="false" max="4" min="4" style="0" width="64"/>
    <col collapsed="false" customWidth="true" hidden="false" max="5" min="5" style="0" width="15"/>
    <col collapsed="false" customWidth="true" hidden="false" max="6" min="6" style="0" width="33"/>
    <col collapsed="false" customWidth="true" hidden="false" max="7" min="7" style="0" width="24"/>
  </cols>
  <sheetData>
    <row r="1">
      <c r="A1" s="187" t="str">
        <v>【公共住房事业部】调研访谈记录表</v>
      </c>
      <c r="B1" s="262"/>
      <c r="C1" s="187"/>
      <c r="D1" s="187"/>
      <c r="E1" s="187"/>
      <c r="F1" s="25"/>
      <c r="G1" s="25"/>
    </row>
    <row r="2">
      <c r="A2" s="180" t="str">
        <v>访谈对象</v>
      </c>
      <c r="B2" s="244" t="str" xml:space="preserve">
        <v> 公共住房事业部-陈俊盛</v>
      </c>
      <c r="C2" s="220"/>
      <c r="D2" s="231"/>
      <c r="E2" s="220"/>
      <c r="F2" s="25" t="str" xml:space="preserve">
        <v> </v>
      </c>
      <c r="G2" s="25"/>
    </row>
    <row r="3">
      <c r="A3" s="180" t="str">
        <v>访谈时间</v>
      </c>
      <c r="B3" s="191" t="str">
        <v>2026/3/23 9:30 - 10:40</v>
      </c>
      <c r="C3" s="191"/>
      <c r="D3" s="191"/>
      <c r="E3" s="191"/>
      <c r="F3" s="25"/>
      <c r="G3" s="25"/>
    </row>
    <row r="4">
      <c r="A4" s="180" t="str">
        <v>访谈地点</v>
      </c>
      <c r="B4" s="191" t="str">
        <v>三楼 B003</v>
      </c>
      <c r="C4" s="191"/>
      <c r="D4" s="191"/>
      <c r="E4" s="191"/>
      <c r="F4" s="25"/>
      <c r="G4" s="25"/>
    </row>
    <row customHeight="true" ht="22" r="5">
      <c r="A5" s="180" t="str">
        <v>调研纪要</v>
      </c>
      <c r="B5" s="191" t="s">
        <v>197</v>
      </c>
      <c r="C5" s="191"/>
      <c r="D5" s="191"/>
      <c r="E5" s="191"/>
      <c r="F5" s="26"/>
    </row>
    <row r="6">
      <c r="A6" s="180" t="str">
        <v>访谈内容</v>
      </c>
      <c r="B6" s="223" t="str">
        <v>访谈模块</v>
      </c>
      <c r="C6" s="179" t="str">
        <v>访谈问题</v>
      </c>
      <c r="D6" s="228" t="str">
        <v>访谈记录</v>
      </c>
      <c r="E6" s="179" t="str">
        <v>备注</v>
      </c>
      <c r="F6" s="25"/>
      <c r="G6" s="25"/>
    </row>
    <row r="7">
      <c r="A7" s="181" t="str">
        <v>基础业务信息调研</v>
      </c>
      <c r="B7" s="191" t="str">
        <v>部门核心业务与组织架构</v>
      </c>
      <c r="C7" s="50" t="str">
        <v>本部门的核心工作职责，及各岗位的核心工作内容</v>
      </c>
      <c r="D7" s="7" t="str">
        <v>租户与政府协调：作为租户或业主与政府的协调方，负责与住建部门沟通，为集团建设或购买的房子申请配租，组织选房签约、协调物业办理入户，后期进行收租、巡查、维修信息处理、信访客诉和舆情处理等工作。
岗位设置与分工：部门长以下分为五个大区和两个板块。五个大区负责按项目管理具体事务，如与住建局对接、处理信访舆情等；两个板块分别是业财板块和品控板块，业财板块负责业务数字化建设、经营绩效、财务预算和数据统计等，品控板块负责材料复核检查、公文格式、招采、会议组织等。</v>
      </c>
      <c r="E7" s="10"/>
      <c r="F7" s="25" t="str" xml:space="preserve">
        <v> </v>
      </c>
      <c r="G7" s="25"/>
    </row>
    <row r="8">
      <c r="A8" s="181"/>
      <c r="B8" s="191"/>
      <c r="C8" s="50" t="str">
        <v>本部门对接的内外部协作部门有哪些？主要协作的业务环节是什么？</v>
      </c>
      <c r="D8" s="7" t="str">
        <v>对外主要与住建局、市评估中心、深金结、市住建局下面的档案馆等有业务往来和系统对接；
对内与集团的经营部、住房中心、财务部、信息部有协作，经营部负责绩效评定，住房中心直管部门，财务部管理财务，信息部</v>
      </c>
      <c r="E8" s="10"/>
      <c r="F8" s="25" t="str" xml:space="preserve">
        <v> </v>
      </c>
      <c r="G8" s="25"/>
    </row>
    <row r="9">
      <c r="A9" s="181"/>
      <c r="B9" s="191"/>
      <c r="C9" s="50" t="str">
        <v>本部门所负责的业务，面向的客户群体有哪些（如租户、商户、业主、员工等）？各客户群体的核心需求特点是什么？</v>
      </c>
      <c r="D9" s="7" t="str">
        <v>租赁业务为主，主要面向租户：
1. 保租房前期面向企业较多，后期主推面向个人配租；
2. 公租房面向企事业单位员工和社会低收入或有困难人群，租金收缴率相对较低。</v>
      </c>
      <c r="E9" s="10"/>
      <c r="F9" s="25" t="str" xml:space="preserve">
        <v> </v>
      </c>
      <c r="G9" s="25"/>
    </row>
    <row r="10">
      <c r="A10" s="181"/>
      <c r="B10" s="191"/>
      <c r="C10" s="50" t="str">
        <v>考核你们部门工作绩效的主要指标有什么？</v>
      </c>
      <c r="D10" s="7" t="str">
        <v>出租率、租金收缴率、客户满意度（第三方机构，集团住房中心）</v>
      </c>
      <c r="E10" s="10"/>
      <c r="F10" s="25" t="str" xml:space="preserve">
        <v> </v>
      </c>
      <c r="G10" s="25" t="str" xml:space="preserve">
        <v> </v>
      </c>
    </row>
    <row r="11">
      <c r="A11" s="181"/>
      <c r="B11" s="191" t="str">
        <v>现有系统使用调研</v>
      </c>
      <c r="C11" s="190" t="str">
        <v>1. 目前本部门使用的业务系统有哪些？主要解决哪些问题？简单介绍下主要功能模块</v>
      </c>
      <c r="D11" s="7" t="str">
        <v>1. 住建局市公共住房信息平台：用于接受住建局订单，完成合同打印，是业务上游与部门的主要交互平台。
2. 租赁系统：内部房源管理和项目管理系统，可实现合同录入、数据统计、租金收缴和核销等功能。
3. 财务共享平台：集团财务搭建的用于财务结算的平台，租赁系统推单到该平台完成审批和资金拨付。
4. OA 系统：用于日常办公的收发文、方案呈批、请示、请假等操作，有入口可链接到业务系统，但具体业务办理在租赁系统完成。</v>
      </c>
      <c r="E11" s="10"/>
      <c r="F11" s="25" t="str" xml:space="preserve">
        <v> </v>
      </c>
      <c r="G11" s="25"/>
    </row>
    <row customHeight="true" ht="64" r="12">
      <c r="A12" s="181"/>
      <c r="B12" s="191"/>
      <c r="C12" s="50" t="str">
        <v>2. 现有系统在使用过程中，存在哪些问题（如操作繁琐、功能不完善、数据统计能力弱、与其他系统无法对接等）？以及对问题的期待解决方案、哪里比较满意、满意的原因</v>
      </c>
      <c r="D12" s="7" t="str">
        <v>1. 数据未打通：数据未完全打通，类似档案备份系统，多采用纸质件扫描上传，与常用的数据传输留痕方式相比较为落后，报表统计口径和数据衔接存在问题。
2. 系统框架陈旧：系统框架和底座陈旧，难以迭代新功能，早期流程不固定，影响系统开发，现有标准流程但原开发单位可能撤场，难以将流程融入系统。</v>
      </c>
      <c r="E12" s="10"/>
      <c r="F12" s="25" t="str" xml:space="preserve">
        <v> </v>
      </c>
      <c r="G12" s="25"/>
    </row>
    <row customHeight="true" ht="47" r="13">
      <c r="A13" s="181" t="str">
        <v>核心业务痛点</v>
      </c>
      <c r="B13" s="261" t="str">
        <v>现有客户服务流程痛点</v>
      </c>
      <c r="C13" s="128" t="str">
        <v>1. 客服系统目前的现状是什么？（有的什么系统/办理流程等）</v>
      </c>
      <c r="D13" s="7" t="str">
        <v>多渠道接待：智能客服有多种接待渠道，包括 400 电话、AI 智能体、安居 APP、公众号、小程序、企微群、个人微信和电话等，目前由中后台运营人员跟进，部分使用 AI 智能体但不够智能。</v>
      </c>
      <c r="E13" s="10"/>
      <c r="F13" s="25"/>
      <c r="G13" s="25"/>
    </row>
    <row customHeight="true" ht="35" r="14">
      <c r="A14" s="181"/>
      <c r="B14" s="261"/>
      <c r="C14" s="128" t="str">
        <v>2. 目前本部门是否有客户信息 / 会员数据的管理工作？使用的系统 / 工具是什么？</v>
      </c>
      <c r="D14" s="7" t="str">
        <v>租赁系统不支持做更多场景服务，根据客户画像精准运营</v>
      </c>
      <c r="E14" s="10"/>
      <c r="F14" s="25" t="str" xml:space="preserve">
        <v> </v>
      </c>
      <c r="G14" s="25" t="str" xml:space="preserve">
        <v> </v>
      </c>
    </row>
    <row customHeight="true" ht="77" r="15">
      <c r="A15" s="181"/>
      <c r="B15" s="261"/>
      <c r="C15" s="128" t="str">
        <v>3. 目前客户数据 / 会员信息的采集、更新、共享是否存在问题（如数据缺失、更新不及时、跨部门数据无法互通、数据冗余等）？</v>
      </c>
      <c r="D15" s="7" t="str">
        <v>1. 数据来源与质量：客户信息主要来自住建局，字段较窄，且各区住建局对租户要求不同，数据源头参差不齐，精细化管理所需字段更多，需向租户补齐，但租户配合度低，传统配租业务签约流程快，难以在签约时收集大量信息。
2. 收集阶段与方式：目前主要在租后入驻阶段慢慢了解和补齐信息，也可通过举办活动让租户在报名过程中补充信息，如宠物活动可收集养宠情况。</v>
      </c>
      <c r="E15" s="10"/>
      <c r="F15" s="25"/>
      <c r="G15" s="25"/>
    </row>
    <row r="16">
      <c r="A16" s="181" t="str">
        <v>智能客服平台相关业务需求调研</v>
      </c>
      <c r="B16" s="191" t="str">
        <v>智能客服核心功能需求</v>
      </c>
      <c r="C16" s="190" t="s">
        <v>62</v>
      </c>
      <c r="D16" s="7" t="str">
        <v>知识库建设：知识库通过列出租户高频问题并提供标准化回答形成，政策相关内容更新不及时时，会引导租户查看住建局官网。</v>
      </c>
      <c r="E16" s="10"/>
      <c r="F16" s="25" t="str" xml:space="preserve">
        <v> </v>
      </c>
      <c r="G16" s="25"/>
    </row>
    <row r="17">
      <c r="A17" s="181"/>
      <c r="B17" s="191" t="str">
        <v>会员与积分管理需求</v>
      </c>
      <c r="C17" s="183" t="s">
        <v>70</v>
      </c>
      <c r="D17" s="259" t="s">
        <v>193</v>
      </c>
      <c r="E17" s="10"/>
      <c r="F17" s="25"/>
      <c r="G17" s="25"/>
    </row>
    <row customHeight="true" ht="260" r="18">
      <c r="A18" s="181"/>
      <c r="B18" s="191"/>
      <c r="C18" s="264" t="s">
        <v>194</v>
      </c>
      <c r="D18" s="259" t="str">
        <v>1. 身份认证与匹配：会员注册登录可调用其他系统匹配租户或业主身份，支持用户自行填写申请，管理员进行审核；身份认证需填写生日、兴趣爱好等基础材料，可制定标准化模板供部门选用和补充。
2. 会员等级与成长值：会员等级可根据入驻时长等指标衡量，相关细节需提供清单供部门补充，方案初稿再议。</v>
      </c>
      <c r="E18" s="208"/>
      <c r="F18" s="25" t="str" xml:space="preserve">
        <v> </v>
      </c>
      <c r="G18" s="25"/>
    </row>
    <row r="19">
      <c r="A19" s="181"/>
      <c r="B19" s="191"/>
      <c r="C19" s="264" t="s">
        <v>160</v>
      </c>
      <c r="D19" s="7" t="str">
        <v>1. 针对人才类别：会员权益主要针对人才类别，如高级领军人才、高层次人才、院士等，提供差异化服务内容，但因分配权和租金定价权在政府，减租、优先选房等权益难以实现，可通过积分优化小区客群管理。
2. 权益通兑问题：积分通兑需考虑各个业务部门意见。</v>
      </c>
      <c r="E19" s="208"/>
      <c r="F19" s="25" t="str" xml:space="preserve">
        <v> </v>
      </c>
      <c r="G19" s="25"/>
    </row>
    <row r="20">
      <c r="A20" s="181"/>
      <c r="B20" s="191"/>
      <c r="C20" s="183" t="s">
        <v>39</v>
      </c>
      <c r="D20" s="252" t="str">
        <v>优惠券使用倾向：部门很少使用优惠券，更倾向于使用积分，优惠券比积分更敏感。</v>
      </c>
      <c r="E20" s="10"/>
      <c r="F20" s="25" t="str" xml:space="preserve">
        <v> </v>
      </c>
      <c r="G20" s="25"/>
    </row>
    <row r="21">
      <c r="A21" s="181"/>
      <c r="B21" s="191"/>
      <c r="C21" s="183" t="s">
        <v>170</v>
      </c>
      <c r="D21" s="7" t="str">
        <v>1. 用户标签：支持通过用户参与活动，来标记用户标签
2. 活动审批流程：活动审批流到分管总结束，其他补充内容待后续确定。</v>
      </c>
      <c r="E21" s="10"/>
      <c r="F21" s="25" t="str" xml:space="preserve">
        <v> </v>
      </c>
      <c r="G21" s="25"/>
    </row>
    <row r="22">
      <c r="A22" s="181"/>
      <c r="B22" s="191"/>
      <c r="C22" s="183" t="s">
        <v>63</v>
      </c>
      <c r="D22" s="7" t="s">
        <v>195</v>
      </c>
      <c r="E22" s="10"/>
      <c r="F22" s="25" t="str" xml:space="preserve">
        <v> </v>
      </c>
      <c r="G22" s="25" t="str" xml:space="preserve">
        <v> </v>
      </c>
    </row>
    <row customHeight="true" ht="201" r="23">
      <c r="A23" s="181"/>
      <c r="B23" s="191" t="str">
        <v>客户数据管理需求</v>
      </c>
      <c r="C23" s="183" t="s">
        <v>66</v>
      </c>
      <c r="D23" s="7" t="str">
        <v>现有数据情况：现有客户数据、工单数据主要存在于租赁系统。</v>
      </c>
      <c r="E23" s="10"/>
      <c r="F23" s="25" t="str" xml:space="preserve">
        <v> </v>
      </c>
      <c r="G23" s="25"/>
    </row>
    <row r="24">
      <c r="A24" s="181"/>
      <c r="B24" s="191"/>
      <c r="C24" s="193" t="s">
        <v>196</v>
      </c>
      <c r="D24" s="225" t="str">
        <v>客户画像可参考之前的材料进行制订。</v>
      </c>
      <c r="E24" s="10" t="str">
        <v>需求提供现有材料</v>
      </c>
      <c r="F24" s="25" t="str" xml:space="preserve">
        <v> </v>
      </c>
      <c r="G24" s="25"/>
    </row>
    <row customHeight="true" ht="139" r="25">
      <c r="A25" s="181"/>
      <c r="B25" s="191"/>
      <c r="C25" s="183" t="s">
        <v>174</v>
      </c>
      <c r="D25" s="7" t="str">
        <v>行为数据分析：可考虑分析客户的消费能力、续租率等行为数据，以更好地了解客户需求和行为特征。</v>
      </c>
      <c r="E25" s="10"/>
      <c r="F25" s="25"/>
      <c r="G25" s="25"/>
    </row>
    <row r="26">
      <c r="A26" s="181"/>
      <c r="B26" s="191" t="str">
        <v>系统集成与对接需求</v>
      </c>
      <c r="C26" s="50" t="str">
        <v>1. 各系统对接的核心数据有哪些（如客户信息、业务数据、工单数据、积分数据、缴费数据等）？数据的同步方向（单向 / 双向）、同步频率（实时 / 定时）有哪些要求？
2. 对于系统对接后的操作体验，有哪些要求（如单点登录、数据联动、界面集成等）？</v>
      </c>
      <c r="D26" s="7" t="str">
        <v>1. 系统对接与集成：可对接快递柜、停车场、充电桩等系统，实现预定服务，如提前付费锁定车位。
2. 财务对接方式：积分结算可在智能客服或积分系统换算后，通过运营一体化系统与财务对接，避免直接对接财务共享系统导致接口过多和计算困难。</v>
      </c>
      <c r="E26" s="10"/>
      <c r="F26" s="25"/>
      <c r="G26" s="25"/>
    </row>
    <row r="27">
      <c r="B27" s="260"/>
      <c r="D27" s="227"/>
      <c r="F27" s="25"/>
      <c r="G27" s="25"/>
    </row>
    <row r="28">
      <c r="B28" s="260"/>
      <c r="D28" s="227"/>
      <c r="F28" s="25"/>
      <c r="G28" s="25"/>
    </row>
    <row r="29">
      <c r="B29" s="260"/>
      <c r="D29" s="227"/>
      <c r="F29" s="25"/>
      <c r="G29" s="25"/>
    </row>
    <row r="30">
      <c r="B30" s="260"/>
      <c r="D30" s="227"/>
      <c r="F30" s="25"/>
      <c r="G30" s="25"/>
    </row>
    <row r="31">
      <c r="B31" s="260"/>
      <c r="D31" s="227"/>
      <c r="F31" s="25"/>
      <c r="G31" s="25"/>
    </row>
    <row r="32">
      <c r="B32" s="260"/>
      <c r="D32" s="227"/>
      <c r="F32" s="25"/>
      <c r="G32" s="25"/>
    </row>
    <row r="33">
      <c r="B33" s="260"/>
      <c r="D33" s="227"/>
      <c r="F33" s="25"/>
      <c r="G33" s="25"/>
    </row>
    <row r="34">
      <c r="B34" s="260"/>
      <c r="D34" s="227"/>
      <c r="F34" s="25"/>
      <c r="G34" s="25"/>
    </row>
    <row r="35">
      <c r="B35" s="260"/>
      <c r="D35" s="227"/>
      <c r="F35" s="25"/>
      <c r="G35" s="25"/>
    </row>
    <row r="36">
      <c r="B36" s="260"/>
      <c r="D36" s="227"/>
      <c r="F36" s="25"/>
      <c r="G36" s="25"/>
    </row>
    <row r="37">
      <c r="B37" s="260"/>
      <c r="D37" s="227"/>
      <c r="F37" s="25"/>
      <c r="G37" s="25"/>
    </row>
    <row r="38">
      <c r="B38" s="260"/>
      <c r="D38" s="227"/>
      <c r="F38" s="25"/>
      <c r="G38" s="25"/>
    </row>
    <row r="39">
      <c r="B39" s="260"/>
      <c r="D39" s="227"/>
      <c r="F39" s="25"/>
      <c r="G39" s="25"/>
    </row>
    <row r="40">
      <c r="B40" s="260"/>
      <c r="D40" s="227"/>
      <c r="F40" s="25"/>
      <c r="G40" s="25"/>
    </row>
    <row r="41">
      <c r="B41" s="260"/>
      <c r="D41" s="227"/>
      <c r="F41" s="25"/>
      <c r="G41" s="25"/>
    </row>
    <row r="42">
      <c r="B42" s="260"/>
      <c r="D42" s="227"/>
      <c r="F42" s="25"/>
      <c r="G42" s="25"/>
    </row>
    <row r="43">
      <c r="B43" s="260"/>
      <c r="D43" s="227"/>
      <c r="F43" s="25"/>
      <c r="G43" s="25"/>
    </row>
    <row r="44">
      <c r="B44" s="260"/>
      <c r="D44" s="227"/>
      <c r="F44" s="25"/>
      <c r="G44" s="25"/>
    </row>
    <row r="45">
      <c r="B45" s="260"/>
      <c r="D45" s="227"/>
      <c r="F45" s="25"/>
      <c r="G45" s="25"/>
    </row>
    <row r="46">
      <c r="B46" s="260"/>
      <c r="D46" s="227"/>
      <c r="F46" s="25"/>
      <c r="G46" s="25"/>
    </row>
    <row r="47">
      <c r="B47" s="260"/>
      <c r="D47" s="227"/>
      <c r="F47" s="25"/>
      <c r="G47" s="25"/>
    </row>
    <row r="48">
      <c r="B48" s="260"/>
      <c r="D48" s="227"/>
      <c r="F48" s="25"/>
      <c r="G48" s="25"/>
    </row>
    <row r="49">
      <c r="B49" s="260"/>
      <c r="D49" s="227"/>
      <c r="F49" s="25"/>
      <c r="G49" s="25"/>
    </row>
    <row r="50">
      <c r="B50" s="260"/>
      <c r="D50" s="227"/>
      <c r="F50" s="25"/>
      <c r="G50" s="25"/>
    </row>
    <row r="51">
      <c r="B51" s="260"/>
      <c r="D51" s="227"/>
      <c r="F51" s="25"/>
      <c r="G51" s="25"/>
    </row>
    <row r="52">
      <c r="B52" s="260"/>
      <c r="D52" s="227"/>
      <c r="F52" s="25"/>
      <c r="G52" s="25"/>
    </row>
    <row r="53">
      <c r="B53" s="260"/>
      <c r="D53" s="227"/>
      <c r="F53" s="25"/>
      <c r="G53" s="25"/>
    </row>
    <row r="54">
      <c r="B54" s="260"/>
      <c r="D54" s="227"/>
      <c r="F54" s="25"/>
      <c r="G54" s="25"/>
    </row>
    <row r="55">
      <c r="B55" s="260"/>
      <c r="D55" s="227"/>
      <c r="F55" s="25"/>
      <c r="G55" s="25"/>
    </row>
    <row r="56">
      <c r="B56" s="260"/>
      <c r="D56" s="227"/>
      <c r="F56" s="25"/>
      <c r="G56" s="25"/>
    </row>
    <row r="57">
      <c r="B57" s="260"/>
      <c r="D57" s="227"/>
      <c r="F57" s="25"/>
      <c r="G57" s="25"/>
    </row>
    <row r="58">
      <c r="B58" s="260"/>
      <c r="D58" s="227"/>
      <c r="F58" s="25"/>
      <c r="G58" s="25"/>
    </row>
    <row r="59">
      <c r="B59" s="260"/>
      <c r="D59" s="227"/>
      <c r="F59" s="25"/>
      <c r="G59" s="25"/>
    </row>
    <row r="60">
      <c r="B60" s="260"/>
      <c r="D60" s="227"/>
      <c r="F60" s="25"/>
      <c r="G60" s="25"/>
    </row>
    <row r="61">
      <c r="B61" s="260"/>
      <c r="D61" s="227"/>
      <c r="F61" s="25"/>
      <c r="G61" s="25"/>
    </row>
    <row r="62">
      <c r="B62" s="260"/>
      <c r="D62" s="227"/>
      <c r="F62" s="25"/>
      <c r="G62" s="25"/>
    </row>
    <row r="63">
      <c r="B63" s="260"/>
      <c r="D63" s="227"/>
      <c r="F63" s="25"/>
      <c r="G63" s="25"/>
    </row>
    <row r="64">
      <c r="B64" s="260"/>
      <c r="D64" s="227"/>
      <c r="F64" s="25"/>
      <c r="G64" s="25"/>
    </row>
    <row r="65">
      <c r="B65" s="260"/>
      <c r="D65" s="227"/>
      <c r="F65" s="25"/>
      <c r="G65" s="25"/>
    </row>
    <row r="66">
      <c r="B66" s="260"/>
      <c r="D66" s="227"/>
      <c r="F66" s="25"/>
      <c r="G66" s="25"/>
    </row>
    <row r="67">
      <c r="B67" s="260"/>
      <c r="D67" s="227"/>
      <c r="F67" s="25"/>
      <c r="G67" s="25"/>
    </row>
    <row r="68">
      <c r="B68" s="260"/>
      <c r="D68" s="227"/>
      <c r="F68" s="25"/>
      <c r="G68" s="25"/>
    </row>
    <row r="69">
      <c r="B69" s="260"/>
      <c r="D69" s="227"/>
      <c r="F69" s="25"/>
      <c r="G69" s="25"/>
    </row>
    <row r="70">
      <c r="B70" s="260"/>
      <c r="D70" s="227"/>
      <c r="F70" s="25"/>
      <c r="G70" s="25"/>
    </row>
    <row r="71">
      <c r="B71" s="260"/>
      <c r="D71" s="227"/>
      <c r="F71" s="25"/>
      <c r="G71" s="25"/>
    </row>
    <row r="72">
      <c r="B72" s="260"/>
      <c r="D72" s="227"/>
      <c r="F72" s="25"/>
      <c r="G72" s="25"/>
    </row>
    <row r="73">
      <c r="B73" s="260"/>
      <c r="D73" s="227"/>
      <c r="F73" s="25"/>
      <c r="G73" s="25"/>
    </row>
    <row r="74">
      <c r="B74" s="260"/>
      <c r="D74" s="227"/>
      <c r="F74" s="25"/>
      <c r="G74" s="25"/>
    </row>
    <row r="75">
      <c r="B75" s="260"/>
      <c r="D75" s="227"/>
      <c r="F75" s="25"/>
      <c r="G75" s="25"/>
    </row>
    <row r="76">
      <c r="B76" s="260"/>
      <c r="D76" s="227"/>
      <c r="F76" s="25"/>
      <c r="G76" s="25"/>
    </row>
    <row r="77">
      <c r="B77" s="260"/>
      <c r="D77" s="227"/>
      <c r="F77" s="25"/>
      <c r="G77" s="25"/>
    </row>
    <row r="78">
      <c r="B78" s="260"/>
      <c r="D78" s="227"/>
      <c r="F78" s="25"/>
      <c r="G78" s="25"/>
    </row>
    <row r="79">
      <c r="B79" s="260"/>
      <c r="D79" s="227"/>
      <c r="F79" s="25"/>
      <c r="G79" s="25"/>
    </row>
    <row r="80">
      <c r="B80" s="260"/>
      <c r="D80" s="227"/>
      <c r="F80" s="25"/>
      <c r="G80" s="25"/>
    </row>
    <row r="81">
      <c r="B81" s="260"/>
      <c r="D81" s="227"/>
      <c r="F81" s="25"/>
      <c r="G81" s="25"/>
    </row>
    <row r="82">
      <c r="B82" s="260"/>
      <c r="D82" s="227"/>
      <c r="F82" s="25"/>
      <c r="G82" s="25"/>
    </row>
    <row r="83">
      <c r="B83" s="260"/>
      <c r="D83" s="227"/>
      <c r="F83" s="25"/>
      <c r="G83" s="25"/>
    </row>
    <row r="84">
      <c r="B84" s="260"/>
      <c r="D84" s="227"/>
      <c r="F84" s="25"/>
      <c r="G84" s="25"/>
    </row>
    <row r="85">
      <c r="B85" s="260"/>
      <c r="D85" s="227"/>
      <c r="F85" s="25"/>
      <c r="G85" s="25"/>
    </row>
    <row r="86">
      <c r="B86" s="260"/>
      <c r="D86" s="227"/>
      <c r="F86" s="25"/>
      <c r="G86" s="25"/>
    </row>
    <row r="87">
      <c r="B87" s="260"/>
      <c r="D87" s="227"/>
      <c r="F87" s="25"/>
      <c r="G87" s="25"/>
    </row>
    <row r="88">
      <c r="B88" s="260"/>
      <c r="D88" s="227"/>
      <c r="F88" s="25"/>
      <c r="G88" s="25"/>
    </row>
    <row r="89">
      <c r="B89" s="260"/>
      <c r="D89" s="227"/>
      <c r="F89" s="25"/>
      <c r="G89" s="25"/>
    </row>
    <row r="90">
      <c r="B90" s="260"/>
      <c r="D90" s="227"/>
      <c r="F90" s="25"/>
      <c r="G90" s="25"/>
    </row>
    <row r="91">
      <c r="B91" s="260"/>
      <c r="D91" s="227"/>
      <c r="F91" s="25"/>
      <c r="G91" s="25"/>
    </row>
    <row r="92">
      <c r="B92" s="260"/>
      <c r="D92" s="227"/>
      <c r="F92" s="25"/>
      <c r="G92" s="25"/>
    </row>
    <row r="93">
      <c r="B93" s="260"/>
      <c r="D93" s="227"/>
      <c r="F93" s="25"/>
      <c r="G93" s="25"/>
    </row>
    <row r="94">
      <c r="B94" s="260"/>
      <c r="D94" s="227"/>
      <c r="F94" s="25"/>
      <c r="G94" s="25"/>
    </row>
    <row r="95">
      <c r="B95" s="260"/>
      <c r="D95" s="227"/>
      <c r="F95" s="25"/>
      <c r="G95" s="25"/>
    </row>
    <row r="96">
      <c r="B96" s="260"/>
      <c r="D96" s="227"/>
      <c r="F96" s="25"/>
      <c r="G96" s="25"/>
    </row>
    <row r="97">
      <c r="B97" s="260"/>
      <c r="D97" s="227"/>
      <c r="F97" s="25"/>
      <c r="G97" s="25"/>
    </row>
    <row r="98">
      <c r="B98" s="260"/>
      <c r="D98" s="227"/>
      <c r="F98" s="25"/>
      <c r="G98" s="25"/>
    </row>
    <row r="99">
      <c r="B99" s="260"/>
      <c r="D99" s="227"/>
      <c r="F99" s="25"/>
      <c r="G99" s="25"/>
    </row>
    <row r="100">
      <c r="B100" s="260"/>
      <c r="D100" s="227"/>
      <c r="F100" s="25"/>
      <c r="G100" s="25"/>
    </row>
    <row r="101">
      <c r="B101" s="260"/>
      <c r="D101" s="227"/>
      <c r="F101" s="25"/>
      <c r="G101" s="25"/>
    </row>
    <row r="102">
      <c r="B102" s="260"/>
      <c r="D102" s="227"/>
      <c r="F102" s="25"/>
      <c r="G102" s="25"/>
    </row>
    <row r="103">
      <c r="B103" s="260"/>
      <c r="D103" s="227"/>
      <c r="F103" s="25"/>
      <c r="G103" s="25"/>
    </row>
    <row r="104">
      <c r="B104" s="260"/>
      <c r="D104" s="227"/>
      <c r="F104" s="25"/>
      <c r="G104" s="25"/>
    </row>
    <row r="105">
      <c r="B105" s="260"/>
      <c r="D105" s="227"/>
      <c r="F105" s="25"/>
      <c r="G105" s="25"/>
    </row>
    <row r="106">
      <c r="B106" s="260"/>
      <c r="D106" s="227"/>
      <c r="F106" s="25"/>
      <c r="G106" s="25"/>
    </row>
    <row r="107">
      <c r="B107" s="260"/>
      <c r="D107" s="227"/>
      <c r="F107" s="25"/>
      <c r="G107" s="25"/>
    </row>
    <row r="108">
      <c r="B108" s="260"/>
      <c r="D108" s="227"/>
      <c r="F108" s="25"/>
      <c r="G108" s="25"/>
    </row>
    <row r="109">
      <c r="B109" s="260"/>
      <c r="D109" s="227"/>
      <c r="F109" s="25"/>
      <c r="G109" s="25"/>
    </row>
    <row r="110">
      <c r="B110" s="260"/>
      <c r="D110" s="227"/>
      <c r="F110" s="25"/>
      <c r="G110" s="25"/>
    </row>
    <row r="111">
      <c r="B111" s="260"/>
      <c r="D111" s="227"/>
      <c r="F111" s="25"/>
      <c r="G111" s="25"/>
    </row>
    <row r="112">
      <c r="B112" s="260"/>
      <c r="D112" s="227"/>
      <c r="F112" s="25"/>
      <c r="G112" s="25"/>
    </row>
    <row r="113">
      <c r="B113" s="260"/>
      <c r="D113" s="227"/>
      <c r="F113" s="25"/>
      <c r="G113" s="25"/>
    </row>
    <row r="114">
      <c r="B114" s="260"/>
      <c r="D114" s="227"/>
      <c r="F114" s="25"/>
      <c r="G114" s="25"/>
    </row>
    <row r="115">
      <c r="B115" s="260"/>
      <c r="D115" s="227"/>
      <c r="F115" s="25"/>
      <c r="G115" s="25"/>
    </row>
    <row r="116">
      <c r="B116" s="260"/>
      <c r="D116" s="227"/>
      <c r="F116" s="25"/>
      <c r="G116" s="25"/>
    </row>
    <row r="117">
      <c r="B117" s="260"/>
      <c r="D117" s="227"/>
      <c r="F117" s="25"/>
      <c r="G117" s="25"/>
    </row>
    <row r="118">
      <c r="B118" s="260"/>
      <c r="D118" s="227"/>
      <c r="F118" s="25"/>
      <c r="G118" s="25"/>
    </row>
    <row r="119">
      <c r="B119" s="260"/>
      <c r="D119" s="227"/>
      <c r="F119" s="25"/>
      <c r="G119" s="25"/>
    </row>
    <row r="120">
      <c r="B120" s="260"/>
      <c r="D120" s="227"/>
      <c r="F120" s="25"/>
      <c r="G120" s="25"/>
    </row>
    <row r="121">
      <c r="B121" s="260"/>
      <c r="D121" s="227"/>
      <c r="F121" s="25"/>
      <c r="G121" s="25"/>
    </row>
    <row r="122">
      <c r="B122" s="260"/>
      <c r="D122" s="227"/>
      <c r="F122" s="25"/>
      <c r="G122" s="25"/>
    </row>
    <row r="123">
      <c r="B123" s="260"/>
      <c r="D123" s="227"/>
      <c r="F123" s="25"/>
      <c r="G123" s="25"/>
    </row>
    <row r="124">
      <c r="B124" s="260"/>
      <c r="D124" s="227"/>
      <c r="F124" s="25"/>
      <c r="G124" s="25"/>
    </row>
    <row r="125">
      <c r="B125" s="260"/>
      <c r="D125" s="227"/>
      <c r="F125" s="25"/>
      <c r="G125" s="25"/>
    </row>
    <row r="126">
      <c r="B126" s="260"/>
      <c r="D126" s="227"/>
      <c r="F126" s="25"/>
      <c r="G126" s="25"/>
    </row>
    <row r="127">
      <c r="B127" s="260"/>
      <c r="D127" s="227"/>
      <c r="F127" s="25"/>
      <c r="G127" s="25"/>
    </row>
    <row r="128">
      <c r="B128" s="260"/>
      <c r="D128" s="227"/>
      <c r="F128" s="25"/>
      <c r="G128" s="25"/>
    </row>
    <row r="129">
      <c r="B129" s="260"/>
      <c r="D129" s="227"/>
      <c r="F129" s="25"/>
      <c r="G129" s="25"/>
    </row>
    <row r="130">
      <c r="B130" s="260"/>
      <c r="D130" s="227"/>
      <c r="F130" s="25"/>
      <c r="G130" s="25"/>
    </row>
    <row r="131">
      <c r="B131" s="260"/>
      <c r="D131" s="227"/>
      <c r="F131" s="25"/>
      <c r="G131" s="25"/>
    </row>
    <row r="132">
      <c r="B132" s="260"/>
      <c r="D132" s="227"/>
      <c r="F132" s="25"/>
      <c r="G132" s="25"/>
    </row>
    <row r="133">
      <c r="B133" s="260"/>
      <c r="D133" s="227"/>
      <c r="F133" s="25"/>
      <c r="G133" s="25"/>
    </row>
    <row r="134">
      <c r="B134" s="260"/>
      <c r="D134" s="227"/>
      <c r="F134" s="25"/>
      <c r="G134" s="25"/>
    </row>
    <row r="135">
      <c r="B135" s="260"/>
      <c r="D135" s="227"/>
      <c r="F135" s="25"/>
      <c r="G135" s="25"/>
    </row>
    <row r="136">
      <c r="B136" s="260"/>
      <c r="D136" s="227"/>
      <c r="F136" s="25"/>
      <c r="G136" s="25"/>
    </row>
    <row r="137">
      <c r="B137" s="260"/>
      <c r="D137" s="227"/>
      <c r="F137" s="25"/>
      <c r="G137" s="25"/>
    </row>
    <row r="138">
      <c r="B138" s="260"/>
      <c r="D138" s="227"/>
      <c r="F138" s="25"/>
      <c r="G138" s="25"/>
    </row>
    <row r="139">
      <c r="B139" s="260"/>
      <c r="D139" s="227"/>
      <c r="F139" s="25"/>
      <c r="G139" s="25"/>
    </row>
    <row r="140">
      <c r="B140" s="260"/>
      <c r="D140" s="227"/>
      <c r="F140" s="25"/>
      <c r="G140" s="25"/>
    </row>
    <row r="141">
      <c r="B141" s="260"/>
      <c r="D141" s="227"/>
      <c r="F141" s="25"/>
      <c r="G141" s="25"/>
    </row>
    <row r="142">
      <c r="B142" s="260"/>
      <c r="D142" s="227"/>
      <c r="F142" s="25"/>
      <c r="G142" s="25"/>
    </row>
    <row r="143">
      <c r="B143" s="260"/>
      <c r="D143" s="227"/>
      <c r="F143" s="25"/>
      <c r="G143" s="25"/>
    </row>
    <row r="144">
      <c r="B144" s="260"/>
      <c r="D144" s="227"/>
      <c r="F144" s="25"/>
      <c r="G144" s="25"/>
    </row>
    <row r="145">
      <c r="B145" s="260"/>
      <c r="D145" s="227"/>
      <c r="F145" s="25"/>
      <c r="G145" s="25"/>
    </row>
    <row r="146">
      <c r="B146" s="260"/>
      <c r="D146" s="227"/>
      <c r="F146" s="25"/>
      <c r="G146" s="25"/>
    </row>
    <row r="147">
      <c r="B147" s="260"/>
      <c r="D147" s="227"/>
      <c r="F147" s="25"/>
      <c r="G147" s="25"/>
    </row>
    <row r="148">
      <c r="B148" s="260"/>
      <c r="D148" s="227"/>
      <c r="F148" s="25"/>
      <c r="G148" s="25"/>
    </row>
    <row r="149">
      <c r="B149" s="260"/>
      <c r="D149" s="227"/>
      <c r="F149" s="25"/>
      <c r="G149" s="25"/>
    </row>
    <row r="150">
      <c r="B150" s="260"/>
      <c r="D150" s="227"/>
      <c r="F150" s="25"/>
      <c r="G150" s="25"/>
    </row>
    <row r="151">
      <c r="B151" s="260"/>
      <c r="D151" s="227"/>
      <c r="F151" s="25"/>
      <c r="G151" s="25"/>
    </row>
    <row r="152">
      <c r="B152" s="260"/>
      <c r="D152" s="227"/>
      <c r="F152" s="25"/>
      <c r="G152" s="25"/>
    </row>
    <row r="153">
      <c r="B153" s="260"/>
      <c r="D153" s="227"/>
      <c r="F153" s="25"/>
      <c r="G153" s="25"/>
    </row>
    <row r="154">
      <c r="B154" s="260"/>
      <c r="D154" s="227"/>
      <c r="F154" s="25"/>
      <c r="G154" s="25"/>
    </row>
    <row r="155">
      <c r="B155" s="260"/>
      <c r="D155" s="227"/>
      <c r="F155" s="25"/>
      <c r="G155" s="25"/>
    </row>
    <row r="156">
      <c r="B156" s="260"/>
      <c r="D156" s="227"/>
      <c r="F156" s="25"/>
      <c r="G156" s="25"/>
    </row>
  </sheetData>
  <mergeCells>
    <mergeCell ref="B4:E4"/>
    <mergeCell ref="B3:E3"/>
    <mergeCell ref="A1:E1"/>
    <mergeCell ref="B2:E2"/>
    <mergeCell ref="B13:B15"/>
    <mergeCell ref="A13:A15"/>
    <mergeCell ref="B7:B10"/>
    <mergeCell ref="B11:B12"/>
    <mergeCell ref="A7:A12"/>
    <mergeCell ref="B17:B22"/>
    <mergeCell ref="A16:A26"/>
    <mergeCell ref="B23:B25"/>
    <mergeCell ref="B5:E5"/>
  </mergeCells>
  <hyperlinks>
    <hyperlink ref="B5" display="【调研访谈】公共住房事业部业务调研 2026年3月23日" r:id="rId1"/>
  </hyperlinks>
</worksheet>
</file>

<file path=xl/worksheets/sheet2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67"/>
    <col collapsed="false" customWidth="true" hidden="false" max="4" min="4" style="0" width="67"/>
    <col collapsed="false" customWidth="true" hidden="false" max="5" min="5" style="0" width="15"/>
    <col collapsed="false" customWidth="true" hidden="false" max="6" min="6" style="0" width="28"/>
    <col collapsed="false" customWidth="true" hidden="false" max="7" min="7" style="0" width="28"/>
  </cols>
  <sheetData>
    <row r="1">
      <c r="A1" s="187" t="str">
        <v>【安居乐寓】调研访谈记录表</v>
      </c>
      <c r="B1" s="187"/>
      <c r="C1" s="187"/>
      <c r="D1" s="205"/>
      <c r="E1" s="188"/>
      <c r="F1" s="26"/>
      <c r="G1" s="26"/>
    </row>
    <row r="2">
      <c r="A2" s="180" t="str">
        <v>访谈对象</v>
      </c>
      <c r="B2" s="244" t="str">
        <v>安居乐寓</v>
      </c>
      <c r="C2" s="244"/>
      <c r="D2" s="66"/>
      <c r="E2" s="191"/>
      <c r="F2" s="26"/>
      <c r="G2" s="26"/>
    </row>
    <row r="3">
      <c r="A3" s="180" t="str">
        <v>访谈时间</v>
      </c>
      <c r="B3" s="191" t="str">
        <v>2026/3/25 9:30 - 11:00</v>
      </c>
      <c r="C3" s="191"/>
      <c r="D3" s="50"/>
      <c r="E3" s="191"/>
      <c r="F3" s="26"/>
      <c r="G3" s="26"/>
    </row>
    <row r="4">
      <c r="A4" s="180" t="str">
        <v>访谈地点</v>
      </c>
      <c r="B4" s="191" t="str">
        <v>安居乐寓</v>
      </c>
      <c r="C4" s="191"/>
      <c r="D4" s="50"/>
      <c r="E4" s="191"/>
      <c r="F4" s="26"/>
      <c r="G4" s="26"/>
    </row>
    <row customHeight="true" ht="22" r="5">
      <c r="A5" s="180" t="str">
        <v>调研纪要</v>
      </c>
      <c r="B5" s="191" t="s">
        <v>200</v>
      </c>
      <c r="C5" s="191"/>
      <c r="D5" s="50"/>
      <c r="E5" s="191"/>
      <c r="F5" s="26"/>
    </row>
    <row customHeight="true" ht="73" r="6">
      <c r="A6" s="180" t="str">
        <v>访谈目标</v>
      </c>
      <c r="B6" s="191" t="str">
        <v>明确安居乐寓需要用到本次项目的哪些能力：
智能客服：在线客服集成、工单集成流转
积分会员：积分互兑、会员等级体系是否需要联动
数据集成：双方的客户数据（画像、标签）</v>
      </c>
      <c r="C6" s="191"/>
      <c r="D6" s="50"/>
      <c r="E6" s="191"/>
      <c r="F6" s="26"/>
      <c r="G6" s="26"/>
    </row>
    <row r="7">
      <c r="A7" s="180" t="str">
        <v>访谈内容</v>
      </c>
      <c r="B7" s="179" t="str">
        <v>访谈模块</v>
      </c>
      <c r="C7" s="179" t="str">
        <v>访谈问题</v>
      </c>
      <c r="D7" s="226" t="str">
        <v>访谈记录</v>
      </c>
      <c r="E7" s="179" t="str">
        <v>备注</v>
      </c>
      <c r="F7" s="26"/>
      <c r="G7" s="26" t="str" xml:space="preserve">
        <v> </v>
      </c>
    </row>
    <row r="8">
      <c r="A8" s="181" t="str">
        <v>系统基础信息调研</v>
      </c>
      <c r="B8" s="181" t="str">
        <v>系统业务与架构现状</v>
      </c>
      <c r="C8" s="50" t="str">
        <v>1. 安居乐寓现有系统介绍，以及主要使用的业务场景</v>
      </c>
      <c r="D8" s="2" t="str">
        <v>1. 核心系统：租物系统（采购全房通源代码，私有化部署）
2. 辅助系统：BI 报表系统、华为云免费智能客服系统、 400 语音客服系统
3. 小程序作为面向客户的入口，实现了房源管理、租赁咨询等功能的完整闭环，涵盖找房、看房、租物管理（如合同缴费）、投诉等业务。
核心业务：城中村房源收储→改造→出租→租后管理
服务能力：自有团队完成工单、维修、租务全流程</v>
      </c>
      <c r="E8" s="2"/>
      <c r="F8" s="26" t="str" xml:space="preserve">
        <v> </v>
      </c>
    </row>
    <row r="9">
      <c r="A9" s="181"/>
      <c r="B9" s="181"/>
      <c r="C9" s="50" t="str">
        <v>2. 现有客服系统情况(客服渠道、规模等)</v>
      </c>
      <c r="D9" s="2" t="str">
        <v>1. 客服渠道：自有 400 电话、小程序在线客服（华为云免费版，含机器人）
2. 服务规模：年服务客户约 2 万，服务人次约 6 万（机器人 + 人工）
3. 客诉流转：升级客诉会通过集团 400 转 OA 派单，常规报修 / 咨询走自有渠道
4. 知识库：基础问答库，大型活动时更新，无自主维护权限</v>
      </c>
      <c r="E9" s="2"/>
      <c r="F9" s="26"/>
      <c r="G9" s="26"/>
    </row>
    <row r="10">
      <c r="A10" s="181"/>
      <c r="B10" s="181"/>
      <c r="C10" s="50" t="str">
        <v>3. 和其他系统（租赁、物业、工单平台等）的对接现状、数据同步规则及现存问题</v>
      </c>
      <c r="D10" s="2" t="str">
        <v>系统状态：完全独立，未与集团中台、其他子公司系统打通</v>
      </c>
      <c r="E10" s="2"/>
      <c r="F10" s="26"/>
      <c r="G10" s="26" t="str" xml:space="preserve">
        <v> </v>
      </c>
    </row>
    <row r="11">
      <c r="A11" s="181"/>
      <c r="B11" s="181"/>
      <c r="C11" s="50" t="str">
        <v>4. 目前系统数据在哪个平台承载，有无同步中台【明确数据需要对接哪个平台】</v>
      </c>
      <c r="D11" s="2" t="str">
        <v>在乐寓自己的系统承载</v>
      </c>
      <c r="E11" s="2"/>
      <c r="F11" s="26"/>
    </row>
    <row r="12">
      <c r="A12" s="181"/>
      <c r="B12" s="181" t="str">
        <v>系统数据与接口能力</v>
      </c>
      <c r="C12" s="190" t="str">
        <v>1. 系统核心数据字典，包括租客基础信息、房源信息、租赁交易数据、工单数据、行为数据等核心字段定义与数据标准</v>
      </c>
      <c r="D12" s="2" t="str">
        <v>用户的基础信息，用户身份证信息，解析用户年龄等</v>
      </c>
      <c r="E12" s="2"/>
      <c r="F12" s="26" t="str" xml:space="preserve">
        <v> </v>
      </c>
      <c r="G12" s="26"/>
    </row>
    <row customHeight="true" ht="34" r="13">
      <c r="A13" s="181" t="str">
        <v>客服模块对接需求调研</v>
      </c>
      <c r="B13" s="181" t="str">
        <v>业务场景对接需求</v>
      </c>
      <c r="C13" s="50" t="str">
        <v>需接入智能客服平台的核心业务场景（房源咨询、租金缴纳查询、合同续签指引、报修申报、投诉建议、入驻 / 退租流程咨询等）</v>
      </c>
      <c r="D13" s="3" t="s">
        <v>201</v>
      </c>
      <c r="E13" s="2"/>
      <c r="F13" s="26"/>
      <c r="G13" s="26"/>
    </row>
    <row customHeight="true" ht="31" r="14">
      <c r="A14" s="181"/>
      <c r="B14" s="181"/>
      <c r="C14" s="50" t="str">
        <v>安居乐寓自有渠道（APP / 小程序 / 公众号）嵌入智能客服入口的适配需求，包括 SDK/H5 接入方式、UI 交互规范要求</v>
      </c>
      <c r="D14" s="3"/>
      <c r="E14" s="2"/>
      <c r="F14" s="26"/>
      <c r="G14" s="26"/>
    </row>
    <row customHeight="true" ht="35" r="15">
      <c r="A15" s="181"/>
      <c r="B15" s="181" t="str">
        <v>系统交互与数据对接要求</v>
      </c>
      <c r="C15" s="50" t="str">
        <v>需开放的接口能力：租客租赁信息实时查询、合同信息调取、报修 / 投诉工单创建与状态同步、房源信息实时调取等</v>
      </c>
      <c r="D15" s="3"/>
      <c r="E15" s="2"/>
      <c r="F15" s="26"/>
      <c r="G15" s="26"/>
    </row>
    <row customHeight="true" ht="30" r="16">
      <c r="A16" s="181"/>
      <c r="B16" s="181"/>
      <c r="C16" s="50" t="str">
        <v>工单系统联动需求：智能客服平台生成的安居乐寓相关工单，向本系统的流转规则、派单逻辑、处理进度回传机制</v>
      </c>
      <c r="D16" s="3"/>
      <c r="E16" s="2"/>
      <c r="F16" s="26"/>
      <c r="G16" s="26"/>
    </row>
    <row customHeight="true" ht="29" r="17">
      <c r="A17" s="181"/>
      <c r="B17" s="181"/>
      <c r="C17" s="50" t="str">
        <v>坐席端适配需求：客服坐席工作台需调取的安居乐寓系统数据范围、权限管控及数据脱敏要求</v>
      </c>
      <c r="D17" s="3"/>
      <c r="E17" s="2"/>
      <c r="F17" s="26"/>
      <c r="G17" s="26"/>
    </row>
    <row customHeight="true" ht="38" r="18">
      <c r="A18" s="181" t="str">
        <v>会员与积分管理模块对接需求调研</v>
      </c>
      <c r="B18" s="181" t="str">
        <v>现有体系与协同规则</v>
      </c>
      <c r="C18" s="50" t="str">
        <v>安居乐寓系统现有会员体系、等级规则、成长值机制、专属权益类型，及现有积分发放与使用场景</v>
      </c>
      <c r="D18" s="3" t="s">
        <v>199</v>
      </c>
      <c r="E18" s="2"/>
      <c r="F18" s="26"/>
      <c r="G18" s="26"/>
    </row>
    <row customHeight="true" ht="29" r="19">
      <c r="A19" s="181"/>
      <c r="B19" s="181"/>
      <c r="C19" s="50" t="str">
        <v>会员体系是否要与智能客服平台耦合</v>
      </c>
      <c r="D19" s="3"/>
      <c r="E19" s="2"/>
      <c r="F19" s="26"/>
      <c r="G19" s="26"/>
    </row>
    <row customHeight="true" ht="44" r="20">
      <c r="A20" s="181"/>
      <c r="B20" s="181"/>
      <c r="C20" s="50" t="str">
        <v>【如需打通】与本次项目会员积分体系的打通规则：会员身份双向同步、等级体系适配、成长值互认的业务要求</v>
      </c>
      <c r="D20" s="3"/>
      <c r="E20" s="2"/>
      <c r="F20" s="26"/>
      <c r="G20" s="26"/>
    </row>
    <row customHeight="true" ht="42" r="21">
      <c r="A21" s="181"/>
      <c r="B21" s="181"/>
      <c r="C21" s="50" t="str">
        <v>【如需打通】积分通积通兑需求：安居乐寓场景内的积分获取规则（租金缴纳、合同履约、活动参与等）、积分核销场景（租金抵扣、免租期、维修权益、专属服务等）</v>
      </c>
      <c r="D21" s="3"/>
      <c r="E21" s="2"/>
      <c r="F21" s="26"/>
      <c r="G21" s="26"/>
    </row>
    <row customHeight="true" ht="38" r="22">
      <c r="A22" s="181"/>
      <c r="B22" s="181" t="str">
        <v>【如需对接集成】系统数据与流程对接要求</v>
      </c>
      <c r="C22" s="50" t="str" xml:space="preserve">
        <v> 会员信息、积分账户数据、权益核销记录的双向同步规则、同步频率与实时性要求</v>
      </c>
      <c r="D22" s="3"/>
      <c r="E22" s="2"/>
      <c r="F22" s="26"/>
      <c r="G22" s="26"/>
    </row>
    <row customHeight="true" ht="45" r="23">
      <c r="A23" s="181"/>
      <c r="B23" s="181"/>
      <c r="C23" s="50" t="str" xml:space="preserve">
        <v> 积分兑换安居乐寓权益的核销流程、对账机制，及清结算数据对接需求</v>
      </c>
      <c r="D23" s="3"/>
      <c r="E23" s="2"/>
      <c r="F23" s="26"/>
      <c r="G23" s="26"/>
    </row>
    <row customHeight="true" ht="120" r="24">
      <c r="A24" s="181"/>
      <c r="B24" s="181"/>
      <c r="C24" s="50" t="str" xml:space="preserve">
        <v> 运营活动联动需求：安居乐寓专属营销活动与会员积分系统的联动规则、数据同步要求</v>
      </c>
      <c r="D24" s="3"/>
      <c r="E24" s="2"/>
      <c r="F24" s="26"/>
      <c r="G24" s="26"/>
    </row>
    <row customHeight="true" ht="30" r="25">
      <c r="A25" s="181" t="str">
        <v>客户数据管理模块对接需求调研</v>
      </c>
      <c r="B25" s="181" t="str">
        <v>数据同步与 OneID 适配</v>
      </c>
      <c r="C25" s="50" t="str" xml:space="preserve">
        <v> 需同步至客户数据管理系统的核心数据范围（租客基础信息、租赁行为数据、缴费履约数据、服务诉求数据等）、同步频率与更新机制</v>
      </c>
      <c r="D25" s="3" t="s">
        <v>198</v>
      </c>
      <c r="E25" s="2"/>
      <c r="F25" s="26"/>
      <c r="G25" s="26"/>
    </row>
    <row customHeight="true" ht="31" r="26">
      <c r="A26" s="181"/>
      <c r="B26" s="181"/>
      <c r="C26" s="50" t="str">
        <v>客户唯一标识（OneID）的适配规则：本系统内客户标识与集团统一 OneID 的关联、映射逻辑</v>
      </c>
      <c r="D26" s="3"/>
      <c r="E26" s="2"/>
      <c r="F26" s="26"/>
      <c r="G26" s="26"/>
    </row>
    <row customHeight="true" ht="28" r="27">
      <c r="A27" s="181"/>
      <c r="B27" s="181"/>
      <c r="C27" s="50" t="str">
        <v>历史客户数据的全量同步方案、数据清洗与去重要求</v>
      </c>
      <c r="D27" s="3"/>
      <c r="E27" s="2"/>
      <c r="F27" s="26"/>
      <c r="G27" s="26"/>
    </row>
    <row customHeight="true" ht="34" r="28">
      <c r="A28" s="181"/>
      <c r="B28" s="181" t="str">
        <v>标签与画像联动需求</v>
      </c>
      <c r="C28" s="50" t="str">
        <v>可用于客户标签生成的核心业务维度（租赁周期、缴费及时性、房源偏好、服务诉求类型等）、标签更新触发规则
</v>
      </c>
      <c r="D28" s="3"/>
      <c r="E28" s="2"/>
      <c r="F28" s="26"/>
      <c r="G28" s="26"/>
    </row>
    <row customHeight="true" ht="34" r="29">
      <c r="A29" s="181"/>
      <c r="B29" s="181"/>
      <c r="C29" s="50" t="str">
        <v>客户画像数据的回传需求：本系统需调用的客户标签、画像数据范围，及应用场景（精准营销、个性化服务等）</v>
      </c>
      <c r="D29" s="3"/>
      <c r="E29" s="2"/>
      <c r="F29" s="26"/>
      <c r="G29" s="26"/>
    </row>
    <row customHeight="true" ht="149" r="30">
      <c r="A30" s="181" t="str">
        <v>关键问题与建议</v>
      </c>
      <c r="B30" s="181" t="str">
        <v>其他个性化建议</v>
      </c>
      <c r="C30" s="50" t="str">
        <v>您希望我们在实施过程中，有哪些注意事项。希望我们再哪方面可以做的更好一些？</v>
      </c>
      <c r="D30" s="2" t="s">
        <v>202</v>
      </c>
      <c r="E30" s="2"/>
      <c r="F30" s="26"/>
      <c r="G30" s="26"/>
    </row>
  </sheetData>
  <mergeCells>
    <mergeCell ref="A1:E1"/>
    <mergeCell ref="B2:E2"/>
    <mergeCell ref="B6:E6"/>
    <mergeCell ref="A25:A29"/>
    <mergeCell ref="B28:B29"/>
    <mergeCell ref="B25:B27"/>
    <mergeCell ref="B15:B17"/>
    <mergeCell ref="B13:B14"/>
    <mergeCell ref="A8:A12"/>
    <mergeCell ref="B8:B11"/>
    <mergeCell ref="A13:A17"/>
    <mergeCell ref="B18:B21"/>
    <mergeCell ref="B22:B24"/>
    <mergeCell ref="A18:A24"/>
    <mergeCell ref="B5:E5"/>
    <mergeCell ref="B3:E3"/>
    <mergeCell ref="B4:E4"/>
    <mergeCell ref="D13:D17"/>
    <mergeCell ref="D18:D24"/>
    <mergeCell ref="E18:E24"/>
    <mergeCell ref="D25:D29"/>
    <mergeCell ref="E25:E29"/>
    <mergeCell ref="E13:E17"/>
  </mergeCells>
  <hyperlinks>
    <hyperlink ref="B5" display="【调研访谈】安居乐寓业务调研 2026年3月25日" r:id="rId1"/>
  </hyperlinks>
</worksheet>
</file>

<file path=xl/worksheets/sheet2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17"/>
    <col collapsed="false" customWidth="true" hidden="false" max="3" min="3" style="0" width="68"/>
    <col collapsed="false" customWidth="true" hidden="false" max="4" min="4" style="0" width="56"/>
    <col collapsed="false" customWidth="true" hidden="false" max="5" min="5" style="0" width="15"/>
    <col collapsed="false" customWidth="true" hidden="false" max="6" min="6" style="0" width="19"/>
    <col collapsed="false" customWidth="true" hidden="false" max="7" min="7" style="0" width="22"/>
    <col collapsed="false" customWidth="true" hidden="false" max="8" min="8" style="0" width="22"/>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187" t="str">
        <v>【综合管理部】调研访谈记录表</v>
      </c>
      <c r="B1" s="187"/>
      <c r="C1" s="187"/>
      <c r="D1" s="198"/>
      <c r="E1" s="187"/>
      <c r="F1" s="26"/>
      <c r="G1" s="26"/>
      <c r="H1" s="26"/>
    </row>
    <row r="2">
      <c r="A2" s="180" t="str">
        <v>访谈对象</v>
      </c>
      <c r="B2" s="244" t="str" xml:space="preserve">
        <v> 综合管理部</v>
      </c>
      <c r="C2" s="244"/>
      <c r="D2" s="50"/>
      <c r="E2" s="244"/>
      <c r="F2" s="26"/>
      <c r="G2" s="26"/>
      <c r="H2" s="26"/>
    </row>
    <row r="3">
      <c r="A3" s="180" t="str">
        <v>访谈时间</v>
      </c>
      <c r="B3" s="191" t="str">
        <v>2026/3/25 14:30 - 15:40</v>
      </c>
      <c r="C3" s="191"/>
      <c r="D3" s="50"/>
      <c r="E3" s="191"/>
      <c r="F3" s="26"/>
      <c r="G3" s="26"/>
      <c r="H3" s="26"/>
    </row>
    <row r="4">
      <c r="A4" s="180" t="str">
        <v>访谈地点</v>
      </c>
      <c r="B4" s="191" t="str">
        <v>三楼 B003</v>
      </c>
      <c r="C4" s="191"/>
      <c r="D4" s="50"/>
      <c r="E4" s="191"/>
      <c r="F4" s="26"/>
      <c r="G4" s="26"/>
      <c r="H4" s="26"/>
    </row>
    <row customHeight="true" ht="22" r="5">
      <c r="A5" s="180" t="str">
        <v>调研纪要</v>
      </c>
      <c r="B5" s="191" t="s">
        <v>203</v>
      </c>
      <c r="C5" s="191"/>
      <c r="D5" s="50"/>
      <c r="E5" s="191"/>
      <c r="F5" s="26"/>
    </row>
    <row r="6">
      <c r="A6" s="180" t="str">
        <v>访谈内容</v>
      </c>
      <c r="B6" s="179" t="str">
        <v>访谈模块</v>
      </c>
      <c r="C6" s="179" t="str">
        <v>访谈问题</v>
      </c>
      <c r="D6" s="226" t="str">
        <v>访谈记录</v>
      </c>
      <c r="E6" s="179" t="str">
        <v>备注</v>
      </c>
      <c r="F6" s="26"/>
      <c r="G6" s="26"/>
      <c r="H6" s="26"/>
    </row>
    <row r="7">
      <c r="A7" s="181" t="str">
        <v>基础业务信息调研</v>
      </c>
      <c r="B7" s="181" t="str">
        <v>部门核心业务与组织架构</v>
      </c>
      <c r="C7" s="50" t="str">
        <v>本部门的核心工作职责，及各岗位的核心工作内容</v>
      </c>
      <c r="D7" s="246" t="s">
        <v>204</v>
      </c>
      <c r="E7" s="10"/>
      <c r="F7" s="26" t="str" xml:space="preserve">
        <v> </v>
      </c>
      <c r="G7" s="26"/>
      <c r="H7" s="26"/>
    </row>
    <row r="8">
      <c r="A8" s="181"/>
      <c r="B8" s="181"/>
      <c r="C8" s="50" t="str">
        <v>本部门对接的内外部协作部门有哪些？主要协作的业务环节是什么？</v>
      </c>
      <c r="D8" s="2" t="str">
        <v>工作特点：主要是内部管理，统筹，各部门对接。</v>
      </c>
      <c r="E8" s="10"/>
      <c r="F8" s="26" t="str" xml:space="preserve">
        <v> </v>
      </c>
      <c r="G8" s="26"/>
      <c r="H8" s="26"/>
    </row>
    <row r="9">
      <c r="A9" s="181"/>
      <c r="B9" s="181"/>
      <c r="C9" s="50" t="str">
        <v>本部门所负责的业务，面向的客户群体有哪些（如租户、商户、业主、员工等）？各客户群体的核心需求特点是什么？</v>
      </c>
      <c r="D9" s="2"/>
      <c r="E9" s="10"/>
      <c r="F9" s="26" t="str" xml:space="preserve">
        <v> </v>
      </c>
      <c r="G9" s="26"/>
      <c r="H9" s="26"/>
    </row>
    <row r="10">
      <c r="A10" s="181"/>
      <c r="B10" s="181"/>
      <c r="C10" s="50" t="str">
        <v>部门考核指标与流程</v>
      </c>
      <c r="D10" s="2" t="s">
        <v>208</v>
      </c>
      <c r="E10" s="10"/>
      <c r="F10" s="26" t="str" xml:space="preserve">
        <v> </v>
      </c>
      <c r="G10" s="26"/>
      <c r="H10" s="26"/>
    </row>
    <row r="11">
      <c r="A11" s="181"/>
      <c r="B11" s="181" t="str">
        <v>现有系统使用调研</v>
      </c>
      <c r="C11" s="190" t="str">
        <v>1. 目前本部门使用的业务系统有哪些（如租赁管理系统、物业管理系统、工单系统、商城系统等）？主要解决哪些问题？简单介绍下主要功能模块</v>
      </c>
      <c r="D11" s="2" t="s">
        <v>209</v>
      </c>
      <c r="E11" s="10"/>
      <c r="F11" s="26"/>
      <c r="G11" s="26"/>
      <c r="H11" s="26"/>
    </row>
    <row r="12">
      <c r="A12" s="181" t="str">
        <v>智能客服模块</v>
      </c>
      <c r="B12" s="181" t="str">
        <v>核心考核指标需求</v>
      </c>
      <c r="C12" s="50" t="str">
        <v>1.  需重点监控的服务效率指标有哪些（如接通率、平均响应时长、首次解决率、工单处理时长）？各指标的目标阈值（如接通率≥95%）及统计周期（日/周/月）如何设定？
2.  服务质量考核指标（如满意度评分、投诉率、差评率、违规话术使用率）的统计维度（按坐席/技能组/业务板块）及考核标准是什么？
3.  AI机器人相关考核指标（如独立接待率、转人工率、回答准确率）需达到的目标值，是否需按业务场景（租赁/物业/商业）区分统计？
4.  渠道效能指标（如各渠道咨询量占比、渠道接通率、渠道满意度）的监控需求，是否需对比不同渠道（400电话/企微/APP）的服务表现？</v>
      </c>
      <c r="D12" s="3" t="s">
        <v>210</v>
      </c>
      <c r="E12" s="10"/>
      <c r="F12" s="26" t="str" xml:space="preserve">
        <v> </v>
      </c>
      <c r="G12" s="26" t="str" xml:space="preserve">
        <v> </v>
      </c>
      <c r="H12" s="26" t="str" xml:space="preserve">
        <v> </v>
      </c>
    </row>
    <row r="13">
      <c r="A13" s="181"/>
      <c r="B13" s="181" t="str">
        <v>指标统计与分析需求</v>
      </c>
      <c r="C13" s="50" t="str">
        <v>1.  需获取指标的详细统计维度（如按时间/区域/业务类型/坐席），是否需要支持多维度交叉分析（如“租赁业务+400渠道+本周”的接通率）？
2.  指标数据的展示形式需求（如数据大屏、报表、折线图/柱状图），是否需要实时更新（如实时监控接通率）或定时推送？
3.  异常指标的预警需求：哪些指标需设置预警阈值（如投诉率≥5%），预警方式（短信/系统弹窗/邮件）及接收人如何确定？
4.  是否需要追溯指标异常原因的关联数据（如低首次解决率关联的工单类型、坐席技能值）？</v>
      </c>
      <c r="D13" s="3"/>
      <c r="E13" s="10"/>
      <c r="F13" s="26" t="str" xml:space="preserve">
        <v> </v>
      </c>
      <c r="G13" s="26" t="str" xml:space="preserve">
        <v> </v>
      </c>
      <c r="H13" s="26"/>
    </row>
    <row r="14">
      <c r="A14" s="181"/>
      <c r="B14" s="181" t="str">
        <v>考核应用需求</v>
      </c>
      <c r="C14" s="50" t="str">
        <v>1.  指标数据是否需对接集团现有考核系统，用于坐席KPI核算、部门绩效评估？需输出哪些标准化报表（如坐席个人考核表、业务板块汇总表）？</v>
      </c>
      <c r="D14" s="26" t="str">
        <v>看板呈现数据</v>
      </c>
      <c r="E14" s="10"/>
      <c r="F14" s="26" t="str" xml:space="preserve">
        <v> </v>
      </c>
      <c r="G14" s="26"/>
      <c r="H14" s="26"/>
    </row>
    <row customHeight="true" ht="114" r="15">
      <c r="A15" s="181" t="str">
        <v>会员与积分管理模块</v>
      </c>
      <c r="B15" s="181" t="str">
        <v>核心考核指标需求</v>
      </c>
      <c r="C15" s="50" t="str">
        <v>1.  会员运营指标（如会员新增数、激活率、留存率、等级晋升率）的考核目标及统计口径（如“激活率=完成实名认证的会员数/总注册数”）是什么？
2.  积分体系考核指标（如积分发放量、使用率、兑换率、过期率）的监控重点，是否需按积分来源（消费/活动/签到）或使用场景（兑换优惠券/服务）拆分统计？
3.  营销活动效果指标（如活动参与率、优惠券领取率/核销率、活动带动消费额）的考核标准，是否需对比不同活动的转化效率？
4.  风控相关指标（如异常积分交易数、违规会员占比、优惠券核销异常率）的预警阈值及考核要求是什么？
</v>
      </c>
      <c r="D15" s="3" t="s">
        <v>207</v>
      </c>
      <c r="E15" s="10"/>
      <c r="F15" s="26" t="str" xml:space="preserve">
        <v> </v>
      </c>
      <c r="G15" s="26"/>
      <c r="H15" s="26"/>
    </row>
    <row customHeight="true" ht="91" r="16">
      <c r="A16" s="181"/>
      <c r="B16" s="181" t="str">
        <v>指标统计与分析需求</v>
      </c>
      <c r="C16" s="50" t="str">
        <v>1.  会员与积分指标需按哪些维度拆分统计（如按业务板块/会员等级/区域/活动类型）？是否支持自定义维度查询（如“金卡会员+商业板块”的积分使用率）？
2.  指标数据的统计周期（日/周/月/活动周期）及数据留存时长要求（如保留1年历史数据用于趋势分析）是什么？
3.  是否需要分析指标间的关联关系（如会员等级与积分使用率的相关性、活动参与率与留存率的联动）</v>
      </c>
      <c r="D16" s="3"/>
      <c r="E16" s="10"/>
      <c r="F16" s="26"/>
      <c r="G16" s="26"/>
      <c r="H16" s="26"/>
    </row>
    <row customHeight="true" ht="43" r="17">
      <c r="A17" s="181"/>
      <c r="B17" s="181" t="str">
        <v>考核应用需求</v>
      </c>
      <c r="C17" s="50" t="str">
        <v>1.  指标数据是否需支撑会员运营部门的绩效评估，需输出哪些考核报表（如各业务板块会员增长排名表、积分运营效果分析表）？</v>
      </c>
      <c r="D17" s="3"/>
      <c r="E17" s="10"/>
      <c r="F17" s="26"/>
      <c r="G17" s="26"/>
      <c r="H17" s="26"/>
    </row>
    <row customHeight="true" ht="91" r="18">
      <c r="A18" s="181" t="str">
        <v>客户数据管理模块</v>
      </c>
      <c r="B18" s="181" t="str">
        <v>核心考核指标需求</v>
      </c>
      <c r="C18" s="50" t="str">
        <v>1.  数据质量考核指标（如客户信息完整率、数据准确率、标签覆盖率、数据更新及时率）的目标值及统计方法（如“完整率=核心字段无缺失的客户数/总客户数”）是什么？
2.  数据应用效能指标（如客户画像调用次数、标签圈选准确率、人群触达率、数据驱动营销转化率）的考核标准，是否需按应用场景拆分？
3.  数据安全合规指标（如违规查询/导出次数、敏感数据访问日志完整性、数据备份成功率）的监控需求及考核要求是什么？
</v>
      </c>
      <c r="D18" s="3" t="s">
        <v>206</v>
      </c>
      <c r="E18" s="10"/>
      <c r="F18" s="26"/>
      <c r="G18" s="26"/>
      <c r="H18" s="26"/>
    </row>
    <row customHeight="true" ht="80" r="19">
      <c r="A19" s="181"/>
      <c r="B19" s="181" t="str">
        <v>指标统计与分析需求</v>
      </c>
      <c r="C19" s="50" t="str">
        <v>1.  数据指标需按哪些维度统计（如按数据来源/业务板块/客户类型/时间）？是否需要跟踪数据质量的趋势变化（如月度数据完整率提升情况）？
2.  数据应用效果的分析需求：是否需要评估客户标签、画像对营销活动、客服服务的赋能效果（如标签圈选人群的转化率 vs 普通人群）？
3.  是否需要设置数据质量异常预警（如数据准确率低于90%时触发预警），预警流程及处理闭环要求是什么？</v>
      </c>
      <c r="D19" s="3"/>
      <c r="E19" s="10"/>
      <c r="F19" s="26"/>
      <c r="G19" s="26"/>
      <c r="H19" s="26"/>
    </row>
    <row customHeight="true" ht="39" r="20">
      <c r="A20" s="181"/>
      <c r="B20" s="181" t="str">
        <v>考核应用需求</v>
      </c>
      <c r="C20" s="68" t="str">
        <v>1.  指标数据是否需用于数据管理相关部门的绩效评估，需输出哪些考核报表（如数据质量月度考核表、数据应用效果分析表）？
</v>
      </c>
      <c r="D20" s="265"/>
      <c r="E20" s="10"/>
      <c r="F20" s="26"/>
      <c r="G20" s="26"/>
      <c r="H20" s="26"/>
    </row>
    <row customHeight="true" ht="161" r="21">
      <c r="A21" s="181" t="str">
        <v>关键问题与建议</v>
      </c>
      <c r="B21" s="197" t="str">
        <v>其他个性化建议</v>
      </c>
      <c r="C21" s="50" t="str">
        <v>您希望我们在实施过程中，有哪些注意事项。希望我们再哪方面可以做的更好一些？</v>
      </c>
      <c r="D21" s="2" t="s">
        <v>205</v>
      </c>
      <c r="E21" s="10"/>
      <c r="F21" s="26"/>
      <c r="G21" s="26"/>
      <c r="H21" s="26"/>
    </row>
    <row r="22">
      <c r="B22" s="52"/>
      <c r="D22" s="26"/>
      <c r="F22" s="26"/>
      <c r="G22" s="26"/>
      <c r="H22" s="26"/>
    </row>
    <row r="23">
      <c r="B23" s="52"/>
      <c r="D23" s="26"/>
      <c r="F23" s="26"/>
      <c r="G23" s="26"/>
      <c r="H23" s="26"/>
    </row>
    <row r="24">
      <c r="B24" s="52"/>
      <c r="D24" s="26"/>
      <c r="F24" s="26"/>
      <c r="G24" s="26"/>
      <c r="H24" s="26"/>
    </row>
    <row r="25">
      <c r="B25" s="52"/>
      <c r="D25" s="26"/>
      <c r="F25" s="26"/>
      <c r="G25" s="26"/>
      <c r="H25" s="26"/>
    </row>
    <row r="26">
      <c r="B26" s="52"/>
      <c r="C26" s="75" t="str">
        <v>xs</v>
      </c>
      <c r="D26" s="26"/>
      <c r="F26" s="26"/>
      <c r="G26" s="26"/>
      <c r="H26" s="26"/>
    </row>
    <row r="27">
      <c r="B27" s="52"/>
      <c r="D27" s="26"/>
      <c r="F27" s="26"/>
      <c r="G27" s="26"/>
      <c r="H27" s="26"/>
    </row>
    <row r="28">
      <c r="B28" s="52"/>
      <c r="D28" s="26"/>
      <c r="F28" s="26"/>
      <c r="G28" s="26"/>
      <c r="H28" s="26"/>
    </row>
    <row r="29">
      <c r="B29" s="52"/>
      <c r="D29" s="26"/>
      <c r="F29" s="26"/>
      <c r="G29" s="26"/>
      <c r="H29" s="26"/>
    </row>
    <row r="30">
      <c r="B30" s="52"/>
      <c r="D30" s="26"/>
      <c r="F30" s="26"/>
      <c r="G30" s="26"/>
      <c r="H30" s="26"/>
    </row>
    <row r="31">
      <c r="B31" s="52"/>
      <c r="D31" s="26"/>
      <c r="F31" s="26"/>
      <c r="G31" s="26"/>
      <c r="H31" s="26"/>
    </row>
    <row r="32">
      <c r="B32" s="52"/>
      <c r="D32" s="26"/>
      <c r="F32" s="26"/>
      <c r="G32" s="26"/>
      <c r="H32" s="26"/>
    </row>
    <row r="33">
      <c r="B33" s="52"/>
      <c r="D33" s="26"/>
      <c r="F33" s="26"/>
      <c r="G33" s="26"/>
      <c r="H33" s="26"/>
    </row>
    <row r="34">
      <c r="B34" s="52"/>
      <c r="D34" s="26"/>
      <c r="F34" s="26"/>
      <c r="G34" s="26"/>
      <c r="H34" s="26"/>
    </row>
    <row r="35">
      <c r="B35" s="52"/>
      <c r="D35" s="26"/>
      <c r="F35" s="26"/>
      <c r="G35" s="26"/>
      <c r="H35" s="26"/>
    </row>
    <row r="36">
      <c r="B36" s="52"/>
      <c r="D36" s="26"/>
      <c r="F36" s="26"/>
      <c r="G36" s="26"/>
      <c r="H36" s="26"/>
    </row>
    <row r="37">
      <c r="B37" s="52"/>
      <c r="D37" s="26"/>
      <c r="F37" s="26"/>
      <c r="G37" s="26"/>
      <c r="H37" s="26"/>
    </row>
    <row r="38">
      <c r="B38" s="52"/>
      <c r="D38" s="26"/>
      <c r="F38" s="26"/>
      <c r="G38" s="26"/>
      <c r="H38" s="26"/>
    </row>
    <row r="39">
      <c r="B39" s="52"/>
      <c r="D39" s="26"/>
      <c r="F39" s="26"/>
      <c r="G39" s="26"/>
      <c r="H39" s="26"/>
    </row>
    <row r="40">
      <c r="B40" s="52"/>
      <c r="D40" s="26"/>
      <c r="F40" s="26"/>
      <c r="G40" s="26"/>
      <c r="H40" s="26"/>
    </row>
    <row r="41">
      <c r="B41" s="52"/>
      <c r="D41" s="26"/>
      <c r="F41" s="26"/>
      <c r="G41" s="26"/>
      <c r="H41" s="26"/>
    </row>
    <row r="42">
      <c r="B42" s="52"/>
      <c r="D42" s="26"/>
      <c r="F42" s="26"/>
      <c r="G42" s="26"/>
      <c r="H42" s="26"/>
    </row>
    <row r="43">
      <c r="B43" s="52"/>
      <c r="D43" s="26"/>
      <c r="F43" s="26"/>
      <c r="G43" s="26"/>
      <c r="H43" s="26"/>
    </row>
    <row r="44">
      <c r="B44" s="52"/>
      <c r="D44" s="26"/>
      <c r="F44" s="26"/>
      <c r="G44" s="26"/>
      <c r="H44" s="26"/>
    </row>
    <row r="45">
      <c r="B45" s="52"/>
      <c r="D45" s="26"/>
      <c r="F45" s="26"/>
      <c r="G45" s="26"/>
      <c r="H45" s="26"/>
    </row>
    <row r="46">
      <c r="B46" s="52"/>
      <c r="D46" s="26"/>
      <c r="F46" s="26"/>
      <c r="G46" s="26"/>
      <c r="H46" s="26"/>
    </row>
    <row r="47">
      <c r="B47" s="52"/>
      <c r="D47" s="26"/>
      <c r="F47" s="26"/>
      <c r="G47" s="26"/>
      <c r="H47" s="26"/>
    </row>
    <row r="48">
      <c r="B48" s="52"/>
      <c r="D48" s="26"/>
      <c r="F48" s="26"/>
      <c r="G48" s="26"/>
      <c r="H48" s="26"/>
    </row>
    <row r="49">
      <c r="B49" s="52"/>
      <c r="D49" s="26"/>
      <c r="F49" s="26"/>
      <c r="G49" s="26"/>
      <c r="H49" s="26"/>
    </row>
    <row r="50">
      <c r="B50" s="52"/>
      <c r="D50" s="26"/>
      <c r="F50" s="26"/>
      <c r="G50" s="26"/>
      <c r="H50" s="26"/>
    </row>
    <row r="51">
      <c r="B51" s="52"/>
      <c r="D51" s="26"/>
      <c r="F51" s="26"/>
      <c r="G51" s="26"/>
      <c r="H51" s="26"/>
    </row>
    <row r="52">
      <c r="B52" s="52"/>
      <c r="D52" s="26"/>
      <c r="F52" s="26"/>
      <c r="G52" s="26"/>
      <c r="H52" s="26"/>
    </row>
    <row r="53">
      <c r="B53" s="52"/>
      <c r="D53" s="26"/>
      <c r="F53" s="26"/>
      <c r="G53" s="26"/>
      <c r="H53" s="26"/>
    </row>
    <row r="54">
      <c r="B54" s="52"/>
      <c r="D54" s="26"/>
      <c r="F54" s="26"/>
      <c r="G54" s="26"/>
      <c r="H54" s="26"/>
    </row>
    <row r="55">
      <c r="B55" s="52"/>
      <c r="D55" s="26"/>
      <c r="F55" s="26"/>
      <c r="G55" s="26"/>
      <c r="H55" s="26"/>
    </row>
    <row r="56">
      <c r="B56" s="52"/>
      <c r="D56" s="26"/>
      <c r="F56" s="26"/>
      <c r="G56" s="26"/>
      <c r="H56" s="26"/>
    </row>
    <row r="57">
      <c r="B57" s="52"/>
      <c r="D57" s="26"/>
      <c r="F57" s="26"/>
      <c r="G57" s="26"/>
      <c r="H57" s="26"/>
    </row>
    <row r="58">
      <c r="B58" s="52"/>
      <c r="D58" s="26"/>
      <c r="F58" s="26"/>
      <c r="G58" s="26"/>
      <c r="H58" s="26"/>
    </row>
    <row r="59">
      <c r="B59" s="52"/>
      <c r="D59" s="26"/>
      <c r="F59" s="26"/>
      <c r="G59" s="26"/>
      <c r="H59" s="26"/>
    </row>
    <row r="60">
      <c r="B60" s="52"/>
      <c r="D60" s="26"/>
      <c r="F60" s="26"/>
      <c r="G60" s="26"/>
      <c r="H60" s="26"/>
    </row>
    <row r="61">
      <c r="B61" s="52"/>
      <c r="D61" s="26"/>
      <c r="F61" s="26"/>
      <c r="G61" s="26"/>
      <c r="H61" s="26"/>
    </row>
    <row r="62">
      <c r="B62" s="52"/>
      <c r="D62" s="26"/>
      <c r="F62" s="26"/>
      <c r="G62" s="26"/>
      <c r="H62" s="26"/>
    </row>
    <row r="63">
      <c r="B63" s="52"/>
      <c r="D63" s="26"/>
      <c r="F63" s="26"/>
      <c r="G63" s="26"/>
      <c r="H63" s="26"/>
    </row>
    <row r="64">
      <c r="B64" s="52"/>
      <c r="D64" s="26"/>
      <c r="F64" s="26"/>
      <c r="G64" s="26"/>
      <c r="H64" s="26"/>
    </row>
    <row r="65">
      <c r="B65" s="52"/>
      <c r="D65" s="26"/>
      <c r="F65" s="26"/>
      <c r="G65" s="26"/>
      <c r="H65" s="26"/>
    </row>
    <row r="66">
      <c r="B66" s="52"/>
      <c r="D66" s="26"/>
      <c r="F66" s="26"/>
      <c r="G66" s="26"/>
      <c r="H66" s="26"/>
    </row>
    <row r="67">
      <c r="B67" s="52"/>
      <c r="D67" s="26"/>
      <c r="F67" s="26"/>
      <c r="G67" s="26"/>
      <c r="H67" s="26"/>
    </row>
    <row r="68">
      <c r="B68" s="52"/>
      <c r="D68" s="26"/>
      <c r="F68" s="26"/>
      <c r="G68" s="26"/>
      <c r="H68" s="26"/>
    </row>
    <row r="69">
      <c r="B69" s="52"/>
      <c r="D69" s="26"/>
      <c r="F69" s="26"/>
      <c r="G69" s="26"/>
      <c r="H69" s="26"/>
    </row>
    <row r="70">
      <c r="B70" s="52"/>
      <c r="D70" s="26"/>
      <c r="F70" s="26"/>
      <c r="G70" s="26"/>
      <c r="H70" s="26"/>
    </row>
    <row r="71">
      <c r="B71" s="52"/>
      <c r="D71" s="26"/>
      <c r="F71" s="26"/>
      <c r="G71" s="26"/>
      <c r="H71" s="26"/>
    </row>
    <row r="72">
      <c r="B72" s="52"/>
      <c r="D72" s="26"/>
      <c r="F72" s="26"/>
      <c r="G72" s="26"/>
      <c r="H72" s="26"/>
    </row>
    <row r="73">
      <c r="B73" s="52"/>
      <c r="D73" s="26"/>
      <c r="F73" s="26"/>
      <c r="G73" s="26"/>
      <c r="H73" s="26"/>
    </row>
    <row r="74">
      <c r="B74" s="52"/>
      <c r="D74" s="26"/>
      <c r="F74" s="26"/>
      <c r="G74" s="26"/>
      <c r="H74" s="26"/>
    </row>
    <row r="75">
      <c r="B75" s="52"/>
      <c r="D75" s="26"/>
      <c r="F75" s="26"/>
      <c r="G75" s="26"/>
      <c r="H75" s="26"/>
    </row>
    <row r="76">
      <c r="B76" s="52"/>
      <c r="D76" s="26"/>
      <c r="F76" s="26"/>
      <c r="G76" s="26"/>
      <c r="H76" s="26"/>
    </row>
    <row r="77">
      <c r="B77" s="52"/>
      <c r="D77" s="26"/>
      <c r="F77" s="26"/>
      <c r="G77" s="26"/>
      <c r="H77" s="26"/>
    </row>
    <row r="78">
      <c r="B78" s="52"/>
      <c r="D78" s="26"/>
      <c r="F78" s="26"/>
      <c r="G78" s="26"/>
      <c r="H78" s="26"/>
    </row>
    <row r="79">
      <c r="B79" s="52"/>
      <c r="D79" s="26"/>
      <c r="F79" s="26"/>
      <c r="G79" s="26"/>
      <c r="H79" s="26"/>
    </row>
    <row r="80">
      <c r="B80" s="52"/>
      <c r="D80" s="26"/>
      <c r="F80" s="26"/>
      <c r="G80" s="26"/>
      <c r="H80" s="26"/>
    </row>
    <row r="81">
      <c r="B81" s="52"/>
      <c r="D81" s="26"/>
      <c r="F81" s="26"/>
      <c r="G81" s="26"/>
      <c r="H81" s="26"/>
    </row>
    <row r="82">
      <c r="B82" s="52"/>
      <c r="D82" s="26"/>
      <c r="F82" s="26"/>
      <c r="G82" s="26"/>
      <c r="H82" s="26"/>
    </row>
    <row r="83">
      <c r="B83" s="52"/>
      <c r="D83" s="26"/>
      <c r="F83" s="26"/>
      <c r="G83" s="26"/>
      <c r="H83" s="26"/>
    </row>
    <row r="84">
      <c r="B84" s="52"/>
      <c r="D84" s="26"/>
      <c r="F84" s="26"/>
      <c r="G84" s="26"/>
      <c r="H84" s="26"/>
    </row>
    <row r="85">
      <c r="B85" s="52"/>
      <c r="D85" s="26"/>
      <c r="F85" s="26"/>
      <c r="G85" s="26"/>
      <c r="H85" s="26"/>
    </row>
    <row r="86">
      <c r="B86" s="52"/>
      <c r="D86" s="26"/>
      <c r="F86" s="26"/>
      <c r="G86" s="26"/>
      <c r="H86" s="26"/>
    </row>
    <row r="87">
      <c r="B87" s="52"/>
      <c r="D87" s="26"/>
      <c r="F87" s="26"/>
      <c r="G87" s="26"/>
      <c r="H87" s="26"/>
    </row>
    <row r="88">
      <c r="B88" s="52"/>
      <c r="D88" s="26"/>
      <c r="F88" s="26"/>
      <c r="G88" s="26"/>
      <c r="H88" s="26"/>
    </row>
    <row r="89">
      <c r="B89" s="52"/>
      <c r="D89" s="26"/>
      <c r="F89" s="26"/>
      <c r="G89" s="26"/>
      <c r="H89" s="26"/>
    </row>
    <row r="90">
      <c r="B90" s="52"/>
      <c r="D90" s="26"/>
      <c r="F90" s="26"/>
      <c r="G90" s="26"/>
      <c r="H90" s="26"/>
    </row>
    <row r="91">
      <c r="B91" s="52"/>
      <c r="D91" s="26"/>
      <c r="F91" s="26"/>
      <c r="G91" s="26"/>
      <c r="H91" s="26"/>
    </row>
    <row r="92">
      <c r="B92" s="52"/>
      <c r="D92" s="26"/>
      <c r="F92" s="26"/>
      <c r="G92" s="26"/>
      <c r="H92" s="26"/>
    </row>
    <row r="93">
      <c r="B93" s="52"/>
      <c r="D93" s="26"/>
      <c r="F93" s="26"/>
      <c r="G93" s="26"/>
      <c r="H93" s="26"/>
    </row>
    <row r="94">
      <c r="B94" s="52"/>
      <c r="D94" s="26"/>
      <c r="F94" s="26"/>
      <c r="G94" s="26"/>
      <c r="H94" s="26"/>
    </row>
    <row r="95">
      <c r="B95" s="52"/>
      <c r="D95" s="26"/>
      <c r="F95" s="26"/>
      <c r="G95" s="26"/>
      <c r="H95" s="26"/>
    </row>
    <row r="96">
      <c r="B96" s="52"/>
      <c r="D96" s="26"/>
      <c r="F96" s="26"/>
      <c r="G96" s="26"/>
      <c r="H96" s="26"/>
    </row>
    <row r="97">
      <c r="B97" s="52"/>
      <c r="D97" s="26"/>
      <c r="F97" s="26"/>
      <c r="G97" s="26"/>
      <c r="H97" s="26"/>
    </row>
    <row r="98">
      <c r="B98" s="52"/>
      <c r="D98" s="26"/>
      <c r="F98" s="26"/>
      <c r="G98" s="26"/>
      <c r="H98" s="26"/>
    </row>
    <row r="99">
      <c r="B99" s="52"/>
      <c r="D99" s="26"/>
      <c r="F99" s="26"/>
      <c r="G99" s="26"/>
      <c r="H99" s="26"/>
    </row>
    <row r="100">
      <c r="B100" s="52"/>
      <c r="D100" s="26"/>
      <c r="F100" s="26"/>
      <c r="G100" s="26"/>
      <c r="H100" s="26"/>
    </row>
    <row r="101">
      <c r="B101" s="52"/>
      <c r="D101" s="26"/>
      <c r="F101" s="26"/>
      <c r="G101" s="26"/>
      <c r="H101" s="26"/>
    </row>
    <row r="102">
      <c r="B102" s="52"/>
      <c r="D102" s="26"/>
      <c r="F102" s="26"/>
      <c r="G102" s="26"/>
      <c r="H102" s="26"/>
    </row>
    <row r="103">
      <c r="B103" s="52"/>
      <c r="D103" s="26"/>
      <c r="F103" s="26"/>
      <c r="G103" s="26"/>
      <c r="H103" s="26"/>
    </row>
    <row r="104">
      <c r="B104" s="52"/>
      <c r="D104" s="26"/>
      <c r="F104" s="26"/>
      <c r="G104" s="26"/>
      <c r="H104" s="26"/>
    </row>
    <row r="105">
      <c r="B105" s="52"/>
      <c r="D105" s="26"/>
      <c r="F105" s="26"/>
      <c r="G105" s="26"/>
      <c r="H105" s="26"/>
    </row>
    <row r="106">
      <c r="B106" s="52"/>
      <c r="D106" s="26"/>
      <c r="F106" s="26"/>
      <c r="G106" s="26"/>
      <c r="H106" s="26"/>
    </row>
    <row r="107">
      <c r="B107" s="52"/>
      <c r="D107" s="26"/>
      <c r="F107" s="26"/>
      <c r="G107" s="26"/>
      <c r="H107" s="26"/>
    </row>
    <row r="108">
      <c r="B108" s="52"/>
      <c r="D108" s="26"/>
      <c r="F108" s="26"/>
      <c r="G108" s="26"/>
      <c r="H108" s="26"/>
    </row>
    <row r="109">
      <c r="B109" s="52"/>
      <c r="D109" s="26"/>
      <c r="F109" s="26"/>
      <c r="G109" s="26"/>
      <c r="H109" s="26"/>
    </row>
    <row r="110">
      <c r="B110" s="52"/>
      <c r="D110" s="26"/>
      <c r="F110" s="26"/>
      <c r="G110" s="26"/>
      <c r="H110" s="26"/>
    </row>
    <row r="111">
      <c r="B111" s="52"/>
      <c r="D111" s="26"/>
      <c r="F111" s="26"/>
      <c r="G111" s="26"/>
      <c r="H111" s="26"/>
    </row>
    <row r="112">
      <c r="B112" s="52"/>
      <c r="D112" s="26"/>
      <c r="F112" s="26"/>
      <c r="G112" s="26"/>
      <c r="H112" s="26"/>
    </row>
    <row r="113">
      <c r="B113" s="52"/>
      <c r="D113" s="26"/>
      <c r="F113" s="26"/>
      <c r="G113" s="26"/>
      <c r="H113" s="26"/>
    </row>
    <row r="114">
      <c r="B114" s="52"/>
      <c r="D114" s="26"/>
      <c r="F114" s="26"/>
      <c r="G114" s="26"/>
      <c r="H114" s="26"/>
    </row>
    <row r="115">
      <c r="B115" s="52"/>
      <c r="D115" s="26"/>
      <c r="F115" s="26"/>
      <c r="G115" s="26"/>
      <c r="H115" s="26"/>
    </row>
    <row r="116">
      <c r="B116" s="52"/>
      <c r="D116" s="26"/>
      <c r="F116" s="26"/>
      <c r="G116" s="26"/>
      <c r="H116" s="26"/>
    </row>
    <row r="117">
      <c r="B117" s="52"/>
      <c r="D117" s="26"/>
      <c r="F117" s="26"/>
      <c r="G117" s="26"/>
      <c r="H117" s="26"/>
    </row>
    <row r="118">
      <c r="B118" s="52"/>
      <c r="D118" s="26"/>
      <c r="F118" s="26"/>
      <c r="G118" s="26"/>
      <c r="H118" s="26"/>
    </row>
    <row r="119">
      <c r="B119" s="52"/>
      <c r="D119" s="26"/>
      <c r="F119" s="26"/>
      <c r="G119" s="26"/>
      <c r="H119" s="26"/>
    </row>
    <row r="120">
      <c r="B120" s="52"/>
      <c r="D120" s="26"/>
      <c r="F120" s="26"/>
      <c r="G120" s="26"/>
      <c r="H120" s="26"/>
    </row>
    <row r="121">
      <c r="B121" s="52"/>
      <c r="D121" s="26"/>
      <c r="F121" s="26"/>
      <c r="G121" s="26"/>
      <c r="H121" s="26"/>
    </row>
    <row r="122">
      <c r="B122" s="52"/>
      <c r="D122" s="26"/>
      <c r="F122" s="26"/>
      <c r="G122" s="26"/>
      <c r="H122" s="26"/>
    </row>
    <row r="123">
      <c r="B123" s="52"/>
      <c r="D123" s="26"/>
      <c r="F123" s="26"/>
      <c r="G123" s="26"/>
      <c r="H123" s="26"/>
    </row>
    <row r="124">
      <c r="B124" s="52"/>
      <c r="D124" s="26"/>
      <c r="F124" s="26"/>
      <c r="G124" s="26"/>
      <c r="H124" s="26"/>
    </row>
    <row r="125">
      <c r="B125" s="52"/>
      <c r="D125" s="26"/>
      <c r="F125" s="26"/>
      <c r="G125" s="26"/>
      <c r="H125" s="26"/>
    </row>
    <row r="126">
      <c r="B126" s="52"/>
      <c r="D126" s="26"/>
      <c r="F126" s="26"/>
      <c r="G126" s="26"/>
      <c r="H126" s="26"/>
    </row>
    <row r="127">
      <c r="B127" s="52"/>
      <c r="D127" s="26"/>
      <c r="F127" s="26"/>
      <c r="G127" s="26"/>
      <c r="H127" s="26"/>
    </row>
    <row r="128">
      <c r="B128" s="52"/>
      <c r="D128" s="26"/>
      <c r="F128" s="26"/>
      <c r="G128" s="26"/>
      <c r="H128" s="26"/>
    </row>
    <row r="129">
      <c r="B129" s="52"/>
      <c r="D129" s="26"/>
      <c r="F129" s="26"/>
      <c r="G129" s="26"/>
      <c r="H129" s="26"/>
    </row>
    <row r="130">
      <c r="B130" s="52"/>
      <c r="D130" s="26"/>
      <c r="F130" s="26"/>
      <c r="G130" s="26"/>
      <c r="H130" s="26"/>
    </row>
    <row r="131">
      <c r="B131" s="52"/>
      <c r="D131" s="26"/>
      <c r="F131" s="26"/>
      <c r="G131" s="26"/>
      <c r="H131" s="26"/>
    </row>
    <row r="132">
      <c r="B132" s="52"/>
      <c r="D132" s="26"/>
      <c r="F132" s="26"/>
      <c r="G132" s="26"/>
      <c r="H132" s="26"/>
    </row>
    <row r="133">
      <c r="B133" s="52"/>
      <c r="D133" s="26"/>
      <c r="F133" s="26"/>
      <c r="G133" s="26"/>
      <c r="H133" s="26"/>
    </row>
    <row r="134">
      <c r="B134" s="52"/>
      <c r="D134" s="26"/>
      <c r="F134" s="26"/>
      <c r="G134" s="26"/>
      <c r="H134" s="26"/>
    </row>
    <row r="135">
      <c r="B135" s="52"/>
      <c r="D135" s="26"/>
      <c r="F135" s="26"/>
      <c r="G135" s="26"/>
      <c r="H135" s="26"/>
    </row>
    <row r="136">
      <c r="B136" s="52"/>
      <c r="D136" s="26"/>
      <c r="F136" s="26"/>
      <c r="G136" s="26"/>
      <c r="H136" s="26"/>
    </row>
    <row r="137">
      <c r="B137" s="52"/>
      <c r="D137" s="26"/>
      <c r="F137" s="26"/>
      <c r="G137" s="26"/>
      <c r="H137" s="26"/>
    </row>
    <row r="138">
      <c r="B138" s="52"/>
      <c r="D138" s="26"/>
      <c r="F138" s="26"/>
      <c r="G138" s="26"/>
      <c r="H138" s="26"/>
    </row>
    <row r="139">
      <c r="B139" s="52"/>
      <c r="D139" s="26"/>
      <c r="F139" s="26"/>
      <c r="G139" s="26"/>
      <c r="H139" s="26"/>
    </row>
    <row r="140">
      <c r="B140" s="52"/>
      <c r="D140" s="26"/>
      <c r="F140" s="26"/>
      <c r="G140" s="26"/>
      <c r="H140" s="26"/>
    </row>
    <row r="141">
      <c r="B141" s="52"/>
      <c r="D141" s="26"/>
      <c r="F141" s="26"/>
      <c r="G141" s="26"/>
      <c r="H141" s="26"/>
    </row>
    <row r="142">
      <c r="B142" s="52"/>
      <c r="D142" s="26"/>
      <c r="F142" s="26"/>
      <c r="G142" s="26"/>
      <c r="H142" s="26"/>
    </row>
    <row r="143">
      <c r="B143" s="52"/>
      <c r="D143" s="26"/>
      <c r="F143" s="26"/>
      <c r="G143" s="26"/>
      <c r="H143" s="26"/>
    </row>
    <row r="144">
      <c r="B144" s="52"/>
      <c r="D144" s="26"/>
      <c r="F144" s="26"/>
      <c r="G144" s="26"/>
      <c r="H144" s="26"/>
    </row>
    <row r="145">
      <c r="B145" s="52"/>
      <c r="D145" s="26"/>
      <c r="F145" s="26"/>
      <c r="G145" s="26"/>
      <c r="H145" s="26"/>
    </row>
    <row r="146">
      <c r="B146" s="52"/>
      <c r="D146" s="26"/>
      <c r="F146" s="26"/>
      <c r="G146" s="26"/>
      <c r="H146" s="26"/>
    </row>
    <row r="147">
      <c r="B147" s="52"/>
      <c r="D147" s="26"/>
      <c r="F147" s="26"/>
      <c r="G147" s="26"/>
      <c r="H147" s="26"/>
    </row>
    <row r="148">
      <c r="B148" s="52"/>
      <c r="D148" s="26"/>
      <c r="F148" s="26"/>
      <c r="G148" s="26"/>
      <c r="H148" s="26"/>
    </row>
    <row r="149">
      <c r="B149" s="52"/>
      <c r="D149" s="26"/>
      <c r="F149" s="26"/>
      <c r="G149" s="26"/>
      <c r="H149" s="26"/>
    </row>
    <row r="150">
      <c r="B150" s="52"/>
      <c r="D150" s="26"/>
      <c r="F150" s="26"/>
      <c r="G150" s="26"/>
      <c r="H150" s="26"/>
    </row>
    <row r="151">
      <c r="B151" s="52"/>
      <c r="D151" s="26"/>
      <c r="F151" s="26"/>
      <c r="G151" s="26"/>
      <c r="H151" s="26"/>
    </row>
  </sheetData>
  <mergeCells>
    <mergeCell ref="E8:E9"/>
    <mergeCell ref="D8:D9"/>
    <mergeCell ref="B4:E4"/>
    <mergeCell ref="B3:E3"/>
    <mergeCell ref="B5:E5"/>
    <mergeCell ref="A18:A20"/>
    <mergeCell ref="A15:A17"/>
    <mergeCell ref="A12:A14"/>
    <mergeCell ref="B7:B10"/>
    <mergeCell ref="A7:A11"/>
    <mergeCell ref="A1:E1"/>
    <mergeCell ref="B2:E2"/>
    <mergeCell ref="D12:D13"/>
    <mergeCell ref="E12:E13"/>
    <mergeCell ref="D15:D17"/>
    <mergeCell ref="E15:E17"/>
    <mergeCell ref="D18:D20"/>
    <mergeCell ref="E18:E20"/>
  </mergeCells>
  <hyperlinks>
    <hyperlink ref="B5" display="【调研访谈】综合管理部调研 2026年3月25日" r:id="rId1"/>
  </hyperlinks>
</worksheet>
</file>

<file path=xl/worksheets/sheet2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17"/>
    <col collapsed="false" customWidth="true" hidden="false" max="3" min="3" style="0" width="75"/>
    <col collapsed="false" customWidth="true" hidden="false" max="4" min="4" style="0" width="41"/>
    <col collapsed="false" customWidth="true" hidden="false" max="5" min="5" style="0" width="15"/>
    <col collapsed="false" customWidth="true" hidden="false" max="6" min="6" style="0" width="38"/>
    <col collapsed="false" customWidth="true" hidden="false" max="7" min="7" style="0" width="28"/>
  </cols>
  <sheetData>
    <row r="1">
      <c r="A1" s="187" t="str" xml:space="preserve">
        <v> 【租赁公司-财务部】调研访谈记录表</v>
      </c>
      <c r="B1" s="188"/>
      <c r="C1" s="187"/>
      <c r="D1" s="205"/>
      <c r="E1" s="188"/>
      <c r="F1" s="26" t="str" xml:space="preserve">
        <v> </v>
      </c>
      <c r="G1" s="26"/>
    </row>
    <row r="2">
      <c r="A2" s="180" t="str">
        <v>访谈对象</v>
      </c>
      <c r="B2" s="191" t="str">
        <v>租赁公司-财务部-吴伟光部长</v>
      </c>
      <c r="C2" s="244"/>
      <c r="D2" s="66"/>
      <c r="E2" s="191"/>
      <c r="F2" s="26"/>
      <c r="G2" s="26"/>
    </row>
    <row r="3">
      <c r="A3" s="180" t="str">
        <v>访谈时间</v>
      </c>
      <c r="B3" s="191" t="str" xml:space="preserve">
        <v> 2026/3/26 15:15 - 16:00</v>
      </c>
      <c r="C3" s="191"/>
      <c r="D3" s="50"/>
      <c r="E3" s="191"/>
      <c r="F3" s="26"/>
      <c r="G3" s="26"/>
    </row>
    <row r="4">
      <c r="A4" s="180" t="str">
        <v>访谈地点</v>
      </c>
      <c r="B4" s="191" t="str">
        <v>三楼 B003</v>
      </c>
      <c r="C4" s="191"/>
      <c r="D4" s="50"/>
      <c r="E4" s="191"/>
      <c r="F4" s="26"/>
      <c r="G4" s="26"/>
    </row>
    <row customHeight="true" ht="22" r="5">
      <c r="A5" s="180" t="str">
        <v>访谈纪要</v>
      </c>
      <c r="B5" s="191" t="s">
        <v>211</v>
      </c>
      <c r="C5" s="191"/>
      <c r="D5" s="50"/>
      <c r="E5" s="191"/>
      <c r="F5" s="26"/>
      <c r="G5" s="26"/>
    </row>
    <row customHeight="true" ht="44" r="6">
      <c r="A6" s="180" t="str">
        <v>访谈目标</v>
      </c>
      <c r="B6" s="191" t="str" xml:space="preserve">
        <v> 明确财务部在智能客服平台建设中的财务核算、资金管理、费用管控、数据对接等核心诉求，梳理财务相关系统对接标准、账务处理规则、费用结算要求，确保平台财务相关功能符合财务管理制度及合规要</v>
      </c>
      <c r="C6" s="191"/>
      <c r="D6" s="50"/>
      <c r="E6" s="191"/>
      <c r="F6" s="26"/>
      <c r="G6" s="26"/>
    </row>
    <row r="7">
      <c r="A7" s="180" t="str">
        <v>访谈内容</v>
      </c>
      <c r="B7" s="179" t="str">
        <v>访谈模块</v>
      </c>
      <c r="C7" s="179" t="str">
        <v>访谈问题</v>
      </c>
      <c r="D7" s="179" t="str">
        <v>访谈记录</v>
      </c>
      <c r="E7" s="179" t="str">
        <v>备注</v>
      </c>
      <c r="F7" s="26"/>
      <c r="G7" s="26"/>
    </row>
    <row r="8">
      <c r="A8" s="181" t="str">
        <v>管理制度与合规管控</v>
      </c>
      <c r="B8" s="181" t="str">
        <v>/</v>
      </c>
      <c r="C8" s="50" t="str">
        <v>1. 集团对信息化项目资金支付、成本归集、费用核算的相关要求，包括项目建设费用、运营维护费用、第三方服务费用的列支科目、核算标准。</v>
      </c>
      <c r="D8" s="2" t="str">
        <v>暂未明确具体列支科目与核算标准；需结合积分业务规模评估核算方式，小规模优先简化处理。</v>
      </c>
      <c r="E8" s="2"/>
      <c r="F8" s="26"/>
      <c r="G8" s="26"/>
    </row>
    <row customHeight="true" ht="50" r="9">
      <c r="A9" s="181"/>
      <c r="B9" s="181"/>
      <c r="C9" s="50" t="str">
        <v>2. 财务数据的上报规范、审计要求，智能客服平台产生的财务相关数据需满足的合规性标准（如数据留存、凭证生成、账务追溯）</v>
      </c>
      <c r="D9" s="2" t="str">
        <v>需支持账务溯源，数据需留存明细，满足审计倒查需求；凭证以系统生成报表、明细为主。</v>
      </c>
      <c r="E9" s="2"/>
      <c r="F9" s="26"/>
      <c r="G9" s="26"/>
    </row>
    <row customHeight="true" ht="49" r="10">
      <c r="A10" s="181"/>
      <c r="B10" s="181"/>
      <c r="C10" s="50" t="str">
        <v>3. 对客户消费、积分兑换、优惠券核销等业务的财务税务处理规范，包括增值税、企业所得税等相关涉税处理要求。</v>
      </c>
      <c r="D10" s="2" t="str">
        <v>内部跨部门结算不开具发票，仅提供内部结算单；外部按正常业务开票处理；暂未明确具体税种核算细则。</v>
      </c>
      <c r="E10" s="2"/>
      <c r="F10" s="26"/>
      <c r="G10" s="26"/>
    </row>
    <row customHeight="true" ht="46" r="11">
      <c r="A11" s="181" t="str">
        <v>财务系统对接诉求</v>
      </c>
      <c r="B11" s="181" t="str">
        <v>/</v>
      </c>
      <c r="C11" s="194" t="str">
        <v>目前公司财务系统打通现状，是否有数字化运营支持打通</v>
      </c>
      <c r="D11" s="2" t="str">
        <v>财务系统为浪潮系统，具备数据接口，可支持外部系统数据导入与对接；现有与租赁系统等已部分对接。</v>
      </c>
      <c r="E11" s="2"/>
      <c r="F11" s="26"/>
      <c r="G11" s="26"/>
    </row>
    <row customHeight="true" ht="47" r="12">
      <c r="A12" s="181"/>
      <c r="B12" s="181"/>
      <c r="C12" s="194" t="str">
        <v>涉及到现金支付的场景，是否有微信商户号</v>
      </c>
      <c r="D12" s="2" t="str">
        <v>支持微信支付、支付宝、招行聚合支付、农行聚合支付等，具备对应商户号，支付通道无障碍。</v>
      </c>
      <c r="E12" s="2"/>
      <c r="F12" s="26"/>
      <c r="G12" s="26"/>
    </row>
    <row customHeight="true" ht="113" r="13">
      <c r="A13" s="181"/>
      <c r="B13" s="181"/>
      <c r="C13" s="50" t="str">
        <v>积分跨场景通积通兑的财务结算要求：集团内部各业务板块（租赁、物业、商业）及异业合作的积分结算流程、结算周期、对账标准，结算数据的提报与审核要求</v>
      </c>
      <c r="D13" s="2" t="str">
        <v>1. 结算流程：先按月出清算报表与明细，内部对账确认后结算；规模扩大后可对接财务系统线上结算。
2. 结算周期：按月结算，小规模可按季度，不支持按日 / 周结算。
3. 对账标准：以系统生成的清算报表、核销明细为依据，支持溯源倒查。
4. 提报审核：月度报表提交财务部复核后完成结算。</v>
      </c>
      <c r="E13" s="2"/>
      <c r="G13" s="26" t="str" xml:space="preserve">
        <v> </v>
      </c>
    </row>
    <row customHeight="true" ht="62" r="14">
      <c r="A14" s="181" t="str">
        <v>需求清单</v>
      </c>
      <c r="B14" s="181" t="str">
        <v>积分结算</v>
      </c>
      <c r="C14" s="194" t="str">
        <v>按发分主体（如安居集团、下属子公司、异业商户）统计当日发分数据，区分发分来源（消费、活动、补偿），生成《积分发分日清明细表》《积分兑分日清明细表》。【对应财务结算，需要哪些字段指标】
1. 主体 2. 发放积分数量 3. 消耗积分数量 4. 对应积分成本</v>
      </c>
      <c r="D14" s="2" t="str">
        <v>需字段：结算主体、发放积分量、消耗积分量、积分成本、核销状态、积分来源、关联业务板块</v>
      </c>
      <c r="E14" s="2" t="str">
        <v>按月汇总</v>
      </c>
      <c r="F14" s="26"/>
      <c r="G14" s="26" t="str" xml:space="preserve">
        <v> </v>
      </c>
    </row>
    <row customHeight="true" ht="49" r="15">
      <c r="A15" s="181"/>
      <c r="B15" s="181"/>
      <c r="C15" s="194" t="str">
        <v>持配置积分月结规则，设置月结执行时间（如每月最后一天凌晨），月结任务需自动汇总当月积分发分、兑分、过期、调整数据，生成《积分月结报表》
月结报表需按发分主体拆分数据，明确各主体当月发分责任金额、兑分抵扣金额，支撑财务对账</v>
      </c>
      <c r="D15" s="2" t="str">
        <v>支持按月自动月结；报表需按法人主体 / 业务板块拆分数据，明确发分责任、兑分抵扣金额，满足内部核算。</v>
      </c>
      <c r="E15" s="2"/>
      <c r="F15" s="26"/>
      <c r="G15" s="26" t="str" xml:space="preserve">
        <v> </v>
      </c>
    </row>
    <row customHeight="true" ht="38" r="16">
      <c r="A16" s="181"/>
      <c r="B16" s="181" t="str">
        <v>优惠券结算</v>
      </c>
      <c r="C16" s="194" t="str">
        <v>《优惠券结算报表》，报表需包含优惠券批次、核销时间、核销金额、关联订单号、结算主体（如负责优惠券成本的部门/商户）</v>
      </c>
      <c r="D16" s="2" t="str">
        <v>需包含：优惠券批次、核销时间、核销金额、订单号、归属主体 / 项目 / 部门、成本金额、核销状态。</v>
      </c>
      <c r="E16" s="2"/>
      <c r="F16" s="26"/>
      <c r="G16" s="26"/>
    </row>
    <row customHeight="true" ht="36" r="17">
      <c r="A17" s="181"/>
      <c r="B17" s="181"/>
      <c r="C17" s="194" t="str">
        <v>如该数据同步财务系统，需要的标准格式需要明确</v>
      </c>
      <c r="D17" s="2" t="str">
        <v>浪潮系统支持标准接口导入，需提供结构化明细 + 汇总报表，格式以接口规范为准。</v>
      </c>
      <c r="E17" s="2" t="str">
        <v>需对接集团沙经理确认具体格式</v>
      </c>
      <c r="F17" s="26"/>
      <c r="G17" s="26"/>
    </row>
    <row r="18">
      <c r="A18" s="181" t="str">
        <v>产品疑问点</v>
      </c>
      <c r="B18" s="181"/>
      <c r="C18" s="50" t="str">
        <v>成本确认时点： 财务上倾向于在“积分发放时”预提费用，还是在“积分核销后”确认成本？</v>
      </c>
      <c r="D18" s="2" t="str">
        <v>倾向积分核销后确认成本，避免未核销积分虚增费用。</v>
      </c>
      <c r="E18" s="2"/>
      <c r="F18" s="26"/>
      <c r="G18" s="26"/>
    </row>
    <row r="19">
      <c r="A19" s="181"/>
      <c r="B19" s="181"/>
      <c r="C19" s="50" t="str">
        <v>积分有效期处理： 积分逾期失效后，原本预提的费用进行账务回冲，这里是否有要求
</v>
      </c>
      <c r="D19" s="2" t="str">
        <v>因采用核销后确认成本，发放时无预提，故逾期失效无账务回冲需求。</v>
      </c>
      <c r="E19" s="2"/>
      <c r="F19" s="26"/>
      <c r="G19" s="26"/>
    </row>
    <row r="20">
      <c r="A20" s="181"/>
      <c r="B20" s="181"/>
      <c r="C20" s="50" t="str">
        <v>跨公司核销后的清算周期，是否有要求？</v>
      </c>
      <c r="D20" s="2" t="str">
        <v>跨法人主体清算按月周期执行，年度需完成全年清算。</v>
      </c>
      <c r="E20" s="2"/>
      <c r="F20" s="26"/>
      <c r="G20" s="26"/>
    </row>
    <row r="21">
      <c r="A21" s="181"/>
      <c r="B21" s="181"/>
      <c r="C21" s="50" t="s">
        <v>212</v>
      </c>
      <c r="D21" s="2" t="str">
        <v>必需：系统自动生成的清算汇总报表、积分核销流水明细；商户确认单非必需，仅需支持溯源倒查即可。</v>
      </c>
      <c r="E21" s="2"/>
      <c r="F21" s="26" t="str" xml:space="preserve">
        <v> </v>
      </c>
      <c r="G21" s="26"/>
    </row>
    <row r="22">
      <c r="A22" s="181"/>
      <c r="B22" s="181"/>
      <c r="C22" s="50" t="str">
        <v>清算路径： 资金是各子公司直接结算（乐寓），还是统一汇总到集团，再由集团二次划拨？</v>
      </c>
      <c r="D22" s="26" t="str">
        <v>外部：开票发给财务部，走付款程序
内部：内部结算单，用于内部考核，最终结算作为参考</v>
      </c>
      <c r="E22" s="2"/>
      <c r="F22" s="26" t="str" xml:space="preserve">
        <v> </v>
      </c>
      <c r="G22" s="26"/>
    </row>
    <row r="23">
      <c r="A23" s="181"/>
      <c r="B23" s="181"/>
      <c r="C23" s="50" t="str">
        <v>对账维度： 财务报表是否需要按“行政区划、物业项目、业务板块”等维度进行多维拆解对账？</v>
      </c>
      <c r="D23" s="2" t="str">
        <v>优先按业务板块、法人主体对账；项目级维度过于精细，体量提升后再评估。</v>
      </c>
      <c r="E23" s="2"/>
      <c r="F23" s="26" t="str" xml:space="preserve">
        <v> </v>
      </c>
      <c r="G23" s="26"/>
    </row>
  </sheetData>
  <mergeCells>
    <mergeCell ref="B5:E5"/>
    <mergeCell ref="B18:B23"/>
    <mergeCell ref="A18:A23"/>
    <mergeCell ref="B14:B15"/>
    <mergeCell ref="A8:A10"/>
    <mergeCell ref="B8:B10"/>
    <mergeCell ref="B6:E6"/>
    <mergeCell ref="A11:A13"/>
    <mergeCell ref="B11:B13"/>
    <mergeCell ref="B16:B17"/>
    <mergeCell ref="A14:A17"/>
    <mergeCell ref="B4:E4"/>
    <mergeCell ref="B3:E3"/>
    <mergeCell ref="B2:E2"/>
    <mergeCell ref="A1:E1"/>
  </mergeCells>
  <hyperlinks>
    <hyperlink ref="B5" display="智能纪要：租赁公司财务 2026年3月26日" r:id="rId1"/>
  </hyperlinks>
</worksheet>
</file>

<file path=xl/worksheets/sheet2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0"/>
    <col collapsed="false" customWidth="true" hidden="false" max="3" min="3" style="0" width="63"/>
    <col collapsed="false" customWidth="true" hidden="false" max="4" min="4" style="0" width="48"/>
    <col collapsed="false" customWidth="true" hidden="false" max="5" min="5" style="0" width="19"/>
    <col collapsed="false" customWidth="true" hidden="false" max="6" min="6" style="0" width="21"/>
    <col collapsed="false" customWidth="true" hidden="false" max="7" min="7" style="0" width="40"/>
    <col collapsed="false" customWidth="true" hidden="false" max="8" min="8" style="0" width="31"/>
    <col collapsed="false" customWidth="true" hidden="false" max="9" min="9" style="0" width="22"/>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s>
  <sheetData>
    <row r="1">
      <c r="A1" s="187" t="str" xml:space="preserve">
        <v> 【运营一体化】系统调研访谈记录表</v>
      </c>
      <c r="B1" s="187"/>
      <c r="C1" s="187"/>
      <c r="D1" s="205"/>
      <c r="E1" s="188"/>
      <c r="G1" s="26"/>
      <c r="H1" s="26"/>
    </row>
    <row r="2">
      <c r="A2" s="180" t="str">
        <v>访谈对象</v>
      </c>
      <c r="B2" s="191" t="str">
        <v>运营一体化系统调研【数营部：李亚彬，运营一体化：唐本熹、唐欢、沈永强】</v>
      </c>
      <c r="C2" s="191"/>
      <c r="D2" s="50"/>
      <c r="E2" s="191"/>
      <c r="G2" s="26"/>
      <c r="H2" s="26"/>
    </row>
    <row r="3">
      <c r="A3" s="180" t="str">
        <v>访谈时间</v>
      </c>
      <c r="B3" s="191" t="str">
        <v>2026/3/26 16:30 - 17:50</v>
      </c>
      <c r="C3" s="191"/>
      <c r="D3" s="50"/>
      <c r="E3" s="191"/>
      <c r="G3" s="26"/>
      <c r="H3" s="26"/>
    </row>
    <row r="4">
      <c r="A4" s="180" t="str">
        <v>访谈地点</v>
      </c>
      <c r="B4" s="191" t="str">
        <v>三楼 B003</v>
      </c>
      <c r="C4" s="191"/>
      <c r="D4" s="50"/>
      <c r="E4" s="191"/>
      <c r="G4" s="26"/>
      <c r="H4" s="26"/>
    </row>
    <row customHeight="true" ht="22" r="5">
      <c r="A5" s="180" t="str">
        <v>访谈记录</v>
      </c>
      <c r="B5" s="191" t="s">
        <v>213</v>
      </c>
      <c r="C5" s="191"/>
      <c r="D5" s="50"/>
      <c r="E5" s="191"/>
      <c r="G5" s="26"/>
      <c r="H5" s="26"/>
    </row>
    <row customHeight="true" ht="45" r="6">
      <c r="A6" s="180" t="str">
        <v>访谈说明</v>
      </c>
      <c r="B6" s="191" t="str">
        <v>本次调研访谈围绕运营一体化平台展开，核心目的负责模块、现有功能、数据流转逻辑、接口能力及与智能客服平台 / 会员积分 / 客户数据管理系统的集成需求，为后续系统对接、数据互通奠定基础</v>
      </c>
      <c r="C6" s="191"/>
      <c r="D6" s="50"/>
      <c r="E6" s="191"/>
      <c r="G6" s="26" t="str" xml:space="preserve">
        <v> </v>
      </c>
      <c r="H6" s="26"/>
    </row>
    <row r="7">
      <c r="A7" s="213" t="str">
        <v>访谈内容</v>
      </c>
      <c r="B7" s="214" t="str">
        <v>访谈模块</v>
      </c>
      <c r="C7" s="202" t="str">
        <v>访谈问题</v>
      </c>
      <c r="D7" s="214" t="str">
        <v>访谈记录</v>
      </c>
      <c r="E7" s="214" t="str">
        <v>备注</v>
      </c>
      <c r="G7" s="26"/>
      <c r="H7" s="26"/>
    </row>
    <row customHeight="true" ht="64" r="8">
      <c r="A8" s="181" t="str">
        <v>基础系统信息调研</v>
      </c>
      <c r="B8" s="181" t="str">
        <v>/</v>
      </c>
      <c r="C8" s="190" t="str">
        <v>介绍系统的核心负责业务模块、覆盖业务场景（租赁 / 物业 / 商业）及服务对象（住户 / 员工 / 商户 / 供应商）。</v>
      </c>
      <c r="D8" s="2" t="str">
        <v>核心模块：物业、资产、租赁三大板块；
覆盖场景：租赁管理、物业管理、资产主数据管理、工单管理、维修、品质、安全工单等；服务对象：C 端住户 / 租户、B 端企业客户、内部管理员、供应商。</v>
      </c>
      <c r="E8" s="2"/>
      <c r="G8" s="26" t="str" xml:space="preserve">
        <v> </v>
      </c>
      <c r="H8" s="26"/>
    </row>
    <row customHeight="true" ht="61" r="9">
      <c r="A9" s="181"/>
      <c r="B9" s="181"/>
      <c r="C9" s="50" t="str">
        <v>系统的用户权限体系（角色划分、权限管控规则），是否支持与集团统一认证平台对接实现单点登录（SSO）</v>
      </c>
      <c r="D9" s="2" t="str">
        <v>1. 权限：统一门户账号权限，子系统独立分支权限；
2. 已对接集团统一认证，支持 SSO；
3. 规划支持企业微信扫码登录鉴权。</v>
      </c>
      <c r="E9" s="2" t="str">
        <v>未来统一门户入口</v>
      </c>
      <c r="G9" s="26"/>
      <c r="H9" s="26"/>
    </row>
    <row customHeight="true" ht="37" r="10">
      <c r="A10" s="181"/>
      <c r="B10" s="181"/>
      <c r="C10" s="50" t="str">
        <v>本系统的运维保障机制（故障处理流程、应急响应时间、数据备份策略），是否支持灾备切换</v>
      </c>
      <c r="D10" s="2" t="str">
        <v>项目为2 年建设、3 年运维，有维保期；
数据有备份与迁移机制</v>
      </c>
      <c r="E10" s="2"/>
      <c r="G10" s="26"/>
      <c r="H10" s="26"/>
    </row>
    <row customHeight="true" ht="31" r="11">
      <c r="A11" s="181"/>
      <c r="B11" s="181"/>
      <c r="C11" s="50" t="str">
        <v>系统技术文档是否完整</v>
      </c>
      <c r="D11" s="2" t="str">
        <v>有完整蓝图设计、功能架构图、数据字典、对外接口清单、业务流程图、模块功能清单，由 PMO 统一归档管理。</v>
      </c>
      <c r="E11" s="2"/>
      <c r="G11" s="26"/>
      <c r="H11" s="26"/>
    </row>
    <row customHeight="true" ht="82" r="12">
      <c r="A12" s="181"/>
      <c r="B12" s="181"/>
      <c r="C12" s="50" t="str">
        <v>本系统目前对接集成了哪些其他系统？对应对接难点、数据同步时效性</v>
      </c>
      <c r="D12" s="2" t="str">
        <v>已对接：集团统一认证、财务共享；
规划对接：支付平台（招商）、停车系统（仅主数据）、商业系统（仅资产类）；
工单系统：后续会取代。</v>
      </c>
      <c r="E12" s="2"/>
      <c r="G12" s="75" t="str" xml:space="preserve">
        <v> </v>
      </c>
      <c r="H12" s="26" t="str" xml:space="preserve">
        <v> </v>
      </c>
    </row>
    <row customHeight="true" ht="88" r="13">
      <c r="A13" s="181" t="str">
        <v>现有系统调研</v>
      </c>
      <c r="B13" s="181" t="str">
        <v>运营一体化平台</v>
      </c>
      <c r="C13" s="50" t="str">
        <v>核心模块详情：说明平台内工单管理、客源管理、租赁管理、合同审批、商户服务等模块的功能边界、业务流程及数据流转逻辑</v>
      </c>
      <c r="D13" s="2" t="str">
        <v>1. 租赁：租赁业务的新人才部分已上线并处于运行中，其他部分还在规划和实施阶段；
2. 资产：下月完成测试，一期 10 月上线转生产；
3. 工单：维修 / 品质 / 安全工单，12 月上线，替代原有工单系统；
4. 数据：资产主数据为唯一源头，物业 / 租赁同步主数据。</v>
      </c>
      <c r="E13" s="2"/>
      <c r="G13" s="26" t="str" xml:space="preserve">
        <v> </v>
      </c>
      <c r="H13" s="26"/>
    </row>
    <row customHeight="true" ht="35" r="14">
      <c r="A14" s="181"/>
      <c r="B14" s="181"/>
      <c r="C14" s="50" t="str">
        <v>现有的基础数据：项目数据，组织架构数据，是和其他系统双向同步？</v>
      </c>
      <c r="D14" s="2" t="str">
        <v>项目、组织架构等主数据从资产主数据同步，为单向同步；资产侧更新后，一体化侧拉取更新，非双向同步。</v>
      </c>
      <c r="E14" s="2" t="str">
        <v>资产主数据为唯一数据源</v>
      </c>
      <c r="G14" s="26"/>
      <c r="H14" s="26"/>
    </row>
    <row customHeight="true" ht="101" r="15">
      <c r="A15" s="181"/>
      <c r="B15" s="181"/>
      <c r="C15" s="50" t="str">
        <v>工单管理模块：工单的创建、分配、处理、完结全流程规则，工单分类 / 分级标准，工单数据包含哪些核心字段（工单号、提报人、问题类型、处理状态、处理时限等），是否支持工单数据与外部系统实时同步？</v>
      </c>
      <c r="D15" s="2" t="str">
        <v>1. 工单分类：维修工单、品质工单、安全工单、客诉工单；2. 流程：创建→分配→处理→完结→评价闭环；
3. 支持工单升级（超时自动提报领导）；
4. 对外提供查询、创建接口，暂不提供删除接口，可关闭工单留痕；
5. 实时性：用户触发时查询实时数据，非主动实时推送，可按需求开放订阅。
</v>
      </c>
      <c r="E15" s="2" t="str">
        <v>历史工单数据全量迁移至一体化</v>
      </c>
      <c r="G15" s="26" t="str" xml:space="preserve">
        <v> </v>
      </c>
      <c r="H15" s="26"/>
    </row>
    <row customHeight="true" ht="90" r="16">
      <c r="A16" s="181"/>
      <c r="B16" s="181"/>
      <c r="C16" s="50" t="s">
        <v>215</v>
      </c>
      <c r="D16" s="2" t="str">
        <v>1. 数据维度：基础信息（姓名、手机号、身份证号）、租赁 / 物业关联信息、同住人信息；无学历、职业、兴趣等扩展标签；
2. 采集：小程序授权→预约补全→签约人脸认证绑定；
3. 唯一标识：以手机号为主，绑定身份证；
4. 更新：用户小程序自主修改，验证码验证</v>
      </c>
      <c r="E16" s="2"/>
      <c r="G16" s="26" t="str" xml:space="preserve">
        <v> </v>
      </c>
      <c r="H16" s="26" t="str" xml:space="preserve">
        <v> </v>
      </c>
    </row>
    <row customHeight="true" ht="62" r="17">
      <c r="A17" s="181"/>
      <c r="B17" s="181"/>
      <c r="C17" s="50" t="str">
        <v>与业务系统联动：平台与租赁管理、物业管理、商业管理系统的对接方式，数据互通的范围（如租赁合同数据、物业费缴纳数据、商户经营数据）及同步频率？</v>
      </c>
      <c r="D17" s="2" t="str">
        <v>1. 租赁 / 物业：替代原有老系统，新系统产生新数据，旧数据依据情况迁移，一体化内闭环；
2. 商业：仅对接资产类数据，无业务深度联动；
3. 同步：基础数据实时拉取，业务数据按接口调用触发。</v>
      </c>
      <c r="E17" s="2" t="str">
        <v>老系统前期并行，后期全面替换</v>
      </c>
      <c r="G17" s="26" t="str" xml:space="preserve">
        <v> </v>
      </c>
      <c r="H17" s="26"/>
    </row>
    <row customHeight="true" ht="83" r="18">
      <c r="A18" s="181"/>
      <c r="B18" s="181"/>
      <c r="C18" s="50" t="str">
        <v>智能客服也有对应的工单体系，后续是双方系统并行，还是打通</v>
      </c>
      <c r="D18" s="28" t="str">
        <v>1. 一体化为统一运营工单平台，承载维修、品质、安全等执行类工单；
2. 智能客服：咨询、解释类客诉工单自闭环，无需流转至一体化；
3. 需派单处理的工单，智能客服通过接口推送至一体化，一体化回传状态。</v>
      </c>
      <c r="E18" s="2" t="str">
        <v>全局一套运营工单，客服工单自闭环</v>
      </c>
      <c r="G18" s="26"/>
      <c r="H18" s="26"/>
    </row>
    <row customHeight="true" ht="61" r="19">
      <c r="A19" s="181"/>
      <c r="B19" s="181"/>
      <c r="C19" s="50" t="str">
        <v>与智能客服平台集成：是否支持接收智能客服系统的多渠道诉求并自动生成工单，是否支持向智能客服系统回传工单处理进度？</v>
      </c>
      <c r="D19" s="2" t="str">
        <v>支持：
1. 接收客服诉求并自动创建运营类工单；
2. 提供工单查询、状态回传、进度推送接口；
3. 按需求可开放状态变更订阅机制。</v>
      </c>
      <c r="E19" s="2" t="str">
        <v>接口 12 月随工单模块上线</v>
      </c>
      <c r="G19" s="26"/>
      <c r="H19" s="26"/>
    </row>
    <row customHeight="true" ht="61" r="20">
      <c r="A20" s="181"/>
      <c r="B20" s="181"/>
      <c r="C20" s="50" t="str">
        <v>与客户数据管理系统集成：是否支持向其回传客户业务行为数据</v>
      </c>
      <c r="D20" s="2" t="str">
        <v>支持回传：租赁状态、入住 / 退租、工单记录、评价记录、缴费记录等业务行为数据。</v>
      </c>
      <c r="E20" s="28" t="str">
        <v>由智能客服需明确场景与字段后开放</v>
      </c>
      <c r="G20" s="26"/>
      <c r="H20" s="26"/>
    </row>
    <row customHeight="true" ht="59" r="21">
      <c r="A21" s="181"/>
      <c r="B21" s="181"/>
      <c r="C21" s="50" t="str">
        <v>针对点位的信息调研</v>
      </c>
      <c r="D21" s="2" t="str">
        <v>1. 资产模块录入点位基础信息，同步至下游系统；
2. 点位租赁为线下操作，无线上流程；
3. 点位数据仅存储，无业务动作，二期（2027 年上半年）完善台账导入。</v>
      </c>
      <c r="E21" s="2" t="str">
        <v>一期无点位租赁业务</v>
      </c>
      <c r="G21" s="26"/>
      <c r="H21" s="26"/>
    </row>
    <row customHeight="true" ht="30" r="22">
      <c r="A22" s="181"/>
      <c r="B22" s="181"/>
      <c r="C22" s="190" t="str">
        <v>是否需要在平台增加在线客服入口？</v>
      </c>
      <c r="D22" s="2" t="str">
        <v>需要，集成智能客服 H5 悬浮入口，支持机器人咨询、转人工、派单。</v>
      </c>
      <c r="E22" s="2" t="str">
        <v>H5 方式嵌入</v>
      </c>
      <c r="G22" s="26"/>
      <c r="H22" s="26"/>
    </row>
    <row customHeight="true" ht="48" r="23">
      <c r="A23" s="181"/>
      <c r="B23" s="181"/>
      <c r="C23" s="190" t="str">
        <v>当前一体化获取用户工单数据：请求入参信息定义「用户主数据、筛选条件」，返回结果定义</v>
      </c>
      <c r="D23" s="2" t="str">
        <v>入参：用户手机号 / 身份证 / 工单号；筛选：时间、状态、类型；返回：工单号、用户信息、问题描述、处理状态、进度、评价、时限。</v>
      </c>
      <c r="E23" s="2" t="str">
        <v>接口文档已规划</v>
      </c>
      <c r="G23" s="26"/>
      <c r="H23" s="26"/>
    </row>
    <row customHeight="true" ht="26" r="24">
      <c r="A24" s="181"/>
      <c r="B24" s="181"/>
      <c r="C24" s="190" t="str">
        <v>工单状态流转打通：工单的集成、维修、查验数据</v>
      </c>
      <c r="D24" s="2" t="str">
        <v>支持维修、品质、查验等工单全状态流转，数据完整可查，对外提供接口。</v>
      </c>
      <c r="E24" s="2" t="str">
        <v>12 月上线</v>
      </c>
      <c r="G24" s="26"/>
      <c r="H24" s="26"/>
    </row>
    <row customHeight="true" ht="51" r="25">
      <c r="A25" s="181"/>
      <c r="B25" s="181"/>
      <c r="C25" s="190" t="str">
        <v>当前集成用户信息的来源【主要打通哪些系统】，主要存储用户哪些数据</v>
      </c>
      <c r="D25" s="2" t="str">
        <v>来源：租赁系统、物业系统、资产主数据；存储：姓名、手机号、身份证号、租赁 / 房产关联信息、同住人信息、工单记录、评价记录。</v>
      </c>
      <c r="E25" s="2" t="str">
        <v>无扩展标签与行为偏好</v>
      </c>
      <c r="G25" s="26"/>
      <c r="H25" s="26"/>
    </row>
    <row customHeight="true" ht="62" r="26">
      <c r="A26" s="181"/>
      <c r="B26" s="181"/>
      <c r="C26" s="190" t="str">
        <v>财务清结算对接，了解目前与财务系统对接的相关情况【财务接口集团对接】</v>
      </c>
      <c r="D26" s="2" t="str">
        <v>1. 对接财务共享（浪潮）、CBS（招商）；
2. 租赁/物业：收入确认单、收入收款单、收入退回单、结转单；
3. 接口已梳理，待商务流程完成后对接。</v>
      </c>
      <c r="E26" s="2" t="str">
        <v>积分财务对接需单独联系财务共享</v>
      </c>
      <c r="G26" s="26" t="str" xml:space="preserve">
        <v> </v>
      </c>
      <c r="H26" s="26"/>
    </row>
    <row customHeight="true" ht="26" r="27">
      <c r="A27" s="181"/>
      <c r="B27" s="181"/>
      <c r="C27" s="190" t="str">
        <v>针对工单整合规划的上线节点</v>
      </c>
      <c r="D27" s="2" t="str">
        <v>维修 / 品质：2026 年 12 月；品质工单略提前。</v>
      </c>
      <c r="E27" s="2" t="str" xml:space="preserve">
        <v> </v>
      </c>
      <c r="G27" s="26"/>
      <c r="H27" s="26"/>
    </row>
    <row customHeight="true" ht="26" r="28">
      <c r="A28" s="181"/>
      <c r="B28" s="181"/>
      <c r="C28" s="190" t="str">
        <v>针对集成模块的功能清单和流程图</v>
      </c>
      <c r="D28" s="2" t="str">
        <v>有完整功能清单、业务流程图、蓝图架构图，可提供。</v>
      </c>
      <c r="E28" s="2" t="str">
        <v>由 PMO 归档发放</v>
      </c>
      <c r="G28" s="26"/>
      <c r="H28" s="26"/>
    </row>
    <row customHeight="true" ht="58" r="29">
      <c r="A29" s="181"/>
      <c r="B29" s="181"/>
      <c r="C29" s="190" t="str">
        <v>商业/停车/充电桩和一体化对接的情况和实际业务场景描述</v>
      </c>
      <c r="D29" s="75" t="str">
        <v>1. 停车：仅对接资产主数据，无业务交叉；
2. 商业：仅对接资产类数据，无会员 / 积分 / 消费联动；
3. 充电桩：无对接；
4. 均为数据承载，无业务流程闭环。</v>
      </c>
      <c r="E29" s="2"/>
      <c r="G29" s="26"/>
      <c r="H29" s="26"/>
    </row>
    <row customHeight="true" ht="28" r="30">
      <c r="A30" s="181"/>
      <c r="B30" s="181"/>
      <c r="C30" s="190" t="str">
        <v>与单点登录、OA 系统的对接情况</v>
      </c>
      <c r="D30" s="2" t="str">
        <v>1. 已对接集团统一认证，支持 SSO；
2. OA：跨组织工单调用 OA 流程引擎，一体化不重复建设。</v>
      </c>
      <c r="E30" s="2"/>
      <c r="G30" s="26" t="str" xml:space="preserve">
        <v> </v>
      </c>
      <c r="H30" s="26"/>
    </row>
    <row customHeight="true" ht="31" r="31">
      <c r="A31" s="181"/>
      <c r="B31" s="181"/>
      <c r="C31" s="190" t="str">
        <v>是否有工单系统的客户主数据</v>
      </c>
      <c r="D31" s="2" t="str">
        <v>有，基于手机号 + 身份证的客户唯一主数据，关联工单、租赁、物业信息。</v>
      </c>
      <c r="E31" s="2" t="str" xml:space="preserve">
        <v> </v>
      </c>
      <c r="G31" s="26"/>
      <c r="H31" s="26"/>
    </row>
    <row customHeight="true" ht="51" r="32">
      <c r="A32" s="181"/>
      <c r="B32" s="181"/>
      <c r="C32" s="190" t="str">
        <v>是否有数据：工单的满意度评价、其他满意度评价</v>
      </c>
      <c r="D32" s="2" t="str">
        <v>1. 工单：完结后可选评价，闭环；
2. 租赁：预约、带看、签约、入住、退租全流程评价；
3. 商业：自行管理，一体化不承接。</v>
      </c>
      <c r="E32" s="2" t="str">
        <v>评价数据目前未规划对外同步，具体对接再开发提供</v>
      </c>
      <c r="G32" s="26" t="str" xml:space="preserve">
        <v> </v>
      </c>
      <c r="H32" s="26"/>
    </row>
    <row customHeight="true" ht="72" r="33">
      <c r="A33" s="181" t="str">
        <v>系统集成</v>
      </c>
      <c r="B33" s="181" t="str">
        <v>集成运营一体化的数据清单</v>
      </c>
      <c r="C33" s="190" t="s">
        <v>214</v>
      </c>
      <c r="D33" s="2" t="str">
        <v>已有：姓名、手机号、身份证号、人才类别、租赁 / 物业关联信息、同住人信息；
无：学历、兴趣、职业、扩展标签。
敏感信息：敏感信息获取难度较大，需结合业务激励措施，如积分奖励等，鼓励用户完善信息。</v>
      </c>
      <c r="E33" s="2"/>
      <c r="G33" s="26"/>
      <c r="H33" s="26"/>
    </row>
    <row customHeight="true" ht="45" r="34">
      <c r="A34" s="181"/>
      <c r="B34" s="181"/>
      <c r="C34" s="190" t="str">
        <v>客户业务数据（租赁合同信息、租金缴纳记录、房屋地址、物业费缴纳记录、商业消费记录、房产交易记录等）
目前系统有的业务信息维度有哪些</v>
      </c>
      <c r="D34" s="2" t="str">
        <v>已有：租赁合同、租金 / 物业费缴纳、房屋地址、工单记录、评价记录；
无：商业消费、房产交易。</v>
      </c>
      <c r="E34" s="2"/>
      <c r="G34" s="26"/>
      <c r="H34" s="26"/>
    </row>
    <row customHeight="true" ht="37" r="35">
      <c r="A35" s="181"/>
      <c r="B35" s="181"/>
      <c r="C35" s="190" t="str">
        <v>目前系统的参与度指标：满意度评分、投诉率</v>
      </c>
      <c r="D35" s="2" t="str">
        <v>有工单满意度、租赁全流程满意度、投诉记录，可统计投诉率。</v>
      </c>
      <c r="E35" s="2"/>
      <c r="G35" s="26"/>
      <c r="H35" s="26"/>
    </row>
    <row customHeight="true" ht="74" r="36">
      <c r="A36" s="181"/>
      <c r="B36" s="181"/>
      <c r="C36" s="190" t="str">
        <v>需求说明书明确：客户标签收集同步一体化系统，一体化系统整合多来源标签信息，形成完整客户标签集合，供智能客服系统查询调用。一体化是否已经支持</v>
      </c>
      <c r="D36" s="2" t="str">
        <v>1. 需求描述存在歧义；
2. 现状：一体化无统一标签体系，仅基础业务标签；
3. 正确逻辑：智能客服中台统一收集标签→整合供调用；
4. 需与市场部确认标签规则。</v>
      </c>
      <c r="E36" s="2"/>
      <c r="G36" s="26"/>
      <c r="H36" s="26"/>
    </row>
    <row customHeight="true" ht="62" r="37">
      <c r="A37" s="181"/>
      <c r="B37" s="181"/>
      <c r="C37" s="190" t="str">
        <v>智能客服生成工单，推到一体化进行工单流转和状态变更回传
工单系统实时反馈全流程进展，包括创建时间、发起人身份信息、问题描述、各阶段处理情况、处理方式、处理时限等。系统根据工单最新状态主动向用户推送进度反馈，问题解决后自动关闭工单。</v>
      </c>
      <c r="D37" s="2" t="str">
        <v>支持：1. 接收客服工单并流转；2. 全字段回传；3. 可按需求开放状态变更主动推送；4. 自动关闭工单，留痕不可删除。</v>
      </c>
      <c r="E37" s="12"/>
      <c r="G37" s="26"/>
      <c r="H37" s="26"/>
    </row>
    <row customHeight="true" ht="50" r="38">
      <c r="A38" s="181"/>
      <c r="B38" s="181"/>
      <c r="C38" s="190" t="str">
        <v>现有系统是否有客户端，对应的用户行为埋点信息</v>
      </c>
      <c r="D38" s="53" t="str">
        <v>1. 有移动端 / 小程序客户端；
2. 现有基础埋点，规划接入友盟升级埋点，下月完成付费；3. 埋点数据可共享，需确认是否匹配客服需求。</v>
      </c>
      <c r="E38" s="28" t="str">
        <v>由智能客服明确具体业务点</v>
      </c>
      <c r="G38" s="26" t="str" xml:space="preserve">
        <v> </v>
      </c>
      <c r="H38" s="26"/>
    </row>
    <row customHeight="true" ht="55" r="39">
      <c r="A39" s="181"/>
      <c r="B39" s="181"/>
      <c r="C39" s="190" t="str">
        <v>一体化是否已经集成了所有的工单信息，后续智能客服是否只需要对接一体化的用户工单数据？</v>
      </c>
      <c r="D39" s="2" t="str">
        <v>1. 未来仅保留一体化一套工单系统；
2. 历史工单全量迁移；
3. 智能客服仅需对接一体化工单，无需对接老系统。</v>
      </c>
      <c r="E39" s="267"/>
      <c r="G39" s="26" t="str" xml:space="preserve">
        <v> </v>
      </c>
      <c r="H39" s="26"/>
    </row>
    <row customHeight="true" ht="78" r="40">
      <c r="A40" s="181"/>
      <c r="B40" s="181" t="str">
        <v>系统集成与对接需求</v>
      </c>
      <c r="C40" s="190" t="str">
        <v>1. 系统的数据接口形式是什么？（API、数据库、文件等）
2. 当前系统的并发量，针对数据同步
3. 数据变更同步形式（如用户租赁状态，工单流转状态）</v>
      </c>
      <c r="D40" s="53" t="str">
        <v>1. 接口形式：统一对外 API 接口；
2. 并发：基础信息无限制，工单 / 业务数据有访问限制，需分时分段调用，避免影响核心业务；
3. 同步：默认查询拉取，可按场景开放订阅推送（租赁状态、工单状态）。</v>
      </c>
      <c r="E40" s="28" t="str">
        <v>由智能客服梳理数据需要实时同步的业务场景</v>
      </c>
      <c r="G40" s="26" t="str" xml:space="preserve">
        <v> </v>
      </c>
      <c r="H40" s="26"/>
    </row>
    <row customHeight="true" ht="65" r="41">
      <c r="A41" s="181"/>
      <c r="B41" s="181"/>
      <c r="C41" s="190" t="str">
        <v>对应系统后续1-3 年的功能迭代规划，是否有新增模块 / 接口需求，对系统集成的前瞻性要求？</v>
      </c>
      <c r="D41" s="2" t="str">
        <v>1. 2026 年：租赁市场部、资产一期、工单（12 月）；
2. 2027 年上半年：资产二期、点位台账、物业模块迭代；
3. 2027 年下半年：系统稳定优化；</v>
      </c>
      <c r="E41" s="266"/>
      <c r="G41" s="26" t="str" xml:space="preserve">
        <v> </v>
      </c>
      <c r="H41" s="26"/>
    </row>
    <row customHeight="true" ht="51" r="42">
      <c r="A42" s="181"/>
      <c r="B42" s="181"/>
      <c r="C42" s="190" t="str">
        <v>针对本次智能客服平台项目的集成工作，本系统是否有资源支持（技术人员、时间窗口、测试环境），是否有需要甲方协调的事项？</v>
      </c>
      <c r="D42" s="2" t="str">
        <v>1. 有技术人员支持，时间窗口匹配项目周期；
2. 可提供测试环境；
3. 需甲方 PMO 协调资料发放、业务确认、跨部门对接。</v>
      </c>
      <c r="E42" s="182"/>
      <c r="G42" s="26" t="str" xml:space="preserve">
        <v> </v>
      </c>
      <c r="H42" s="26"/>
    </row>
    <row customHeight="true" ht="62" r="43">
      <c r="A43" s="181"/>
      <c r="B43" s="181"/>
      <c r="C43" s="190" t="str">
        <v>对各系统之间的数据互通、流程联动，是否有其他补充的建议或需求？</v>
      </c>
      <c r="D43" s="2" t="str">
        <v>1. 先明确业务场景，再定接口与同步方式；
2. 标签、积分、埋点需与市场部确认；
3. 工单分清客服自闭环与一体化执行闭环；
4. 数据权限严格管控，敏感信息加白名单。</v>
      </c>
      <c r="E43" s="182"/>
      <c r="G43" s="26"/>
      <c r="H43" s="26"/>
    </row>
    <row customHeight="true" ht="31" r="44">
      <c r="A44" s="181"/>
      <c r="B44" s="181"/>
      <c r="C44" s="190" t="str">
        <v>系统的相关技术文档（数据字典、接口文档、架构设计文档、操作手册、运维手册）。</v>
      </c>
      <c r="D44" s="2" t="str">
        <v>有完整文档，包括对外接口清单、数据字典、蓝图、功能清单、流程图，可通过 PMO 获取。</v>
      </c>
      <c r="E44" s="182"/>
      <c r="G44" s="75" t="str" xml:space="preserve">
        <v> </v>
      </c>
      <c r="H44" s="26" t="str" xml:space="preserve">
        <v> </v>
      </c>
    </row>
    <row r="45">
      <c r="B45" s="52"/>
      <c r="E45" s="26" t="str" xml:space="preserve">
        <v> </v>
      </c>
      <c r="G45" s="26" t="str" xml:space="preserve">
        <v> </v>
      </c>
      <c r="H45" s="26" t="str" xml:space="preserve">
        <v> </v>
      </c>
    </row>
    <row r="46">
      <c r="B46" s="52"/>
      <c r="E46" s="26"/>
      <c r="G46" s="26"/>
      <c r="H46" s="26"/>
    </row>
    <row r="47">
      <c r="B47" s="52"/>
      <c r="E47" s="26"/>
      <c r="G47" s="26"/>
      <c r="H47" s="26"/>
    </row>
    <row r="48">
      <c r="B48" s="52"/>
      <c r="E48" s="26"/>
      <c r="G48" s="26"/>
      <c r="H48" s="26"/>
    </row>
    <row r="49">
      <c r="B49" s="52"/>
      <c r="E49" s="26"/>
      <c r="G49" s="26"/>
      <c r="H49" s="26"/>
    </row>
    <row r="50">
      <c r="B50" s="52"/>
      <c r="E50" s="26"/>
      <c r="G50" s="26"/>
      <c r="H50" s="26"/>
    </row>
    <row r="51">
      <c r="B51" s="52"/>
      <c r="E51" s="26"/>
      <c r="G51" s="26"/>
      <c r="H51" s="26"/>
    </row>
    <row r="52">
      <c r="B52" s="52"/>
      <c r="E52" s="26"/>
      <c r="G52" s="26"/>
      <c r="H52" s="26"/>
    </row>
    <row r="53">
      <c r="B53" s="52"/>
      <c r="E53" s="26"/>
      <c r="G53" s="26"/>
      <c r="H53" s="26"/>
    </row>
    <row r="54">
      <c r="B54" s="52"/>
      <c r="E54" s="26"/>
      <c r="G54" s="26"/>
      <c r="H54" s="26"/>
    </row>
    <row r="55">
      <c r="B55" s="52"/>
      <c r="E55" s="26"/>
      <c r="G55" s="26"/>
      <c r="H55" s="26"/>
    </row>
    <row r="56">
      <c r="B56" s="52"/>
      <c r="E56" s="26"/>
      <c r="G56" s="26"/>
      <c r="H56" s="26"/>
    </row>
    <row r="57">
      <c r="B57" s="52"/>
      <c r="E57" s="26"/>
      <c r="G57" s="26"/>
      <c r="H57" s="26"/>
    </row>
    <row r="58">
      <c r="B58" s="52"/>
      <c r="E58" s="26"/>
      <c r="G58" s="26"/>
      <c r="H58" s="26"/>
    </row>
    <row r="59">
      <c r="B59" s="52"/>
      <c r="E59" s="26"/>
      <c r="G59" s="26"/>
      <c r="H59" s="26"/>
    </row>
    <row r="60">
      <c r="B60" s="52"/>
      <c r="E60" s="26"/>
      <c r="G60" s="26"/>
      <c r="H60" s="26"/>
    </row>
    <row r="61">
      <c r="B61" s="52"/>
      <c r="E61" s="26"/>
      <c r="G61" s="26"/>
      <c r="H61" s="26"/>
    </row>
    <row r="62">
      <c r="B62" s="52"/>
      <c r="E62" s="26"/>
      <c r="G62" s="26"/>
      <c r="H62" s="26"/>
    </row>
    <row r="63">
      <c r="B63" s="52"/>
      <c r="E63" s="26"/>
      <c r="G63" s="26"/>
      <c r="H63" s="26"/>
    </row>
    <row r="64">
      <c r="B64" s="52"/>
      <c r="E64" s="26"/>
      <c r="G64" s="26"/>
      <c r="H64" s="26"/>
    </row>
    <row r="65">
      <c r="B65" s="52"/>
      <c r="E65" s="26"/>
      <c r="G65" s="26"/>
      <c r="H65" s="26"/>
    </row>
    <row r="66">
      <c r="B66" s="52"/>
      <c r="E66" s="26"/>
      <c r="G66" s="26"/>
      <c r="H66" s="26"/>
    </row>
    <row r="67">
      <c r="B67" s="52"/>
      <c r="E67" s="26"/>
      <c r="G67" s="26"/>
      <c r="H67" s="26"/>
    </row>
    <row r="68">
      <c r="B68" s="52"/>
      <c r="E68" s="26"/>
      <c r="G68" s="26"/>
      <c r="H68" s="26"/>
    </row>
    <row r="69">
      <c r="B69" s="52"/>
      <c r="E69" s="26"/>
      <c r="G69" s="26"/>
      <c r="H69" s="26"/>
    </row>
    <row r="70">
      <c r="B70" s="52"/>
      <c r="E70" s="26"/>
      <c r="G70" s="26"/>
      <c r="H70" s="26"/>
    </row>
    <row r="71">
      <c r="B71" s="52"/>
      <c r="E71" s="26"/>
      <c r="G71" s="26"/>
      <c r="H71" s="26"/>
    </row>
    <row r="72">
      <c r="B72" s="52"/>
      <c r="E72" s="26"/>
      <c r="G72" s="26"/>
      <c r="H72" s="26"/>
    </row>
    <row r="73">
      <c r="B73" s="52"/>
      <c r="E73" s="26"/>
      <c r="G73" s="26"/>
      <c r="H73" s="26"/>
    </row>
    <row r="74">
      <c r="B74" s="52"/>
      <c r="E74" s="26"/>
      <c r="G74" s="26"/>
      <c r="H74" s="26"/>
    </row>
    <row r="75">
      <c r="B75" s="52"/>
      <c r="E75" s="26"/>
      <c r="G75" s="26"/>
      <c r="H75" s="26"/>
    </row>
    <row r="76">
      <c r="B76" s="52"/>
      <c r="E76" s="26"/>
      <c r="G76" s="26"/>
      <c r="H76" s="26"/>
    </row>
    <row r="77">
      <c r="B77" s="52"/>
      <c r="E77" s="26"/>
      <c r="G77" s="26"/>
      <c r="H77" s="26"/>
    </row>
    <row r="78">
      <c r="B78" s="52"/>
      <c r="E78" s="26"/>
      <c r="G78" s="26"/>
      <c r="H78" s="26"/>
    </row>
    <row r="79">
      <c r="B79" s="52"/>
      <c r="E79" s="26"/>
      <c r="G79" s="26"/>
      <c r="H79" s="26"/>
    </row>
    <row r="80">
      <c r="B80" s="52"/>
      <c r="E80" s="26"/>
      <c r="G80" s="26"/>
      <c r="H80" s="26"/>
    </row>
    <row r="81">
      <c r="B81" s="52"/>
      <c r="E81" s="26"/>
      <c r="G81" s="26"/>
      <c r="H81" s="26"/>
    </row>
    <row r="82">
      <c r="B82" s="52"/>
      <c r="E82" s="26"/>
      <c r="G82" s="26"/>
      <c r="H82" s="26"/>
    </row>
    <row r="83">
      <c r="B83" s="52"/>
      <c r="E83" s="26"/>
      <c r="G83" s="26"/>
      <c r="H83" s="26"/>
    </row>
    <row r="84">
      <c r="B84" s="52"/>
      <c r="E84" s="26"/>
      <c r="G84" s="26"/>
      <c r="H84" s="26"/>
    </row>
    <row r="85">
      <c r="B85" s="52"/>
      <c r="E85" s="26"/>
      <c r="G85" s="26"/>
      <c r="H85" s="26"/>
    </row>
    <row r="86">
      <c r="B86" s="52"/>
      <c r="E86" s="26"/>
      <c r="G86" s="26"/>
      <c r="H86" s="26"/>
    </row>
    <row r="87">
      <c r="B87" s="52"/>
      <c r="E87" s="26"/>
      <c r="G87" s="26"/>
      <c r="H87" s="26"/>
    </row>
    <row r="88">
      <c r="B88" s="52"/>
      <c r="E88" s="26"/>
      <c r="G88" s="26"/>
      <c r="H88" s="26"/>
    </row>
    <row r="89">
      <c r="B89" s="52"/>
      <c r="E89" s="26"/>
      <c r="G89" s="26"/>
      <c r="H89" s="26"/>
    </row>
    <row r="90">
      <c r="B90" s="52"/>
      <c r="E90" s="26"/>
      <c r="G90" s="26"/>
      <c r="H90" s="26"/>
    </row>
    <row r="91">
      <c r="B91" s="52"/>
      <c r="E91" s="26"/>
      <c r="G91" s="26"/>
      <c r="H91" s="26"/>
    </row>
    <row r="92">
      <c r="B92" s="52"/>
      <c r="E92" s="26"/>
      <c r="G92" s="26"/>
      <c r="H92" s="26"/>
    </row>
    <row r="93">
      <c r="B93" s="52"/>
      <c r="E93" s="26"/>
      <c r="G93" s="26"/>
      <c r="H93" s="26"/>
    </row>
    <row r="94">
      <c r="B94" s="52"/>
      <c r="E94" s="26"/>
      <c r="G94" s="26"/>
      <c r="H94" s="26"/>
    </row>
    <row r="95">
      <c r="B95" s="52"/>
      <c r="E95" s="26"/>
      <c r="G95" s="26"/>
      <c r="H95" s="26"/>
    </row>
    <row r="96">
      <c r="B96" s="52"/>
      <c r="E96" s="26"/>
      <c r="G96" s="26"/>
      <c r="H96" s="26"/>
    </row>
    <row r="97">
      <c r="B97" s="52"/>
      <c r="E97" s="26"/>
      <c r="G97" s="26"/>
      <c r="H97" s="26"/>
    </row>
    <row r="98">
      <c r="B98" s="52"/>
      <c r="E98" s="26"/>
      <c r="G98" s="26"/>
      <c r="H98" s="26"/>
    </row>
    <row r="99">
      <c r="B99" s="52"/>
      <c r="E99" s="26"/>
      <c r="G99" s="26"/>
      <c r="H99" s="26"/>
    </row>
    <row r="100">
      <c r="B100" s="52"/>
      <c r="E100" s="26"/>
      <c r="G100" s="26"/>
      <c r="H100" s="26"/>
    </row>
    <row r="101">
      <c r="B101" s="52"/>
      <c r="E101" s="26"/>
      <c r="G101" s="26"/>
      <c r="H101" s="26"/>
    </row>
    <row r="102">
      <c r="B102" s="52"/>
      <c r="E102" s="26"/>
      <c r="G102" s="26"/>
      <c r="H102" s="26"/>
    </row>
    <row r="103">
      <c r="B103" s="52"/>
      <c r="E103" s="26"/>
      <c r="G103" s="26"/>
      <c r="H103" s="26"/>
    </row>
    <row r="104">
      <c r="B104" s="52"/>
      <c r="E104" s="26"/>
      <c r="G104" s="26"/>
      <c r="H104" s="26"/>
    </row>
    <row r="105">
      <c r="B105" s="52"/>
      <c r="E105" s="26"/>
      <c r="G105" s="26"/>
      <c r="H105" s="26"/>
    </row>
    <row r="106">
      <c r="B106" s="52"/>
      <c r="E106" s="26"/>
      <c r="G106" s="26"/>
      <c r="H106" s="26"/>
    </row>
    <row r="107">
      <c r="B107" s="52"/>
      <c r="E107" s="26"/>
      <c r="G107" s="26"/>
      <c r="H107" s="26"/>
    </row>
    <row r="108">
      <c r="B108" s="52"/>
      <c r="E108" s="26"/>
      <c r="G108" s="26"/>
      <c r="H108" s="26"/>
    </row>
    <row r="109">
      <c r="B109" s="52"/>
      <c r="E109" s="26"/>
      <c r="G109" s="26"/>
      <c r="H109" s="26"/>
    </row>
    <row r="110">
      <c r="B110" s="52"/>
      <c r="E110" s="26"/>
      <c r="G110" s="26"/>
      <c r="H110" s="26"/>
    </row>
    <row r="111">
      <c r="B111" s="52"/>
      <c r="E111" s="26"/>
      <c r="G111" s="26"/>
      <c r="H111" s="26"/>
    </row>
    <row r="112">
      <c r="B112" s="52"/>
      <c r="E112" s="26"/>
      <c r="G112" s="26"/>
      <c r="H112" s="26"/>
    </row>
    <row r="113">
      <c r="B113" s="52"/>
      <c r="E113" s="26"/>
      <c r="G113" s="26"/>
      <c r="H113" s="26"/>
    </row>
    <row r="114">
      <c r="B114" s="52"/>
      <c r="E114" s="26"/>
      <c r="G114" s="26"/>
      <c r="H114" s="26"/>
    </row>
    <row r="115">
      <c r="B115" s="52"/>
      <c r="E115" s="26"/>
      <c r="G115" s="26"/>
      <c r="H115" s="26"/>
    </row>
    <row r="116">
      <c r="B116" s="52"/>
      <c r="E116" s="26"/>
      <c r="G116" s="26"/>
      <c r="H116" s="26"/>
    </row>
    <row r="117">
      <c r="B117" s="52"/>
      <c r="E117" s="26"/>
      <c r="G117" s="26"/>
      <c r="H117" s="26"/>
    </row>
    <row r="118">
      <c r="B118" s="52"/>
      <c r="E118" s="26"/>
      <c r="G118" s="26"/>
      <c r="H118" s="26"/>
    </row>
    <row r="119">
      <c r="B119" s="52"/>
      <c r="E119" s="26"/>
      <c r="G119" s="26"/>
      <c r="H119" s="26"/>
    </row>
    <row r="120">
      <c r="B120" s="52"/>
      <c r="E120" s="26"/>
      <c r="G120" s="26"/>
      <c r="H120" s="26"/>
    </row>
    <row r="121">
      <c r="B121" s="52"/>
      <c r="E121" s="26"/>
      <c r="G121" s="26"/>
      <c r="H121" s="26"/>
    </row>
    <row r="122">
      <c r="B122" s="52"/>
      <c r="E122" s="26"/>
      <c r="G122" s="26"/>
      <c r="H122" s="26"/>
    </row>
    <row r="123">
      <c r="B123" s="52"/>
      <c r="E123" s="26"/>
      <c r="G123" s="26"/>
      <c r="H123" s="26"/>
    </row>
    <row r="124">
      <c r="B124" s="52"/>
      <c r="E124" s="26"/>
      <c r="G124" s="26"/>
      <c r="H124" s="26"/>
    </row>
    <row r="125">
      <c r="B125" s="52"/>
      <c r="E125" s="26"/>
      <c r="G125" s="26"/>
      <c r="H125" s="26"/>
    </row>
    <row r="126">
      <c r="B126" s="52"/>
      <c r="E126" s="26"/>
      <c r="G126" s="26"/>
      <c r="H126" s="26"/>
    </row>
    <row r="127">
      <c r="B127" s="52"/>
      <c r="E127" s="26"/>
      <c r="G127" s="26"/>
      <c r="H127" s="26"/>
    </row>
    <row r="128">
      <c r="B128" s="52"/>
      <c r="E128" s="26"/>
      <c r="G128" s="26"/>
      <c r="H128" s="26"/>
    </row>
    <row r="129">
      <c r="B129" s="52"/>
      <c r="E129" s="26"/>
      <c r="G129" s="26"/>
      <c r="H129" s="26"/>
    </row>
    <row r="130">
      <c r="B130" s="52"/>
      <c r="E130" s="26"/>
      <c r="G130" s="26"/>
      <c r="H130" s="26"/>
    </row>
    <row r="131">
      <c r="B131" s="52"/>
      <c r="E131" s="26"/>
      <c r="G131" s="26"/>
      <c r="H131" s="26"/>
    </row>
    <row r="132">
      <c r="B132" s="52"/>
      <c r="E132" s="26"/>
      <c r="G132" s="26"/>
      <c r="H132" s="26"/>
    </row>
    <row r="133">
      <c r="B133" s="52"/>
      <c r="E133" s="26"/>
      <c r="G133" s="26"/>
      <c r="H133" s="26"/>
    </row>
    <row r="134">
      <c r="B134" s="52"/>
      <c r="E134" s="26"/>
      <c r="G134" s="26"/>
      <c r="H134" s="26"/>
    </row>
    <row r="135">
      <c r="B135" s="52"/>
      <c r="E135" s="26"/>
      <c r="G135" s="26"/>
      <c r="H135" s="26"/>
    </row>
    <row r="136">
      <c r="B136" s="52"/>
      <c r="E136" s="26"/>
      <c r="G136" s="26"/>
      <c r="H136" s="26"/>
    </row>
    <row r="137">
      <c r="B137" s="52"/>
      <c r="E137" s="26"/>
      <c r="G137" s="26"/>
      <c r="H137" s="26"/>
    </row>
    <row r="138">
      <c r="B138" s="52"/>
      <c r="E138" s="26"/>
      <c r="G138" s="26"/>
      <c r="H138" s="26"/>
    </row>
    <row r="139">
      <c r="B139" s="52"/>
      <c r="E139" s="26"/>
      <c r="G139" s="26"/>
      <c r="H139" s="26"/>
    </row>
    <row r="140">
      <c r="B140" s="52"/>
      <c r="E140" s="26"/>
      <c r="G140" s="26"/>
      <c r="H140" s="26"/>
    </row>
    <row r="141">
      <c r="B141" s="52"/>
      <c r="E141" s="26"/>
      <c r="G141" s="26"/>
      <c r="H141" s="26"/>
    </row>
    <row r="142">
      <c r="B142" s="52"/>
      <c r="E142" s="26"/>
      <c r="G142" s="26"/>
      <c r="H142" s="26"/>
    </row>
    <row r="143">
      <c r="B143" s="52"/>
      <c r="E143" s="26"/>
      <c r="G143" s="26"/>
      <c r="H143" s="26"/>
    </row>
    <row r="144">
      <c r="B144" s="52"/>
      <c r="E144" s="26"/>
      <c r="G144" s="26"/>
      <c r="H144" s="26"/>
    </row>
    <row r="145">
      <c r="B145" s="52"/>
      <c r="E145" s="26"/>
      <c r="G145" s="26"/>
      <c r="H145" s="26"/>
    </row>
    <row r="146">
      <c r="B146" s="52"/>
      <c r="E146" s="26"/>
      <c r="G146" s="26"/>
      <c r="H146" s="26"/>
    </row>
    <row r="147">
      <c r="B147" s="52"/>
      <c r="E147" s="26"/>
      <c r="G147" s="26"/>
      <c r="H147" s="26"/>
    </row>
    <row r="148">
      <c r="B148" s="52"/>
      <c r="E148" s="26"/>
      <c r="G148" s="26"/>
      <c r="H148" s="26"/>
    </row>
    <row r="149">
      <c r="B149" s="52"/>
      <c r="E149" s="26"/>
      <c r="G149" s="26"/>
      <c r="H149" s="26"/>
    </row>
    <row r="150">
      <c r="B150" s="52"/>
      <c r="E150" s="26"/>
      <c r="G150" s="26"/>
      <c r="H150" s="26"/>
    </row>
    <row r="151">
      <c r="B151" s="52"/>
      <c r="E151" s="26"/>
      <c r="G151" s="26"/>
      <c r="H151" s="26"/>
    </row>
    <row r="152">
      <c r="B152" s="52"/>
      <c r="E152" s="26"/>
      <c r="G152" s="26"/>
      <c r="H152" s="26"/>
    </row>
    <row r="153">
      <c r="B153" s="52"/>
      <c r="E153" s="26"/>
      <c r="G153" s="26"/>
      <c r="H153" s="26"/>
    </row>
    <row r="154">
      <c r="B154" s="52"/>
      <c r="E154" s="26"/>
      <c r="G154" s="26"/>
      <c r="H154" s="26"/>
    </row>
    <row r="155">
      <c r="B155" s="52"/>
      <c r="E155" s="26"/>
      <c r="G155" s="26"/>
      <c r="H155" s="26"/>
    </row>
    <row r="156">
      <c r="B156" s="52"/>
      <c r="E156" s="26"/>
      <c r="G156" s="26"/>
      <c r="H156" s="26"/>
    </row>
    <row r="157">
      <c r="B157" s="52"/>
      <c r="E157" s="26"/>
      <c r="G157" s="26"/>
      <c r="H157" s="26"/>
    </row>
    <row r="158">
      <c r="B158" s="52"/>
      <c r="E158" s="26"/>
      <c r="G158" s="26"/>
      <c r="H158" s="26"/>
    </row>
    <row r="159">
      <c r="B159" s="52"/>
      <c r="E159" s="26"/>
      <c r="G159" s="26"/>
      <c r="H159" s="26"/>
    </row>
    <row r="160">
      <c r="B160" s="52"/>
      <c r="E160" s="26"/>
      <c r="G160" s="26"/>
      <c r="H160" s="26"/>
    </row>
    <row r="161">
      <c r="B161" s="52"/>
      <c r="E161" s="26"/>
      <c r="G161" s="26"/>
      <c r="H161" s="26"/>
    </row>
    <row r="162">
      <c r="B162" s="52"/>
      <c r="E162" s="26"/>
      <c r="G162" s="26"/>
      <c r="H162" s="26"/>
    </row>
    <row r="163">
      <c r="B163" s="52"/>
      <c r="E163" s="26"/>
      <c r="G163" s="26"/>
      <c r="H163" s="26"/>
    </row>
    <row r="164">
      <c r="B164" s="52"/>
      <c r="E164" s="26"/>
      <c r="G164" s="26"/>
      <c r="H164" s="26"/>
    </row>
    <row r="165">
      <c r="B165" s="52"/>
      <c r="E165" s="26"/>
      <c r="G165" s="26"/>
      <c r="H165" s="26"/>
    </row>
    <row r="166">
      <c r="B166" s="52"/>
      <c r="E166" s="26"/>
      <c r="G166" s="26"/>
      <c r="H166" s="26"/>
    </row>
    <row r="167">
      <c r="B167" s="52"/>
      <c r="E167" s="26"/>
      <c r="G167" s="26"/>
      <c r="H167" s="26"/>
    </row>
    <row r="168">
      <c r="B168" s="52"/>
      <c r="E168" s="26"/>
      <c r="G168" s="26"/>
      <c r="H168" s="26"/>
    </row>
    <row r="169">
      <c r="B169" s="52"/>
      <c r="E169" s="26"/>
      <c r="G169" s="26"/>
      <c r="H169" s="26"/>
    </row>
    <row r="170">
      <c r="B170" s="52"/>
      <c r="E170" s="26"/>
      <c r="G170" s="26"/>
      <c r="H170" s="26"/>
    </row>
    <row r="171">
      <c r="B171" s="52"/>
      <c r="E171" s="26"/>
      <c r="G171" s="26"/>
      <c r="H171" s="26"/>
    </row>
    <row r="172">
      <c r="B172" s="52"/>
      <c r="E172" s="26"/>
      <c r="G172" s="26"/>
      <c r="H172" s="26"/>
    </row>
    <row r="173">
      <c r="B173" s="52"/>
      <c r="E173" s="26"/>
      <c r="G173" s="26"/>
      <c r="H173" s="26"/>
    </row>
    <row r="174">
      <c r="B174" s="52"/>
      <c r="E174" s="26"/>
      <c r="G174" s="26"/>
      <c r="H174" s="26"/>
    </row>
    <row r="175">
      <c r="B175" s="52"/>
      <c r="E175" s="26"/>
      <c r="G175" s="26"/>
      <c r="H175" s="26"/>
    </row>
    <row r="176">
      <c r="B176" s="52"/>
      <c r="E176" s="26"/>
      <c r="G176" s="26"/>
      <c r="H176" s="26"/>
    </row>
    <row r="177">
      <c r="B177" s="52"/>
      <c r="E177" s="26"/>
      <c r="G177" s="26"/>
      <c r="H177" s="26"/>
    </row>
    <row r="178">
      <c r="B178" s="52"/>
      <c r="E178" s="26"/>
      <c r="G178" s="26"/>
      <c r="H178" s="26"/>
    </row>
    <row r="179">
      <c r="B179" s="52"/>
      <c r="E179" s="26"/>
      <c r="G179" s="26"/>
      <c r="H179" s="26"/>
    </row>
    <row r="180">
      <c r="B180" s="52"/>
      <c r="E180" s="26"/>
      <c r="G180" s="26"/>
      <c r="H180" s="26"/>
    </row>
  </sheetData>
  <mergeCells>
    <mergeCell ref="B4:E4"/>
    <mergeCell ref="B3:E3"/>
    <mergeCell ref="B5:E5"/>
    <mergeCell ref="A8:A12"/>
    <mergeCell ref="B8:B12"/>
    <mergeCell ref="B6:E6"/>
    <mergeCell ref="B33:B39"/>
    <mergeCell ref="A33:A44"/>
    <mergeCell ref="B40:B44"/>
    <mergeCell ref="A13:A32"/>
    <mergeCell ref="B13:B32"/>
    <mergeCell ref="A1:E1"/>
    <mergeCell ref="B2:E2"/>
  </mergeCells>
  <hyperlinks>
    <hyperlink ref="B5" display="智能纪要：运营一体化系统规划与对接讨论 2026年3月26日" r:id="rId1"/>
  </hyperlinks>
</worksheet>
</file>

<file path=xl/worksheets/sheet3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70"/>
    <col collapsed="false" customWidth="true" hidden="false" max="4" min="4" style="0" width="44"/>
    <col collapsed="false" customWidth="true" hidden="false" max="5" min="5" style="0" width="23"/>
    <col collapsed="false" customWidth="true" hidden="false" max="6" min="6" style="0" width="8"/>
    <col collapsed="false" customWidth="true" hidden="false" max="7" min="7" style="0" width="8"/>
    <col collapsed="false" customWidth="true" hidden="false" max="8" min="8" style="0" width="7"/>
    <col collapsed="false" customWidth="true" hidden="false" max="9" min="9" style="0" width="7"/>
  </cols>
  <sheetData>
    <row r="1">
      <c r="A1" s="187" t="str">
        <v>【集团-住房服务中心】调研访谈记录表</v>
      </c>
      <c r="B1" s="262"/>
      <c r="C1" s="187"/>
      <c r="D1" s="205"/>
      <c r="E1" s="188"/>
      <c r="F1" s="75" t="str" xml:space="preserve">
        <v> </v>
      </c>
      <c r="G1" s="25"/>
    </row>
    <row r="2">
      <c r="A2" s="180" t="str">
        <v>访谈对象</v>
      </c>
      <c r="B2" s="244" t="str">
        <v>集团-住房服务中心</v>
      </c>
      <c r="C2" s="220"/>
      <c r="D2" s="10"/>
      <c r="E2" s="182"/>
      <c r="G2" s="25"/>
    </row>
    <row r="3">
      <c r="A3" s="180" t="str">
        <v>访谈时间</v>
      </c>
      <c r="B3" s="191" t="str">
        <v>2026/4/1 9:30 - 11:30</v>
      </c>
      <c r="C3" s="191"/>
      <c r="D3" s="50"/>
      <c r="E3" s="191"/>
      <c r="G3" s="25"/>
    </row>
    <row r="4">
      <c r="A4" s="180" t="str">
        <v>访谈地点</v>
      </c>
      <c r="B4" s="191" t="str" xml:space="preserve">
        <v> 安居集团</v>
      </c>
      <c r="C4" s="191"/>
      <c r="D4" s="50"/>
      <c r="E4" s="191"/>
      <c r="G4" s="25"/>
    </row>
    <row customHeight="true" ht="22" r="5">
      <c r="A5" s="180" t="str">
        <v>访谈纪要</v>
      </c>
      <c r="B5" s="191" t="s">
        <v>217</v>
      </c>
      <c r="C5" s="191"/>
      <c r="D5" s="50"/>
      <c r="E5" s="191"/>
      <c r="G5" s="25"/>
    </row>
    <row customHeight="true" ht="38" r="6">
      <c r="A6" s="180" t="str">
        <v>访谈目标</v>
      </c>
      <c r="B6" s="191" t="str">
        <v>聚焦智能客服核心模块，明确住房服务中心在业务统筹、政企对接、区公司协同、服务标准统一等维度的核心诉求，梳理租赁 / 物业等核心业务的客服服务场景、流程规范及对接要求，确保智能客服平台适配住房服务全业务场景，支撑上级业务主管部门对接及区公司标准化运营</v>
      </c>
      <c r="C6" s="191"/>
      <c r="D6" s="50"/>
      <c r="E6" s="191"/>
      <c r="G6" s="25"/>
    </row>
    <row r="7">
      <c r="A7" s="180" t="str">
        <v>访谈内容</v>
      </c>
      <c r="B7" s="223" t="str">
        <v>访谈模块</v>
      </c>
      <c r="C7" s="179" t="str">
        <v>访谈问题</v>
      </c>
      <c r="D7" s="226" t="str">
        <v>访谈记录</v>
      </c>
      <c r="E7" s="179" t="str">
        <v>备注</v>
      </c>
      <c r="G7" s="25"/>
    </row>
    <row customHeight="true" ht="33" r="8">
      <c r="A8" s="181" t="str">
        <v>基础业务信息调研</v>
      </c>
      <c r="B8" s="191" t="str">
        <v>部门核心业务与组织架构</v>
      </c>
      <c r="C8" s="50" t="str">
        <v>住房服务中心负责哪些业务模块、核心业务点？</v>
      </c>
      <c r="D8" s="2" t="str">
        <v>核心负责集团运营管理，分为住房、物业、商业、客诉四大板块；</v>
      </c>
      <c r="E8" s="2"/>
      <c r="G8" s="25" t="str" xml:space="preserve">
        <v> </v>
      </c>
    </row>
    <row r="9">
      <c r="A9" s="181"/>
      <c r="B9" s="191"/>
      <c r="C9" s="50" t="str">
        <v>本部门对接的内外部协作部门有哪些？主要协作的业务环节是什么？</v>
      </c>
      <c r="D9" s="2" t="str">
        <v>内部：租赁公司商业部、住房部、城服公司；
外部：12345 政府民生诉求平台</v>
      </c>
      <c r="E9" s="20" t="s">
        <v>220</v>
      </c>
      <c r="G9" s="25"/>
    </row>
    <row r="10">
      <c r="A10" s="181"/>
      <c r="B10" s="191" t="str">
        <v>现有系统使用调研</v>
      </c>
      <c r="C10" s="190" t="str">
        <v>1. 目前本部门使用的业务系统有哪些？主要解决哪些问题？简单介绍下主要功能模块</v>
      </c>
      <c r="D10" s="2" t="str">
        <v>1. 政府民生诉求平台（政务内网）；
2. OA 系统（临时工单流转）；
3. 自在安居</v>
      </c>
      <c r="E10" s="2" t="str">
        <v>无统一客服系统</v>
      </c>
      <c r="G10" s="25"/>
    </row>
    <row r="11">
      <c r="A11" s="181"/>
      <c r="B11" s="191"/>
      <c r="C11" s="50" t="str">
        <v>2. 现有系统在使用过程中，存在哪些问题（如操作繁琐、功能不完善、数据统计能力弱、与其他系统无法对接等）？以及对问题的期待解决方案、哪里比较满意、满意的原因</v>
      </c>
      <c r="D11" s="2" t="str">
        <v>1. 工单跨部门无法流转；
2. 客户信息割裂；
3. 内网外网不通需人工拷贝；
4. 纯人工回访不可靠；
5. 无风险预警</v>
      </c>
      <c r="E11" s="2" t="str">
        <v>需系统自动流转、自动识别、数据打通</v>
      </c>
      <c r="G11" s="25"/>
    </row>
    <row r="12">
      <c r="A12" s="181"/>
      <c r="B12" s="191"/>
      <c r="C12" s="50" t="str">
        <v>3. 现有系统是否能满足客户服务、业务运营的数据分析需求？若不能，缺少哪些核心分析维度 / 功能？</v>
      </c>
      <c r="D12" s="2" t="str">
        <v>缺少工单统计、考核指标、风险预警、热点分析、客户标签分析</v>
      </c>
      <c r="E12" s="2" t="str">
        <v>需数据大屏与自动报表</v>
      </c>
      <c r="G12" s="25"/>
    </row>
    <row customHeight="true" ht="56" r="13">
      <c r="A13" s="181"/>
      <c r="B13" s="261" t="str">
        <v>服务定位</v>
      </c>
      <c r="C13" s="128" t="str">
        <v>1. 客服核心业务场景有哪些？</v>
      </c>
      <c r="D13" s="2" t="str">
        <v>1. 咨询类：住房保障政策、商业租金 / 租赁咨询；
2. 投诉类：住房 / 物业 / 商业相关问题；
3. 工单类：维修、投诉、建议工单；
4. 线下：各项目物业管理处、商业运营现场受理。</v>
      </c>
      <c r="E13" s="2" t="str">
        <v>政策咨询量受房源投放影响大</v>
      </c>
      <c r="F13" s="75" t="str" xml:space="preserve">
        <v> </v>
      </c>
      <c r="G13" s="25"/>
    </row>
    <row customHeight="true" ht="48" r="14">
      <c r="A14" s="181"/>
      <c r="B14" s="261"/>
      <c r="C14" s="128" t="str">
        <v>2. 客诉入口有哪些？政府诉求如何同步？</v>
      </c>
      <c r="D14" s="2" t="str">
        <v>1. 内部：现场项目经理反馈、400 电话；
2. 外部：12345 民生诉求平台、政府信箱；
3. 政府诉求通过专属账号登录系统接收分派。</v>
      </c>
      <c r="E14" s="2" t="str">
        <v>政府系统为政务内网，无法与外网直连</v>
      </c>
      <c r="F14" s="75"/>
      <c r="G14" s="25"/>
    </row>
    <row customHeight="true" ht="55" r="15">
      <c r="A15" s="181"/>
      <c r="B15" s="261"/>
      <c r="C15" s="128" t="str">
        <v>3. 400 客服回访流程、满意度数据存储情况？</v>
      </c>
      <c r="D15" s="2" t="str">
        <v>1. 纯人工回访，第三方执行；
2. 工单关闭后电话回访，不满意重派工单；
3. 满意度数据无系统存储，真实性存疑；
4. 外部渠道回访由政府负责。</v>
      </c>
      <c r="E15" s="2"/>
      <c r="F15" s="75"/>
      <c r="G15" s="25"/>
    </row>
    <row customHeight="true" ht="73" r="16">
      <c r="A16" s="181"/>
      <c r="B16" s="261"/>
      <c r="C16" s="128" t="str">
        <v>4. 400 客服核心考核指标有哪些？</v>
      </c>
      <c r="D16" s="2" t="str">
        <v>1. 工单分配时长、按时办结率；
2. 回访满意度；
3. 来电数量、接通率、呼损率；
4. 在线客服回复时长 / 回复率；
5. 工单及时响应率、闭环率。</v>
      </c>
      <c r="E16" s="2" t="str">
        <v>系统需支持指标自动统计与报表输出</v>
      </c>
      <c r="F16" s="75"/>
      <c r="G16" s="25"/>
    </row>
    <row customHeight="true" ht="49" r="17">
      <c r="A17" s="181"/>
      <c r="B17" s="261"/>
      <c r="C17" s="128" t="str">
        <v>5. 住房服务现有客服服务模式（人工坐席、线下窗口、线上简易咨询等）的痛点、问题及优化方向，智能客服模块需解决的核心业务痛点（如咨询响应慢、服务标准不统一、区公司协同效率低等）。</v>
      </c>
      <c r="D17" s="2" t="str">
        <v>痛点：信息割裂、无历史记录、无标签、流程繁琐；
优化：统一弹屏、客户标签、简化 IVR</v>
      </c>
      <c r="E17" s="2" t="str">
        <v>线下：物业处、商业运营点</v>
      </c>
      <c r="F17" s="75" t="str" xml:space="preserve">
        <v> </v>
      </c>
      <c r="G17" s="25"/>
    </row>
    <row customHeight="true" ht="28" r="18">
      <c r="A18" s="181"/>
      <c r="B18" s="261"/>
      <c r="C18" s="128" t="str">
        <v>6. 智能客服模块与住房服务中心现有业务运营体系的衔接要求，需融入的业务节点及需支撑的运营管理目标（如提升服务效率、统一服务标准、降低运营成本等）。</v>
      </c>
      <c r="D18" s="2" t="str">
        <v>与运营一体化工单联动；来电弹屏展示客户全信息；支持集团监管</v>
      </c>
      <c r="E18" s="2"/>
      <c r="F18" s="75" t="str" xml:space="preserve">
        <v> </v>
      </c>
      <c r="G18" s="25"/>
    </row>
    <row customHeight="true" ht="78" r="19">
      <c r="A19" s="181" t="str">
        <v>核心业务痛点</v>
      </c>
      <c r="B19" s="261" t="str">
        <v>现有客户服务流程痛点</v>
      </c>
      <c r="C19" s="128" t="str">
        <v>1. 现有客服系统核心痛点是什么？</v>
      </c>
      <c r="D19" s="2" t="str">
        <v>1. 工单分派流转仅限内部，无法全集团跨部门流转；
2. 客户信息割裂，无历史工单与标签；
3. 客诉升级依赖人工上报，易漏报、风险识别滞后；
4. 政务内网工单需人工拷贝录入外网 OA，易出错；
5. 无统一客户标签与风险预警。</v>
      </c>
      <c r="E19" s="28" t="str">
        <v>政务内网工单需 Word 自动导入</v>
      </c>
      <c r="G19" s="25"/>
    </row>
    <row customHeight="true" ht="33" r="20">
      <c r="A20" s="181"/>
      <c r="B20" s="261"/>
      <c r="C20" s="128" t="str">
        <v>2.目前在客户服务处理过程中，最突出的问题 / 痛点有哪些（如响应不及时、流程繁琐、重复沟通、数据不互通等）？</v>
      </c>
      <c r="D20" s="2" t="str">
        <v>1. 响应无提醒；2. 重复沟通；3. 数据不互通；4. 人工录入易出错；5. 无风险预警</v>
      </c>
      <c r="E20" s="2"/>
      <c r="G20" s="25"/>
    </row>
    <row customHeight="true" ht="40" r="21">
      <c r="A21" s="181"/>
      <c r="B21" s="261"/>
      <c r="C21" s="128" t="str">
        <v>3. 对于高频客户问题，目前是否有标准化处理方案？执行过程中是否存在问题？</v>
      </c>
      <c r="D21" s="2" t="str">
        <v>租赁公司有 “百问百答”；无统一集团知识库；非常规问题线下转办</v>
      </c>
      <c r="E21" s="2" t="str">
        <v>第一阶段用租赁公司知识库</v>
      </c>
      <c r="G21" s="25"/>
    </row>
    <row customHeight="true" ht="37" r="22">
      <c r="A22" s="181"/>
      <c r="B22" s="261" t="str">
        <v>会员 / 客户数据管理相关痛点</v>
      </c>
      <c r="C22" s="128" t="str">
        <v>1. 目前本部门是否有客户信息 / 会员数据的管理工作？使用的系统 / 工具是什么？</v>
      </c>
      <c r="D22" s="2" t="str">
        <v>无统一管理；数据分散在租赁、物业、商业</v>
      </c>
      <c r="E22" s="2"/>
      <c r="G22" s="25"/>
    </row>
    <row customHeight="true" ht="32" r="23">
      <c r="A23" s="181"/>
      <c r="B23" s="261"/>
      <c r="C23" s="128" t="str">
        <v>2. 对于客户标签、客户画像，目前是否有相关应用？若有，应用过程中存在哪些问题；没有，讲解本次实现蓝图，看否可以满足业务诉求？</v>
      </c>
      <c r="D23" s="2" t="str">
        <v>政府系统有敏感标注；建议加重点客户、高频投诉标签</v>
      </c>
      <c r="E23" s="2" t="str">
        <v>标签需集团统一体系</v>
      </c>
      <c r="G23" s="25"/>
    </row>
    <row customHeight="true" ht="88" r="24">
      <c r="A24" s="181" t="str">
        <v>核心业务场景与功能诉求</v>
      </c>
      <c r="B24" s="261" t="str">
        <v>智能客服</v>
      </c>
      <c r="C24" s="128" t="str">
        <v>智能客服核心功能需求？</v>
      </c>
      <c r="D24" s="2" t="str">
        <v>1. 全渠道接入：400 电话、APP、小程序、官网；
2. 来电弹屏：客户信息、历史工单、标签、身份验证；
3. 知识跟随：政策 / 常见问题自动推荐；
4. 智能质检：监控客服服务质量；
5. 进度推送：工单受理、办结短信 / 微信提醒；
6. 简化 IVR 流程，减少按键层级。</v>
      </c>
      <c r="E24" s="2" t="str">
        <v>优先实现 24 小时支持，微信推送优于短信</v>
      </c>
      <c r="G24" s="25"/>
    </row>
    <row customHeight="true" ht="36" r="25">
      <c r="A25" s="181"/>
      <c r="B25" s="261"/>
      <c r="C25" s="128" t="str">
        <v>各业务场景下AI 机器人与人工坐席的切换规则，如哪些场景需优先 AI 接待、哪些场景需直接转人工、AI 无法解答时的转人工触发条件及对接流程。</v>
      </c>
      <c r="D25" s="2" t="str">
        <v>简单咨询 AI 解答；复杂 / 投诉转人工；简化 IVR 流程</v>
      </c>
      <c r="E25" s="2"/>
      <c r="G25" s="25"/>
    </row>
    <row customHeight="true" ht="49" r="26">
      <c r="A26" s="181"/>
      <c r="B26" s="261"/>
      <c r="C26" s="128" t="str">
        <v>监控大屏展示需求？</v>
      </c>
      <c r="D26" s="2" t="str">
        <v>1. 集团大屏：面向管理层，展示总服务量、工单量、办结率、满意度、热点诉求、风险预警；
2. 参考 12345 大屏样式，突出宏观数据。</v>
      </c>
      <c r="E26" s="28" t="str">
        <v>区分客服运营大屏与集团管理大屏</v>
      </c>
      <c r="G26" s="25"/>
    </row>
    <row customHeight="true" ht="60" r="27">
      <c r="A27" s="181"/>
      <c r="B27" s="261" t="str">
        <v>工单</v>
      </c>
      <c r="C27" s="128" t="str">
        <v>工单录入方式、入口统计、升级机制？</v>
      </c>
      <c r="D27" s="2" t="str">
        <v>1. 录入：客服手动录单、自在安居客户自主报单；
2. 无分渠道工单量统计，仅整体台账；
3. 升级：人工手动上报集团，无系统督办；
4. 重大风险、超期工单无自动预警。</v>
      </c>
      <c r="E27" s="28" t="str">
        <v>需支持工单分渠道统计、自动升级督办</v>
      </c>
      <c r="G27" s="25" t="str" xml:space="preserve">
        <v> </v>
      </c>
    </row>
    <row customHeight="true" ht="53" r="28">
      <c r="A28" s="181"/>
      <c r="B28" s="261"/>
      <c r="C28" s="128" t="str">
        <v>政务内网工单如何转外网系统？</v>
      </c>
      <c r="D28" s="28" t="str">
        <v>1. 内网工单拷贝至 U 盘，人工录入 OA；
2. 需求：Word 格式工单导入，自动识别字段生成工单，减少人工录入。</v>
      </c>
      <c r="E28" s="28" t="str">
        <v>不支持内网外网直连，仅做导入自动化</v>
      </c>
      <c r="G28" s="25"/>
    </row>
    <row customHeight="true" ht="51" r="29">
      <c r="A29" s="181"/>
      <c r="B29" s="261"/>
      <c r="C29" s="128" t="str">
        <v>工单身份核验规则</v>
      </c>
      <c r="D29" s="28" t="str">
        <v>线上渠道客户咨询，需核验户主电话，允许登记工单
禁止 “非租户不受理”，避免服务壁垒</v>
      </c>
      <c r="E29" s="2"/>
      <c r="G29" s="25"/>
    </row>
    <row customHeight="true" ht="79" r="30">
      <c r="A30" s="181"/>
      <c r="B30" s="261" t="str">
        <v>会员积分</v>
      </c>
      <c r="C30" s="128" t="str">
        <v>会员积分需求、规则与通兑场景？</v>
      </c>
      <c r="D30" s="2" t="s">
        <v>219</v>
      </c>
      <c r="E30" s="2"/>
      <c r="G30" s="25"/>
    </row>
    <row customHeight="true" ht="59" r="31">
      <c r="A31" s="181"/>
      <c r="B31" s="261" t="str">
        <v>客户数据</v>
      </c>
      <c r="C31" s="128" t="str">
        <v>客户信息是否互通？是否有客户标签？</v>
      </c>
      <c r="D31" s="2" t="str">
        <v>1. 现有系统信息割裂，客服无法查看客户历史工单与身份；
2. 仅政府民生诉求系统有敏感客户标注；
3. 需核实客户身份，对高频投诉、重点客户打标签。</v>
      </c>
      <c r="E31" s="2"/>
      <c r="G31" s="25"/>
    </row>
    <row customHeight="true" ht="63" r="32">
      <c r="A32" s="181"/>
      <c r="B32" s="261"/>
      <c r="C32" s="128" t="str">
        <v>CDP 核心功能与对接范围？</v>
      </c>
      <c r="D32" s="2" t="str">
        <v>1. 打通租赁、物业、商业、充电桩、停车场等系统数据；
2. 承载客户主数据、标签、工单、满意度；
3. 生成客户画像，支持精准运营、客服弹屏。</v>
      </c>
      <c r="E32" s="2" t="str">
        <v>与住房服务核心痛点高度匹配</v>
      </c>
      <c r="G32" s="25"/>
    </row>
    <row customHeight="true" ht="49" r="33">
      <c r="A33" s="181"/>
      <c r="B33" s="261"/>
      <c r="C33" s="128" t="str">
        <v>满意度数据承接、评价方式？</v>
      </c>
      <c r="D33" s="2" t="str">
        <v>1. 支持工单服务即时评价、语音服务挂机评价；
2. 一体化系统有工单评价模块。</v>
      </c>
      <c r="E33" s="2"/>
      <c r="G33" s="25"/>
    </row>
    <row customHeight="true" ht="102" r="34">
      <c r="A34" s="181"/>
      <c r="B34" s="261"/>
      <c r="C34" s="128" t="str">
        <v>问卷调查功能</v>
      </c>
      <c r="D34" s="28" t="s">
        <v>218</v>
      </c>
      <c r="E34" s="2"/>
      <c r="G34" s="25"/>
    </row>
    <row r="35">
      <c r="A35" s="217" t="str">
        <v>项目实施建议与落地诉求调研</v>
      </c>
      <c r="B35" s="270" t="str">
        <v>项目范围与功能落地</v>
      </c>
      <c r="C35" s="128" t="str">
        <v>您认为智能客服平台核心要解决目前在客户服务、数据运营、会员管理中的哪些核心痛点？</v>
      </c>
      <c r="D35" s="2" t="str">
        <v>1. 工单流转与效率；2. 数据互通与标签；3. 风险预警；4. 考核可量化</v>
      </c>
      <c r="E35" s="2"/>
      <c r="G35" s="25"/>
    </row>
    <row customHeight="true" ht="31" r="36">
      <c r="A36" s="217"/>
      <c r="B36" s="270"/>
      <c r="C36" s="20" t="str">
        <v>对会员与积分管理系统在的落地建议，如会员等级与业务消费 / 服务行为的关联规则、积分通积通兑的业务场景拓展。</v>
      </c>
      <c r="D36" s="2" t="str">
        <v>先内部通兑；再扩商业；财务牵头清算；乐寓后期接入</v>
      </c>
      <c r="E36" s="2"/>
      <c r="G36" s="25"/>
    </row>
    <row customHeight="true" ht="35" r="37">
      <c r="A37" s="217"/>
      <c r="B37" s="270"/>
      <c r="C37" s="20" t="str">
        <v>对客户数据管理系统的落地诉求，如客户标签体系的构建重点、客户画像在精准服务 / 营销中的应用场景。</v>
      </c>
      <c r="D37" s="2" t="str">
        <v>先建基础标签；再补全画像；用活动 / 积分激励完善信息</v>
      </c>
      <c r="E37" s="2"/>
      <c r="G37" s="25"/>
    </row>
    <row customHeight="true" ht="35" r="38">
      <c r="A38" s="217"/>
      <c r="B38" s="261" t="str">
        <v>其他个性化建议</v>
      </c>
      <c r="C38" s="128" t="str">
        <v>您希望我们在实施过程中，有哪些注意事项。希望我们再哪方面可以做的更好一些？</v>
      </c>
      <c r="D38" s="2" t="str">
        <v>1. 简化 IVR；2. 微信推送进度；3. 大屏参考 12345；4. 身份核验规范</v>
      </c>
      <c r="E38" s="2" t="str">
        <v>提升用户体验</v>
      </c>
      <c r="G38" s="25"/>
    </row>
    <row customHeight="true" ht="287" r="39">
      <c r="A39" s="269" t="str">
        <v>调研总结</v>
      </c>
      <c r="B39" s="269"/>
      <c r="C39" s="268" t="s">
        <v>216</v>
      </c>
      <c r="D39" s="268"/>
      <c r="E39" s="268"/>
      <c r="G39" s="25"/>
    </row>
    <row r="40">
      <c r="B40" s="260"/>
      <c r="E40" s="26"/>
      <c r="G40" s="25"/>
    </row>
    <row r="41">
      <c r="B41" s="260"/>
      <c r="E41" s="26"/>
      <c r="G41" s="25"/>
    </row>
    <row r="42">
      <c r="B42" s="260"/>
      <c r="E42" s="26"/>
      <c r="G42" s="25"/>
    </row>
    <row r="43">
      <c r="B43" s="260"/>
      <c r="E43" s="26"/>
      <c r="G43" s="25"/>
    </row>
    <row r="44">
      <c r="B44" s="260"/>
      <c r="E44" s="26"/>
      <c r="G44" s="25"/>
    </row>
    <row r="45">
      <c r="B45" s="260"/>
      <c r="E45" s="26"/>
      <c r="G45" s="25"/>
    </row>
    <row r="46">
      <c r="B46" s="260"/>
      <c r="E46" s="26"/>
      <c r="G46" s="25"/>
    </row>
    <row r="47">
      <c r="B47" s="260"/>
      <c r="E47" s="26"/>
      <c r="G47" s="25"/>
    </row>
    <row r="48">
      <c r="B48" s="260"/>
      <c r="E48" s="26"/>
      <c r="G48" s="25"/>
    </row>
    <row r="49">
      <c r="B49" s="260"/>
      <c r="E49" s="26"/>
      <c r="G49" s="25"/>
    </row>
    <row r="50">
      <c r="B50" s="260"/>
      <c r="E50" s="26"/>
      <c r="G50" s="25"/>
    </row>
    <row r="51">
      <c r="B51" s="260"/>
      <c r="E51" s="26"/>
      <c r="G51" s="25"/>
    </row>
    <row r="52">
      <c r="B52" s="260"/>
      <c r="E52" s="26"/>
      <c r="G52" s="25"/>
    </row>
    <row r="53">
      <c r="B53" s="260"/>
      <c r="E53" s="26"/>
      <c r="G53" s="25"/>
    </row>
    <row r="54">
      <c r="B54" s="260"/>
      <c r="E54" s="26"/>
      <c r="G54" s="25"/>
    </row>
    <row r="55">
      <c r="B55" s="260"/>
      <c r="E55" s="26"/>
      <c r="G55" s="25"/>
    </row>
    <row r="56">
      <c r="B56" s="260"/>
      <c r="E56" s="26"/>
      <c r="G56" s="25"/>
    </row>
    <row r="57">
      <c r="B57" s="260"/>
      <c r="E57" s="26"/>
      <c r="G57" s="25"/>
    </row>
    <row r="58">
      <c r="B58" s="260"/>
      <c r="E58" s="26"/>
      <c r="G58" s="25"/>
    </row>
    <row r="59">
      <c r="B59" s="260"/>
      <c r="E59" s="26"/>
      <c r="G59" s="25"/>
    </row>
    <row r="60">
      <c r="B60" s="260"/>
      <c r="E60" s="26"/>
      <c r="G60" s="25"/>
    </row>
    <row r="61">
      <c r="B61" s="260"/>
      <c r="E61" s="26"/>
      <c r="G61" s="25"/>
    </row>
    <row r="62">
      <c r="B62" s="260"/>
      <c r="E62" s="26"/>
      <c r="G62" s="25"/>
    </row>
    <row r="63">
      <c r="B63" s="260"/>
      <c r="E63" s="26"/>
      <c r="G63" s="25"/>
    </row>
    <row r="64">
      <c r="B64" s="260"/>
      <c r="E64" s="26"/>
      <c r="G64" s="25"/>
    </row>
    <row r="65">
      <c r="B65" s="260"/>
      <c r="E65" s="26"/>
      <c r="G65" s="25"/>
    </row>
    <row r="66">
      <c r="B66" s="260"/>
      <c r="E66" s="26"/>
      <c r="G66" s="25"/>
    </row>
    <row r="67">
      <c r="B67" s="260"/>
      <c r="E67" s="26"/>
      <c r="G67" s="25"/>
    </row>
    <row r="68">
      <c r="B68" s="260"/>
      <c r="E68" s="26"/>
      <c r="G68" s="25"/>
    </row>
    <row r="69">
      <c r="B69" s="260"/>
      <c r="E69" s="26"/>
      <c r="G69" s="25"/>
    </row>
    <row r="70">
      <c r="B70" s="260"/>
      <c r="E70" s="26"/>
      <c r="G70" s="25"/>
    </row>
    <row r="71">
      <c r="B71" s="260"/>
      <c r="E71" s="26"/>
      <c r="G71" s="25"/>
    </row>
    <row r="72">
      <c r="B72" s="260"/>
      <c r="E72" s="26"/>
      <c r="G72" s="25"/>
    </row>
    <row r="73">
      <c r="B73" s="260"/>
      <c r="E73" s="26"/>
      <c r="G73" s="25"/>
    </row>
    <row r="74">
      <c r="B74" s="260"/>
      <c r="E74" s="26"/>
      <c r="G74" s="25"/>
    </row>
    <row r="75">
      <c r="B75" s="260"/>
      <c r="E75" s="26"/>
      <c r="G75" s="25"/>
    </row>
    <row r="76">
      <c r="B76" s="260"/>
      <c r="E76" s="26"/>
      <c r="G76" s="25"/>
    </row>
    <row r="77">
      <c r="B77" s="260"/>
      <c r="E77" s="26"/>
      <c r="G77" s="25"/>
    </row>
    <row r="78">
      <c r="B78" s="260"/>
      <c r="E78" s="26"/>
      <c r="G78" s="25"/>
    </row>
    <row r="79">
      <c r="B79" s="260"/>
      <c r="E79" s="26"/>
      <c r="G79" s="25"/>
    </row>
    <row r="80">
      <c r="B80" s="260"/>
      <c r="E80" s="26"/>
      <c r="G80" s="25"/>
    </row>
    <row r="81">
      <c r="B81" s="260"/>
      <c r="E81" s="26"/>
      <c r="G81" s="25"/>
    </row>
    <row r="82">
      <c r="B82" s="260"/>
      <c r="E82" s="26"/>
      <c r="G82" s="25"/>
    </row>
    <row r="83">
      <c r="B83" s="260"/>
      <c r="E83" s="26"/>
      <c r="G83" s="25"/>
    </row>
    <row r="84">
      <c r="B84" s="260"/>
      <c r="E84" s="26"/>
      <c r="G84" s="25"/>
    </row>
    <row r="85">
      <c r="B85" s="260"/>
      <c r="E85" s="26"/>
      <c r="G85" s="25"/>
    </row>
    <row r="86">
      <c r="B86" s="260"/>
      <c r="E86" s="26"/>
      <c r="G86" s="25"/>
    </row>
    <row r="87">
      <c r="B87" s="260"/>
      <c r="E87" s="26"/>
      <c r="G87" s="25"/>
    </row>
    <row r="88">
      <c r="B88" s="260"/>
      <c r="E88" s="26"/>
      <c r="G88" s="25"/>
    </row>
    <row r="89">
      <c r="B89" s="260"/>
      <c r="E89" s="26"/>
      <c r="G89" s="25"/>
    </row>
    <row r="90">
      <c r="B90" s="260"/>
      <c r="E90" s="26"/>
      <c r="G90" s="25"/>
    </row>
    <row r="91">
      <c r="B91" s="260"/>
      <c r="E91" s="26"/>
      <c r="G91" s="25"/>
    </row>
    <row r="92">
      <c r="B92" s="260"/>
      <c r="E92" s="26"/>
      <c r="G92" s="25"/>
    </row>
    <row r="93">
      <c r="B93" s="260"/>
      <c r="E93" s="26"/>
      <c r="G93" s="25"/>
    </row>
    <row r="94">
      <c r="B94" s="260"/>
      <c r="E94" s="26"/>
      <c r="G94" s="25"/>
    </row>
    <row r="95">
      <c r="B95" s="260"/>
      <c r="E95" s="26"/>
      <c r="G95" s="25"/>
    </row>
    <row r="96">
      <c r="B96" s="260"/>
      <c r="E96" s="26"/>
      <c r="G96" s="25"/>
    </row>
    <row r="97">
      <c r="B97" s="260"/>
      <c r="E97" s="26"/>
      <c r="G97" s="25"/>
    </row>
    <row r="98">
      <c r="B98" s="260"/>
      <c r="E98" s="26"/>
      <c r="G98" s="25"/>
    </row>
    <row r="99">
      <c r="B99" s="260"/>
      <c r="E99" s="26"/>
      <c r="G99" s="25"/>
    </row>
    <row r="100">
      <c r="B100" s="260"/>
      <c r="E100" s="26"/>
      <c r="G100" s="25"/>
    </row>
    <row r="101">
      <c r="B101" s="260"/>
      <c r="E101" s="26"/>
      <c r="G101" s="25"/>
    </row>
    <row r="102">
      <c r="B102" s="260"/>
      <c r="E102" s="26"/>
      <c r="G102" s="25"/>
    </row>
    <row r="103">
      <c r="B103" s="260"/>
      <c r="E103" s="26"/>
      <c r="G103" s="25"/>
    </row>
    <row r="104">
      <c r="B104" s="260"/>
      <c r="E104" s="26"/>
      <c r="G104" s="25"/>
    </row>
    <row r="105">
      <c r="B105" s="260"/>
      <c r="E105" s="26"/>
      <c r="G105" s="25"/>
    </row>
    <row r="106">
      <c r="B106" s="260"/>
      <c r="E106" s="26"/>
      <c r="G106" s="25"/>
    </row>
    <row r="107">
      <c r="B107" s="260"/>
      <c r="E107" s="26"/>
      <c r="G107" s="25"/>
    </row>
    <row r="108">
      <c r="B108" s="260"/>
      <c r="E108" s="26"/>
      <c r="G108" s="25"/>
    </row>
    <row r="109">
      <c r="B109" s="260"/>
      <c r="E109" s="26"/>
      <c r="G109" s="25"/>
    </row>
    <row r="110">
      <c r="B110" s="260"/>
      <c r="E110" s="26"/>
      <c r="G110" s="25"/>
    </row>
    <row r="111">
      <c r="B111" s="260"/>
      <c r="E111" s="26"/>
      <c r="G111" s="25"/>
    </row>
    <row r="112">
      <c r="B112" s="260"/>
      <c r="E112" s="26"/>
      <c r="G112" s="25"/>
    </row>
    <row r="113">
      <c r="B113" s="260"/>
      <c r="E113" s="26"/>
      <c r="G113" s="25"/>
    </row>
    <row r="114">
      <c r="B114" s="260"/>
      <c r="E114" s="26"/>
      <c r="G114" s="25"/>
    </row>
    <row r="115">
      <c r="B115" s="260"/>
      <c r="E115" s="26"/>
      <c r="G115" s="25"/>
    </row>
    <row r="116">
      <c r="B116" s="260"/>
      <c r="E116" s="26"/>
      <c r="G116" s="25"/>
    </row>
    <row r="117">
      <c r="B117" s="260"/>
      <c r="E117" s="26"/>
      <c r="G117" s="25"/>
    </row>
    <row r="118">
      <c r="B118" s="260"/>
      <c r="E118" s="26"/>
      <c r="G118" s="25"/>
    </row>
    <row r="119">
      <c r="B119" s="260"/>
      <c r="E119" s="26"/>
      <c r="G119" s="25"/>
    </row>
    <row r="120">
      <c r="B120" s="260"/>
      <c r="E120" s="26"/>
      <c r="G120" s="25"/>
    </row>
    <row r="121">
      <c r="B121" s="260"/>
      <c r="E121" s="26"/>
      <c r="G121" s="25"/>
    </row>
    <row r="122">
      <c r="B122" s="260"/>
      <c r="E122" s="26"/>
      <c r="G122" s="25"/>
    </row>
    <row r="123">
      <c r="B123" s="260"/>
      <c r="E123" s="26"/>
      <c r="G123" s="25"/>
    </row>
    <row r="124">
      <c r="B124" s="260"/>
      <c r="E124" s="26"/>
      <c r="G124" s="25"/>
    </row>
    <row r="125">
      <c r="B125" s="260"/>
      <c r="E125" s="26"/>
      <c r="G125" s="25"/>
    </row>
    <row r="126">
      <c r="B126" s="260"/>
      <c r="E126" s="26"/>
      <c r="G126" s="25"/>
    </row>
    <row r="127">
      <c r="B127" s="260"/>
      <c r="E127" s="26"/>
      <c r="G127" s="25"/>
    </row>
    <row r="128">
      <c r="B128" s="260"/>
      <c r="E128" s="26"/>
      <c r="G128" s="25"/>
    </row>
    <row r="129">
      <c r="B129" s="260"/>
      <c r="E129" s="26"/>
      <c r="G129" s="25"/>
    </row>
    <row r="130">
      <c r="B130" s="260"/>
      <c r="E130" s="26"/>
      <c r="G130" s="25"/>
    </row>
    <row r="131">
      <c r="B131" s="260"/>
      <c r="E131" s="26"/>
      <c r="G131" s="25"/>
    </row>
    <row r="132">
      <c r="B132" s="260"/>
      <c r="E132" s="26"/>
      <c r="G132" s="25"/>
    </row>
    <row r="133">
      <c r="B133" s="260"/>
      <c r="E133" s="26"/>
      <c r="G133" s="25"/>
    </row>
    <row r="134">
      <c r="B134" s="260"/>
      <c r="E134" s="26"/>
      <c r="G134" s="25"/>
    </row>
    <row r="135">
      <c r="B135" s="260"/>
      <c r="E135" s="26"/>
      <c r="G135" s="25"/>
    </row>
    <row r="136">
      <c r="B136" s="260"/>
      <c r="E136" s="26"/>
      <c r="G136" s="25"/>
    </row>
    <row r="137">
      <c r="B137" s="260"/>
      <c r="E137" s="26"/>
      <c r="G137" s="25"/>
    </row>
    <row r="138">
      <c r="B138" s="260"/>
      <c r="E138" s="26"/>
      <c r="G138" s="25"/>
    </row>
    <row r="139">
      <c r="B139" s="260"/>
      <c r="E139" s="26"/>
      <c r="G139" s="25"/>
    </row>
    <row r="140">
      <c r="B140" s="260"/>
      <c r="E140" s="26"/>
      <c r="G140" s="25"/>
    </row>
    <row r="141">
      <c r="B141" s="260"/>
      <c r="E141" s="26"/>
      <c r="G141" s="25"/>
    </row>
    <row r="142">
      <c r="B142" s="260"/>
      <c r="E142" s="26"/>
      <c r="G142" s="25"/>
    </row>
    <row r="143">
      <c r="B143" s="260"/>
      <c r="E143" s="26"/>
      <c r="G143" s="25"/>
    </row>
    <row r="144">
      <c r="B144" s="260"/>
      <c r="E144" s="26"/>
      <c r="G144" s="25"/>
    </row>
    <row r="145">
      <c r="B145" s="260"/>
      <c r="E145" s="26"/>
      <c r="G145" s="25"/>
    </row>
    <row r="146">
      <c r="B146" s="260"/>
      <c r="E146" s="26"/>
      <c r="G146" s="25"/>
    </row>
    <row r="147">
      <c r="B147" s="260"/>
      <c r="E147" s="26"/>
      <c r="G147" s="25"/>
    </row>
    <row r="148">
      <c r="B148" s="260"/>
      <c r="E148" s="26"/>
      <c r="G148" s="25"/>
    </row>
    <row r="149">
      <c r="B149" s="260"/>
      <c r="E149" s="26"/>
      <c r="G149" s="25"/>
    </row>
    <row r="150">
      <c r="B150" s="260"/>
      <c r="E150" s="26"/>
      <c r="G150" s="25"/>
    </row>
    <row r="151">
      <c r="B151" s="260"/>
      <c r="E151" s="26"/>
      <c r="G151" s="25"/>
    </row>
    <row r="152">
      <c r="B152" s="260"/>
      <c r="E152" s="26"/>
      <c r="G152" s="25"/>
    </row>
    <row r="153">
      <c r="B153" s="260"/>
      <c r="E153" s="26"/>
      <c r="G153" s="25"/>
    </row>
    <row r="154">
      <c r="B154" s="260"/>
      <c r="E154" s="26"/>
      <c r="G154" s="25"/>
    </row>
    <row r="155">
      <c r="B155" s="260"/>
      <c r="E155" s="26"/>
      <c r="G155" s="25"/>
    </row>
    <row r="156">
      <c r="B156" s="260"/>
      <c r="E156" s="26"/>
      <c r="G156" s="25"/>
    </row>
    <row r="157">
      <c r="B157" s="260"/>
      <c r="E157" s="26"/>
      <c r="G157" s="25"/>
    </row>
    <row r="158">
      <c r="B158" s="260"/>
      <c r="E158" s="26"/>
      <c r="G158" s="25"/>
    </row>
    <row r="159">
      <c r="B159" s="260"/>
      <c r="E159" s="26"/>
      <c r="G159" s="25"/>
    </row>
    <row r="160">
      <c r="B160" s="260"/>
      <c r="E160" s="26"/>
      <c r="G160" s="25"/>
    </row>
    <row r="161">
      <c r="B161" s="260"/>
      <c r="E161" s="26"/>
      <c r="G161" s="25"/>
    </row>
    <row r="162">
      <c r="B162" s="260"/>
      <c r="E162" s="26"/>
      <c r="G162" s="25"/>
    </row>
    <row r="163">
      <c r="B163" s="260"/>
      <c r="E163" s="26"/>
      <c r="G163" s="25"/>
    </row>
    <row r="164">
      <c r="B164" s="260"/>
      <c r="E164" s="26"/>
      <c r="G164" s="25"/>
    </row>
    <row r="165">
      <c r="B165" s="260"/>
      <c r="E165" s="26"/>
      <c r="G165" s="25"/>
    </row>
    <row r="166">
      <c r="B166" s="260"/>
      <c r="E166" s="26"/>
      <c r="G166" s="25"/>
    </row>
    <row r="167">
      <c r="B167" s="260"/>
      <c r="E167" s="26"/>
      <c r="G167" s="25"/>
    </row>
    <row r="168">
      <c r="B168" s="260"/>
      <c r="E168" s="26"/>
      <c r="G168" s="25"/>
    </row>
  </sheetData>
  <mergeCells>
    <mergeCell ref="B24:B26"/>
    <mergeCell ref="B4:E4"/>
    <mergeCell ref="A1:E1"/>
    <mergeCell ref="B2:E2"/>
    <mergeCell ref="B3:E3"/>
    <mergeCell ref="B10:B12"/>
    <mergeCell ref="B8:B9"/>
    <mergeCell ref="B6:E6"/>
    <mergeCell ref="B5:E5"/>
    <mergeCell ref="A8:A18"/>
    <mergeCell ref="B13:B18"/>
    <mergeCell ref="B22:B23"/>
    <mergeCell ref="A19:A23"/>
    <mergeCell ref="B19:B21"/>
    <mergeCell ref="B27:B29"/>
    <mergeCell ref="A35:A38"/>
    <mergeCell ref="B35:B37"/>
    <mergeCell ref="B31:B34"/>
    <mergeCell ref="A24:A34"/>
    <mergeCell ref="A39:B39"/>
    <mergeCell ref="C39:E39"/>
  </mergeCells>
  <hyperlinks>
    <hyperlink ref="B5" display="【调研访谈】集团-住房服务中心调研2026年4月1日" r:id="rId1"/>
  </hyperlinks>
</worksheet>
</file>

<file path=xl/worksheets/sheet3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37"/>
    <col collapsed="false" customWidth="true" hidden="false" max="3" min="3" style="0" width="75"/>
    <col collapsed="false" customWidth="true" hidden="false" max="4" min="4" style="0" width="15"/>
    <col collapsed="false" customWidth="true" hidden="false" max="5" min="5" style="0" width="38"/>
    <col collapsed="false" customWidth="true" hidden="false" max="6" min="6" style="0" width="31"/>
  </cols>
  <sheetData>
    <row r="1">
      <c r="A1" s="187" t="str" xml:space="preserve">
        <v> 【集团-财务部】调研访谈记录表</v>
      </c>
      <c r="B1" s="188"/>
      <c r="C1" s="187"/>
      <c r="D1" s="188"/>
      <c r="E1" s="26" t="str" xml:space="preserve">
        <v> </v>
      </c>
      <c r="F1" s="26"/>
    </row>
    <row r="2">
      <c r="A2" s="180" t="str">
        <v>访谈对象</v>
      </c>
      <c r="B2" s="191" t="str">
        <v>集团-财务部</v>
      </c>
      <c r="C2" s="244"/>
      <c r="D2" s="191"/>
      <c r="E2" s="26"/>
      <c r="F2" s="26"/>
    </row>
    <row r="3">
      <c r="A3" s="180" t="str">
        <v>访谈时间</v>
      </c>
      <c r="B3" s="191" t="str">
        <v>2026/4/1 14:30 - 15:20</v>
      </c>
      <c r="C3" s="191"/>
      <c r="D3" s="191"/>
      <c r="E3" s="26"/>
      <c r="F3" s="26"/>
    </row>
    <row r="4">
      <c r="A4" s="180" t="str">
        <v>访谈地点</v>
      </c>
      <c r="B4" s="191" t="str">
        <v>安居集团</v>
      </c>
      <c r="C4" s="191"/>
      <c r="D4" s="191"/>
      <c r="E4" s="26"/>
      <c r="F4" s="26"/>
    </row>
    <row customHeight="true" ht="22" r="5">
      <c r="A5" s="180" t="str">
        <v>访谈提纲</v>
      </c>
      <c r="B5" s="191" t="s">
        <v>221</v>
      </c>
      <c r="C5" s="191"/>
      <c r="D5" s="191"/>
      <c r="E5" s="26"/>
      <c r="F5" s="26"/>
    </row>
    <row customHeight="true" ht="29" r="6">
      <c r="A6" s="180" t="str">
        <v>访谈主体</v>
      </c>
      <c r="B6" s="191" t="str">
        <v>积分业务财务核算、合规性、系统对接、清结算规则</v>
      </c>
      <c r="C6" s="191"/>
      <c r="D6" s="191"/>
      <c r="E6" s="26" t="str" xml:space="preserve">
        <v> </v>
      </c>
      <c r="F6" s="26"/>
    </row>
    <row r="7">
      <c r="A7" s="180" t="str">
        <v>访谈内容</v>
      </c>
      <c r="B7" s="179" t="str">
        <v>访谈模块</v>
      </c>
      <c r="C7" s="179" t="str">
        <v>访谈问题</v>
      </c>
      <c r="D7" s="179" t="str">
        <v>备注</v>
      </c>
      <c r="E7" s="26"/>
      <c r="F7" s="26"/>
    </row>
    <row customHeight="true" ht="103" r="8">
      <c r="A8" s="181" t="str">
        <v>积分清结算模式</v>
      </c>
      <c r="B8" s="50" t="str">
        <v>1. 积分业务有哪两种核心财务核算模式？
2. 两种模式的合规性如何判定？
3. 哪种模式更适配集团租赁 / 商业业务？</v>
      </c>
      <c r="C8" s="50" t="str">
        <v>1. 积分清结算方式：
（发分结算）：发分时确认收入和成本，收入=总金额-积分价值；
（兑分结算）：兑分时确认收入和成本。
2. 两种方式在合规上都可行，但需根据企业实际情况选择。若选择的核算方式与合规方向不符，可能导致业务系统和财务系统数据不一致。例如，若合规方向是兑分结算，而企业选择发分结算，会出现数据对不上的问题。。
3. 发分更合理，具体需要梳理积分业务场景，以及现有历史积分体量，再确定。</v>
      </c>
      <c r="D8" s="2"/>
      <c r="E8" s="26"/>
      <c r="F8" s="26" t="str" xml:space="preserve">
        <v> </v>
      </c>
    </row>
    <row customHeight="true" ht="61" r="9">
      <c r="A9" s="181"/>
      <c r="B9" s="50" t="str">
        <v>积分清结算方案制定流程</v>
      </c>
      <c r="C9" s="28" t="s">
        <v>222</v>
      </c>
      <c r="D9" s="2"/>
      <c r="E9" s="26"/>
      <c r="F9" s="26"/>
    </row>
    <row customHeight="true" ht="65" r="10">
      <c r="A10" s="181" t="str">
        <v>历史积分处理</v>
      </c>
      <c r="B10" s="50" t="str">
        <v>1. 商业存量积分现状如何？
2. 历史积分财务处理方向？
3. 历史积分处理难点？</v>
      </c>
      <c r="C10" s="28" t="str">
        <v>1. 商业已发放大量积分，无核算规则，不敢核销 / 兑换。
2. 先确定积分核算模式，再处理历史积分。可尽量让用户兑换积分，若用户不兑换则冲减收入。同时，要明确积分兑换规则，如积分与金额的兑换比例等。
3. 未统计存量规模，无统一兑换标准，跨部门成本归属不清晰。</v>
      </c>
      <c r="D10" s="2" t="str">
        <v>目前商业部累计存量积分数据「累计有1090万」</v>
      </c>
      <c r="E10" s="26"/>
      <c r="F10" s="26"/>
    </row>
    <row customHeight="true" ht="57" r="11">
      <c r="A11" s="181" t="str">
        <v>业务场景与核算影响</v>
      </c>
      <c r="B11" s="50" t="str">
        <v>1. 需穷举哪些积分业务场景？
2. 不同场景对财务核算的影响？</v>
      </c>
      <c r="C11" s="2" t="str">
        <v>1. 发分场景：租房、购房、商业消费、社区活动、低碳行为、签到打卡；耗分场景：积分商城兑换、物业费 / 租金抵扣。【具体需要梳理和各个业务部门确认同步】
2. 直接影响收入确认、成本归集、预算控制与财报数据。</v>
      </c>
      <c r="D11" s="2"/>
      <c r="E11" s="26"/>
      <c r="F11" s="26"/>
    </row>
    <row customHeight="true" ht="57" r="12">
      <c r="A12" s="181" t="str">
        <v>预算与成本管控</v>
      </c>
      <c r="B12" s="50" t="str">
        <v>1. 积分成本如何纳入预算？
2. 按项目管理预算的影响？
3. 积分成本归属原则？</v>
      </c>
      <c r="C12" s="2" t="str">
        <v>1. 发分模式需提前计提成本 / 冲减收入；兑分模式按实际核销计入成本。
2. 租赁公司推行项目预算制，积分成本需分摊至对应项目。
3. 谁发分、谁承担成本，关联至部门 / 项目预算。</v>
      </c>
      <c r="D12" s="2"/>
      <c r="E12" s="26"/>
      <c r="F12" s="26"/>
    </row>
    <row customHeight="true" ht="57" r="13">
      <c r="A13" s="181" t="str">
        <v>系统对接与数据</v>
      </c>
      <c r="B13" s="50" t="str">
        <v>1. 财务系统用什么平台？
2. 积分数据溯源与凭证要求？</v>
      </c>
      <c r="C13" s="2" t="str">
        <v>1. 积分业务要与财务系统（浪潮）对接，确保数据同步和财务核算准确。目前财务系统有对外接口，需考虑积分业务接口的开发和复用问题。
2. 积分结算时要提供相关佐证材料，如用户积分使用情况、积分来源等，作为财务核算的凭证。这些材料主要是系统数据，而非线下材料。</v>
      </c>
      <c r="D13" s="2"/>
      <c r="E13" s="26"/>
      <c r="F13" s="26"/>
    </row>
    <row customHeight="true" ht="39" r="14">
      <c r="A14" s="181" t="str">
        <v>积分与券类区别</v>
      </c>
      <c r="B14" s="50" t="str">
        <v>1. 积分与优惠券核算差异？
2. 优惠券财务处理规则？</v>
      </c>
      <c r="C14" s="2" t="str">
        <v>1. 积分有两种核算模式；优惠券发放即记销售费用，过期冲回费用。
2. 发券计成本 / 费用，用券核销，到期作废冲减费用，需对接财务系统。</v>
      </c>
      <c r="D14" s="2"/>
      <c r="E14" s="26"/>
      <c r="F14" s="26"/>
    </row>
    <row customHeight="true" ht="59" r="15">
      <c r="A15" s="181" t="str">
        <v>集团财务要求</v>
      </c>
      <c r="B15" s="50" t="str">
        <v>1. 集团现有积分财务制度？
2. 积分闭环管理建议？
3. 对积分价值与通兑的要求？</v>
      </c>
      <c r="C15" s="2" t="str">
        <v>1. 暂无明确积分财务规则，需先梳理全场景再制定。
2. 支持租赁公司设立专项小组完成积分闭环，独立主体需咨询住房部。
3. 建议统一积分价值（如 1 积分 = 固定金额），不设跨部门汇率，简化核算。</v>
      </c>
      <c r="D15" s="2"/>
      <c r="E15" s="26"/>
      <c r="F15" s="26"/>
    </row>
    <row customHeight="true" ht="47" r="16">
      <c r="A16" s="181" t="str">
        <v>关键风险与建议</v>
      </c>
      <c r="B16" s="50" t="str">
        <v>1. 积分业务核心风险？
2. 下一步工作建议？</v>
      </c>
      <c r="C16" s="2" t="str">
        <v>1. 历史积分无核算、数据未统计、跨部门成本争议、影响当期财报与利润。
2. ①穷举发分 / 耗分全场景；②统计历史积分存量；③评估业务规模；④讨论核算方案；⑤对接浪潮系统实现数据同步。</v>
      </c>
      <c r="D16" s="2"/>
      <c r="E16" s="26"/>
      <c r="F16" s="26"/>
    </row>
  </sheetData>
  <mergeCells>
    <mergeCell ref="B4:D4"/>
    <mergeCell ref="B3:D3"/>
    <mergeCell ref="B2:D2"/>
    <mergeCell ref="A1:D1"/>
    <mergeCell ref="B6:D6"/>
    <mergeCell ref="B5:D5"/>
    <mergeCell ref="A8:A9"/>
  </mergeCells>
  <hyperlinks>
    <hyperlink ref="B5" display="【调研访谈】集团-财务部 2026年4月1日" r:id="rId1"/>
  </hyperlinks>
</worksheet>
</file>

<file path=xl/worksheets/sheet3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41"/>
    <col collapsed="false" customWidth="true" hidden="false" max="3" min="3" style="0" width="59"/>
    <col collapsed="false" customWidth="true" hidden="false" max="4" min="4" style="0" width="18"/>
    <col collapsed="false" customWidth="true" hidden="false" max="5" min="5" style="0" width="27"/>
    <col collapsed="false" customWidth="true" hidden="false" max="6" min="6" style="0" width="29"/>
  </cols>
  <sheetData>
    <row r="1">
      <c r="A1" s="187" t="str">
        <v>【集团-营销板块】调研访谈记录表</v>
      </c>
      <c r="B1" s="262"/>
      <c r="C1" s="187"/>
      <c r="D1" s="187"/>
      <c r="E1" s="75" t="str" xml:space="preserve">
        <v> </v>
      </c>
    </row>
    <row r="2">
      <c r="A2" s="180" t="str">
        <v>访谈对象</v>
      </c>
      <c r="B2" s="244" t="str">
        <v>集团-营销板块</v>
      </c>
      <c r="C2" s="244"/>
      <c r="D2" s="244"/>
    </row>
    <row r="3">
      <c r="A3" s="180" t="str">
        <v>访谈时间</v>
      </c>
      <c r="B3" s="191" t="str">
        <v>2026/4/1 16:05 - 16:45</v>
      </c>
      <c r="C3" s="191"/>
      <c r="D3" s="191"/>
    </row>
    <row r="4">
      <c r="A4" s="180" t="str">
        <v>访谈地点</v>
      </c>
      <c r="B4" s="191" t="str">
        <v>安居集团</v>
      </c>
      <c r="C4" s="191"/>
      <c r="D4" s="191"/>
    </row>
    <row customHeight="true" ht="22" r="5">
      <c r="A5" s="180" t="str">
        <v>访谈提纲</v>
      </c>
      <c r="B5" s="191" t="s">
        <v>227</v>
      </c>
      <c r="C5" s="191"/>
      <c r="D5" s="191"/>
    </row>
    <row customHeight="true" ht="38" r="6">
      <c r="A6" s="180" t="str">
        <v>访谈目标</v>
      </c>
      <c r="B6" s="191" t="str">
        <v>了解房源全流程营销链路：获客、跟进、转化、复购、裂变
了解集团营销对会员、积分、客户数据的诉求</v>
      </c>
      <c r="C6" s="191"/>
      <c r="D6" s="191"/>
    </row>
    <row r="7">
      <c r="A7" s="180" t="str">
        <v>访谈内容</v>
      </c>
      <c r="B7" s="179" t="str">
        <v>访谈问题</v>
      </c>
      <c r="C7" s="226" t="str">
        <v>访谈记录</v>
      </c>
      <c r="D7" s="179" t="str">
        <v>备注</v>
      </c>
    </row>
    <row r="8">
      <c r="A8" s="191" t="str">
        <v>营销业务现状</v>
      </c>
      <c r="B8" s="50" t="str">
        <v>项目配售宣传渠道有哪些？</v>
      </c>
      <c r="C8" s="2" t="str">
        <v>1. 官方渠道：住建局官网发布配售公告；
2. 自有渠道：深安居公众号推文；
3. 外部渠道：自媒体大小 V 软文、信息流投放、直播等；
4. 依据项目营销费用、体量选择宣传方式。</v>
      </c>
      <c r="D8" s="10"/>
      <c r="F8" s="75" t="str" xml:space="preserve">
        <v> </v>
      </c>
    </row>
    <row r="9">
      <c r="A9" s="191"/>
      <c r="B9" s="50" t="str">
        <v>客户申购流程及数据归口在哪里？</v>
      </c>
      <c r="C9" s="2" t="str">
        <v>1. 客户必须在住建局官网「人才配售」入口提交信息，生成唯一申购编号，用于摇号、选房；
2. 申购数据归口住建局，市住建局数据不开放，仅提供申购 / 合格 / 不合格数量；区住建局（如盐田）可获取申购信息；
3. 数据获取受政府规范限制，不可控。</v>
      </c>
      <c r="D9" s="10"/>
      <c r="F9" s="75" t="str" xml:space="preserve">
        <v> </v>
      </c>
    </row>
    <row r="10">
      <c r="A10" s="191"/>
      <c r="B10" s="50" t="str">
        <v>到访客户数据如何沉淀？</v>
      </c>
      <c r="C10" s="2" t="str">
        <v>1. 到访客户通过自有小程序「安居选房通」扫码签到，沉淀手机号码；
2. 小程序与明源认购系统打通，到访→认购→签约→回款数据可回传。</v>
      </c>
      <c r="D10" s="10"/>
    </row>
    <row r="11">
      <c r="A11" s="191"/>
      <c r="B11" s="50" t="str">
        <v>客户全生命周期数据是否有统一收口系统？</v>
      </c>
      <c r="C11" s="2" t="str">
        <v>1. 「安居选房通」可追踪到访→认购→签约→回款全链路；
2. 申购客户数据在政府端，无统一收口；</v>
      </c>
      <c r="D11" s="10"/>
    </row>
    <row r="12">
      <c r="A12" s="191"/>
      <c r="B12" s="190" t="str">
        <v>客户沟通使用什么工具？是否有标签沉淀？</v>
      </c>
      <c r="C12" s="2" t="str">
        <v>1. 官方收口为安居企业微信，自动分配置业顾问；
2. 代理公司销售会引导客户加个人微信，企微客户沉淀不全面；
3. 暂未开展客户标签沉淀，无 ERP 等辅助工具。</v>
      </c>
      <c r="D12" s="10"/>
    </row>
    <row r="13">
      <c r="A13" s="191"/>
      <c r="B13" s="50" t="str">
        <v>销售业绩如何判定？佣金结算流程是？</v>
      </c>
      <c r="C13" s="2" t="str">
        <v>1. 客户扫码后小程序前台判客，分配置业顾问，后台可追溯归属；
2. 开发商仅与代理公司结算套佣，依据明源系统签约回款数据；
3. 代理公司内部结算给销售员，与前端链路关联弱。</v>
      </c>
      <c r="D13" s="10"/>
    </row>
    <row customHeight="true" ht="42" r="14">
      <c r="A14" s="191"/>
      <c r="B14" s="50" t="str">
        <v>案场活动使用什么工具报名？</v>
      </c>
      <c r="C14" s="2" t="str">
        <v>1. 目前各项目用问卷星等工具，无统一平台；
2. 规划将活动报名整合到「安居选房通」，功能暂未上线。</v>
      </c>
      <c r="D14" s="10"/>
    </row>
    <row customHeight="true" ht="62" r="15">
      <c r="A15" s="191"/>
      <c r="B15" s="50" t="str">
        <v>是否有 400 在线客服 / 营销热线场景？</v>
      </c>
      <c r="C15" s="2" t="str">
        <v>1. 营销端使用 8 位数公共固话，按项目轮询分配给销售手机接听，销售可见客户全号；
2. 无营销用 400 外呼，400 仅用于售后投诉、工单流转；
3. 投诉电话由客服部门转派，非营销直接承接。</v>
      </c>
      <c r="D15" s="10"/>
    </row>
    <row customHeight="true" ht="62" r="16">
      <c r="A16" s="191"/>
      <c r="B16" s="50" t="str">
        <v>目前营销业务存在哪些痛点？</v>
      </c>
      <c r="C16" s="2" t="str">
        <v>1. 申购客户数据不可控，依赖政府开放；
2. 企微客户、小程序到访客户、销售手机端未打通，客户跟进低效；
3. 无统一外呼系统，手机外呼易被拦截；
4. 客户全链路数据仅覆盖到访后，前端获客数据未打通。</v>
      </c>
      <c r="D16" s="10"/>
    </row>
    <row customHeight="true" ht="78" r="17">
      <c r="A17" s="191" t="str">
        <v>积分获取与使用场景</v>
      </c>
      <c r="B17" s="128" t="str">
        <v>房源营销希望用积分激励哪些营销行为？
1. 注册认证、预约带看、成交、老带新、签到、分享、评价、续租、推荐成交</v>
      </c>
      <c r="C17" s="2" t="s">
        <v>224</v>
      </c>
      <c r="D17" s="271" t="s">
        <v>225</v>
      </c>
      <c r="E17" s="75" t="str" xml:space="preserve">
        <v> </v>
      </c>
      <c r="F17" s="75" t="str" xml:space="preserve">
        <v> </v>
      </c>
    </row>
    <row customHeight="true" ht="48" r="18">
      <c r="A18" s="191"/>
      <c r="B18" s="128" t="s">
        <v>223</v>
      </c>
      <c r="C18" s="2" t="str">
        <v>1. 核心：物业费抵扣、车位租金抵扣；
2. 延伸：集团商业通兑、停车优惠等；
3. 需全集团业务拉通，涉及成本与财务核算。</v>
      </c>
      <c r="D18" s="10"/>
      <c r="F18" s="75" t="str" xml:space="preserve">
        <v> </v>
      </c>
    </row>
    <row customHeight="true" ht="48" r="19">
      <c r="A19" s="191"/>
      <c r="B19" s="190" t="str">
        <v>会员等级如何设定？</v>
      </c>
      <c r="C19" s="20" t="s">
        <v>26</v>
      </c>
      <c r="D19" s="10"/>
      <c r="F19" s="75"/>
    </row>
    <row r="20">
      <c r="A20" s="191" t="str">
        <v>数据集成和功能集成调研</v>
      </c>
      <c r="B20" s="50" t="s">
        <v>226</v>
      </c>
      <c r="C20" s="2" t="str">
        <v>1. 「安居选房通」仅用于营销，不涉及业主运营；
2. 房屋售出后移交物业等部门，营销端流程结束；
3. 目前与智能客服相关模块： 业主信息、积分规则，无其他系统关联。</v>
      </c>
      <c r="D20" s="271" t="str">
        <v>需提供认购数据的完整表头</v>
      </c>
    </row>
    <row r="21">
      <c r="B21" s="260"/>
    </row>
    <row r="22">
      <c r="B22" s="260"/>
    </row>
    <row r="23">
      <c r="B23" s="260"/>
    </row>
    <row r="24">
      <c r="B24" s="260"/>
    </row>
    <row r="25">
      <c r="B25" s="260"/>
    </row>
    <row r="26">
      <c r="B26" s="260"/>
    </row>
    <row r="27">
      <c r="B27" s="260"/>
    </row>
    <row r="28">
      <c r="B28" s="260"/>
    </row>
    <row r="29">
      <c r="B29" s="260"/>
    </row>
    <row r="30">
      <c r="B30" s="260"/>
    </row>
    <row r="31">
      <c r="B31" s="260"/>
    </row>
    <row r="32">
      <c r="B32" s="260"/>
    </row>
    <row r="33">
      <c r="B33" s="260"/>
    </row>
    <row r="34">
      <c r="B34" s="260"/>
    </row>
    <row r="35">
      <c r="B35" s="260"/>
    </row>
    <row r="36">
      <c r="B36" s="260"/>
    </row>
    <row r="37">
      <c r="B37" s="260"/>
    </row>
    <row r="38">
      <c r="B38" s="260"/>
    </row>
    <row r="39">
      <c r="B39" s="260"/>
      <c r="C39" s="75"/>
    </row>
    <row r="40">
      <c r="B40" s="260"/>
    </row>
    <row r="41">
      <c r="B41" s="260"/>
    </row>
    <row r="42">
      <c r="B42" s="260"/>
    </row>
    <row r="43">
      <c r="B43" s="260"/>
    </row>
    <row r="44">
      <c r="B44" s="260"/>
    </row>
    <row r="45">
      <c r="B45" s="260"/>
    </row>
    <row r="46">
      <c r="B46" s="260"/>
    </row>
    <row r="47">
      <c r="B47" s="260"/>
    </row>
    <row r="48">
      <c r="B48" s="260"/>
    </row>
    <row r="49">
      <c r="B49" s="260"/>
    </row>
    <row r="50">
      <c r="B50" s="260"/>
    </row>
    <row r="51">
      <c r="B51" s="260"/>
    </row>
    <row r="52">
      <c r="B52" s="260"/>
    </row>
    <row r="53">
      <c r="B53" s="260"/>
    </row>
    <row r="54">
      <c r="B54" s="260"/>
    </row>
    <row r="55">
      <c r="B55" s="260"/>
    </row>
    <row r="56">
      <c r="B56" s="260"/>
    </row>
    <row r="57">
      <c r="B57" s="260"/>
    </row>
    <row r="58">
      <c r="B58" s="260"/>
    </row>
    <row r="59">
      <c r="B59" s="260"/>
    </row>
    <row r="60">
      <c r="B60" s="260"/>
    </row>
    <row r="61">
      <c r="B61" s="260"/>
    </row>
    <row r="62">
      <c r="B62" s="260"/>
    </row>
    <row r="63">
      <c r="B63" s="260"/>
    </row>
    <row r="64">
      <c r="B64" s="260"/>
    </row>
    <row r="65">
      <c r="B65" s="260"/>
    </row>
    <row r="66">
      <c r="B66" s="260"/>
    </row>
    <row r="67">
      <c r="B67" s="260"/>
    </row>
    <row r="68">
      <c r="B68" s="260"/>
    </row>
    <row r="69">
      <c r="B69" s="260"/>
    </row>
    <row r="70">
      <c r="B70" s="260"/>
    </row>
    <row r="71">
      <c r="B71" s="260"/>
    </row>
    <row r="72">
      <c r="B72" s="260"/>
    </row>
    <row r="73">
      <c r="B73" s="260"/>
    </row>
    <row r="74">
      <c r="B74" s="260"/>
    </row>
    <row r="75">
      <c r="B75" s="260"/>
    </row>
    <row r="76">
      <c r="B76" s="260"/>
    </row>
    <row r="77">
      <c r="B77" s="260"/>
    </row>
    <row r="78">
      <c r="B78" s="260"/>
    </row>
    <row r="79">
      <c r="B79" s="260"/>
    </row>
    <row r="80">
      <c r="B80" s="260"/>
    </row>
    <row r="81">
      <c r="B81" s="260"/>
    </row>
    <row r="82">
      <c r="B82" s="260"/>
    </row>
    <row r="83">
      <c r="B83" s="260"/>
    </row>
    <row r="84">
      <c r="B84" s="260"/>
    </row>
    <row r="85">
      <c r="B85" s="260"/>
    </row>
    <row r="86">
      <c r="B86" s="260"/>
    </row>
    <row r="87">
      <c r="B87" s="260"/>
    </row>
    <row r="88">
      <c r="B88" s="260"/>
    </row>
    <row r="89">
      <c r="B89" s="260"/>
    </row>
    <row r="90">
      <c r="B90" s="260"/>
    </row>
    <row r="91">
      <c r="B91" s="260"/>
    </row>
    <row r="92">
      <c r="B92" s="260"/>
    </row>
    <row r="93">
      <c r="B93" s="260"/>
    </row>
    <row r="94">
      <c r="B94" s="260"/>
    </row>
    <row r="95">
      <c r="B95" s="260"/>
    </row>
    <row r="96">
      <c r="B96" s="260"/>
    </row>
    <row r="97">
      <c r="B97" s="260"/>
    </row>
    <row r="98">
      <c r="B98" s="260"/>
    </row>
    <row r="99">
      <c r="B99" s="260"/>
    </row>
    <row r="100">
      <c r="B100" s="260"/>
    </row>
    <row r="101">
      <c r="B101" s="260"/>
    </row>
    <row r="102">
      <c r="B102" s="260"/>
    </row>
    <row r="103">
      <c r="B103" s="260"/>
    </row>
    <row r="104">
      <c r="B104" s="260"/>
    </row>
    <row r="105">
      <c r="B105" s="260"/>
    </row>
    <row r="106">
      <c r="B106" s="260"/>
    </row>
    <row r="107">
      <c r="B107" s="260"/>
    </row>
    <row r="108">
      <c r="B108" s="260"/>
    </row>
    <row r="109">
      <c r="B109" s="260"/>
    </row>
    <row r="110">
      <c r="B110" s="260"/>
    </row>
    <row r="111">
      <c r="B111" s="260"/>
    </row>
    <row r="112">
      <c r="B112" s="260"/>
    </row>
    <row r="113">
      <c r="B113" s="260"/>
    </row>
    <row r="114">
      <c r="B114" s="260"/>
    </row>
    <row r="115">
      <c r="B115" s="260"/>
    </row>
    <row r="116">
      <c r="B116" s="260"/>
    </row>
    <row r="117">
      <c r="B117" s="260"/>
    </row>
    <row r="118">
      <c r="B118" s="260"/>
    </row>
    <row r="119">
      <c r="B119" s="260"/>
    </row>
    <row r="120">
      <c r="B120" s="260"/>
    </row>
    <row r="121">
      <c r="B121" s="260"/>
    </row>
    <row r="122">
      <c r="B122" s="260"/>
    </row>
    <row r="123">
      <c r="B123" s="260"/>
    </row>
    <row r="124">
      <c r="B124" s="260"/>
    </row>
    <row r="125">
      <c r="B125" s="260"/>
    </row>
    <row r="126">
      <c r="B126" s="260"/>
    </row>
    <row r="127">
      <c r="B127" s="260"/>
    </row>
    <row r="128">
      <c r="B128" s="260"/>
    </row>
    <row r="129">
      <c r="B129" s="260"/>
    </row>
    <row r="130">
      <c r="B130" s="260"/>
    </row>
    <row r="131">
      <c r="B131" s="260"/>
    </row>
    <row r="132">
      <c r="B132" s="260"/>
    </row>
    <row r="133">
      <c r="B133" s="260"/>
    </row>
    <row r="134">
      <c r="B134" s="260"/>
    </row>
    <row r="135">
      <c r="B135" s="260"/>
    </row>
    <row r="136">
      <c r="B136" s="260"/>
    </row>
    <row r="137">
      <c r="B137" s="260"/>
    </row>
    <row r="138">
      <c r="B138" s="260"/>
    </row>
    <row r="139">
      <c r="B139" s="260"/>
    </row>
    <row r="140">
      <c r="B140" s="260"/>
    </row>
    <row r="141">
      <c r="B141" s="260"/>
    </row>
    <row r="142">
      <c r="B142" s="260"/>
    </row>
    <row r="143">
      <c r="B143" s="260"/>
    </row>
    <row r="144">
      <c r="B144" s="260"/>
    </row>
    <row r="145">
      <c r="B145" s="260"/>
    </row>
    <row r="146">
      <c r="B146" s="260"/>
    </row>
    <row r="147">
      <c r="B147" s="260"/>
    </row>
    <row r="148">
      <c r="B148" s="260"/>
    </row>
    <row r="149">
      <c r="B149" s="260"/>
    </row>
    <row r="150">
      <c r="B150" s="260"/>
    </row>
  </sheetData>
  <mergeCells>
    <mergeCell ref="B2:D2"/>
    <mergeCell ref="B6:D6"/>
    <mergeCell ref="B5:D5"/>
    <mergeCell ref="A1:D1"/>
    <mergeCell ref="A8:A16"/>
    <mergeCell ref="A17:A19"/>
    <mergeCell ref="B3:D3"/>
    <mergeCell ref="B4:D4"/>
  </mergeCells>
  <hyperlinks>
    <hyperlink ref="B5" display="【调研访谈】集团营销 2026年4月1日" r:id="rId1"/>
  </hyperlinks>
</worksheet>
</file>

<file path=xl/worksheets/sheet3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5"/>
    <col collapsed="false" customWidth="true" hidden="false" max="2" min="2" style="0" width="15"/>
    <col collapsed="false" customWidth="true" hidden="false" max="3" min="3" style="0" width="52"/>
    <col collapsed="false" customWidth="true" hidden="false" max="4" min="4" style="0" width="44"/>
    <col collapsed="false" customWidth="true" hidden="false" max="5" min="5" style="0" width="20"/>
    <col collapsed="false" customWidth="true" hidden="false" max="6" min="6" style="0" width="22"/>
    <col collapsed="false" customWidth="true" hidden="false" max="7" min="7" style="0" width="19"/>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s>
  <sheetData>
    <row r="1">
      <c r="A1" s="188" t="str">
        <v>【商业管理系统】调研访谈记录表</v>
      </c>
      <c r="B1" s="188"/>
      <c r="C1" s="188"/>
      <c r="D1" s="198"/>
      <c r="E1" s="188"/>
      <c r="F1" s="26"/>
      <c r="G1" s="26"/>
      <c r="H1" s="26"/>
      <c r="I1" s="26"/>
      <c r="J1" s="26"/>
      <c r="K1" s="26"/>
      <c r="L1" s="26"/>
      <c r="M1" s="26"/>
      <c r="N1" s="26"/>
      <c r="O1" s="26"/>
      <c r="P1" s="26"/>
      <c r="Q1" s="26"/>
      <c r="R1" s="26"/>
      <c r="S1" s="26"/>
    </row>
    <row r="2">
      <c r="A2" s="238" t="str">
        <v>访谈对象</v>
      </c>
      <c r="B2" s="191" t="str">
        <v>商业系统【数营部-胡英俊、安胜旗-潘志辉】</v>
      </c>
      <c r="C2" s="191"/>
      <c r="D2" s="50"/>
      <c r="E2" s="191"/>
      <c r="F2" s="26"/>
      <c r="G2" s="26"/>
      <c r="H2" s="26"/>
      <c r="I2" s="26"/>
      <c r="J2" s="26"/>
      <c r="K2" s="26"/>
      <c r="L2" s="26"/>
      <c r="M2" s="26"/>
      <c r="N2" s="26"/>
      <c r="O2" s="26"/>
      <c r="P2" s="26"/>
      <c r="Q2" s="26"/>
      <c r="R2" s="26"/>
      <c r="S2" s="26"/>
    </row>
    <row r="3">
      <c r="A3" s="238" t="str">
        <v>访谈时间</v>
      </c>
      <c r="B3" s="191" t="str">
        <v>2026/4/2 10:20 - 11:22</v>
      </c>
      <c r="C3" s="191"/>
      <c r="D3" s="50"/>
      <c r="E3" s="191"/>
      <c r="F3" s="26"/>
      <c r="G3" s="26"/>
      <c r="H3" s="26"/>
      <c r="I3" s="26"/>
      <c r="J3" s="26"/>
      <c r="K3" s="26"/>
      <c r="L3" s="26"/>
      <c r="M3" s="26"/>
      <c r="N3" s="26"/>
      <c r="O3" s="26"/>
      <c r="P3" s="26"/>
      <c r="Q3" s="26"/>
      <c r="R3" s="26"/>
      <c r="S3" s="26"/>
    </row>
    <row r="4">
      <c r="A4" s="238" t="str">
        <v>访谈地点</v>
      </c>
      <c r="B4" s="191" t="str">
        <v>三楼 B006</v>
      </c>
      <c r="C4" s="191"/>
      <c r="D4" s="50"/>
      <c r="E4" s="191"/>
      <c r="F4" s="26"/>
      <c r="G4" s="26"/>
      <c r="H4" s="26"/>
      <c r="I4" s="26"/>
      <c r="J4" s="26"/>
      <c r="K4" s="26"/>
      <c r="L4" s="26"/>
      <c r="M4" s="26"/>
      <c r="N4" s="26"/>
      <c r="O4" s="26"/>
      <c r="P4" s="26"/>
      <c r="Q4" s="26"/>
      <c r="R4" s="26"/>
      <c r="S4" s="26"/>
    </row>
    <row customHeight="true" ht="22" r="5">
      <c r="A5" s="238" t="str">
        <v>访谈纪要</v>
      </c>
      <c r="B5" s="191" t="s">
        <v>230</v>
      </c>
      <c r="C5" s="191"/>
      <c r="D5" s="50"/>
      <c r="E5" s="191"/>
      <c r="F5" s="26"/>
      <c r="G5" s="26"/>
      <c r="H5" s="26"/>
      <c r="I5" s="26"/>
      <c r="J5" s="26"/>
      <c r="K5" s="26"/>
      <c r="L5" s="26"/>
      <c r="M5" s="26"/>
      <c r="N5" s="26"/>
      <c r="O5" s="26"/>
      <c r="P5" s="26"/>
      <c r="Q5" s="26"/>
      <c r="R5" s="26"/>
      <c r="S5" s="26"/>
    </row>
    <row customHeight="true" ht="41" r="6">
      <c r="A6" s="238" t="str">
        <v>访谈说明</v>
      </c>
      <c r="B6" s="191" t="str">
        <v>明确现有商业系统架构、接口能力、数据字段、业务流程，确保与智能客服、会员积分、客户数据管理三大模块无缝集成，实现积分、会员信息同步，权益通兑等能力落地。</v>
      </c>
      <c r="C6" s="191"/>
      <c r="D6" s="50"/>
      <c r="E6" s="191"/>
      <c r="F6" s="26"/>
      <c r="G6" s="26"/>
      <c r="H6" s="26"/>
      <c r="I6" s="26"/>
      <c r="J6" s="26"/>
      <c r="K6" s="26"/>
      <c r="L6" s="26"/>
      <c r="M6" s="26"/>
      <c r="N6" s="26"/>
      <c r="O6" s="26"/>
      <c r="P6" s="26"/>
      <c r="Q6" s="26"/>
      <c r="R6" s="26"/>
      <c r="S6" s="26"/>
    </row>
    <row r="7">
      <c r="A7" s="235" t="str">
        <v>访谈内容</v>
      </c>
      <c r="B7" s="214" t="str">
        <v>访谈模块</v>
      </c>
      <c r="C7" s="202" t="str">
        <v>访谈问题</v>
      </c>
      <c r="D7" s="215" t="str">
        <v>访谈记录</v>
      </c>
      <c r="E7" s="214" t="str">
        <v>备注</v>
      </c>
      <c r="F7" s="26"/>
      <c r="G7" s="26"/>
      <c r="H7" s="26"/>
      <c r="I7" s="26"/>
      <c r="J7" s="26"/>
      <c r="K7" s="26"/>
      <c r="L7" s="26"/>
      <c r="M7" s="26"/>
      <c r="N7" s="26"/>
      <c r="O7" s="26"/>
      <c r="P7" s="26"/>
      <c r="Q7" s="26"/>
      <c r="R7" s="26"/>
      <c r="S7" s="26"/>
    </row>
    <row customHeight="true" ht="32" r="8">
      <c r="A8" s="181" t="str">
        <v>基础信息</v>
      </c>
      <c r="B8" s="181" t="str">
        <v>基础信息调研</v>
      </c>
      <c r="C8" s="190" t="str">
        <v>系统建设单位、上线时间，系统部署方式：私有化 / 云部署，服务器位置、网络环境（内网 / 外网 / VPN）</v>
      </c>
      <c r="D8" s="2" t="str">
        <v>外网可以访问</v>
      </c>
      <c r="E8" s="2"/>
      <c r="F8" s="26" t="str" xml:space="preserve">
        <v> </v>
      </c>
      <c r="G8" s="26"/>
      <c r="H8" s="26"/>
      <c r="I8" s="26"/>
      <c r="J8" s="26"/>
      <c r="K8" s="26"/>
      <c r="L8" s="26"/>
      <c r="M8" s="26"/>
      <c r="N8" s="26"/>
      <c r="O8" s="26"/>
      <c r="P8" s="26"/>
      <c r="Q8" s="26"/>
      <c r="R8" s="26"/>
      <c r="S8" s="26"/>
    </row>
    <row customHeight="true" ht="43" r="9">
      <c r="A9" s="181"/>
      <c r="B9" s="181"/>
      <c r="C9" s="50" t="str">
        <v>系统的用户权限体系（角色划分、权限管控规则），是否支持与集团统一认证平台对接实现单点登录（SSO）</v>
      </c>
      <c r="D9" s="2" t="str">
        <v>当前不支持统一认证与 SSO</v>
      </c>
      <c r="E9" s="2"/>
      <c r="F9" s="26" t="str" xml:space="preserve">
        <v> </v>
      </c>
      <c r="G9" s="26" t="str" xml:space="preserve">
        <v> </v>
      </c>
      <c r="H9" s="26"/>
      <c r="I9" s="26"/>
      <c r="J9" s="26"/>
      <c r="K9" s="26"/>
      <c r="L9" s="26"/>
      <c r="M9" s="26"/>
      <c r="N9" s="26"/>
      <c r="O9" s="26"/>
      <c r="P9" s="26"/>
      <c r="Q9" s="26"/>
      <c r="R9" s="26"/>
      <c r="S9" s="26"/>
    </row>
    <row customHeight="true" ht="37" r="10">
      <c r="A10" s="181"/>
      <c r="B10" s="181"/>
      <c r="C10" s="50" t="str">
        <v>本系统目前对接集成了哪些其他系统？对应对接场景</v>
      </c>
      <c r="D10" s="2" t="str">
        <v>已对接停车系统；
客服对接企微</v>
      </c>
      <c r="E10" s="2"/>
      <c r="F10" s="26" t="str" xml:space="preserve">
        <v> </v>
      </c>
      <c r="G10" s="26" t="str" xml:space="preserve">
        <v> </v>
      </c>
      <c r="H10" s="26"/>
      <c r="I10" s="26"/>
      <c r="J10" s="26"/>
      <c r="K10" s="26"/>
      <c r="L10" s="26"/>
      <c r="M10" s="26"/>
      <c r="N10" s="26"/>
      <c r="O10" s="26"/>
      <c r="P10" s="26"/>
      <c r="Q10" s="26"/>
      <c r="R10" s="26"/>
      <c r="S10" s="26"/>
    </row>
    <row customHeight="true" ht="48" r="11">
      <c r="A11" s="181"/>
      <c r="B11" s="181"/>
      <c r="C11" s="50" t="str">
        <v>现有存量会员有多少，是否涉及到注销</v>
      </c>
      <c r="D11" s="20" t="str">
        <v>存量会员约 7 万；C 端不支持自主注销，仅管理员可后台冻结 / 清空手机号、停用账号</v>
      </c>
      <c r="E11" s="2"/>
      <c r="F11" s="26"/>
      <c r="G11" s="26"/>
      <c r="H11" s="26"/>
      <c r="I11" s="26"/>
      <c r="J11" s="26"/>
      <c r="K11" s="26"/>
      <c r="L11" s="26"/>
      <c r="M11" s="26"/>
      <c r="N11" s="26"/>
      <c r="O11" s="26"/>
      <c r="P11" s="26"/>
      <c r="Q11" s="26"/>
      <c r="R11" s="26"/>
      <c r="S11" s="26"/>
    </row>
    <row customHeight="true" ht="45" r="12">
      <c r="A12" s="181"/>
      <c r="B12" s="181"/>
      <c r="C12" s="50" t="str">
        <v>系统现有加积分场景有哪些？目前系统用户存量积分有多少。</v>
      </c>
      <c r="D12" s="93" t="s">
        <v>229</v>
      </c>
      <c r="E12" s="2" t="str">
        <v>文件已提供</v>
      </c>
      <c r="F12" s="26" t="str" xml:space="preserve">
        <v> </v>
      </c>
      <c r="G12" s="26" t="str" xml:space="preserve">
        <v> </v>
      </c>
      <c r="H12" s="26" t="str" xml:space="preserve">
        <v> </v>
      </c>
      <c r="I12" s="26"/>
      <c r="J12" s="26"/>
      <c r="K12" s="26"/>
      <c r="L12" s="26"/>
      <c r="M12" s="26"/>
      <c r="N12" s="26"/>
      <c r="O12" s="26"/>
      <c r="P12" s="26"/>
      <c r="Q12" s="26"/>
      <c r="R12" s="26"/>
      <c r="S12" s="26"/>
    </row>
    <row customHeight="true" ht="29" r="13">
      <c r="A13" s="181"/>
      <c r="B13" s="181"/>
      <c r="C13" s="50" t="str">
        <v>系统目前消耗积分场景有哪些？</v>
      </c>
      <c r="D13" s="20" t="s">
        <v>228</v>
      </c>
      <c r="E13" s="2"/>
      <c r="F13" s="26"/>
      <c r="G13" s="26"/>
      <c r="H13" s="26"/>
      <c r="I13" s="26"/>
      <c r="J13" s="26"/>
      <c r="K13" s="26"/>
      <c r="L13" s="26"/>
      <c r="M13" s="26"/>
      <c r="N13" s="26"/>
      <c r="O13" s="26"/>
      <c r="P13" s="26"/>
      <c r="Q13" s="26"/>
      <c r="R13" s="26"/>
      <c r="S13" s="26"/>
    </row>
    <row customHeight="true" ht="30" r="14">
      <c r="A14" s="181"/>
      <c r="B14" s="181"/>
      <c r="C14" s="50" t="str">
        <v>现有的积分兑换权益流程演示。</v>
      </c>
      <c r="D14" s="211" t="str">
        <v>具体场景以相关会员章程文件为准</v>
      </c>
      <c r="E14" s="2"/>
      <c r="F14" s="26"/>
      <c r="G14" s="26"/>
      <c r="H14" s="26"/>
      <c r="I14" s="26"/>
      <c r="J14" s="26"/>
      <c r="K14" s="26"/>
      <c r="L14" s="26"/>
      <c r="M14" s="26"/>
      <c r="N14" s="26"/>
      <c r="O14" s="26"/>
      <c r="P14" s="26"/>
      <c r="Q14" s="26"/>
      <c r="R14" s="26"/>
      <c r="S14" s="26"/>
    </row>
    <row customHeight="true" ht="78" r="15">
      <c r="A15" s="181"/>
      <c r="B15" s="181"/>
      <c r="C15" s="128" t="str" xml:space="preserve">
        <v> 当前停车优惠的集成方式是什么？</v>
      </c>
      <c r="D15" s="20" t="str">
        <v>6 个商业体中 2 个对接安居停车平台可自动减免；4 个未对接需前台登记；支持等级减免、积分兑换、礼券减免（接口已做未应用）；双方共同开发 API 对接</v>
      </c>
      <c r="E15" s="2"/>
      <c r="F15" s="26"/>
      <c r="G15" s="26"/>
      <c r="H15" s="26"/>
      <c r="I15" s="26"/>
      <c r="J15" s="26"/>
      <c r="K15" s="26"/>
      <c r="L15" s="26"/>
      <c r="M15" s="26"/>
      <c r="N15" s="26"/>
      <c r="O15" s="26"/>
      <c r="P15" s="26"/>
      <c r="Q15" s="26"/>
      <c r="R15" s="26"/>
      <c r="S15" s="26"/>
    </row>
    <row customHeight="true" ht="32" r="16">
      <c r="A16" s="181"/>
      <c r="B16" s="181"/>
      <c r="C16" s="128" t="str">
        <v>当前会员权益的升级规则是什么？</v>
      </c>
      <c r="D16" s="211" t="str">
        <v>具体场景以相关会员章程文件为准</v>
      </c>
      <c r="E16" s="2"/>
      <c r="F16" s="26"/>
      <c r="G16" s="26"/>
      <c r="H16" s="26"/>
      <c r="I16" s="26"/>
      <c r="J16" s="26"/>
      <c r="K16" s="26"/>
      <c r="L16" s="26"/>
      <c r="M16" s="26"/>
      <c r="N16" s="26"/>
      <c r="O16" s="26"/>
      <c r="P16" s="26"/>
      <c r="Q16" s="26"/>
      <c r="R16" s="26"/>
      <c r="S16" s="26"/>
    </row>
    <row customHeight="true" ht="48" r="17">
      <c r="A17" s="181"/>
      <c r="B17" s="181"/>
      <c r="C17" s="128" t="str">
        <v>现有客户数据信息有哪些，补充完善信息的入口，查询客户数据入参（手机号？）</v>
      </c>
      <c r="D17" s="20" t="str">
        <v>信息：手机号、性别、生日、爱好（线上自愿填写）；无租户 / 业主身份标签；唯一标识：手机号 + 会员 ID</v>
      </c>
      <c r="E17" s="2"/>
      <c r="F17" s="26"/>
      <c r="G17" s="26"/>
      <c r="H17" s="26"/>
      <c r="I17" s="26"/>
      <c r="J17" s="26"/>
      <c r="K17" s="26"/>
      <c r="L17" s="26"/>
      <c r="M17" s="26"/>
      <c r="N17" s="26"/>
      <c r="O17" s="26"/>
      <c r="P17" s="26"/>
      <c r="Q17" s="26"/>
      <c r="R17" s="26"/>
      <c r="S17" s="26"/>
    </row>
    <row customHeight="true" ht="62" r="18">
      <c r="A18" s="181"/>
      <c r="B18" s="181"/>
      <c r="C18" s="128" t="str">
        <v>现是否有系统埋点数据？用户行为？用户标签？</v>
      </c>
      <c r="D18" s="20" t="str">
        <v>无页面埋点，支持事件埋点（消费、访问、打卡等）；支持自定义自动 / 手动打标，无集团统一标签体系，当前标签未实际使用</v>
      </c>
      <c r="E18" s="2"/>
      <c r="F18" s="26"/>
      <c r="G18" s="26"/>
      <c r="H18" s="26"/>
      <c r="I18" s="26"/>
      <c r="J18" s="26"/>
      <c r="K18" s="26"/>
      <c r="L18" s="26"/>
      <c r="M18" s="26"/>
      <c r="N18" s="26"/>
      <c r="O18" s="26"/>
      <c r="P18" s="26"/>
      <c r="Q18" s="26"/>
      <c r="R18" s="26"/>
      <c r="S18" s="26"/>
    </row>
    <row customHeight="true" ht="43" r="19">
      <c r="A19" s="181"/>
      <c r="B19" s="181"/>
      <c r="C19" s="128" t="str">
        <v>现有的问卷形式是什么？</v>
      </c>
      <c r="D19" s="20" t="str">
        <v>小程序内开放式表单，支持购物后自动推送 + 主动发放，可配置积分激励</v>
      </c>
      <c r="E19" s="2"/>
      <c r="F19" s="26"/>
      <c r="G19" s="26"/>
      <c r="H19" s="26"/>
      <c r="I19" s="26"/>
      <c r="J19" s="26"/>
      <c r="K19" s="26"/>
      <c r="L19" s="26"/>
      <c r="M19" s="26"/>
      <c r="N19" s="26"/>
      <c r="O19" s="26"/>
      <c r="P19" s="26"/>
      <c r="Q19" s="26"/>
      <c r="R19" s="26"/>
      <c r="S19" s="26"/>
    </row>
    <row customHeight="true" ht="26" r="20">
      <c r="A20" s="181"/>
      <c r="B20" s="181"/>
      <c r="C20" s="128" t="str">
        <v>当前客户满意度收集方式、数据承载在哪？</v>
      </c>
      <c r="D20" s="20" t="str">
        <v>支持通过系统问卷功能收集，数据存于商业会员系统</v>
      </c>
      <c r="E20" s="2"/>
      <c r="F20" s="26"/>
      <c r="G20" s="26"/>
      <c r="H20" s="26"/>
      <c r="I20" s="26"/>
      <c r="J20" s="26"/>
      <c r="K20" s="26"/>
      <c r="L20" s="26"/>
      <c r="M20" s="26"/>
      <c r="N20" s="26"/>
      <c r="O20" s="26"/>
      <c r="P20" s="26"/>
      <c r="Q20" s="26"/>
      <c r="R20" s="26"/>
      <c r="S20" s="26"/>
    </row>
    <row customHeight="true" ht="85" r="21">
      <c r="A21" s="181" t="str">
        <v>需求清单</v>
      </c>
      <c r="B21" s="181" t="str">
        <v>需要实现的需求清单</v>
      </c>
      <c r="C21" s="50" t="str">
        <v>1. 构建统一会员账户体系，实现全业务线会员数据互通、积分通积通兑。
2. 保障 C 端（自在安居 APP、公众号等）、安荟邻小程序、好社区小程序、在线商场等多端数据实时同步无差异。
3. 支撑客户数据管理、精准营销、会员服务协同，避免数据割裂与重复注册</v>
      </c>
      <c r="D21" s="2" t="str">
        <v>按规划推进，商业系统作为前端配合中台对接</v>
      </c>
      <c r="E21" s="2"/>
      <c r="F21" s="26"/>
      <c r="G21" s="26"/>
      <c r="H21" s="26"/>
      <c r="I21" s="26"/>
      <c r="J21" s="26"/>
      <c r="K21" s="26"/>
      <c r="L21" s="26"/>
      <c r="M21" s="26"/>
      <c r="N21" s="26"/>
      <c r="O21" s="26"/>
      <c r="P21" s="26"/>
      <c r="Q21" s="26"/>
      <c r="R21" s="26"/>
      <c r="S21" s="26"/>
    </row>
    <row customHeight="true" ht="32" r="22">
      <c r="A22" s="181" t="str">
        <v>系统集成</v>
      </c>
      <c r="B22" s="181" t="str">
        <v>智能客服模块</v>
      </c>
      <c r="C22" s="190" t="str" xml:space="preserve">
        <v> 目前系统的智能客服接入是什么样的？是否可以统一接入智能客服400</v>
      </c>
      <c r="D22" s="2" t="str">
        <v>未来统一接入集团 400 客服平台，通过 H5 链接集成</v>
      </c>
      <c r="E22" s="2"/>
      <c r="F22" s="26"/>
      <c r="G22" s="26"/>
      <c r="H22" s="26"/>
      <c r="I22" s="26"/>
      <c r="J22" s="26"/>
      <c r="K22" s="26"/>
      <c r="L22" s="26"/>
      <c r="M22" s="26"/>
      <c r="N22" s="26"/>
      <c r="O22" s="26"/>
      <c r="P22" s="26"/>
      <c r="Q22" s="26"/>
      <c r="R22" s="26"/>
      <c r="S22" s="26"/>
    </row>
    <row customHeight="true" ht="22" r="23">
      <c r="A23" s="181"/>
      <c r="B23" s="181"/>
      <c r="C23" s="190" t="str" xml:space="preserve">
        <v> 是否有自己的话术库、知识库。</v>
      </c>
      <c r="D23" s="2" t="str">
        <v>无自建话术库、知识库</v>
      </c>
      <c r="E23" s="2"/>
      <c r="F23" s="26"/>
      <c r="G23" s="26"/>
      <c r="H23" s="26"/>
      <c r="I23" s="26"/>
      <c r="J23" s="26"/>
      <c r="K23" s="26"/>
      <c r="L23" s="26"/>
      <c r="M23" s="26"/>
      <c r="N23" s="26"/>
      <c r="O23" s="26"/>
      <c r="P23" s="26"/>
      <c r="Q23" s="26"/>
      <c r="R23" s="26"/>
      <c r="S23" s="26"/>
    </row>
    <row customHeight="true" ht="29" r="24">
      <c r="A24" s="181"/>
      <c r="B24" s="181" t="str">
        <v>积分会员场景</v>
      </c>
      <c r="C24" s="190" t="str">
        <v>会员基础信息集成</v>
      </c>
      <c r="D24" s="20" t="str">
        <v>支持集成，以手机号 + 会员 ID 为标识，同步基础信息</v>
      </c>
      <c r="E24" s="2"/>
      <c r="F24" s="26"/>
      <c r="G24" s="26"/>
      <c r="H24" s="26"/>
      <c r="I24" s="26"/>
      <c r="J24" s="26"/>
      <c r="K24" s="26"/>
      <c r="L24" s="26"/>
      <c r="M24" s="26"/>
      <c r="N24" s="26"/>
      <c r="O24" s="26"/>
      <c r="P24" s="26"/>
      <c r="Q24" s="26"/>
      <c r="R24" s="26"/>
      <c r="S24" s="26"/>
    </row>
    <row customHeight="true" ht="31" r="25">
      <c r="A25" s="181"/>
      <c r="B25" s="181"/>
      <c r="C25" s="190" t="str">
        <v>会员等级集成，目前的会员等级是根据什么计算成长值的</v>
      </c>
      <c r="D25" s="20" t="str">
        <v>按消费金额计算成长值，后续等级 / 升降级统一由中台配置</v>
      </c>
      <c r="E25" s="2"/>
      <c r="F25" s="26"/>
      <c r="G25" s="26"/>
      <c r="H25" s="26"/>
      <c r="I25" s="26"/>
      <c r="J25" s="26"/>
      <c r="K25" s="26"/>
      <c r="L25" s="26"/>
      <c r="M25" s="26"/>
      <c r="N25" s="26"/>
      <c r="O25" s="26"/>
      <c r="P25" s="26"/>
      <c r="Q25" s="26"/>
      <c r="R25" s="26"/>
      <c r="S25" s="26"/>
    </row>
    <row customHeight="true" ht="49" r="26">
      <c r="A26" s="181"/>
      <c r="B26" s="181"/>
      <c r="C26" s="128" t="str">
        <v>与会员 / 积分管理系统集成：是否支持对接智能客服系统，实现会员信息同步、积分通积通兑（积分兑换商品 / 优惠券），积分兑换结果是否实时回传至积分中台管理系统？</v>
      </c>
      <c r="D26" s="20" t="str">
        <v>支持对接，积分发放 / 消耗需调用中台接口，兑换结果实时回传【需要后续给出方案，实际评估工作量】</v>
      </c>
      <c r="E26" s="2"/>
      <c r="F26" s="26"/>
      <c r="G26" s="26"/>
      <c r="H26" s="26"/>
      <c r="I26" s="26"/>
      <c r="J26" s="26"/>
      <c r="K26" s="26"/>
      <c r="L26" s="26"/>
      <c r="M26" s="26"/>
      <c r="N26" s="26"/>
      <c r="O26" s="26"/>
      <c r="P26" s="26"/>
      <c r="Q26" s="26"/>
      <c r="R26" s="26"/>
      <c r="S26" s="26"/>
    </row>
    <row customHeight="true" ht="45" r="27">
      <c r="A27" s="181"/>
      <c r="B27" s="181"/>
      <c r="C27" s="190" t="str" xml:space="preserve">
        <v> 会员积分数据同步（历史积分数据），目前积分是否存在有效期</v>
      </c>
      <c r="D27" s="20" t="str">
        <v>历史积分 1090 万，有效期 732 天，首批 2026 年底失效，业务考虑延期；新积分有效期由中台统一设置</v>
      </c>
      <c r="E27" s="2"/>
      <c r="F27" s="26"/>
      <c r="G27" s="26"/>
      <c r="H27" s="26"/>
      <c r="I27" s="26"/>
      <c r="J27" s="26"/>
      <c r="K27" s="26"/>
      <c r="L27" s="26"/>
      <c r="M27" s="26"/>
      <c r="N27" s="26"/>
      <c r="O27" s="26"/>
      <c r="P27" s="26"/>
      <c r="Q27" s="26"/>
      <c r="R27" s="26"/>
      <c r="S27" s="26"/>
    </row>
    <row customHeight="true" ht="36" r="28">
      <c r="A28" s="181"/>
      <c r="B28" s="181"/>
      <c r="C28" s="190" t="str">
        <v>目前发放消费积分的清结算是怎么做的</v>
      </c>
      <c r="D28" s="20" t="str">
        <v>当前有积分明细报表</v>
      </c>
      <c r="E28" s="2"/>
      <c r="F28" s="26"/>
      <c r="G28" s="26"/>
      <c r="H28" s="26"/>
      <c r="I28" s="26"/>
      <c r="J28" s="26"/>
      <c r="K28" s="26"/>
      <c r="L28" s="26"/>
      <c r="M28" s="26"/>
      <c r="N28" s="26"/>
      <c r="O28" s="26"/>
      <c r="P28" s="26"/>
      <c r="Q28" s="26"/>
      <c r="R28" s="26"/>
      <c r="S28" s="26"/>
    </row>
    <row customHeight="true" ht="84" r="29">
      <c r="A29" s="181"/>
      <c r="B29" s="181" t="str">
        <v>数据同步管理</v>
      </c>
      <c r="C29" s="190" t="s">
        <v>232</v>
      </c>
      <c r="D29" s="2" t="str">
        <v>同步字段：姓名、手机号、会员等级、成长值；无住户 / 员工 / 商户标签；统一标识需中台规划 OneID</v>
      </c>
      <c r="E29" s="2"/>
      <c r="F29" s="26"/>
      <c r="G29" s="26"/>
      <c r="H29" s="26"/>
      <c r="I29" s="26"/>
      <c r="J29" s="26"/>
      <c r="K29" s="26"/>
      <c r="L29" s="26"/>
      <c r="M29" s="26"/>
      <c r="N29" s="26"/>
      <c r="O29" s="26"/>
      <c r="P29" s="26"/>
      <c r="Q29" s="26"/>
      <c r="R29" s="26"/>
      <c r="S29" s="26"/>
    </row>
    <row customHeight="true" ht="64" r="30">
      <c r="A30" s="181"/>
      <c r="B30" s="181"/>
      <c r="C30" s="190" t="s">
        <v>231</v>
      </c>
      <c r="D30" s="2" t="str">
        <v>支持对接外部会员主数据接口会产生调试实施费用</v>
      </c>
      <c r="E30" s="2"/>
      <c r="F30" s="26"/>
      <c r="G30" s="26"/>
      <c r="H30" s="26"/>
      <c r="I30" s="26"/>
      <c r="J30" s="26"/>
      <c r="K30" s="26"/>
      <c r="L30" s="26"/>
      <c r="M30" s="26"/>
      <c r="N30" s="26"/>
      <c r="O30" s="26"/>
      <c r="P30" s="26"/>
      <c r="Q30" s="26"/>
      <c r="R30" s="26"/>
      <c r="S30" s="26"/>
    </row>
    <row customHeight="true" ht="77" r="31">
      <c r="A31" s="181"/>
      <c r="B31" s="181"/>
      <c r="C31" s="190" t="s">
        <v>233</v>
      </c>
      <c r="D31" s="20" t="str">
        <v>目前无标准接口，如需要同步需要对接开发</v>
      </c>
      <c r="E31" s="2"/>
      <c r="F31" s="26"/>
      <c r="G31" s="26"/>
      <c r="H31" s="26"/>
      <c r="I31" s="26"/>
      <c r="J31" s="26"/>
      <c r="K31" s="26"/>
      <c r="L31" s="26"/>
      <c r="M31" s="26"/>
      <c r="N31" s="26"/>
      <c r="O31" s="26"/>
      <c r="P31" s="26"/>
      <c r="Q31" s="26"/>
      <c r="R31" s="26"/>
      <c r="S31" s="26"/>
    </row>
    <row customHeight="true" ht="35" r="32">
      <c r="A32" s="181"/>
      <c r="B32" s="181" t="str">
        <v>系统集成与对接需求</v>
      </c>
      <c r="C32" s="190" t="str">
        <v>1. 系统的数据接口形式是什么？（API、数据库、文件等）
2. 当前系统的并发量，针对数据同步</v>
      </c>
      <c r="D32" s="2" t="str" xml:space="preserve">
        <v> 接口形式：API</v>
      </c>
      <c r="E32" s="182" t="str" xml:space="preserve">
        <v> </v>
      </c>
      <c r="F32" s="26"/>
      <c r="G32" s="26"/>
      <c r="H32" s="26"/>
      <c r="I32" s="26"/>
      <c r="J32" s="26"/>
      <c r="K32" s="26"/>
      <c r="L32" s="26"/>
      <c r="M32" s="26"/>
      <c r="N32" s="26"/>
      <c r="O32" s="26"/>
      <c r="P32" s="26"/>
      <c r="Q32" s="26"/>
      <c r="R32" s="26"/>
      <c r="S32" s="26"/>
    </row>
    <row customHeight="true" ht="46" r="33">
      <c r="A33" s="181"/>
      <c r="B33" s="181"/>
      <c r="C33" s="190" t="str">
        <v>对应系统后续1-3 年的功能迭代规划，是否有新增模块 / 接口需求，对系统集成的前瞻性要求？</v>
      </c>
      <c r="D33" s="20" t="str">
        <v>届时以业务部门需求规划为主</v>
      </c>
      <c r="E33" s="182"/>
      <c r="F33" s="26"/>
      <c r="G33" s="26"/>
      <c r="H33" s="26"/>
      <c r="I33" s="26"/>
      <c r="J33" s="26"/>
      <c r="K33" s="26"/>
      <c r="L33" s="26"/>
      <c r="M33" s="26"/>
      <c r="N33" s="26"/>
      <c r="O33" s="26"/>
      <c r="P33" s="26"/>
      <c r="Q33" s="26"/>
      <c r="R33" s="26"/>
      <c r="S33" s="26"/>
    </row>
    <row customHeight="true" ht="48" r="34">
      <c r="A34" s="181"/>
      <c r="B34" s="181"/>
      <c r="C34" s="190" t="str">
        <v>针对本次智能客服平台项目的集成工作，本系统是否有资源支持（技术人员、时间窗口、测试环境），是否有需要甲方协调的事项？</v>
      </c>
      <c r="D34" s="2" t="str">
        <v>商业系统为配合方，资源与时间由智能客服项目统筹</v>
      </c>
      <c r="E34" s="182"/>
      <c r="F34" s="26"/>
      <c r="G34" s="26"/>
      <c r="H34" s="26"/>
      <c r="I34" s="26"/>
      <c r="J34" s="26"/>
      <c r="K34" s="26"/>
      <c r="L34" s="26"/>
      <c r="M34" s="26"/>
      <c r="N34" s="26"/>
      <c r="O34" s="26"/>
      <c r="P34" s="26"/>
      <c r="Q34" s="26"/>
      <c r="R34" s="26"/>
      <c r="S34" s="26"/>
    </row>
    <row customHeight="true" ht="36" r="35">
      <c r="A35" s="181"/>
      <c r="B35" s="181"/>
      <c r="C35" s="190" t="str">
        <v>对各系统之间的数据互通、流程联动，是否有其他补充的建议或需求？</v>
      </c>
      <c r="D35" s="2" t="str">
        <v>无补充建议</v>
      </c>
      <c r="E35" s="182"/>
      <c r="F35" s="26"/>
      <c r="G35" s="26"/>
      <c r="H35" s="26"/>
      <c r="I35" s="26"/>
      <c r="J35" s="26"/>
      <c r="K35" s="26"/>
      <c r="L35" s="26"/>
      <c r="M35" s="26"/>
      <c r="N35" s="26"/>
      <c r="O35" s="26"/>
      <c r="P35" s="26"/>
      <c r="Q35" s="26"/>
      <c r="R35" s="26"/>
      <c r="S35" s="26"/>
    </row>
    <row r="36">
      <c r="A36" s="26"/>
      <c r="B36" s="76"/>
      <c r="C36" s="26"/>
      <c r="D36" s="26"/>
      <c r="E36" s="26"/>
      <c r="F36" s="26"/>
      <c r="G36" s="26"/>
      <c r="H36" s="26"/>
      <c r="I36" s="26"/>
      <c r="J36" s="26"/>
      <c r="K36" s="26"/>
      <c r="L36" s="26"/>
      <c r="M36" s="26"/>
      <c r="N36" s="26"/>
      <c r="O36" s="26"/>
      <c r="P36" s="26"/>
      <c r="Q36" s="26"/>
      <c r="R36" s="26"/>
      <c r="S36" s="26"/>
    </row>
    <row r="37">
      <c r="A37" s="26"/>
      <c r="B37" s="76"/>
      <c r="C37" s="26"/>
      <c r="D37" s="26"/>
      <c r="E37" s="26"/>
      <c r="F37" s="26"/>
      <c r="G37" s="26"/>
      <c r="H37" s="26"/>
      <c r="I37" s="26"/>
      <c r="J37" s="26"/>
      <c r="K37" s="26"/>
      <c r="L37" s="26"/>
      <c r="M37" s="26"/>
      <c r="N37" s="26"/>
      <c r="O37" s="26"/>
      <c r="P37" s="26"/>
      <c r="Q37" s="26"/>
      <c r="R37" s="26"/>
      <c r="S37" s="26"/>
    </row>
    <row r="38">
      <c r="A38" s="26"/>
      <c r="B38" s="76"/>
      <c r="C38" s="26"/>
      <c r="D38" s="26"/>
      <c r="E38" s="26"/>
      <c r="F38" s="26"/>
      <c r="G38" s="26"/>
      <c r="H38" s="26"/>
      <c r="I38" s="26"/>
      <c r="J38" s="26"/>
      <c r="K38" s="26"/>
      <c r="L38" s="26"/>
      <c r="M38" s="26"/>
      <c r="N38" s="26"/>
      <c r="O38" s="26"/>
      <c r="P38" s="26"/>
      <c r="Q38" s="26"/>
      <c r="R38" s="26"/>
      <c r="S38" s="26"/>
    </row>
    <row r="39">
      <c r="A39" s="26"/>
      <c r="B39" s="76"/>
      <c r="C39" s="26"/>
      <c r="D39" s="26"/>
      <c r="E39" s="26"/>
      <c r="F39" s="26"/>
      <c r="G39" s="26"/>
      <c r="H39" s="26"/>
      <c r="I39" s="26"/>
      <c r="J39" s="26"/>
      <c r="K39" s="26"/>
      <c r="L39" s="26"/>
      <c r="M39" s="26"/>
      <c r="N39" s="26"/>
      <c r="O39" s="26"/>
      <c r="P39" s="26"/>
      <c r="Q39" s="26"/>
      <c r="R39" s="26"/>
      <c r="S39" s="26"/>
    </row>
    <row r="40">
      <c r="A40" s="26"/>
      <c r="B40" s="76"/>
      <c r="C40" s="26"/>
      <c r="D40" s="26"/>
      <c r="E40" s="26"/>
      <c r="F40" s="26"/>
      <c r="G40" s="26"/>
      <c r="H40" s="26"/>
      <c r="I40" s="26"/>
      <c r="J40" s="26"/>
      <c r="K40" s="26"/>
      <c r="L40" s="26"/>
      <c r="M40" s="26"/>
      <c r="N40" s="26"/>
      <c r="O40" s="26"/>
      <c r="P40" s="26"/>
      <c r="Q40" s="26"/>
      <c r="R40" s="26"/>
      <c r="S40" s="26"/>
    </row>
    <row r="41">
      <c r="A41" s="26"/>
      <c r="B41" s="76"/>
      <c r="C41" s="26"/>
      <c r="D41" s="26"/>
      <c r="E41" s="26"/>
      <c r="F41" s="26"/>
      <c r="G41" s="26"/>
      <c r="H41" s="26"/>
      <c r="I41" s="26"/>
      <c r="J41" s="26"/>
      <c r="K41" s="26"/>
      <c r="L41" s="26"/>
      <c r="M41" s="26"/>
      <c r="N41" s="26"/>
      <c r="O41" s="26"/>
      <c r="P41" s="26"/>
      <c r="Q41" s="26"/>
      <c r="R41" s="26"/>
      <c r="S41" s="26"/>
    </row>
    <row r="42">
      <c r="A42" s="26"/>
      <c r="B42" s="76"/>
      <c r="C42" s="26"/>
      <c r="D42" s="26"/>
      <c r="E42" s="26"/>
      <c r="F42" s="26"/>
      <c r="G42" s="26"/>
      <c r="H42" s="26"/>
      <c r="I42" s="26"/>
      <c r="J42" s="26"/>
      <c r="K42" s="26"/>
      <c r="L42" s="26"/>
      <c r="M42" s="26"/>
      <c r="N42" s="26"/>
      <c r="O42" s="26"/>
      <c r="P42" s="26"/>
      <c r="Q42" s="26"/>
      <c r="R42" s="26"/>
      <c r="S42" s="26"/>
    </row>
    <row r="43">
      <c r="A43" s="26"/>
      <c r="B43" s="76"/>
      <c r="C43" s="26"/>
      <c r="D43" s="26"/>
      <c r="E43" s="26"/>
      <c r="F43" s="26"/>
      <c r="G43" s="26"/>
      <c r="H43" s="26"/>
      <c r="I43" s="26"/>
      <c r="J43" s="26"/>
      <c r="K43" s="26"/>
      <c r="L43" s="26"/>
      <c r="M43" s="26"/>
      <c r="N43" s="26"/>
      <c r="O43" s="26"/>
      <c r="P43" s="26"/>
      <c r="Q43" s="26"/>
      <c r="R43" s="26"/>
      <c r="S43" s="26"/>
    </row>
    <row r="44">
      <c r="A44" s="26"/>
      <c r="B44" s="76"/>
      <c r="C44" s="26"/>
      <c r="D44" s="26"/>
      <c r="E44" s="26"/>
      <c r="F44" s="26"/>
      <c r="G44" s="26"/>
      <c r="H44" s="26"/>
      <c r="I44" s="26"/>
      <c r="J44" s="26"/>
      <c r="K44" s="26"/>
      <c r="L44" s="26"/>
      <c r="M44" s="26"/>
      <c r="N44" s="26"/>
      <c r="O44" s="26"/>
      <c r="P44" s="26"/>
      <c r="Q44" s="26"/>
      <c r="R44" s="26"/>
      <c r="S44" s="26"/>
    </row>
    <row r="45">
      <c r="A45" s="26"/>
      <c r="B45" s="76"/>
      <c r="C45" s="26"/>
      <c r="D45" s="26"/>
      <c r="E45" s="26"/>
      <c r="F45" s="26"/>
      <c r="G45" s="26"/>
      <c r="H45" s="26"/>
      <c r="I45" s="26"/>
      <c r="J45" s="26"/>
      <c r="K45" s="26"/>
      <c r="L45" s="26"/>
      <c r="M45" s="26"/>
      <c r="N45" s="26"/>
      <c r="O45" s="26"/>
      <c r="P45" s="26"/>
      <c r="Q45" s="26"/>
      <c r="R45" s="26"/>
      <c r="S45" s="26"/>
    </row>
    <row r="46">
      <c r="A46" s="26"/>
      <c r="B46" s="76"/>
      <c r="C46" s="26"/>
      <c r="D46" s="26"/>
      <c r="E46" s="26"/>
      <c r="F46" s="26"/>
      <c r="G46" s="26"/>
      <c r="H46" s="26"/>
      <c r="I46" s="26"/>
      <c r="J46" s="26"/>
      <c r="K46" s="26"/>
      <c r="L46" s="26"/>
      <c r="M46" s="26"/>
      <c r="N46" s="26"/>
      <c r="O46" s="26"/>
      <c r="P46" s="26"/>
      <c r="Q46" s="26"/>
      <c r="R46" s="26"/>
      <c r="S46" s="26"/>
    </row>
    <row r="47">
      <c r="A47" s="26"/>
      <c r="B47" s="76"/>
      <c r="C47" s="26"/>
      <c r="D47" s="26"/>
      <c r="E47" s="26"/>
      <c r="F47" s="26"/>
      <c r="G47" s="26"/>
      <c r="H47" s="26"/>
      <c r="I47" s="26"/>
      <c r="J47" s="26"/>
      <c r="K47" s="26"/>
      <c r="L47" s="26"/>
      <c r="M47" s="26"/>
      <c r="N47" s="26"/>
      <c r="O47" s="26"/>
      <c r="P47" s="26"/>
      <c r="Q47" s="26"/>
      <c r="R47" s="26"/>
      <c r="S47" s="26"/>
    </row>
    <row r="48">
      <c r="A48" s="26"/>
      <c r="B48" s="76"/>
      <c r="C48" s="26"/>
      <c r="D48" s="26"/>
      <c r="E48" s="26"/>
      <c r="F48" s="26"/>
      <c r="G48" s="26"/>
      <c r="H48" s="26"/>
      <c r="I48" s="26"/>
      <c r="J48" s="26"/>
      <c r="K48" s="26"/>
      <c r="L48" s="26"/>
      <c r="M48" s="26"/>
      <c r="N48" s="26"/>
      <c r="O48" s="26"/>
      <c r="P48" s="26"/>
      <c r="Q48" s="26"/>
      <c r="R48" s="26"/>
      <c r="S48" s="26"/>
    </row>
    <row r="49">
      <c r="A49" s="26"/>
      <c r="B49" s="76"/>
      <c r="C49" s="26"/>
      <c r="D49" s="26"/>
      <c r="E49" s="26"/>
      <c r="F49" s="26"/>
      <c r="G49" s="26"/>
      <c r="H49" s="26"/>
      <c r="I49" s="26"/>
      <c r="J49" s="26"/>
      <c r="K49" s="26"/>
      <c r="L49" s="26"/>
      <c r="M49" s="26"/>
      <c r="N49" s="26"/>
      <c r="O49" s="26"/>
      <c r="P49" s="26"/>
      <c r="Q49" s="26"/>
      <c r="R49" s="26"/>
      <c r="S49" s="26"/>
    </row>
    <row r="50">
      <c r="A50" s="26"/>
      <c r="B50" s="76"/>
      <c r="C50" s="26"/>
      <c r="D50" s="26"/>
      <c r="E50" s="26"/>
      <c r="F50" s="26"/>
      <c r="G50" s="26"/>
      <c r="H50" s="26"/>
      <c r="I50" s="26"/>
      <c r="J50" s="26"/>
      <c r="K50" s="26"/>
      <c r="L50" s="26"/>
      <c r="M50" s="26"/>
      <c r="N50" s="26"/>
      <c r="O50" s="26"/>
      <c r="P50" s="26"/>
      <c r="Q50" s="26"/>
      <c r="R50" s="26"/>
      <c r="S50" s="26"/>
    </row>
    <row r="51">
      <c r="A51" s="26"/>
      <c r="B51" s="76"/>
      <c r="C51" s="26"/>
      <c r="D51" s="26"/>
      <c r="E51" s="26"/>
      <c r="F51" s="26"/>
      <c r="G51" s="26"/>
      <c r="H51" s="26"/>
      <c r="I51" s="26"/>
      <c r="J51" s="26"/>
      <c r="K51" s="26"/>
      <c r="L51" s="26"/>
      <c r="M51" s="26"/>
      <c r="N51" s="26"/>
      <c r="O51" s="26"/>
      <c r="P51" s="26"/>
      <c r="Q51" s="26"/>
      <c r="R51" s="26"/>
      <c r="S51" s="26"/>
    </row>
    <row r="52">
      <c r="A52" s="26"/>
      <c r="B52" s="76"/>
      <c r="C52" s="26"/>
      <c r="D52" s="26"/>
      <c r="E52" s="26"/>
      <c r="F52" s="26"/>
      <c r="G52" s="26"/>
      <c r="H52" s="26"/>
      <c r="I52" s="26"/>
      <c r="J52" s="26"/>
      <c r="K52" s="26"/>
      <c r="L52" s="26"/>
      <c r="M52" s="26"/>
      <c r="N52" s="26"/>
      <c r="O52" s="26"/>
      <c r="P52" s="26"/>
      <c r="Q52" s="26"/>
      <c r="R52" s="26"/>
      <c r="S52" s="26"/>
    </row>
    <row r="53">
      <c r="A53" s="26"/>
      <c r="B53" s="76"/>
      <c r="C53" s="26"/>
      <c r="D53" s="26"/>
      <c r="E53" s="26"/>
      <c r="F53" s="26"/>
      <c r="G53" s="26"/>
      <c r="H53" s="26"/>
      <c r="I53" s="26"/>
      <c r="J53" s="26"/>
      <c r="K53" s="26"/>
      <c r="L53" s="26"/>
      <c r="M53" s="26"/>
      <c r="N53" s="26"/>
      <c r="O53" s="26"/>
      <c r="P53" s="26"/>
      <c r="Q53" s="26"/>
      <c r="R53" s="26"/>
      <c r="S53" s="26"/>
    </row>
    <row r="54">
      <c r="A54" s="26"/>
      <c r="B54" s="76"/>
      <c r="C54" s="26"/>
      <c r="D54" s="26"/>
      <c r="E54" s="26"/>
      <c r="F54" s="26"/>
      <c r="G54" s="26"/>
      <c r="H54" s="26"/>
      <c r="I54" s="26"/>
      <c r="J54" s="26"/>
      <c r="K54" s="26"/>
      <c r="L54" s="26"/>
      <c r="M54" s="26"/>
      <c r="N54" s="26"/>
      <c r="O54" s="26"/>
      <c r="P54" s="26"/>
      <c r="Q54" s="26"/>
      <c r="R54" s="26"/>
      <c r="S54" s="26"/>
    </row>
    <row r="55">
      <c r="A55" s="26"/>
      <c r="B55" s="76"/>
      <c r="C55" s="26"/>
      <c r="D55" s="26"/>
      <c r="E55" s="26"/>
      <c r="F55" s="26"/>
      <c r="G55" s="26"/>
      <c r="H55" s="26"/>
      <c r="I55" s="26"/>
      <c r="J55" s="26"/>
      <c r="K55" s="26"/>
      <c r="L55" s="26"/>
      <c r="M55" s="26"/>
      <c r="N55" s="26"/>
      <c r="O55" s="26"/>
      <c r="P55" s="26"/>
      <c r="Q55" s="26"/>
      <c r="R55" s="26"/>
      <c r="S55" s="26"/>
    </row>
    <row r="56">
      <c r="A56" s="26"/>
      <c r="B56" s="76"/>
      <c r="C56" s="26"/>
      <c r="D56" s="26"/>
      <c r="E56" s="26"/>
      <c r="F56" s="26"/>
      <c r="G56" s="26"/>
      <c r="H56" s="26"/>
      <c r="I56" s="26"/>
      <c r="J56" s="26"/>
      <c r="K56" s="26"/>
      <c r="L56" s="26"/>
      <c r="M56" s="26"/>
      <c r="N56" s="26"/>
      <c r="O56" s="26"/>
      <c r="P56" s="26"/>
      <c r="Q56" s="26"/>
      <c r="R56" s="26"/>
      <c r="S56" s="26"/>
    </row>
    <row r="57">
      <c r="A57" s="26"/>
      <c r="B57" s="76"/>
      <c r="C57" s="26"/>
      <c r="D57" s="26"/>
      <c r="E57" s="26"/>
      <c r="F57" s="26"/>
      <c r="G57" s="26"/>
      <c r="H57" s="26"/>
      <c r="I57" s="26"/>
      <c r="J57" s="26"/>
      <c r="K57" s="26"/>
      <c r="L57" s="26"/>
      <c r="M57" s="26"/>
      <c r="N57" s="26"/>
      <c r="O57" s="26"/>
      <c r="P57" s="26"/>
      <c r="Q57" s="26"/>
      <c r="R57" s="26"/>
      <c r="S57" s="26"/>
    </row>
    <row r="58">
      <c r="A58" s="26"/>
      <c r="B58" s="76"/>
      <c r="C58" s="26"/>
      <c r="D58" s="26"/>
      <c r="E58" s="26"/>
      <c r="F58" s="26"/>
      <c r="G58" s="26"/>
      <c r="H58" s="26"/>
      <c r="I58" s="26"/>
      <c r="J58" s="26"/>
      <c r="K58" s="26"/>
      <c r="L58" s="26"/>
      <c r="M58" s="26"/>
      <c r="N58" s="26"/>
      <c r="O58" s="26"/>
      <c r="P58" s="26"/>
      <c r="Q58" s="26"/>
      <c r="R58" s="26"/>
      <c r="S58" s="26"/>
    </row>
    <row r="59">
      <c r="A59" s="26"/>
      <c r="B59" s="76"/>
      <c r="C59" s="26"/>
      <c r="D59" s="26"/>
      <c r="E59" s="26"/>
      <c r="F59" s="26"/>
      <c r="G59" s="26"/>
      <c r="H59" s="26"/>
      <c r="I59" s="26"/>
      <c r="J59" s="26"/>
      <c r="K59" s="26"/>
      <c r="L59" s="26"/>
      <c r="M59" s="26"/>
      <c r="N59" s="26"/>
      <c r="O59" s="26"/>
      <c r="P59" s="26"/>
      <c r="Q59" s="26"/>
      <c r="R59" s="26"/>
      <c r="S59" s="26"/>
    </row>
    <row r="60">
      <c r="A60" s="26"/>
      <c r="B60" s="76"/>
      <c r="C60" s="26"/>
      <c r="D60" s="26"/>
      <c r="E60" s="26"/>
      <c r="F60" s="26"/>
      <c r="G60" s="26"/>
      <c r="H60" s="26"/>
      <c r="I60" s="26"/>
      <c r="J60" s="26"/>
      <c r="K60" s="26"/>
      <c r="L60" s="26"/>
      <c r="M60" s="26"/>
      <c r="N60" s="26"/>
      <c r="O60" s="26"/>
      <c r="P60" s="26"/>
      <c r="Q60" s="26"/>
      <c r="R60" s="26"/>
      <c r="S60" s="26"/>
    </row>
    <row r="61">
      <c r="A61" s="26"/>
      <c r="B61" s="76"/>
      <c r="C61" s="26"/>
      <c r="D61" s="26"/>
      <c r="E61" s="26"/>
      <c r="F61" s="26"/>
      <c r="G61" s="26"/>
      <c r="H61" s="26"/>
      <c r="I61" s="26"/>
      <c r="J61" s="26"/>
      <c r="K61" s="26"/>
      <c r="L61" s="26"/>
      <c r="M61" s="26"/>
      <c r="N61" s="26"/>
      <c r="O61" s="26"/>
      <c r="P61" s="26"/>
      <c r="Q61" s="26"/>
      <c r="R61" s="26"/>
      <c r="S61" s="26"/>
    </row>
    <row r="62">
      <c r="A62" s="26"/>
      <c r="B62" s="76"/>
      <c r="C62" s="26"/>
      <c r="D62" s="26"/>
      <c r="E62" s="26"/>
      <c r="F62" s="26"/>
      <c r="G62" s="26"/>
      <c r="H62" s="26"/>
      <c r="I62" s="26"/>
      <c r="J62" s="26"/>
      <c r="K62" s="26"/>
      <c r="L62" s="26"/>
      <c r="M62" s="26"/>
      <c r="N62" s="26"/>
      <c r="O62" s="26"/>
      <c r="P62" s="26"/>
      <c r="Q62" s="26"/>
      <c r="R62" s="26"/>
      <c r="S62" s="26"/>
    </row>
    <row r="63">
      <c r="A63" s="26"/>
      <c r="B63" s="76"/>
      <c r="C63" s="26"/>
      <c r="D63" s="26"/>
      <c r="E63" s="26"/>
      <c r="F63" s="26"/>
      <c r="G63" s="26"/>
      <c r="H63" s="26"/>
      <c r="I63" s="26"/>
      <c r="J63" s="26"/>
      <c r="K63" s="26"/>
      <c r="L63" s="26"/>
      <c r="M63" s="26"/>
      <c r="N63" s="26"/>
      <c r="O63" s="26"/>
      <c r="P63" s="26"/>
      <c r="Q63" s="26"/>
      <c r="R63" s="26"/>
      <c r="S63" s="26"/>
    </row>
    <row r="64">
      <c r="A64" s="26"/>
      <c r="B64" s="76"/>
      <c r="C64" s="26"/>
      <c r="D64" s="26"/>
      <c r="E64" s="26"/>
      <c r="F64" s="26"/>
      <c r="G64" s="26"/>
      <c r="H64" s="26"/>
      <c r="I64" s="26"/>
      <c r="J64" s="26"/>
      <c r="K64" s="26"/>
      <c r="L64" s="26"/>
      <c r="M64" s="26"/>
      <c r="N64" s="26"/>
      <c r="O64" s="26"/>
      <c r="P64" s="26"/>
      <c r="Q64" s="26"/>
      <c r="R64" s="26"/>
      <c r="S64" s="26"/>
    </row>
    <row r="65">
      <c r="A65" s="26"/>
      <c r="B65" s="76"/>
      <c r="C65" s="26"/>
      <c r="D65" s="26"/>
      <c r="E65" s="26"/>
      <c r="F65" s="26"/>
      <c r="G65" s="26"/>
      <c r="H65" s="26"/>
      <c r="I65" s="26"/>
      <c r="J65" s="26"/>
      <c r="K65" s="26"/>
      <c r="L65" s="26"/>
      <c r="M65" s="26"/>
      <c r="N65" s="26"/>
      <c r="O65" s="26"/>
      <c r="P65" s="26"/>
      <c r="Q65" s="26"/>
      <c r="R65" s="26"/>
      <c r="S65" s="26"/>
    </row>
    <row r="66">
      <c r="A66" s="26"/>
      <c r="B66" s="76"/>
      <c r="C66" s="26"/>
      <c r="D66" s="26"/>
      <c r="E66" s="26"/>
      <c r="F66" s="26"/>
      <c r="G66" s="26"/>
      <c r="H66" s="26"/>
      <c r="I66" s="26"/>
      <c r="J66" s="26"/>
      <c r="K66" s="26"/>
      <c r="L66" s="26"/>
      <c r="M66" s="26"/>
      <c r="N66" s="26"/>
      <c r="O66" s="26"/>
      <c r="P66" s="26"/>
      <c r="Q66" s="26"/>
      <c r="R66" s="26"/>
      <c r="S66" s="26"/>
    </row>
    <row r="67">
      <c r="A67" s="26"/>
      <c r="B67" s="76"/>
      <c r="C67" s="26"/>
      <c r="D67" s="26"/>
      <c r="E67" s="26"/>
      <c r="F67" s="26"/>
      <c r="G67" s="26"/>
      <c r="H67" s="26"/>
      <c r="I67" s="26"/>
      <c r="J67" s="26"/>
      <c r="K67" s="26"/>
      <c r="L67" s="26"/>
      <c r="M67" s="26"/>
      <c r="N67" s="26"/>
      <c r="O67" s="26"/>
      <c r="P67" s="26"/>
      <c r="Q67" s="26"/>
      <c r="R67" s="26"/>
      <c r="S67" s="26"/>
    </row>
    <row r="68">
      <c r="A68" s="26"/>
      <c r="B68" s="76"/>
      <c r="C68" s="26"/>
      <c r="D68" s="26"/>
      <c r="E68" s="26"/>
      <c r="F68" s="26"/>
      <c r="G68" s="26"/>
      <c r="H68" s="26"/>
      <c r="I68" s="26"/>
      <c r="J68" s="26"/>
      <c r="K68" s="26"/>
      <c r="L68" s="26"/>
      <c r="M68" s="26"/>
      <c r="N68" s="26"/>
      <c r="O68" s="26"/>
      <c r="P68" s="26"/>
      <c r="Q68" s="26"/>
      <c r="R68" s="26"/>
      <c r="S68" s="26"/>
    </row>
    <row r="69">
      <c r="A69" s="26"/>
      <c r="B69" s="76"/>
      <c r="C69" s="26"/>
      <c r="D69" s="26"/>
      <c r="E69" s="26"/>
      <c r="F69" s="26"/>
      <c r="G69" s="26"/>
      <c r="H69" s="26"/>
      <c r="I69" s="26"/>
      <c r="J69" s="26"/>
      <c r="K69" s="26"/>
      <c r="L69" s="26"/>
      <c r="M69" s="26"/>
      <c r="N69" s="26"/>
      <c r="O69" s="26"/>
      <c r="P69" s="26"/>
      <c r="Q69" s="26"/>
      <c r="R69" s="26"/>
      <c r="S69" s="26"/>
    </row>
    <row r="70">
      <c r="A70" s="26"/>
      <c r="B70" s="76"/>
      <c r="C70" s="26"/>
      <c r="D70" s="26"/>
      <c r="E70" s="26"/>
      <c r="F70" s="26"/>
      <c r="G70" s="26"/>
      <c r="H70" s="26"/>
      <c r="I70" s="26"/>
      <c r="J70" s="26"/>
      <c r="K70" s="26"/>
      <c r="L70" s="26"/>
      <c r="M70" s="26"/>
      <c r="N70" s="26"/>
      <c r="O70" s="26"/>
      <c r="P70" s="26"/>
      <c r="Q70" s="26"/>
      <c r="R70" s="26"/>
      <c r="S70" s="26"/>
    </row>
    <row r="71">
      <c r="A71" s="26"/>
      <c r="B71" s="76"/>
      <c r="C71" s="26"/>
      <c r="D71" s="26"/>
      <c r="E71" s="26"/>
      <c r="F71" s="26"/>
      <c r="G71" s="26"/>
      <c r="H71" s="26"/>
      <c r="I71" s="26"/>
      <c r="J71" s="26"/>
      <c r="K71" s="26"/>
      <c r="L71" s="26"/>
      <c r="M71" s="26"/>
      <c r="N71" s="26"/>
      <c r="O71" s="26"/>
      <c r="P71" s="26"/>
      <c r="Q71" s="26"/>
      <c r="R71" s="26"/>
      <c r="S71" s="26"/>
    </row>
    <row r="72">
      <c r="A72" s="26"/>
      <c r="B72" s="76"/>
      <c r="C72" s="26"/>
      <c r="D72" s="26"/>
      <c r="E72" s="26"/>
      <c r="F72" s="26"/>
      <c r="G72" s="26"/>
      <c r="H72" s="26"/>
      <c r="I72" s="26"/>
      <c r="J72" s="26"/>
      <c r="K72" s="26"/>
      <c r="L72" s="26"/>
      <c r="M72" s="26"/>
      <c r="N72" s="26"/>
      <c r="O72" s="26"/>
      <c r="P72" s="26"/>
      <c r="Q72" s="26"/>
      <c r="R72" s="26"/>
      <c r="S72" s="26"/>
    </row>
    <row r="73">
      <c r="A73" s="26"/>
      <c r="B73" s="76"/>
      <c r="C73" s="26"/>
      <c r="D73" s="26"/>
      <c r="E73" s="26"/>
      <c r="F73" s="26"/>
      <c r="G73" s="26"/>
      <c r="H73" s="26"/>
      <c r="I73" s="26"/>
      <c r="J73" s="26"/>
      <c r="K73" s="26"/>
      <c r="L73" s="26"/>
      <c r="M73" s="26"/>
      <c r="N73" s="26"/>
      <c r="O73" s="26"/>
      <c r="P73" s="26"/>
      <c r="Q73" s="26"/>
      <c r="R73" s="26"/>
      <c r="S73" s="26"/>
    </row>
    <row r="74">
      <c r="A74" s="26"/>
      <c r="B74" s="76"/>
      <c r="C74" s="26"/>
      <c r="D74" s="26"/>
      <c r="E74" s="26"/>
      <c r="F74" s="26"/>
      <c r="G74" s="26"/>
      <c r="H74" s="26"/>
      <c r="I74" s="26"/>
      <c r="J74" s="26"/>
      <c r="K74" s="26"/>
      <c r="L74" s="26"/>
      <c r="M74" s="26"/>
      <c r="N74" s="26"/>
      <c r="O74" s="26"/>
      <c r="P74" s="26"/>
      <c r="Q74" s="26"/>
      <c r="R74" s="26"/>
      <c r="S74" s="26"/>
    </row>
    <row r="75">
      <c r="A75" s="26"/>
      <c r="B75" s="76"/>
      <c r="C75" s="26"/>
      <c r="D75" s="26"/>
      <c r="E75" s="26"/>
      <c r="F75" s="26"/>
      <c r="G75" s="26"/>
      <c r="H75" s="26"/>
      <c r="I75" s="26"/>
      <c r="J75" s="26"/>
      <c r="K75" s="26"/>
      <c r="L75" s="26"/>
      <c r="M75" s="26"/>
      <c r="N75" s="26"/>
      <c r="O75" s="26"/>
      <c r="P75" s="26"/>
      <c r="Q75" s="26"/>
      <c r="R75" s="26"/>
      <c r="S75" s="26"/>
    </row>
    <row r="76">
      <c r="A76" s="26"/>
      <c r="B76" s="76"/>
      <c r="C76" s="26"/>
      <c r="D76" s="26"/>
      <c r="E76" s="26"/>
      <c r="F76" s="26"/>
      <c r="G76" s="26"/>
      <c r="H76" s="26"/>
      <c r="I76" s="26"/>
      <c r="J76" s="26"/>
      <c r="K76" s="26"/>
      <c r="L76" s="26"/>
      <c r="M76" s="26"/>
      <c r="N76" s="26"/>
      <c r="O76" s="26"/>
      <c r="P76" s="26"/>
      <c r="Q76" s="26"/>
      <c r="R76" s="26"/>
      <c r="S76" s="26"/>
    </row>
    <row r="77">
      <c r="A77" s="26"/>
      <c r="B77" s="76"/>
      <c r="C77" s="26"/>
      <c r="D77" s="26"/>
      <c r="E77" s="26"/>
      <c r="F77" s="26"/>
      <c r="G77" s="26"/>
      <c r="H77" s="26"/>
      <c r="I77" s="26"/>
      <c r="J77" s="26"/>
      <c r="K77" s="26"/>
      <c r="L77" s="26"/>
      <c r="M77" s="26"/>
      <c r="N77" s="26"/>
      <c r="O77" s="26"/>
      <c r="P77" s="26"/>
      <c r="Q77" s="26"/>
      <c r="R77" s="26"/>
      <c r="S77" s="26"/>
    </row>
    <row r="78">
      <c r="A78" s="26"/>
      <c r="B78" s="76"/>
      <c r="C78" s="26"/>
      <c r="D78" s="26"/>
      <c r="E78" s="26"/>
      <c r="F78" s="26"/>
      <c r="G78" s="26"/>
      <c r="H78" s="26"/>
      <c r="I78" s="26"/>
      <c r="J78" s="26"/>
      <c r="K78" s="26"/>
      <c r="L78" s="26"/>
      <c r="M78" s="26"/>
      <c r="N78" s="26"/>
      <c r="O78" s="26"/>
      <c r="P78" s="26"/>
      <c r="Q78" s="26"/>
      <c r="R78" s="26"/>
      <c r="S78" s="26"/>
    </row>
    <row r="79">
      <c r="A79" s="26"/>
      <c r="B79" s="76"/>
      <c r="C79" s="26"/>
      <c r="D79" s="26"/>
      <c r="E79" s="26"/>
      <c r="F79" s="26"/>
      <c r="G79" s="26"/>
      <c r="H79" s="26"/>
      <c r="I79" s="26"/>
      <c r="J79" s="26"/>
      <c r="K79" s="26"/>
      <c r="L79" s="26"/>
      <c r="M79" s="26"/>
      <c r="N79" s="26"/>
      <c r="O79" s="26"/>
      <c r="P79" s="26"/>
      <c r="Q79" s="26"/>
      <c r="R79" s="26"/>
      <c r="S79" s="26"/>
    </row>
    <row r="80">
      <c r="A80" s="26"/>
      <c r="B80" s="76"/>
      <c r="C80" s="26"/>
      <c r="D80" s="26"/>
      <c r="E80" s="26"/>
      <c r="F80" s="26"/>
      <c r="G80" s="26"/>
      <c r="H80" s="26"/>
      <c r="I80" s="26"/>
      <c r="J80" s="26"/>
      <c r="K80" s="26"/>
      <c r="L80" s="26"/>
      <c r="M80" s="26"/>
      <c r="N80" s="26"/>
      <c r="O80" s="26"/>
      <c r="P80" s="26"/>
      <c r="Q80" s="26"/>
      <c r="R80" s="26"/>
      <c r="S80" s="26"/>
    </row>
    <row r="81">
      <c r="A81" s="26"/>
      <c r="B81" s="76"/>
      <c r="C81" s="26"/>
      <c r="D81" s="26"/>
      <c r="E81" s="26"/>
      <c r="F81" s="26"/>
      <c r="G81" s="26"/>
      <c r="H81" s="26"/>
      <c r="I81" s="26"/>
      <c r="J81" s="26"/>
      <c r="K81" s="26"/>
      <c r="L81" s="26"/>
      <c r="M81" s="26"/>
      <c r="N81" s="26"/>
      <c r="O81" s="26"/>
      <c r="P81" s="26"/>
      <c r="Q81" s="26"/>
      <c r="R81" s="26"/>
      <c r="S81" s="26"/>
    </row>
    <row r="82">
      <c r="A82" s="26"/>
      <c r="B82" s="76"/>
      <c r="C82" s="26"/>
      <c r="D82" s="26"/>
      <c r="E82" s="26"/>
      <c r="F82" s="26"/>
      <c r="G82" s="26"/>
      <c r="H82" s="26"/>
      <c r="I82" s="26"/>
      <c r="J82" s="26"/>
      <c r="K82" s="26"/>
      <c r="L82" s="26"/>
      <c r="M82" s="26"/>
      <c r="N82" s="26"/>
      <c r="O82" s="26"/>
      <c r="P82" s="26"/>
      <c r="Q82" s="26"/>
      <c r="R82" s="26"/>
      <c r="S82" s="26"/>
    </row>
    <row r="83">
      <c r="A83" s="26"/>
      <c r="B83" s="76"/>
      <c r="C83" s="26"/>
      <c r="D83" s="26"/>
      <c r="E83" s="26"/>
      <c r="F83" s="26"/>
      <c r="G83" s="26"/>
      <c r="H83" s="26"/>
      <c r="I83" s="26"/>
      <c r="J83" s="26"/>
      <c r="K83" s="26"/>
      <c r="L83" s="26"/>
      <c r="M83" s="26"/>
      <c r="N83" s="26"/>
      <c r="O83" s="26"/>
      <c r="P83" s="26"/>
      <c r="Q83" s="26"/>
      <c r="R83" s="26"/>
      <c r="S83" s="26"/>
    </row>
    <row r="84">
      <c r="A84" s="26"/>
      <c r="B84" s="76"/>
      <c r="C84" s="26"/>
      <c r="D84" s="26"/>
      <c r="E84" s="26"/>
      <c r="F84" s="26"/>
      <c r="G84" s="26"/>
      <c r="H84" s="26"/>
      <c r="I84" s="26"/>
      <c r="J84" s="26"/>
      <c r="K84" s="26"/>
      <c r="L84" s="26"/>
      <c r="M84" s="26"/>
      <c r="N84" s="26"/>
      <c r="O84" s="26"/>
      <c r="P84" s="26"/>
      <c r="Q84" s="26"/>
      <c r="R84" s="26"/>
      <c r="S84" s="26"/>
    </row>
    <row r="85">
      <c r="A85" s="26"/>
      <c r="B85" s="76"/>
      <c r="C85" s="26"/>
      <c r="D85" s="26"/>
      <c r="E85" s="26"/>
      <c r="F85" s="26"/>
      <c r="G85" s="26"/>
      <c r="H85" s="26"/>
      <c r="I85" s="26"/>
      <c r="J85" s="26"/>
      <c r="K85" s="26"/>
      <c r="L85" s="26"/>
      <c r="M85" s="26"/>
      <c r="N85" s="26"/>
      <c r="O85" s="26"/>
      <c r="P85" s="26"/>
      <c r="Q85" s="26"/>
      <c r="R85" s="26"/>
      <c r="S85" s="26"/>
    </row>
    <row r="86">
      <c r="A86" s="26"/>
      <c r="B86" s="76"/>
      <c r="C86" s="26"/>
      <c r="D86" s="26"/>
      <c r="E86" s="26"/>
      <c r="F86" s="26"/>
      <c r="G86" s="26"/>
      <c r="H86" s="26"/>
      <c r="I86" s="26"/>
      <c r="J86" s="26"/>
      <c r="K86" s="26"/>
      <c r="L86" s="26"/>
      <c r="M86" s="26"/>
      <c r="N86" s="26"/>
      <c r="O86" s="26"/>
      <c r="P86" s="26"/>
      <c r="Q86" s="26"/>
      <c r="R86" s="26"/>
      <c r="S86" s="26"/>
    </row>
    <row r="87">
      <c r="A87" s="26"/>
      <c r="B87" s="76"/>
      <c r="C87" s="26"/>
      <c r="D87" s="26"/>
      <c r="E87" s="26"/>
      <c r="F87" s="26"/>
      <c r="G87" s="26"/>
      <c r="H87" s="26"/>
      <c r="I87" s="26"/>
      <c r="J87" s="26"/>
      <c r="K87" s="26"/>
      <c r="L87" s="26"/>
      <c r="M87" s="26"/>
      <c r="N87" s="26"/>
      <c r="O87" s="26"/>
      <c r="P87" s="26"/>
      <c r="Q87" s="26"/>
      <c r="R87" s="26"/>
      <c r="S87" s="26"/>
    </row>
    <row r="88">
      <c r="A88" s="26"/>
      <c r="B88" s="76"/>
      <c r="C88" s="26"/>
      <c r="D88" s="26"/>
      <c r="E88" s="26"/>
      <c r="F88" s="26"/>
      <c r="G88" s="26"/>
      <c r="H88" s="26"/>
      <c r="I88" s="26"/>
      <c r="J88" s="26"/>
      <c r="K88" s="26"/>
      <c r="L88" s="26"/>
      <c r="M88" s="26"/>
      <c r="N88" s="26"/>
      <c r="O88" s="26"/>
      <c r="P88" s="26"/>
      <c r="Q88" s="26"/>
      <c r="R88" s="26"/>
      <c r="S88" s="26"/>
    </row>
    <row r="89">
      <c r="A89" s="26"/>
      <c r="B89" s="76"/>
      <c r="C89" s="26"/>
      <c r="D89" s="26"/>
      <c r="E89" s="26"/>
      <c r="F89" s="26"/>
      <c r="G89" s="26"/>
      <c r="H89" s="26"/>
      <c r="I89" s="26"/>
      <c r="J89" s="26"/>
      <c r="K89" s="26"/>
      <c r="L89" s="26"/>
      <c r="M89" s="26"/>
      <c r="N89" s="26"/>
      <c r="O89" s="26"/>
      <c r="P89" s="26"/>
      <c r="Q89" s="26"/>
      <c r="R89" s="26"/>
      <c r="S89" s="26"/>
    </row>
    <row r="90">
      <c r="A90" s="26"/>
      <c r="B90" s="76"/>
      <c r="C90" s="26"/>
      <c r="D90" s="26"/>
      <c r="E90" s="26"/>
      <c r="F90" s="26"/>
      <c r="G90" s="26"/>
      <c r="H90" s="26"/>
      <c r="I90" s="26"/>
      <c r="J90" s="26"/>
      <c r="K90" s="26"/>
      <c r="L90" s="26"/>
      <c r="M90" s="26"/>
      <c r="N90" s="26"/>
      <c r="O90" s="26"/>
      <c r="P90" s="26"/>
      <c r="Q90" s="26"/>
      <c r="R90" s="26"/>
      <c r="S90" s="26"/>
    </row>
    <row r="91">
      <c r="A91" s="26"/>
      <c r="B91" s="76"/>
      <c r="C91" s="26"/>
      <c r="D91" s="26"/>
      <c r="E91" s="26"/>
      <c r="F91" s="26"/>
      <c r="G91" s="26"/>
      <c r="H91" s="26"/>
      <c r="I91" s="26"/>
      <c r="J91" s="26"/>
      <c r="K91" s="26"/>
      <c r="L91" s="26"/>
      <c r="M91" s="26"/>
      <c r="N91" s="26"/>
      <c r="O91" s="26"/>
      <c r="P91" s="26"/>
      <c r="Q91" s="26"/>
      <c r="R91" s="26"/>
      <c r="S91" s="26"/>
    </row>
    <row r="92">
      <c r="A92" s="26"/>
      <c r="B92" s="76"/>
      <c r="C92" s="26"/>
      <c r="D92" s="26"/>
      <c r="E92" s="26"/>
      <c r="F92" s="26"/>
      <c r="G92" s="26"/>
      <c r="H92" s="26"/>
      <c r="I92" s="26"/>
      <c r="J92" s="26"/>
      <c r="K92" s="26"/>
      <c r="L92" s="26"/>
      <c r="M92" s="26"/>
      <c r="N92" s="26"/>
      <c r="O92" s="26"/>
      <c r="P92" s="26"/>
      <c r="Q92" s="26"/>
      <c r="R92" s="26"/>
      <c r="S92" s="26"/>
    </row>
    <row r="93">
      <c r="A93" s="26"/>
      <c r="B93" s="76"/>
      <c r="C93" s="26"/>
      <c r="D93" s="26"/>
      <c r="E93" s="26"/>
      <c r="F93" s="26"/>
      <c r="G93" s="26"/>
      <c r="H93" s="26"/>
      <c r="I93" s="26"/>
      <c r="J93" s="26"/>
      <c r="K93" s="26"/>
      <c r="L93" s="26"/>
      <c r="M93" s="26"/>
      <c r="N93" s="26"/>
      <c r="O93" s="26"/>
      <c r="P93" s="26"/>
      <c r="Q93" s="26"/>
      <c r="R93" s="26"/>
      <c r="S93" s="26"/>
    </row>
    <row r="94">
      <c r="A94" s="26"/>
      <c r="B94" s="76"/>
      <c r="C94" s="26"/>
      <c r="D94" s="26"/>
      <c r="E94" s="26"/>
      <c r="F94" s="26"/>
      <c r="G94" s="26"/>
      <c r="H94" s="26"/>
      <c r="I94" s="26"/>
      <c r="J94" s="26"/>
      <c r="K94" s="26"/>
      <c r="L94" s="26"/>
      <c r="M94" s="26"/>
      <c r="N94" s="26"/>
      <c r="O94" s="26"/>
      <c r="P94" s="26"/>
      <c r="Q94" s="26"/>
      <c r="R94" s="26"/>
      <c r="S94" s="26"/>
    </row>
    <row r="95">
      <c r="A95" s="26"/>
      <c r="B95" s="76"/>
      <c r="C95" s="26"/>
      <c r="D95" s="26"/>
      <c r="E95" s="26"/>
      <c r="F95" s="26"/>
      <c r="G95" s="26"/>
      <c r="H95" s="26"/>
      <c r="I95" s="26"/>
      <c r="J95" s="26"/>
      <c r="K95" s="26"/>
      <c r="L95" s="26"/>
      <c r="M95" s="26"/>
      <c r="N95" s="26"/>
      <c r="O95" s="26"/>
      <c r="P95" s="26"/>
      <c r="Q95" s="26"/>
      <c r="R95" s="26"/>
      <c r="S95" s="26"/>
    </row>
    <row r="96">
      <c r="A96" s="26"/>
      <c r="B96" s="76"/>
      <c r="C96" s="26"/>
      <c r="D96" s="26"/>
      <c r="E96" s="26"/>
      <c r="F96" s="26"/>
      <c r="G96" s="26"/>
      <c r="H96" s="26"/>
      <c r="I96" s="26"/>
      <c r="J96" s="26"/>
      <c r="K96" s="26"/>
      <c r="L96" s="26"/>
      <c r="M96" s="26"/>
      <c r="N96" s="26"/>
      <c r="O96" s="26"/>
      <c r="P96" s="26"/>
      <c r="Q96" s="26"/>
      <c r="R96" s="26"/>
      <c r="S96" s="26"/>
    </row>
    <row r="97">
      <c r="A97" s="26"/>
      <c r="B97" s="76"/>
      <c r="C97" s="26"/>
      <c r="D97" s="26"/>
      <c r="E97" s="26"/>
      <c r="F97" s="26"/>
      <c r="G97" s="26"/>
      <c r="H97" s="26"/>
      <c r="I97" s="26"/>
      <c r="J97" s="26"/>
      <c r="K97" s="26"/>
      <c r="L97" s="26"/>
      <c r="M97" s="26"/>
      <c r="N97" s="26"/>
      <c r="O97" s="26"/>
      <c r="P97" s="26"/>
      <c r="Q97" s="26"/>
      <c r="R97" s="26"/>
      <c r="S97" s="26"/>
    </row>
    <row r="98">
      <c r="A98" s="26"/>
      <c r="B98" s="76"/>
      <c r="C98" s="26"/>
      <c r="D98" s="26"/>
      <c r="E98" s="26"/>
      <c r="F98" s="26"/>
      <c r="G98" s="26"/>
      <c r="H98" s="26"/>
      <c r="I98" s="26"/>
      <c r="J98" s="26"/>
      <c r="K98" s="26"/>
      <c r="L98" s="26"/>
      <c r="M98" s="26"/>
      <c r="N98" s="26"/>
      <c r="O98" s="26"/>
      <c r="P98" s="26"/>
      <c r="Q98" s="26"/>
      <c r="R98" s="26"/>
      <c r="S98" s="26"/>
    </row>
    <row r="99">
      <c r="A99" s="26"/>
      <c r="B99" s="76"/>
      <c r="C99" s="26"/>
      <c r="D99" s="26"/>
      <c r="E99" s="26"/>
      <c r="F99" s="26"/>
      <c r="G99" s="26"/>
      <c r="H99" s="26"/>
      <c r="I99" s="26"/>
      <c r="J99" s="26"/>
      <c r="K99" s="26"/>
      <c r="L99" s="26"/>
      <c r="M99" s="26"/>
      <c r="N99" s="26"/>
      <c r="O99" s="26"/>
      <c r="P99" s="26"/>
      <c r="Q99" s="26"/>
      <c r="R99" s="26"/>
      <c r="S99" s="26"/>
    </row>
    <row r="100">
      <c r="A100" s="26"/>
      <c r="B100" s="76"/>
      <c r="C100" s="26"/>
      <c r="D100" s="26"/>
      <c r="E100" s="26"/>
      <c r="F100" s="26"/>
      <c r="G100" s="26"/>
      <c r="H100" s="26"/>
      <c r="I100" s="26"/>
      <c r="J100" s="26"/>
      <c r="K100" s="26"/>
      <c r="L100" s="26"/>
      <c r="M100" s="26"/>
      <c r="N100" s="26"/>
      <c r="O100" s="26"/>
      <c r="P100" s="26"/>
      <c r="Q100" s="26"/>
      <c r="R100" s="26"/>
      <c r="S100" s="26"/>
    </row>
    <row r="101">
      <c r="A101" s="26"/>
      <c r="B101" s="76"/>
      <c r="C101" s="26"/>
      <c r="D101" s="26"/>
      <c r="E101" s="26"/>
      <c r="F101" s="26"/>
      <c r="G101" s="26"/>
      <c r="H101" s="26"/>
      <c r="I101" s="26"/>
      <c r="J101" s="26"/>
      <c r="K101" s="26"/>
      <c r="L101" s="26"/>
      <c r="M101" s="26"/>
      <c r="N101" s="26"/>
      <c r="O101" s="26"/>
      <c r="P101" s="26"/>
      <c r="Q101" s="26"/>
      <c r="R101" s="26"/>
      <c r="S101" s="26"/>
    </row>
    <row r="102">
      <c r="A102" s="26"/>
      <c r="B102" s="76"/>
      <c r="C102" s="26"/>
      <c r="D102" s="26"/>
      <c r="E102" s="26"/>
      <c r="F102" s="26"/>
      <c r="G102" s="26"/>
      <c r="H102" s="26"/>
      <c r="I102" s="26"/>
      <c r="J102" s="26"/>
      <c r="K102" s="26"/>
      <c r="L102" s="26"/>
      <c r="M102" s="26"/>
      <c r="N102" s="26"/>
      <c r="O102" s="26"/>
      <c r="P102" s="26"/>
      <c r="Q102" s="26"/>
      <c r="R102" s="26"/>
      <c r="S102" s="26"/>
    </row>
    <row r="103">
      <c r="A103" s="26"/>
      <c r="B103" s="76"/>
      <c r="C103" s="26"/>
      <c r="D103" s="26"/>
      <c r="E103" s="26"/>
      <c r="F103" s="26"/>
      <c r="G103" s="26"/>
      <c r="H103" s="26"/>
      <c r="I103" s="26"/>
      <c r="J103" s="26"/>
      <c r="K103" s="26"/>
      <c r="L103" s="26"/>
      <c r="M103" s="26"/>
      <c r="N103" s="26"/>
      <c r="O103" s="26"/>
      <c r="P103" s="26"/>
      <c r="Q103" s="26"/>
      <c r="R103" s="26"/>
      <c r="S103" s="26"/>
    </row>
    <row r="104">
      <c r="A104" s="26"/>
      <c r="B104" s="76"/>
      <c r="C104" s="26"/>
      <c r="D104" s="26"/>
      <c r="E104" s="26"/>
      <c r="F104" s="26"/>
      <c r="G104" s="26"/>
      <c r="H104" s="26"/>
      <c r="I104" s="26"/>
      <c r="J104" s="26"/>
      <c r="K104" s="26"/>
      <c r="L104" s="26"/>
      <c r="M104" s="26"/>
      <c r="N104" s="26"/>
      <c r="O104" s="26"/>
      <c r="P104" s="26"/>
      <c r="Q104" s="26"/>
      <c r="R104" s="26"/>
      <c r="S104" s="26"/>
    </row>
    <row r="105">
      <c r="A105" s="26"/>
      <c r="B105" s="76"/>
      <c r="C105" s="26"/>
      <c r="D105" s="26"/>
      <c r="E105" s="26"/>
      <c r="F105" s="26"/>
      <c r="G105" s="26"/>
      <c r="H105" s="26"/>
      <c r="I105" s="26"/>
      <c r="J105" s="26"/>
      <c r="K105" s="26"/>
      <c r="L105" s="26"/>
      <c r="M105" s="26"/>
      <c r="N105" s="26"/>
      <c r="O105" s="26"/>
      <c r="P105" s="26"/>
      <c r="Q105" s="26"/>
      <c r="R105" s="26"/>
      <c r="S105" s="26"/>
    </row>
    <row r="106">
      <c r="A106" s="26"/>
      <c r="B106" s="76"/>
      <c r="C106" s="26"/>
      <c r="D106" s="26"/>
      <c r="E106" s="26"/>
      <c r="F106" s="26"/>
      <c r="G106" s="26"/>
      <c r="H106" s="26"/>
      <c r="I106" s="26"/>
      <c r="J106" s="26"/>
      <c r="K106" s="26"/>
      <c r="L106" s="26"/>
      <c r="M106" s="26"/>
      <c r="N106" s="26"/>
      <c r="O106" s="26"/>
      <c r="P106" s="26"/>
      <c r="Q106" s="26"/>
      <c r="R106" s="26"/>
      <c r="S106" s="26"/>
    </row>
    <row r="107">
      <c r="A107" s="26"/>
      <c r="B107" s="76"/>
      <c r="C107" s="26"/>
      <c r="D107" s="26"/>
      <c r="E107" s="26"/>
      <c r="F107" s="26"/>
      <c r="G107" s="26"/>
      <c r="H107" s="26"/>
      <c r="I107" s="26"/>
      <c r="J107" s="26"/>
      <c r="K107" s="26"/>
      <c r="L107" s="26"/>
      <c r="M107" s="26"/>
      <c r="N107" s="26"/>
      <c r="O107" s="26"/>
      <c r="P107" s="26"/>
      <c r="Q107" s="26"/>
      <c r="R107" s="26"/>
      <c r="S107" s="26"/>
    </row>
    <row r="108">
      <c r="A108" s="26"/>
      <c r="B108" s="76"/>
      <c r="C108" s="26"/>
      <c r="D108" s="26"/>
      <c r="E108" s="26"/>
      <c r="F108" s="26"/>
      <c r="G108" s="26"/>
      <c r="H108" s="26"/>
      <c r="I108" s="26"/>
      <c r="J108" s="26"/>
      <c r="K108" s="26"/>
      <c r="L108" s="26"/>
      <c r="M108" s="26"/>
      <c r="N108" s="26"/>
      <c r="O108" s="26"/>
      <c r="P108" s="26"/>
      <c r="Q108" s="26"/>
      <c r="R108" s="26"/>
      <c r="S108" s="26"/>
    </row>
    <row r="109">
      <c r="A109" s="26"/>
      <c r="B109" s="76"/>
      <c r="C109" s="26"/>
      <c r="D109" s="26"/>
      <c r="E109" s="26"/>
      <c r="F109" s="26"/>
      <c r="G109" s="26"/>
      <c r="H109" s="26"/>
      <c r="I109" s="26"/>
      <c r="J109" s="26"/>
      <c r="K109" s="26"/>
      <c r="L109" s="26"/>
      <c r="M109" s="26"/>
      <c r="N109" s="26"/>
      <c r="O109" s="26"/>
      <c r="P109" s="26"/>
      <c r="Q109" s="26"/>
      <c r="R109" s="26"/>
      <c r="S109" s="26"/>
    </row>
    <row r="110">
      <c r="A110" s="26"/>
      <c r="B110" s="76"/>
      <c r="C110" s="26"/>
      <c r="D110" s="26"/>
      <c r="E110" s="26"/>
      <c r="F110" s="26"/>
      <c r="G110" s="26"/>
      <c r="H110" s="26"/>
      <c r="I110" s="26"/>
      <c r="J110" s="26"/>
      <c r="K110" s="26"/>
      <c r="L110" s="26"/>
      <c r="M110" s="26"/>
      <c r="N110" s="26"/>
      <c r="O110" s="26"/>
      <c r="P110" s="26"/>
      <c r="Q110" s="26"/>
      <c r="R110" s="26"/>
      <c r="S110" s="26"/>
    </row>
    <row r="111">
      <c r="A111" s="26"/>
      <c r="B111" s="76"/>
      <c r="C111" s="26"/>
      <c r="D111" s="26"/>
      <c r="E111" s="26"/>
      <c r="F111" s="26"/>
      <c r="G111" s="26"/>
      <c r="H111" s="26"/>
      <c r="I111" s="26"/>
      <c r="J111" s="26"/>
      <c r="K111" s="26"/>
      <c r="L111" s="26"/>
      <c r="M111" s="26"/>
      <c r="N111" s="26"/>
      <c r="O111" s="26"/>
      <c r="P111" s="26"/>
      <c r="Q111" s="26"/>
      <c r="R111" s="26"/>
      <c r="S111" s="26"/>
    </row>
    <row r="112">
      <c r="A112" s="26"/>
      <c r="B112" s="76"/>
      <c r="C112" s="26"/>
      <c r="D112" s="26"/>
      <c r="E112" s="26"/>
      <c r="F112" s="26"/>
      <c r="G112" s="26"/>
      <c r="H112" s="26"/>
      <c r="I112" s="26"/>
      <c r="J112" s="26"/>
      <c r="K112" s="26"/>
      <c r="L112" s="26"/>
      <c r="M112" s="26"/>
      <c r="N112" s="26"/>
      <c r="O112" s="26"/>
      <c r="P112" s="26"/>
      <c r="Q112" s="26"/>
      <c r="R112" s="26"/>
      <c r="S112" s="26"/>
    </row>
    <row r="113">
      <c r="A113" s="26"/>
      <c r="B113" s="76"/>
      <c r="C113" s="26"/>
      <c r="D113" s="26"/>
      <c r="E113" s="26"/>
      <c r="F113" s="26"/>
      <c r="G113" s="26"/>
      <c r="H113" s="26"/>
      <c r="I113" s="26"/>
      <c r="J113" s="26"/>
      <c r="K113" s="26"/>
      <c r="L113" s="26"/>
      <c r="M113" s="26"/>
      <c r="N113" s="26"/>
      <c r="O113" s="26"/>
      <c r="P113" s="26"/>
      <c r="Q113" s="26"/>
      <c r="R113" s="26"/>
      <c r="S113" s="26"/>
    </row>
    <row r="114">
      <c r="A114" s="26"/>
      <c r="B114" s="76"/>
      <c r="C114" s="26"/>
      <c r="D114" s="26"/>
      <c r="E114" s="26"/>
      <c r="F114" s="26"/>
      <c r="G114" s="26"/>
      <c r="H114" s="26"/>
      <c r="I114" s="26"/>
      <c r="J114" s="26"/>
      <c r="K114" s="26"/>
      <c r="L114" s="26"/>
      <c r="M114" s="26"/>
      <c r="N114" s="26"/>
      <c r="O114" s="26"/>
      <c r="P114" s="26"/>
      <c r="Q114" s="26"/>
      <c r="R114" s="26"/>
      <c r="S114" s="26"/>
    </row>
    <row r="115">
      <c r="A115" s="26"/>
      <c r="B115" s="76"/>
      <c r="C115" s="26"/>
      <c r="D115" s="26"/>
      <c r="E115" s="26"/>
      <c r="F115" s="26"/>
      <c r="G115" s="26"/>
      <c r="H115" s="26"/>
      <c r="I115" s="26"/>
      <c r="J115" s="26"/>
      <c r="K115" s="26"/>
      <c r="L115" s="26"/>
      <c r="M115" s="26"/>
      <c r="N115" s="26"/>
      <c r="O115" s="26"/>
      <c r="P115" s="26"/>
      <c r="Q115" s="26"/>
      <c r="R115" s="26"/>
      <c r="S115" s="26"/>
    </row>
    <row r="116">
      <c r="A116" s="26"/>
      <c r="B116" s="76"/>
      <c r="C116" s="26"/>
      <c r="D116" s="26"/>
      <c r="E116" s="26"/>
      <c r="F116" s="26"/>
      <c r="G116" s="26"/>
      <c r="H116" s="26"/>
      <c r="I116" s="26"/>
      <c r="J116" s="26"/>
      <c r="K116" s="26"/>
      <c r="L116" s="26"/>
      <c r="M116" s="26"/>
      <c r="N116" s="26"/>
      <c r="O116" s="26"/>
      <c r="P116" s="26"/>
      <c r="Q116" s="26"/>
      <c r="R116" s="26"/>
      <c r="S116" s="26"/>
    </row>
    <row r="117">
      <c r="A117" s="26"/>
      <c r="B117" s="76"/>
      <c r="C117" s="26"/>
      <c r="D117" s="26"/>
      <c r="E117" s="26"/>
      <c r="F117" s="26"/>
      <c r="G117" s="26"/>
      <c r="H117" s="26"/>
      <c r="I117" s="26"/>
      <c r="J117" s="26"/>
      <c r="K117" s="26"/>
      <c r="L117" s="26"/>
      <c r="M117" s="26"/>
      <c r="N117" s="26"/>
      <c r="O117" s="26"/>
      <c r="P117" s="26"/>
      <c r="Q117" s="26"/>
      <c r="R117" s="26"/>
      <c r="S117" s="26"/>
    </row>
    <row r="118">
      <c r="A118" s="26"/>
      <c r="B118" s="76"/>
      <c r="C118" s="26"/>
      <c r="D118" s="26"/>
      <c r="E118" s="26"/>
      <c r="F118" s="26"/>
      <c r="G118" s="26"/>
      <c r="H118" s="26"/>
      <c r="I118" s="26"/>
      <c r="J118" s="26"/>
      <c r="K118" s="26"/>
      <c r="L118" s="26"/>
      <c r="M118" s="26"/>
      <c r="N118" s="26"/>
      <c r="O118" s="26"/>
      <c r="P118" s="26"/>
      <c r="Q118" s="26"/>
      <c r="R118" s="26"/>
      <c r="S118" s="26"/>
    </row>
    <row r="119">
      <c r="A119" s="26"/>
      <c r="B119" s="76"/>
      <c r="C119" s="26"/>
      <c r="D119" s="26"/>
      <c r="E119" s="26"/>
      <c r="F119" s="26"/>
      <c r="G119" s="26"/>
      <c r="H119" s="26"/>
      <c r="I119" s="26"/>
      <c r="J119" s="26"/>
      <c r="K119" s="26"/>
      <c r="L119" s="26"/>
      <c r="M119" s="26"/>
      <c r="N119" s="26"/>
      <c r="O119" s="26"/>
      <c r="P119" s="26"/>
      <c r="Q119" s="26"/>
      <c r="R119" s="26"/>
      <c r="S119" s="26"/>
    </row>
    <row r="120">
      <c r="A120" s="26"/>
      <c r="B120" s="76"/>
      <c r="C120" s="26"/>
      <c r="D120" s="26"/>
      <c r="E120" s="26"/>
      <c r="F120" s="26"/>
      <c r="G120" s="26"/>
      <c r="H120" s="26"/>
      <c r="I120" s="26"/>
      <c r="J120" s="26"/>
      <c r="K120" s="26"/>
      <c r="L120" s="26"/>
      <c r="M120" s="26"/>
      <c r="N120" s="26"/>
      <c r="O120" s="26"/>
      <c r="P120" s="26"/>
      <c r="Q120" s="26"/>
      <c r="R120" s="26"/>
      <c r="S120" s="26"/>
    </row>
    <row r="121">
      <c r="A121" s="26"/>
      <c r="B121" s="76"/>
      <c r="C121" s="26"/>
      <c r="D121" s="26"/>
      <c r="E121" s="26"/>
      <c r="F121" s="26"/>
      <c r="G121" s="26"/>
      <c r="H121" s="26"/>
      <c r="I121" s="26"/>
      <c r="J121" s="26"/>
      <c r="K121" s="26"/>
      <c r="L121" s="26"/>
      <c r="M121" s="26"/>
      <c r="N121" s="26"/>
      <c r="O121" s="26"/>
      <c r="P121" s="26"/>
      <c r="Q121" s="26"/>
      <c r="R121" s="26"/>
      <c r="S121" s="26"/>
    </row>
    <row r="122">
      <c r="A122" s="26"/>
      <c r="B122" s="76"/>
      <c r="C122" s="26"/>
      <c r="D122" s="26"/>
      <c r="E122" s="26"/>
      <c r="F122" s="26"/>
      <c r="G122" s="26"/>
      <c r="H122" s="26"/>
      <c r="I122" s="26"/>
      <c r="J122" s="26"/>
      <c r="K122" s="26"/>
      <c r="L122" s="26"/>
      <c r="M122" s="26"/>
      <c r="N122" s="26"/>
      <c r="O122" s="26"/>
      <c r="P122" s="26"/>
      <c r="Q122" s="26"/>
      <c r="R122" s="26"/>
      <c r="S122" s="26"/>
    </row>
    <row r="123">
      <c r="A123" s="26"/>
      <c r="B123" s="76"/>
      <c r="C123" s="26"/>
      <c r="D123" s="26"/>
      <c r="E123" s="26"/>
      <c r="F123" s="26"/>
      <c r="G123" s="26"/>
      <c r="H123" s="26"/>
      <c r="I123" s="26"/>
      <c r="J123" s="26"/>
      <c r="K123" s="26"/>
      <c r="L123" s="26"/>
      <c r="M123" s="26"/>
      <c r="N123" s="26"/>
      <c r="O123" s="26"/>
      <c r="P123" s="26"/>
      <c r="Q123" s="26"/>
      <c r="R123" s="26"/>
      <c r="S123" s="26"/>
    </row>
    <row r="124">
      <c r="A124" s="26"/>
      <c r="B124" s="76"/>
      <c r="C124" s="26"/>
      <c r="D124" s="26"/>
      <c r="E124" s="26"/>
      <c r="F124" s="26"/>
      <c r="G124" s="26"/>
      <c r="H124" s="26"/>
      <c r="I124" s="26"/>
      <c r="J124" s="26"/>
      <c r="K124" s="26"/>
      <c r="L124" s="26"/>
      <c r="M124" s="26"/>
      <c r="N124" s="26"/>
      <c r="O124" s="26"/>
      <c r="P124" s="26"/>
      <c r="Q124" s="26"/>
      <c r="R124" s="26"/>
      <c r="S124" s="26"/>
    </row>
    <row r="125">
      <c r="A125" s="26"/>
      <c r="B125" s="76"/>
      <c r="C125" s="26"/>
      <c r="D125" s="26"/>
      <c r="E125" s="26"/>
      <c r="F125" s="26"/>
      <c r="G125" s="26"/>
      <c r="H125" s="26"/>
      <c r="I125" s="26"/>
      <c r="J125" s="26"/>
      <c r="K125" s="26"/>
      <c r="L125" s="26"/>
      <c r="M125" s="26"/>
      <c r="N125" s="26"/>
      <c r="O125" s="26"/>
      <c r="P125" s="26"/>
      <c r="Q125" s="26"/>
      <c r="R125" s="26"/>
      <c r="S125" s="26"/>
    </row>
    <row r="126">
      <c r="A126" s="26"/>
      <c r="B126" s="76"/>
      <c r="C126" s="26"/>
      <c r="D126" s="26"/>
      <c r="E126" s="26"/>
      <c r="F126" s="26"/>
      <c r="G126" s="26"/>
      <c r="H126" s="26"/>
      <c r="I126" s="26"/>
      <c r="J126" s="26"/>
      <c r="K126" s="26"/>
      <c r="L126" s="26"/>
      <c r="M126" s="26"/>
      <c r="N126" s="26"/>
      <c r="O126" s="26"/>
      <c r="P126" s="26"/>
      <c r="Q126" s="26"/>
      <c r="R126" s="26"/>
      <c r="S126" s="26"/>
    </row>
    <row r="127">
      <c r="A127" s="26"/>
      <c r="B127" s="76"/>
      <c r="C127" s="26"/>
      <c r="D127" s="26"/>
      <c r="E127" s="26"/>
      <c r="F127" s="26"/>
      <c r="G127" s="26"/>
      <c r="H127" s="26"/>
      <c r="I127" s="26"/>
      <c r="J127" s="26"/>
      <c r="K127" s="26"/>
      <c r="L127" s="26"/>
      <c r="M127" s="26"/>
      <c r="N127" s="26"/>
      <c r="O127" s="26"/>
      <c r="P127" s="26"/>
      <c r="Q127" s="26"/>
      <c r="R127" s="26"/>
      <c r="S127" s="26"/>
    </row>
    <row r="128">
      <c r="A128" s="26"/>
      <c r="B128" s="76"/>
      <c r="C128" s="26"/>
      <c r="D128" s="26"/>
      <c r="E128" s="26"/>
      <c r="F128" s="26"/>
      <c r="G128" s="26"/>
      <c r="H128" s="26"/>
      <c r="I128" s="26"/>
      <c r="J128" s="26"/>
      <c r="K128" s="26"/>
      <c r="L128" s="26"/>
      <c r="M128" s="26"/>
      <c r="N128" s="26"/>
      <c r="O128" s="26"/>
      <c r="P128" s="26"/>
      <c r="Q128" s="26"/>
      <c r="R128" s="26"/>
      <c r="S128" s="26"/>
    </row>
    <row r="129">
      <c r="A129" s="26"/>
      <c r="B129" s="76"/>
      <c r="C129" s="26"/>
      <c r="D129" s="26"/>
      <c r="E129" s="26"/>
      <c r="F129" s="26"/>
      <c r="G129" s="26"/>
      <c r="H129" s="26"/>
      <c r="I129" s="26"/>
      <c r="J129" s="26"/>
      <c r="K129" s="26"/>
      <c r="L129" s="26"/>
      <c r="M129" s="26"/>
      <c r="N129" s="26"/>
      <c r="O129" s="26"/>
      <c r="P129" s="26"/>
      <c r="Q129" s="26"/>
      <c r="R129" s="26"/>
      <c r="S129" s="26"/>
    </row>
    <row r="130">
      <c r="A130" s="26"/>
      <c r="B130" s="76"/>
      <c r="C130" s="26"/>
      <c r="D130" s="26"/>
      <c r="E130" s="26"/>
      <c r="F130" s="26"/>
      <c r="G130" s="26"/>
      <c r="H130" s="26"/>
      <c r="I130" s="26"/>
      <c r="J130" s="26"/>
      <c r="K130" s="26"/>
      <c r="L130" s="26"/>
      <c r="M130" s="26"/>
      <c r="N130" s="26"/>
      <c r="O130" s="26"/>
      <c r="P130" s="26"/>
      <c r="Q130" s="26"/>
      <c r="R130" s="26"/>
      <c r="S130" s="26"/>
    </row>
    <row r="131">
      <c r="A131" s="26"/>
      <c r="B131" s="76"/>
      <c r="C131" s="26"/>
      <c r="D131" s="26"/>
      <c r="E131" s="26"/>
      <c r="F131" s="26"/>
      <c r="G131" s="26"/>
      <c r="H131" s="26"/>
      <c r="I131" s="26"/>
      <c r="J131" s="26"/>
      <c r="K131" s="26"/>
      <c r="L131" s="26"/>
      <c r="M131" s="26"/>
      <c r="N131" s="26"/>
      <c r="O131" s="26"/>
      <c r="P131" s="26"/>
      <c r="Q131" s="26"/>
      <c r="R131" s="26"/>
      <c r="S131" s="26"/>
    </row>
    <row r="132">
      <c r="A132" s="26"/>
      <c r="B132" s="76"/>
      <c r="C132" s="26"/>
      <c r="D132" s="26"/>
      <c r="E132" s="26"/>
      <c r="F132" s="26"/>
      <c r="G132" s="26"/>
      <c r="H132" s="26"/>
      <c r="I132" s="26"/>
      <c r="J132" s="26"/>
      <c r="K132" s="26"/>
      <c r="L132" s="26"/>
      <c r="M132" s="26"/>
      <c r="N132" s="26"/>
      <c r="O132" s="26"/>
      <c r="P132" s="26"/>
      <c r="Q132" s="26"/>
      <c r="R132" s="26"/>
      <c r="S132" s="26"/>
    </row>
    <row r="133">
      <c r="A133" s="26"/>
      <c r="B133" s="76"/>
      <c r="C133" s="26"/>
      <c r="D133" s="26"/>
      <c r="E133" s="26"/>
      <c r="F133" s="26"/>
      <c r="G133" s="26"/>
      <c r="H133" s="26"/>
      <c r="I133" s="26"/>
      <c r="J133" s="26"/>
      <c r="K133" s="26"/>
      <c r="L133" s="26"/>
      <c r="M133" s="26"/>
      <c r="N133" s="26"/>
      <c r="O133" s="26"/>
      <c r="P133" s="26"/>
      <c r="Q133" s="26"/>
      <c r="R133" s="26"/>
      <c r="S133" s="26"/>
    </row>
    <row r="134">
      <c r="A134" s="26"/>
      <c r="B134" s="76"/>
      <c r="C134" s="26"/>
      <c r="D134" s="26"/>
      <c r="E134" s="26"/>
      <c r="F134" s="26"/>
      <c r="G134" s="26"/>
      <c r="H134" s="26"/>
      <c r="I134" s="26"/>
      <c r="J134" s="26"/>
      <c r="K134" s="26"/>
      <c r="L134" s="26"/>
      <c r="M134" s="26"/>
      <c r="N134" s="26"/>
      <c r="O134" s="26"/>
      <c r="P134" s="26"/>
      <c r="Q134" s="26"/>
      <c r="R134" s="26"/>
      <c r="S134" s="26"/>
    </row>
    <row r="135">
      <c r="A135" s="26"/>
      <c r="B135" s="76"/>
      <c r="C135" s="26"/>
      <c r="D135" s="26"/>
      <c r="E135" s="26"/>
      <c r="F135" s="26"/>
      <c r="G135" s="26"/>
      <c r="H135" s="26"/>
      <c r="I135" s="26"/>
      <c r="J135" s="26"/>
      <c r="K135" s="26"/>
      <c r="L135" s="26"/>
      <c r="M135" s="26"/>
      <c r="N135" s="26"/>
      <c r="O135" s="26"/>
      <c r="P135" s="26"/>
      <c r="Q135" s="26"/>
      <c r="R135" s="26"/>
      <c r="S135" s="26"/>
    </row>
    <row r="136">
      <c r="A136" s="26"/>
      <c r="B136" s="76"/>
      <c r="C136" s="26"/>
      <c r="D136" s="26"/>
      <c r="E136" s="26"/>
      <c r="F136" s="26"/>
      <c r="G136" s="26"/>
      <c r="H136" s="26"/>
      <c r="I136" s="26"/>
      <c r="J136" s="26"/>
      <c r="K136" s="26"/>
      <c r="L136" s="26"/>
      <c r="M136" s="26"/>
      <c r="N136" s="26"/>
      <c r="O136" s="26"/>
      <c r="P136" s="26"/>
      <c r="Q136" s="26"/>
      <c r="R136" s="26"/>
      <c r="S136" s="26"/>
    </row>
    <row r="137">
      <c r="A137" s="26"/>
      <c r="B137" s="76"/>
      <c r="C137" s="26"/>
      <c r="D137" s="26"/>
      <c r="E137" s="26"/>
      <c r="F137" s="26"/>
      <c r="G137" s="26"/>
      <c r="H137" s="26"/>
      <c r="I137" s="26"/>
      <c r="J137" s="26"/>
      <c r="K137" s="26"/>
      <c r="L137" s="26"/>
      <c r="M137" s="26"/>
      <c r="N137" s="26"/>
      <c r="O137" s="26"/>
      <c r="P137" s="26"/>
      <c r="Q137" s="26"/>
      <c r="R137" s="26"/>
      <c r="S137" s="26"/>
    </row>
    <row r="138">
      <c r="A138" s="26"/>
      <c r="B138" s="76"/>
      <c r="C138" s="26"/>
      <c r="D138" s="26"/>
      <c r="E138" s="26"/>
      <c r="F138" s="26"/>
      <c r="G138" s="26"/>
      <c r="H138" s="26"/>
      <c r="I138" s="26"/>
      <c r="J138" s="26"/>
      <c r="K138" s="26"/>
      <c r="L138" s="26"/>
      <c r="M138" s="26"/>
      <c r="N138" s="26"/>
      <c r="O138" s="26"/>
      <c r="P138" s="26"/>
      <c r="Q138" s="26"/>
      <c r="R138" s="26"/>
      <c r="S138" s="26"/>
    </row>
    <row r="139">
      <c r="A139" s="26"/>
      <c r="B139" s="76"/>
      <c r="C139" s="26"/>
      <c r="D139" s="26"/>
      <c r="E139" s="26"/>
      <c r="F139" s="26"/>
      <c r="G139" s="26"/>
      <c r="H139" s="26"/>
      <c r="I139" s="26"/>
      <c r="J139" s="26"/>
      <c r="K139" s="26"/>
      <c r="L139" s="26"/>
      <c r="M139" s="26"/>
      <c r="N139" s="26"/>
      <c r="O139" s="26"/>
      <c r="P139" s="26"/>
      <c r="Q139" s="26"/>
      <c r="R139" s="26"/>
      <c r="S139" s="26"/>
    </row>
    <row r="140">
      <c r="A140" s="26"/>
      <c r="B140" s="76"/>
      <c r="C140" s="26"/>
      <c r="D140" s="26"/>
      <c r="E140" s="26"/>
      <c r="F140" s="26"/>
      <c r="G140" s="26"/>
      <c r="H140" s="26"/>
      <c r="I140" s="26"/>
      <c r="J140" s="26"/>
      <c r="K140" s="26"/>
      <c r="L140" s="26"/>
      <c r="M140" s="26"/>
      <c r="N140" s="26"/>
      <c r="O140" s="26"/>
      <c r="P140" s="26"/>
      <c r="Q140" s="26"/>
      <c r="R140" s="26"/>
      <c r="S140" s="26"/>
    </row>
    <row r="141">
      <c r="A141" s="26"/>
      <c r="B141" s="76"/>
      <c r="C141" s="26"/>
      <c r="D141" s="26"/>
      <c r="E141" s="26"/>
      <c r="F141" s="26"/>
      <c r="G141" s="26"/>
      <c r="H141" s="26"/>
      <c r="I141" s="26"/>
      <c r="J141" s="26"/>
      <c r="K141" s="26"/>
      <c r="L141" s="26"/>
      <c r="M141" s="26"/>
      <c r="N141" s="26"/>
      <c r="O141" s="26"/>
      <c r="P141" s="26"/>
      <c r="Q141" s="26"/>
      <c r="R141" s="26"/>
      <c r="S141" s="26"/>
    </row>
    <row r="142">
      <c r="A142" s="26"/>
      <c r="B142" s="76"/>
      <c r="C142" s="26"/>
      <c r="D142" s="26"/>
      <c r="E142" s="26"/>
      <c r="F142" s="26"/>
      <c r="G142" s="26"/>
      <c r="H142" s="26"/>
      <c r="I142" s="26"/>
      <c r="J142" s="26"/>
      <c r="K142" s="26"/>
      <c r="L142" s="26"/>
      <c r="M142" s="26"/>
      <c r="N142" s="26"/>
      <c r="O142" s="26"/>
      <c r="P142" s="26"/>
      <c r="Q142" s="26"/>
      <c r="R142" s="26"/>
      <c r="S142" s="26"/>
    </row>
    <row r="143">
      <c r="A143" s="26"/>
      <c r="B143" s="76"/>
      <c r="C143" s="26"/>
      <c r="D143" s="26"/>
      <c r="E143" s="26"/>
      <c r="F143" s="26"/>
      <c r="G143" s="26"/>
      <c r="H143" s="26"/>
      <c r="I143" s="26"/>
      <c r="J143" s="26"/>
      <c r="K143" s="26"/>
      <c r="L143" s="26"/>
      <c r="M143" s="26"/>
      <c r="N143" s="26"/>
      <c r="O143" s="26"/>
      <c r="P143" s="26"/>
      <c r="Q143" s="26"/>
      <c r="R143" s="26"/>
      <c r="S143" s="26"/>
    </row>
    <row r="144">
      <c r="A144" s="26"/>
      <c r="B144" s="76"/>
      <c r="C144" s="26"/>
      <c r="D144" s="26"/>
      <c r="E144" s="26"/>
      <c r="F144" s="26"/>
      <c r="G144" s="26"/>
      <c r="H144" s="26"/>
      <c r="I144" s="26"/>
      <c r="J144" s="26"/>
      <c r="K144" s="26"/>
      <c r="L144" s="26"/>
      <c r="M144" s="26"/>
      <c r="N144" s="26"/>
      <c r="O144" s="26"/>
      <c r="P144" s="26"/>
      <c r="Q144" s="26"/>
      <c r="R144" s="26"/>
      <c r="S144" s="26"/>
    </row>
    <row r="145">
      <c r="A145" s="26"/>
      <c r="B145" s="76"/>
      <c r="C145" s="26"/>
      <c r="D145" s="26"/>
      <c r="E145" s="26"/>
      <c r="F145" s="26"/>
      <c r="G145" s="26"/>
      <c r="H145" s="26"/>
      <c r="I145" s="26"/>
      <c r="J145" s="26"/>
      <c r="K145" s="26"/>
      <c r="L145" s="26"/>
      <c r="M145" s="26"/>
      <c r="N145" s="26"/>
      <c r="O145" s="26"/>
      <c r="P145" s="26"/>
      <c r="Q145" s="26"/>
      <c r="R145" s="26"/>
      <c r="S145" s="26"/>
    </row>
    <row r="146">
      <c r="A146" s="26"/>
      <c r="B146" s="76"/>
      <c r="C146" s="26"/>
      <c r="D146" s="26"/>
      <c r="E146" s="26"/>
      <c r="F146" s="26"/>
      <c r="G146" s="26"/>
      <c r="H146" s="26"/>
      <c r="I146" s="26"/>
      <c r="J146" s="26"/>
      <c r="K146" s="26"/>
      <c r="L146" s="26"/>
      <c r="M146" s="26"/>
      <c r="N146" s="26"/>
      <c r="O146" s="26"/>
      <c r="P146" s="26"/>
      <c r="Q146" s="26"/>
      <c r="R146" s="26"/>
      <c r="S146" s="26"/>
    </row>
    <row r="147">
      <c r="A147" s="26"/>
      <c r="B147" s="76"/>
      <c r="C147" s="26"/>
      <c r="D147" s="26"/>
      <c r="E147" s="26"/>
      <c r="F147" s="26"/>
      <c r="G147" s="26"/>
      <c r="H147" s="26"/>
      <c r="I147" s="26"/>
      <c r="J147" s="26"/>
      <c r="K147" s="26"/>
      <c r="L147" s="26"/>
      <c r="M147" s="26"/>
      <c r="N147" s="26"/>
      <c r="O147" s="26"/>
      <c r="P147" s="26"/>
      <c r="Q147" s="26"/>
      <c r="R147" s="26"/>
      <c r="S147" s="26"/>
    </row>
    <row r="148">
      <c r="A148" s="26"/>
      <c r="B148" s="76"/>
      <c r="C148" s="26"/>
      <c r="D148" s="26"/>
      <c r="E148" s="26"/>
      <c r="F148" s="26"/>
      <c r="G148" s="26"/>
      <c r="H148" s="26"/>
      <c r="I148" s="26"/>
      <c r="J148" s="26"/>
      <c r="K148" s="26"/>
      <c r="L148" s="26"/>
      <c r="M148" s="26"/>
      <c r="N148" s="26"/>
      <c r="O148" s="26"/>
      <c r="P148" s="26"/>
      <c r="Q148" s="26"/>
      <c r="R148" s="26"/>
      <c r="S148" s="26"/>
    </row>
    <row r="149">
      <c r="A149" s="26"/>
      <c r="B149" s="76"/>
      <c r="C149" s="26"/>
      <c r="D149" s="26"/>
      <c r="E149" s="26"/>
      <c r="F149" s="26"/>
      <c r="G149" s="26"/>
      <c r="H149" s="26"/>
      <c r="I149" s="26"/>
      <c r="J149" s="26"/>
      <c r="K149" s="26"/>
      <c r="L149" s="26"/>
      <c r="M149" s="26"/>
      <c r="N149" s="26"/>
      <c r="O149" s="26"/>
      <c r="P149" s="26"/>
      <c r="Q149" s="26"/>
      <c r="R149" s="26"/>
      <c r="S149" s="26"/>
    </row>
    <row r="150">
      <c r="A150" s="26"/>
      <c r="B150" s="76"/>
      <c r="C150" s="26"/>
      <c r="D150" s="26"/>
      <c r="E150" s="26"/>
      <c r="F150" s="26"/>
      <c r="G150" s="26"/>
      <c r="H150" s="26"/>
      <c r="I150" s="26"/>
      <c r="J150" s="26"/>
      <c r="K150" s="26"/>
      <c r="L150" s="26"/>
      <c r="M150" s="26"/>
      <c r="N150" s="26"/>
      <c r="O150" s="26"/>
      <c r="P150" s="26"/>
      <c r="Q150" s="26"/>
      <c r="R150" s="26"/>
      <c r="S150" s="26"/>
    </row>
    <row r="151">
      <c r="A151" s="26"/>
      <c r="B151" s="76"/>
      <c r="C151" s="26"/>
      <c r="D151" s="26"/>
      <c r="E151" s="26"/>
      <c r="F151" s="26"/>
      <c r="G151" s="26"/>
      <c r="H151" s="26"/>
      <c r="I151" s="26"/>
      <c r="J151" s="26"/>
      <c r="K151" s="26"/>
      <c r="L151" s="26"/>
      <c r="M151" s="26"/>
      <c r="N151" s="26"/>
      <c r="O151" s="26"/>
      <c r="P151" s="26"/>
      <c r="Q151" s="26"/>
      <c r="R151" s="26"/>
      <c r="S151" s="26"/>
    </row>
    <row r="152">
      <c r="A152" s="26"/>
      <c r="B152" s="76"/>
      <c r="C152" s="26"/>
      <c r="D152" s="26"/>
      <c r="E152" s="26"/>
      <c r="F152" s="26"/>
      <c r="G152" s="26"/>
      <c r="H152" s="26"/>
      <c r="I152" s="26"/>
      <c r="J152" s="26"/>
      <c r="K152" s="26"/>
      <c r="L152" s="26"/>
      <c r="M152" s="26"/>
      <c r="N152" s="26"/>
      <c r="O152" s="26"/>
      <c r="P152" s="26"/>
      <c r="Q152" s="26"/>
      <c r="R152" s="26"/>
      <c r="S152" s="26"/>
    </row>
    <row r="153">
      <c r="A153" s="26"/>
      <c r="B153" s="76"/>
      <c r="C153" s="26"/>
      <c r="D153" s="26"/>
      <c r="E153" s="26"/>
      <c r="F153" s="26"/>
      <c r="G153" s="26"/>
      <c r="H153" s="26"/>
      <c r="I153" s="26"/>
      <c r="J153" s="26"/>
      <c r="K153" s="26"/>
      <c r="L153" s="26"/>
      <c r="M153" s="26"/>
      <c r="N153" s="26"/>
      <c r="O153" s="26"/>
      <c r="P153" s="26"/>
      <c r="Q153" s="26"/>
      <c r="R153" s="26"/>
      <c r="S153" s="26"/>
    </row>
    <row r="154">
      <c r="A154" s="26"/>
      <c r="B154" s="76"/>
      <c r="C154" s="26"/>
      <c r="D154" s="26"/>
      <c r="E154" s="26"/>
      <c r="F154" s="26"/>
      <c r="G154" s="26"/>
      <c r="H154" s="26"/>
      <c r="I154" s="26"/>
      <c r="J154" s="26"/>
      <c r="K154" s="26"/>
      <c r="L154" s="26"/>
      <c r="M154" s="26"/>
      <c r="N154" s="26"/>
      <c r="O154" s="26"/>
      <c r="P154" s="26"/>
      <c r="Q154" s="26"/>
      <c r="R154" s="26"/>
      <c r="S154" s="26"/>
    </row>
    <row r="155">
      <c r="A155" s="26"/>
      <c r="B155" s="76"/>
      <c r="C155" s="26"/>
      <c r="D155" s="26"/>
      <c r="E155" s="26"/>
      <c r="F155" s="26"/>
      <c r="G155" s="26"/>
      <c r="H155" s="26"/>
      <c r="I155" s="26"/>
      <c r="J155" s="26"/>
      <c r="K155" s="26"/>
      <c r="L155" s="26"/>
      <c r="M155" s="26"/>
      <c r="N155" s="26"/>
      <c r="O155" s="26"/>
      <c r="P155" s="26"/>
      <c r="Q155" s="26"/>
      <c r="R155" s="26"/>
      <c r="S155" s="26"/>
    </row>
    <row r="156">
      <c r="A156" s="26"/>
      <c r="B156" s="76"/>
      <c r="C156" s="26"/>
      <c r="D156" s="26"/>
      <c r="E156" s="26"/>
      <c r="F156" s="26"/>
      <c r="G156" s="26"/>
      <c r="H156" s="26"/>
      <c r="I156" s="26"/>
      <c r="J156" s="26"/>
      <c r="K156" s="26"/>
      <c r="L156" s="26"/>
      <c r="M156" s="26"/>
      <c r="N156" s="26"/>
      <c r="O156" s="26"/>
      <c r="P156" s="26"/>
      <c r="Q156" s="26"/>
      <c r="R156" s="26"/>
      <c r="S156" s="26"/>
    </row>
    <row r="157">
      <c r="A157" s="26"/>
      <c r="B157" s="76"/>
      <c r="C157" s="26"/>
      <c r="D157" s="26"/>
      <c r="E157" s="26"/>
      <c r="F157" s="26"/>
      <c r="G157" s="26"/>
      <c r="H157" s="26"/>
      <c r="I157" s="26"/>
      <c r="J157" s="26"/>
      <c r="K157" s="26"/>
      <c r="L157" s="26"/>
      <c r="M157" s="26"/>
      <c r="N157" s="26"/>
      <c r="O157" s="26"/>
      <c r="P157" s="26"/>
      <c r="Q157" s="26"/>
      <c r="R157" s="26"/>
      <c r="S157" s="26"/>
    </row>
    <row r="158">
      <c r="A158" s="26"/>
      <c r="B158" s="76"/>
      <c r="C158" s="26"/>
      <c r="D158" s="26"/>
      <c r="E158" s="26"/>
      <c r="F158" s="26"/>
      <c r="G158" s="26"/>
      <c r="H158" s="26"/>
      <c r="I158" s="26"/>
      <c r="J158" s="26"/>
      <c r="K158" s="26"/>
      <c r="L158" s="26"/>
      <c r="M158" s="26"/>
      <c r="N158" s="26"/>
      <c r="O158" s="26"/>
      <c r="P158" s="26"/>
      <c r="Q158" s="26"/>
      <c r="R158" s="26"/>
      <c r="S158" s="26"/>
    </row>
    <row r="159">
      <c r="A159" s="26"/>
      <c r="B159" s="76"/>
      <c r="C159" s="26"/>
      <c r="D159" s="26"/>
      <c r="E159" s="26"/>
      <c r="F159" s="26"/>
      <c r="G159" s="26"/>
      <c r="H159" s="26"/>
      <c r="I159" s="26"/>
      <c r="J159" s="26"/>
      <c r="K159" s="26"/>
      <c r="L159" s="26"/>
      <c r="M159" s="26"/>
      <c r="N159" s="26"/>
      <c r="O159" s="26"/>
      <c r="P159" s="26"/>
      <c r="Q159" s="26"/>
      <c r="R159" s="26"/>
      <c r="S159" s="26"/>
    </row>
    <row r="160">
      <c r="A160" s="26"/>
      <c r="B160" s="76"/>
      <c r="C160" s="26"/>
      <c r="D160" s="26"/>
      <c r="E160" s="26"/>
      <c r="F160" s="26"/>
      <c r="G160" s="26"/>
      <c r="H160" s="26"/>
      <c r="I160" s="26"/>
      <c r="J160" s="26"/>
      <c r="K160" s="26"/>
      <c r="L160" s="26"/>
      <c r="M160" s="26"/>
      <c r="N160" s="26"/>
      <c r="O160" s="26"/>
      <c r="P160" s="26"/>
      <c r="Q160" s="26"/>
      <c r="R160" s="26"/>
      <c r="S160" s="26"/>
    </row>
    <row r="161">
      <c r="A161" s="26"/>
      <c r="B161" s="76"/>
      <c r="C161" s="26"/>
      <c r="D161" s="26"/>
      <c r="E161" s="26"/>
      <c r="F161" s="26"/>
      <c r="G161" s="26"/>
      <c r="H161" s="26"/>
      <c r="I161" s="26"/>
      <c r="J161" s="26"/>
      <c r="K161" s="26"/>
      <c r="L161" s="26"/>
      <c r="M161" s="26"/>
      <c r="N161" s="26"/>
      <c r="O161" s="26"/>
      <c r="P161" s="26"/>
      <c r="Q161" s="26"/>
      <c r="R161" s="26"/>
      <c r="S161" s="26"/>
    </row>
    <row r="162">
      <c r="A162" s="26"/>
      <c r="B162" s="76"/>
      <c r="C162" s="26"/>
      <c r="D162" s="26"/>
      <c r="E162" s="26"/>
      <c r="F162" s="26"/>
      <c r="G162" s="26"/>
      <c r="H162" s="26"/>
      <c r="I162" s="26"/>
      <c r="J162" s="26"/>
      <c r="K162" s="26"/>
      <c r="L162" s="26"/>
      <c r="M162" s="26"/>
      <c r="N162" s="26"/>
      <c r="O162" s="26"/>
      <c r="P162" s="26"/>
      <c r="Q162" s="26"/>
      <c r="R162" s="26"/>
      <c r="S162" s="26"/>
    </row>
    <row r="163">
      <c r="A163" s="26"/>
      <c r="B163" s="76"/>
      <c r="C163" s="26"/>
      <c r="D163" s="26"/>
      <c r="E163" s="26"/>
      <c r="F163" s="26"/>
      <c r="G163" s="26"/>
      <c r="H163" s="26"/>
      <c r="I163" s="26"/>
      <c r="J163" s="26"/>
      <c r="K163" s="26"/>
      <c r="L163" s="26"/>
      <c r="M163" s="26"/>
      <c r="N163" s="26"/>
      <c r="O163" s="26"/>
      <c r="P163" s="26"/>
      <c r="Q163" s="26"/>
      <c r="R163" s="26"/>
      <c r="S163" s="26"/>
    </row>
    <row r="164">
      <c r="A164" s="26"/>
      <c r="B164" s="76"/>
      <c r="C164" s="26"/>
      <c r="D164" s="26"/>
      <c r="E164" s="26"/>
      <c r="F164" s="26"/>
      <c r="G164" s="26"/>
      <c r="H164" s="26"/>
      <c r="I164" s="26"/>
      <c r="J164" s="26"/>
      <c r="K164" s="26"/>
      <c r="L164" s="26"/>
      <c r="M164" s="26"/>
      <c r="N164" s="26"/>
      <c r="O164" s="26"/>
      <c r="P164" s="26"/>
      <c r="Q164" s="26"/>
      <c r="R164" s="26"/>
      <c r="S164" s="26"/>
    </row>
    <row r="165">
      <c r="A165" s="26"/>
      <c r="B165" s="76"/>
      <c r="C165" s="26"/>
      <c r="D165" s="26"/>
      <c r="E165" s="26"/>
      <c r="F165" s="26"/>
      <c r="G165" s="26"/>
      <c r="H165" s="26"/>
      <c r="I165" s="26"/>
      <c r="J165" s="26"/>
      <c r="K165" s="26"/>
      <c r="L165" s="26"/>
      <c r="M165" s="26"/>
      <c r="N165" s="26"/>
      <c r="O165" s="26"/>
      <c r="P165" s="26"/>
      <c r="Q165" s="26"/>
      <c r="R165" s="26"/>
      <c r="S165" s="26"/>
    </row>
    <row r="166">
      <c r="A166" s="26"/>
      <c r="B166" s="76"/>
      <c r="C166" s="26"/>
      <c r="D166" s="26"/>
      <c r="E166" s="26"/>
      <c r="F166" s="26"/>
      <c r="G166" s="26"/>
      <c r="H166" s="26"/>
      <c r="I166" s="26"/>
      <c r="J166" s="26"/>
      <c r="K166" s="26"/>
      <c r="L166" s="26"/>
      <c r="M166" s="26"/>
      <c r="N166" s="26"/>
      <c r="O166" s="26"/>
      <c r="P166" s="26"/>
      <c r="Q166" s="26"/>
      <c r="R166" s="26"/>
      <c r="S166" s="26"/>
    </row>
    <row r="167">
      <c r="A167" s="26"/>
      <c r="B167" s="76"/>
      <c r="C167" s="26"/>
      <c r="D167" s="26"/>
      <c r="E167" s="26"/>
      <c r="F167" s="26"/>
      <c r="G167" s="26"/>
      <c r="H167" s="26"/>
      <c r="I167" s="26"/>
      <c r="J167" s="26"/>
      <c r="K167" s="26"/>
      <c r="L167" s="26"/>
      <c r="M167" s="26"/>
      <c r="N167" s="26"/>
      <c r="O167" s="26"/>
      <c r="P167" s="26"/>
      <c r="Q167" s="26"/>
      <c r="R167" s="26"/>
      <c r="S167" s="26"/>
    </row>
    <row r="168">
      <c r="A168" s="26"/>
      <c r="B168" s="76"/>
      <c r="C168" s="26"/>
      <c r="D168" s="26"/>
      <c r="E168" s="26"/>
      <c r="F168" s="26"/>
      <c r="G168" s="26"/>
      <c r="H168" s="26"/>
      <c r="I168" s="26"/>
      <c r="J168" s="26"/>
      <c r="K168" s="26"/>
      <c r="L168" s="26"/>
      <c r="M168" s="26"/>
      <c r="N168" s="26"/>
      <c r="O168" s="26"/>
      <c r="P168" s="26"/>
      <c r="Q168" s="26"/>
      <c r="R168" s="26"/>
      <c r="S168" s="26"/>
    </row>
    <row r="169">
      <c r="A169" s="26"/>
      <c r="B169" s="76"/>
      <c r="C169" s="26"/>
      <c r="D169" s="26"/>
      <c r="E169" s="26"/>
      <c r="F169" s="26"/>
      <c r="G169" s="26"/>
      <c r="H169" s="26"/>
      <c r="I169" s="26"/>
      <c r="J169" s="26"/>
      <c r="K169" s="26"/>
      <c r="L169" s="26"/>
      <c r="M169" s="26"/>
      <c r="N169" s="26"/>
      <c r="O169" s="26"/>
      <c r="P169" s="26"/>
      <c r="Q169" s="26"/>
      <c r="R169" s="26"/>
      <c r="S169" s="26"/>
    </row>
    <row r="170">
      <c r="A170" s="26"/>
      <c r="B170" s="76"/>
      <c r="C170" s="26"/>
      <c r="D170" s="26"/>
      <c r="E170" s="26"/>
      <c r="F170" s="26"/>
      <c r="G170" s="26"/>
      <c r="H170" s="26"/>
      <c r="I170" s="26"/>
      <c r="J170" s="26"/>
      <c r="K170" s="26"/>
      <c r="L170" s="26"/>
      <c r="M170" s="26"/>
      <c r="N170" s="26"/>
      <c r="O170" s="26"/>
      <c r="P170" s="26"/>
      <c r="Q170" s="26"/>
      <c r="R170" s="26"/>
      <c r="S170" s="26"/>
    </row>
    <row r="171">
      <c r="A171" s="26"/>
      <c r="B171" s="76"/>
      <c r="C171" s="26"/>
      <c r="D171" s="26"/>
      <c r="E171" s="26"/>
      <c r="F171" s="26"/>
      <c r="G171" s="26"/>
      <c r="H171" s="26"/>
      <c r="I171" s="26"/>
      <c r="J171" s="26"/>
      <c r="K171" s="26"/>
      <c r="L171" s="26"/>
      <c r="M171" s="26"/>
      <c r="N171" s="26"/>
      <c r="O171" s="26"/>
      <c r="P171" s="26"/>
      <c r="Q171" s="26"/>
      <c r="R171" s="26"/>
      <c r="S171" s="26"/>
    </row>
  </sheetData>
  <mergeCells>
    <mergeCell ref="B5:E5"/>
    <mergeCell ref="B6:E6"/>
    <mergeCell ref="B8:B10"/>
    <mergeCell ref="B24:B28"/>
    <mergeCell ref="B32:B35"/>
    <mergeCell ref="A22:A35"/>
    <mergeCell ref="B29:B31"/>
    <mergeCell ref="B11:B20"/>
    <mergeCell ref="A8:A20"/>
    <mergeCell ref="B22:B23"/>
    <mergeCell ref="A1:E1"/>
    <mergeCell ref="B2:E2"/>
    <mergeCell ref="B3:E3"/>
    <mergeCell ref="B4:E4"/>
  </mergeCells>
  <hyperlinks>
    <hyperlink ref="B5" display="【调研访谈】商业会员系统调研 2026年4月2日" r:id="rId1"/>
  </hyperlinks>
</worksheet>
</file>

<file path=xl/worksheets/sheet3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6"/>
    <col collapsed="false" customWidth="true" hidden="false" max="2" min="2" style="0" width="20"/>
    <col collapsed="false" customWidth="true" hidden="false" max="3" min="3" style="0" width="53"/>
    <col collapsed="false" customWidth="true" hidden="false" max="4" min="4" style="0" width="52"/>
    <col collapsed="false" customWidth="true" hidden="false" max="5" min="5" style="0" width="19"/>
    <col collapsed="false" customWidth="true" hidden="false" max="6" min="6" style="0" width="21"/>
    <col collapsed="false" customWidth="true" hidden="false" max="7" min="7" style="0" width="38"/>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s>
  <sheetData>
    <row r="1">
      <c r="A1" s="187" t="str">
        <v>【停车管理系统】调研访谈记录表</v>
      </c>
      <c r="B1" s="187"/>
      <c r="C1" s="187"/>
      <c r="D1" s="205"/>
      <c r="E1" s="188"/>
    </row>
    <row r="2">
      <c r="A2" s="180" t="str">
        <v>访谈对象</v>
      </c>
      <c r="B2" s="191" t="str">
        <v>停车管理系统【数营部-李亚彬、周波，捷顺-冯唐锐】</v>
      </c>
      <c r="C2" s="191"/>
      <c r="D2" s="50"/>
      <c r="E2" s="191"/>
    </row>
    <row r="3">
      <c r="A3" s="180" t="str">
        <v>访谈时间</v>
      </c>
      <c r="B3" s="191" t="str">
        <v>2026/4/2 14:30 - 15:10</v>
      </c>
      <c r="C3" s="191"/>
      <c r="D3" s="50"/>
      <c r="E3" s="191"/>
    </row>
    <row r="4">
      <c r="A4" s="180" t="str">
        <v>访谈地点</v>
      </c>
      <c r="B4" s="191" t="str">
        <v>四楼 B008</v>
      </c>
      <c r="C4" s="191"/>
      <c r="D4" s="50"/>
      <c r="E4" s="191"/>
    </row>
    <row customHeight="true" ht="22" r="5">
      <c r="A5" s="180" t="str">
        <v>访谈纪要</v>
      </c>
      <c r="B5" s="191" t="s">
        <v>238</v>
      </c>
      <c r="C5" s="191"/>
      <c r="D5" s="50"/>
      <c r="E5" s="191"/>
    </row>
    <row customHeight="true" ht="45" r="6">
      <c r="A6" s="180" t="str">
        <v>访谈说明</v>
      </c>
      <c r="B6" s="191" t="str">
        <v>明确现有停车系统架构、接口能力、数据字段、业务流程，确保与智能客服、会员积分、客户数据管理三大模块无缝集成，实现积分兑停车费、停车数据同步、客服查询、消息推送等能力落地。</v>
      </c>
      <c r="C6" s="191"/>
      <c r="D6" s="50"/>
      <c r="E6" s="191"/>
    </row>
    <row r="7">
      <c r="A7" s="213" t="str">
        <v>访谈内容</v>
      </c>
      <c r="B7" s="214" t="str">
        <v>访谈模块</v>
      </c>
      <c r="C7" s="202" t="str">
        <v>访谈问题</v>
      </c>
      <c r="D7" s="215" t="str">
        <v>访谈记录</v>
      </c>
      <c r="E7" s="214" t="str">
        <v>备注</v>
      </c>
    </row>
    <row customHeight="true" ht="32" r="8">
      <c r="A8" s="181" t="str">
        <v>基础信息</v>
      </c>
      <c r="B8" s="181" t="str">
        <v>基础信息调研</v>
      </c>
      <c r="C8" s="190" t="str">
        <v>停车系统建设单位、上线时间，系统部署方式：私有化 / 云部署，服务器位置、网络环境（内网 / 外网 / VPN）</v>
      </c>
      <c r="D8" s="2" t="str">
        <v>公网</v>
      </c>
      <c r="E8" s="2"/>
      <c r="G8" s="75" t="str" xml:space="preserve">
        <v> </v>
      </c>
    </row>
    <row customHeight="true" ht="35" r="9">
      <c r="A9" s="181"/>
      <c r="B9" s="181"/>
      <c r="C9" s="50" t="str">
        <v>管理范围：覆盖哪些小区 / 商业项目 / 停车场，总车位数、日均交易量</v>
      </c>
      <c r="D9" s="2" t="str">
        <v>停车系统：捷顺、外部其他停车系统（小蜜蜂）</v>
      </c>
      <c r="E9" s="2"/>
    </row>
    <row customHeight="true" ht="98" r="10">
      <c r="A10" s="181" t="str">
        <v>需求清单</v>
      </c>
      <c r="B10" s="181" t="str">
        <v>需要实现的需求清单</v>
      </c>
      <c r="C10" s="50" t="str">
        <v>1. 会员积分可兑换停车费
2. 车辆信息、停车时长、停车缴费数据同步至客户数据管理系统。
3. 停车行为数据纳入客户行为分析，用于生成客户标签与画像。
4. 基于停车数据（高频停车、长期未停车）向用户推送停车优惠、积分兑换提醒。
5. 在线 / 语音客服可答复：停车费标准、缴费方式。
6. 客服工作台可查看用户停车相关记录</v>
      </c>
      <c r="D10" s="2"/>
      <c r="E10" s="2"/>
    </row>
    <row customHeight="true" ht="24" r="11">
      <c r="A11" s="181" t="str">
        <v>系统集成</v>
      </c>
      <c r="B11" s="181" t="str">
        <v>智能客服模块</v>
      </c>
      <c r="C11" s="190" t="str">
        <v>当前停车系统的线上客服是那一方。系统自己的还是客户的？</v>
      </c>
      <c r="D11" s="75" t="str">
        <v>接到项目上</v>
      </c>
      <c r="E11" s="2"/>
      <c r="F11" s="75" t="str" xml:space="preserve">
        <v> </v>
      </c>
    </row>
    <row customHeight="true" ht="145" r="12">
      <c r="A12" s="181"/>
      <c r="B12" s="181"/>
      <c r="C12" s="190" t="str">
        <v>硬件 联动 云坐席工作，可以直接实现 停车场语音开闸的功能</v>
      </c>
      <c r="D12" s="2" t="s">
        <v>237</v>
      </c>
      <c r="E12" s="2"/>
    </row>
    <row customHeight="true" ht="167" r="13">
      <c r="A13" s="181"/>
      <c r="B13" s="181" t="str">
        <v>积分会员场景</v>
      </c>
      <c r="C13" s="190" t="str">
        <v>积分兑换与优惠券成本问题
</v>
      </c>
      <c r="D13" s="2" t="s">
        <v>235</v>
      </c>
      <c r="E13" s="2" t="str">
        <v>需考虑停车减免的费用核销和对账，减免后未出场，或者多个减免金额覆盖以及减免时间未产生减免金额之类的情况是否要核销需要探讨</v>
      </c>
    </row>
    <row customHeight="true" ht="118" r="14">
      <c r="A14" s="181"/>
      <c r="B14" s="181"/>
      <c r="C14" s="190" t="str">
        <v>停车优惠券技术对接流程
</v>
      </c>
      <c r="D14" s="2" t="s">
        <v>236</v>
      </c>
      <c r="E14" s="2"/>
    </row>
    <row customHeight="true" ht="28" r="15">
      <c r="A15" s="181"/>
      <c r="B15" s="181" t="str">
        <v>客户数据管理</v>
      </c>
      <c r="C15" s="190" t="str">
        <v>用户车辆信息、停车时长、停车缴费等数据，是否有对外api，支持外部获取
</v>
      </c>
      <c r="D15" s="2" t="s">
        <v>234</v>
      </c>
      <c r="E15" s="2"/>
      <c r="G15" s="75" t="str" xml:space="preserve">
        <v> </v>
      </c>
    </row>
    <row customHeight="true" ht="78" r="16">
      <c r="A16" s="181"/>
      <c r="B16" s="181"/>
      <c r="C16" s="190" t="str">
        <v>具体的用户信息：用户 ID、手机号、姓名、车牌、绑定关系
停车记录：入场时间、出场时间、停车时长、车位区域、计费规则
缴费数据：订单号、金额、支付方式、支付状态、支付时间
优惠 / 积分：抵扣金额、积分抵扣数量、优惠类型、核销状态
状态字段：在场 / 离场、已缴 / 未缴、正常 / 异常
</v>
      </c>
      <c r="D16" s="2"/>
      <c r="E16" s="2"/>
      <c r="F16" s="75" t="str" xml:space="preserve">
        <v> </v>
      </c>
      <c r="G16" s="75" t="str" xml:space="preserve">
        <v> </v>
      </c>
    </row>
    <row r="17">
      <c r="B17" s="52"/>
      <c r="E17" s="26"/>
    </row>
    <row r="18">
      <c r="B18" s="52"/>
      <c r="E18" s="26"/>
    </row>
    <row r="19">
      <c r="B19" s="52"/>
      <c r="E19" s="26"/>
    </row>
    <row r="20">
      <c r="B20" s="52"/>
      <c r="E20" s="26"/>
    </row>
    <row r="21">
      <c r="B21" s="52"/>
      <c r="E21" s="26"/>
    </row>
    <row r="22">
      <c r="B22" s="52"/>
      <c r="E22" s="26"/>
    </row>
    <row r="23">
      <c r="B23" s="52"/>
      <c r="E23" s="26"/>
    </row>
    <row r="24">
      <c r="B24" s="52"/>
      <c r="E24" s="26"/>
    </row>
    <row r="25">
      <c r="B25" s="52"/>
      <c r="E25" s="26"/>
    </row>
    <row r="26">
      <c r="B26" s="52"/>
      <c r="E26" s="26"/>
    </row>
    <row r="27">
      <c r="B27" s="52"/>
      <c r="E27" s="26"/>
    </row>
    <row r="28">
      <c r="B28" s="52"/>
      <c r="E28" s="26"/>
    </row>
    <row r="29">
      <c r="B29" s="52"/>
      <c r="E29" s="26"/>
    </row>
    <row r="30">
      <c r="B30" s="52"/>
      <c r="E30" s="26"/>
    </row>
    <row r="31">
      <c r="B31" s="52"/>
      <c r="E31" s="26"/>
    </row>
    <row r="32">
      <c r="B32" s="52"/>
      <c r="E32" s="26"/>
    </row>
    <row r="33">
      <c r="B33" s="52"/>
      <c r="E33" s="26"/>
    </row>
    <row r="34">
      <c r="B34" s="52"/>
      <c r="E34" s="26"/>
    </row>
    <row r="35">
      <c r="B35" s="52"/>
      <c r="E35" s="26"/>
    </row>
    <row r="36">
      <c r="B36" s="52"/>
      <c r="E36" s="26"/>
    </row>
    <row r="37">
      <c r="B37" s="52"/>
      <c r="E37" s="26"/>
    </row>
    <row r="38">
      <c r="B38" s="52"/>
      <c r="E38" s="26"/>
    </row>
    <row r="39">
      <c r="B39" s="52"/>
      <c r="E39" s="26"/>
    </row>
    <row r="40">
      <c r="B40" s="52"/>
      <c r="E40" s="26"/>
    </row>
    <row r="41">
      <c r="B41" s="52"/>
      <c r="E41" s="26"/>
    </row>
    <row r="42">
      <c r="B42" s="52"/>
      <c r="E42" s="26"/>
    </row>
    <row r="43">
      <c r="B43" s="52"/>
      <c r="E43" s="26"/>
    </row>
    <row r="44">
      <c r="B44" s="52"/>
      <c r="E44" s="26"/>
    </row>
    <row r="45">
      <c r="B45" s="52"/>
      <c r="E45" s="26"/>
    </row>
    <row r="46">
      <c r="B46" s="52"/>
      <c r="E46" s="26"/>
    </row>
    <row r="47">
      <c r="B47" s="52"/>
      <c r="E47" s="26"/>
    </row>
    <row r="48">
      <c r="B48" s="52"/>
      <c r="E48" s="26"/>
    </row>
    <row r="49">
      <c r="B49" s="52"/>
      <c r="E49" s="26"/>
    </row>
    <row r="50">
      <c r="B50" s="52"/>
      <c r="E50" s="26"/>
    </row>
    <row r="51">
      <c r="B51" s="52"/>
      <c r="E51" s="26"/>
    </row>
    <row r="52">
      <c r="B52" s="52"/>
      <c r="E52" s="26"/>
    </row>
    <row r="53">
      <c r="B53" s="52"/>
      <c r="E53" s="26"/>
    </row>
    <row r="54">
      <c r="B54" s="52"/>
      <c r="E54" s="26"/>
    </row>
    <row r="55">
      <c r="B55" s="52"/>
      <c r="E55" s="26"/>
    </row>
    <row r="56">
      <c r="B56" s="52"/>
      <c r="E56" s="26"/>
    </row>
    <row r="57">
      <c r="B57" s="52"/>
      <c r="E57" s="26"/>
    </row>
    <row r="58">
      <c r="B58" s="52"/>
      <c r="E58" s="26"/>
    </row>
    <row r="59">
      <c r="B59" s="52"/>
      <c r="E59" s="26"/>
    </row>
    <row r="60">
      <c r="B60" s="52"/>
      <c r="E60" s="26"/>
    </row>
    <row r="61">
      <c r="B61" s="52"/>
      <c r="E61" s="26"/>
    </row>
    <row r="62">
      <c r="B62" s="52"/>
      <c r="E62" s="26"/>
    </row>
    <row r="63">
      <c r="B63" s="52"/>
      <c r="E63" s="26"/>
    </row>
    <row r="64">
      <c r="B64" s="52"/>
      <c r="E64" s="26"/>
    </row>
    <row r="65">
      <c r="B65" s="52"/>
      <c r="E65" s="26"/>
    </row>
    <row r="66">
      <c r="B66" s="52"/>
      <c r="E66" s="26"/>
    </row>
    <row r="67">
      <c r="B67" s="52"/>
      <c r="E67" s="26"/>
    </row>
    <row r="68">
      <c r="B68" s="52"/>
      <c r="E68" s="26"/>
    </row>
    <row r="69">
      <c r="B69" s="52"/>
      <c r="E69" s="26"/>
    </row>
    <row r="70">
      <c r="B70" s="52"/>
      <c r="E70" s="26"/>
    </row>
    <row r="71">
      <c r="B71" s="52"/>
      <c r="E71" s="26"/>
    </row>
    <row r="72">
      <c r="B72" s="52"/>
      <c r="E72" s="26"/>
    </row>
    <row r="73">
      <c r="B73" s="52"/>
      <c r="E73" s="26"/>
    </row>
    <row r="74">
      <c r="B74" s="52"/>
      <c r="E74" s="26"/>
    </row>
    <row r="75">
      <c r="B75" s="52"/>
      <c r="E75" s="26"/>
    </row>
    <row r="76">
      <c r="B76" s="52"/>
      <c r="E76" s="26"/>
    </row>
    <row r="77">
      <c r="B77" s="52"/>
      <c r="E77" s="26"/>
    </row>
    <row r="78">
      <c r="B78" s="52"/>
      <c r="E78" s="26"/>
    </row>
    <row r="79">
      <c r="B79" s="52"/>
      <c r="E79" s="26"/>
    </row>
    <row r="80">
      <c r="B80" s="52"/>
      <c r="E80" s="26"/>
    </row>
    <row r="81">
      <c r="B81" s="52"/>
      <c r="E81" s="26"/>
    </row>
    <row r="82">
      <c r="B82" s="52"/>
      <c r="E82" s="26"/>
    </row>
    <row r="83">
      <c r="B83" s="52"/>
      <c r="E83" s="26"/>
    </row>
    <row r="84">
      <c r="B84" s="52"/>
      <c r="E84" s="26"/>
    </row>
    <row r="85">
      <c r="B85" s="52"/>
      <c r="E85" s="26"/>
    </row>
    <row r="86">
      <c r="B86" s="52"/>
      <c r="E86" s="26"/>
    </row>
    <row r="87">
      <c r="B87" s="52"/>
      <c r="E87" s="26"/>
    </row>
    <row r="88">
      <c r="B88" s="52"/>
      <c r="E88" s="26"/>
    </row>
    <row r="89">
      <c r="B89" s="52"/>
      <c r="E89" s="26"/>
    </row>
    <row r="90">
      <c r="B90" s="52"/>
      <c r="E90" s="26"/>
    </row>
    <row r="91">
      <c r="B91" s="52"/>
      <c r="E91" s="26"/>
    </row>
    <row r="92">
      <c r="B92" s="52"/>
      <c r="E92" s="26"/>
    </row>
    <row r="93">
      <c r="B93" s="52"/>
      <c r="E93" s="26"/>
    </row>
    <row r="94">
      <c r="B94" s="52"/>
      <c r="E94" s="26"/>
    </row>
    <row r="95">
      <c r="B95" s="52"/>
      <c r="E95" s="26"/>
    </row>
    <row r="96">
      <c r="B96" s="52"/>
      <c r="E96" s="26"/>
    </row>
    <row r="97">
      <c r="B97" s="52"/>
      <c r="E97" s="26"/>
    </row>
    <row r="98">
      <c r="B98" s="52"/>
      <c r="E98" s="26"/>
    </row>
    <row r="99">
      <c r="B99" s="52"/>
      <c r="E99" s="26"/>
    </row>
    <row r="100">
      <c r="B100" s="52"/>
      <c r="E100" s="26"/>
    </row>
    <row r="101">
      <c r="B101" s="52"/>
      <c r="E101" s="26"/>
    </row>
    <row r="102">
      <c r="B102" s="52"/>
      <c r="E102" s="26"/>
    </row>
    <row r="103">
      <c r="B103" s="52"/>
      <c r="E103" s="26"/>
    </row>
    <row r="104">
      <c r="B104" s="52"/>
      <c r="E104" s="26"/>
    </row>
    <row r="105">
      <c r="B105" s="52"/>
      <c r="E105" s="26"/>
    </row>
    <row r="106">
      <c r="B106" s="52"/>
      <c r="E106" s="26"/>
    </row>
    <row r="107">
      <c r="B107" s="52"/>
      <c r="E107" s="26"/>
    </row>
    <row r="108">
      <c r="B108" s="52"/>
      <c r="E108" s="26"/>
    </row>
    <row r="109">
      <c r="B109" s="52"/>
      <c r="E109" s="26"/>
    </row>
    <row r="110">
      <c r="B110" s="52"/>
      <c r="E110" s="26"/>
    </row>
    <row r="111">
      <c r="B111" s="52"/>
      <c r="E111" s="26"/>
    </row>
    <row r="112">
      <c r="B112" s="52"/>
      <c r="E112" s="26"/>
    </row>
    <row r="113">
      <c r="B113" s="52"/>
      <c r="E113" s="26"/>
    </row>
    <row r="114">
      <c r="B114" s="52"/>
      <c r="E114" s="26"/>
    </row>
    <row r="115">
      <c r="B115" s="52"/>
      <c r="E115" s="26"/>
    </row>
    <row r="116">
      <c r="B116" s="52"/>
      <c r="E116" s="26"/>
    </row>
    <row r="117">
      <c r="B117" s="52"/>
      <c r="E117" s="26"/>
    </row>
    <row r="118">
      <c r="B118" s="52"/>
      <c r="E118" s="26"/>
    </row>
    <row r="119">
      <c r="B119" s="52"/>
      <c r="E119" s="26"/>
    </row>
    <row r="120">
      <c r="B120" s="52"/>
      <c r="E120" s="26"/>
    </row>
    <row r="121">
      <c r="B121" s="52"/>
      <c r="E121" s="26"/>
    </row>
    <row r="122">
      <c r="B122" s="52"/>
      <c r="E122" s="26"/>
    </row>
    <row r="123">
      <c r="B123" s="52"/>
      <c r="E123" s="26"/>
    </row>
    <row r="124">
      <c r="B124" s="52"/>
      <c r="E124" s="26"/>
    </row>
    <row r="125">
      <c r="B125" s="52"/>
      <c r="E125" s="26"/>
    </row>
    <row r="126">
      <c r="B126" s="52"/>
      <c r="E126" s="26"/>
    </row>
    <row r="127">
      <c r="B127" s="52"/>
      <c r="E127" s="26"/>
    </row>
    <row r="128">
      <c r="B128" s="52"/>
      <c r="E128" s="26"/>
    </row>
    <row r="129">
      <c r="B129" s="52"/>
      <c r="E129" s="26"/>
    </row>
    <row r="130">
      <c r="B130" s="52"/>
      <c r="E130" s="26"/>
    </row>
    <row r="131">
      <c r="B131" s="52"/>
      <c r="E131" s="26"/>
    </row>
    <row r="132">
      <c r="B132" s="52"/>
      <c r="E132" s="26"/>
    </row>
    <row r="133">
      <c r="B133" s="52"/>
      <c r="E133" s="26"/>
    </row>
    <row r="134">
      <c r="B134" s="52"/>
      <c r="E134" s="26"/>
    </row>
    <row r="135">
      <c r="B135" s="52"/>
      <c r="E135" s="26"/>
    </row>
    <row r="136">
      <c r="B136" s="52"/>
      <c r="E136" s="26"/>
    </row>
    <row r="137">
      <c r="B137" s="52"/>
      <c r="E137" s="26"/>
    </row>
    <row r="138">
      <c r="B138" s="52"/>
      <c r="E138" s="26"/>
    </row>
    <row r="139">
      <c r="B139" s="52"/>
      <c r="E139" s="26"/>
    </row>
    <row r="140">
      <c r="B140" s="52"/>
      <c r="E140" s="26"/>
    </row>
    <row r="141">
      <c r="B141" s="52"/>
      <c r="E141" s="26"/>
    </row>
    <row r="142">
      <c r="B142" s="52"/>
      <c r="E142" s="26"/>
    </row>
    <row r="143">
      <c r="B143" s="52"/>
      <c r="E143" s="26"/>
    </row>
    <row r="144">
      <c r="B144" s="52"/>
      <c r="E144" s="26"/>
    </row>
    <row r="145">
      <c r="B145" s="52"/>
      <c r="E145" s="26"/>
    </row>
    <row r="146">
      <c r="B146" s="52"/>
      <c r="E146" s="26"/>
    </row>
    <row r="147">
      <c r="B147" s="52"/>
      <c r="E147" s="26"/>
    </row>
    <row r="148">
      <c r="B148" s="52"/>
      <c r="E148" s="26"/>
    </row>
    <row r="149">
      <c r="B149" s="52"/>
      <c r="E149" s="26"/>
    </row>
    <row r="150">
      <c r="B150" s="52"/>
      <c r="E150" s="26"/>
    </row>
    <row r="151">
      <c r="B151" s="52"/>
      <c r="E151" s="26"/>
    </row>
    <row r="152">
      <c r="B152" s="52"/>
      <c r="E152" s="26"/>
    </row>
  </sheetData>
  <mergeCells>
    <mergeCell ref="E15:E16"/>
    <mergeCell ref="D15:D16"/>
    <mergeCell ref="B2:E2"/>
    <mergeCell ref="A1:E1"/>
    <mergeCell ref="B3:E3"/>
    <mergeCell ref="B4:E4"/>
    <mergeCell ref="B11:B12"/>
    <mergeCell ref="B15:B16"/>
    <mergeCell ref="B13:B14"/>
    <mergeCell ref="A11:A16"/>
    <mergeCell ref="B8:B9"/>
    <mergeCell ref="B6:E6"/>
    <mergeCell ref="A8:A9"/>
    <mergeCell ref="B5:E5"/>
  </mergeCells>
  <hyperlinks>
    <hyperlink ref="B5" display="【调研访谈】停车系统调研 2026年4月2日" r:id="rId1"/>
  </hyperlinks>
</worksheet>
</file>

<file path=xl/worksheets/sheet3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7"/>
    <col collapsed="false" customWidth="true" hidden="false" max="3" min="3" style="0" width="51"/>
    <col collapsed="false" customWidth="true" hidden="false" max="4" min="4" style="0" width="58"/>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s>
  <sheetData>
    <row r="1">
      <c r="A1" s="187" t="str">
        <v>【安技部-部长】调研访谈记录表</v>
      </c>
      <c r="B1" s="187"/>
      <c r="C1" s="187"/>
      <c r="D1" s="188"/>
    </row>
    <row r="2">
      <c r="A2" s="180" t="str">
        <v>访谈对象</v>
      </c>
      <c r="B2" s="244" t="str">
        <v>安技部-部长</v>
      </c>
      <c r="C2" s="275"/>
      <c r="D2" s="230"/>
    </row>
    <row r="3">
      <c r="A3" s="180" t="str">
        <v>访谈时间</v>
      </c>
      <c r="B3" s="191" t="str">
        <v>2026/4/7 15:25 - 15:55</v>
      </c>
      <c r="C3" s="191"/>
      <c r="D3" s="191"/>
    </row>
    <row r="4">
      <c r="A4" s="180" t="str">
        <v>访谈地点</v>
      </c>
      <c r="B4" s="191" t="str">
        <v>4楼 A007</v>
      </c>
      <c r="C4" s="230"/>
      <c r="D4" s="230"/>
    </row>
    <row r="5">
      <c r="A5" s="180" t="str">
        <v>调研纪要</v>
      </c>
      <c r="B5" s="191" t="s">
        <v>240</v>
      </c>
      <c r="C5" s="230"/>
      <c r="D5" s="230"/>
    </row>
    <row r="6">
      <c r="A6" s="180" t="str">
        <v>访谈内容</v>
      </c>
      <c r="B6" s="179" t="str">
        <v>访谈模块</v>
      </c>
      <c r="C6" s="228" t="str">
        <v>访谈问题</v>
      </c>
      <c r="D6" s="228" t="str">
        <v>访谈记录</v>
      </c>
    </row>
    <row r="7">
      <c r="A7" s="217" t="str">
        <v>基础业务信息调研</v>
      </c>
      <c r="B7" s="217" t="str">
        <v>部门核心业务与组织架构</v>
      </c>
      <c r="C7" s="99" t="str">
        <v>本部门的核心工作职责，及各岗位的核心工作内容</v>
      </c>
      <c r="D7" s="7" t="str">
        <v>1. 安全业务：负责现场项目安全的监督检查及技术支持，涵盖国家法律法规规定的安全区域，如消防、燃气等方面的安全检查、安全活动承办、安全文化宣传等。
2. 工程业务：主要进行商业项目的改造和市场化项目的改造，包括工区的装修改造等。维修业务由城服的运维中心负责。
3. 品质业务：涉及三体系（三标管理体系）、制度建设、品控管理和满意度等工作。</v>
      </c>
    </row>
    <row r="8">
      <c r="A8" s="217"/>
      <c r="B8" s="217"/>
      <c r="C8" s="99" t="str">
        <v>本部门对接的内外部协作部门有哪些？主要协作的业务环节是什么？</v>
      </c>
      <c r="D8" s="7" t="str">
        <v>协作部门：作为中台职能部门，与商业市场、住房、市场、城服等业务部门协作。
协作方式：不直接对客，主要监督业务部门的品控和满意度工作，并在必要时提供支持。工程业务更多与商业和市场部门对接，因其有改造需求；安全和品质工作性质类似。</v>
      </c>
    </row>
    <row r="9">
      <c r="A9" s="217"/>
      <c r="B9" s="217"/>
      <c r="C9" s="99" t="str">
        <v>本部门所负责的业务，面向的客户群体有哪些（如租户、商户、业主、员工等）？各客户群体的核心需求特点是什么？</v>
      </c>
      <c r="D9" s="7" t="str">
        <v>不直接对客，通过业务部门间接服务租户、商户；核心诉求为快速维修、高效押金退还、优质安全与品质服务。</v>
      </c>
    </row>
    <row r="10">
      <c r="A10" s="217"/>
      <c r="B10" s="217"/>
      <c r="C10" s="99" t="str">
        <v>考核你们部门工作绩效的主要指标有什么？</v>
      </c>
      <c r="D10" s="7" t="str">
        <v>1. 品质：包括集团下达的满意度指标，以及公司的体系认证及运行改进，对业务部门的品质抽查等工作。
2. 安全：承接集团指标，接受第三方监督检查和隐患排查整改，以及参与消防月、安全生产月等活动。
3. 工程：主要围绕市场部和商业部的改造设计工作开展。</v>
      </c>
    </row>
    <row r="11">
      <c r="A11" s="217"/>
      <c r="B11" s="217" t="str">
        <v>现有系统使用调研</v>
      </c>
      <c r="C11" s="192" t="str">
        <v>1. 目前本部门使用的业务系统有哪些？主要解决哪些问题？简单介绍下主要功能模块</v>
      </c>
      <c r="D11" s="7" t="str">
        <v>1. 工程：使用集团系统，本部门无独立系统。
2. 品质：无专用系统，公司正规划建设品质工单系统，预计年底开发、明年初步使用。
3. 安全：无专用系统</v>
      </c>
    </row>
    <row r="12">
      <c r="A12" s="217"/>
      <c r="B12" s="217"/>
      <c r="C12" s="99" t="str">
        <v>2. 现有系统在使用过程中，存在哪些问题（如操作繁琐、功能不完善、数据统计能力弱、与其他系统无法对接等）？以及对问题的期待解决方案、哪里比较满意、满意的原因</v>
      </c>
      <c r="D12" s="7" t="str">
        <v>1. 无专用系统导致工作依赖人工，效率低。
2. 期待：系统功能完善、数据统计能力强、可与其他业务系统对接。</v>
      </c>
    </row>
    <row r="13">
      <c r="A13" s="217" t="str">
        <v>业务需求调研</v>
      </c>
      <c r="B13" s="217" t="str">
        <v>功能诉求</v>
      </c>
      <c r="C13" s="183" t="str">
        <v>针对智能体知识库的现状解读</v>
      </c>
      <c r="D13" s="273" t="str">
        <v>智能体问题：去年使用的客服智能体存在关键词匹配度和敏感度低的问题，必须字段完全一样才能识别，模糊问题无法识别；未与业务系统关联，无法回答细节问题，知识库数据来源有限。
知识库情况：知识库为人工手动收集，由业务部门填写话术，更新周期约为两周，虽已有在客户端进行宣传智能客服智能体小程序，但智能体实际使用用户较少，数据产生量低。智能体搭建在扣子平台，位于自在安居小程序上。</v>
      </c>
    </row>
    <row r="14">
      <c r="A14" s="217"/>
      <c r="B14" s="217"/>
      <c r="C14" s="183" t="str">
        <v>积分和会员管理诉求</v>
      </c>
      <c r="D14" s="273" t="str">
        <v>可参考之前华润做的会员积分体系规划方案，该方案遵循四通原则，即会员通、积分通、权益通、数据通。目前方案虽未实施，但已在租赁公司、城服公司（友邻社区小程序）和商业系统（商业会员）拉通对齐，可作为本期项目会员中心的参考。</v>
      </c>
    </row>
    <row r="15">
      <c r="A15" s="217"/>
      <c r="B15" s="217" t="str">
        <v>积分体系规划</v>
      </c>
      <c r="C15" s="183" t="s">
        <v>239</v>
      </c>
      <c r="D15" s="274" t="s">
        <v>154</v>
      </c>
    </row>
    <row r="16">
      <c r="A16" s="217"/>
      <c r="B16" s="217"/>
      <c r="C16" s="183"/>
      <c r="D16" s="274" t="s">
        <v>155</v>
      </c>
    </row>
    <row r="17">
      <c r="A17" s="217"/>
      <c r="B17" s="217"/>
      <c r="C17" s="183"/>
      <c r="D17" s="277" t="s">
        <v>241</v>
      </c>
    </row>
    <row r="18">
      <c r="A18" s="217" t="str">
        <v>项目实施建议与落地诉求调研</v>
      </c>
      <c r="B18" s="272" t="str">
        <v>项目范围与功能落地</v>
      </c>
      <c r="C18" s="276" t="str">
        <v>您认为智能客服平台核心要解决目前在客户服务、数据运营、会员管理中的哪些核心痛点？</v>
      </c>
      <c r="D18" s="3" t="str">
        <v>1. 客户服务：智能客服识别不准、响应低效，多渠道诉求分散，用户易混淆服务入口。
2. 数据运营：客户数据未打通，无统一身份标识，满意度数据采集滞后、分析不精准。
3. 会员管理：积分规则不清晰、成本不可控，无风控机制。</v>
      </c>
    </row>
    <row r="19">
      <c r="A19" s="217"/>
      <c r="B19" s="272"/>
      <c r="C19" s="95" t="str">
        <v>对会员与积分管理系统在的落地建议，如会员等级与业务消费 / 服务行为的关联规则、积分通积通兑的业务场景拓展。</v>
      </c>
      <c r="D19" s="3" t="str">
        <v>1. 会员等级、成长值、积分规则以业务部门为主制定，财务审核合规性与成本。
2. 拓展安全合规积分场景，积分可兑换停车费等权益。
3. 积分通兑需严格风控，设置有效期、库存、限购、日上限。
4. 积分结算先梳理场景与存量，再确定结算模式。</v>
      </c>
    </row>
    <row r="20">
      <c r="A20" s="217"/>
      <c r="B20" s="272"/>
      <c r="C20" s="95" t="str">
        <v>对客户数据管理系统的落地诉求，如客户标签体系的构建重点、客户画像在精准服务 / 营销中的应用场景。</v>
      </c>
      <c r="D20" s="3" t="str">
        <v>1. 构建统一客户标签与画像，覆盖入驻状态、服务诉求、安全合规情况等。
2. 应用场景：客户状态变更自动推送服务 / 营销信息，提升归属感。
3. 数据打通多渠道，实现同一用户统一识别。</v>
      </c>
    </row>
    <row r="21">
      <c r="A21" s="217"/>
      <c r="B21" s="217" t="str">
        <v>其他个性化建议</v>
      </c>
      <c r="C21" s="276" t="str">
        <v>您希望我们在实施过程中，有哪些注意事项。希望我们再哪方面可以做的更好一些？</v>
      </c>
      <c r="D21" s="3" t="str">
        <v>1. 系统设计避免复杂，不让用户与一线人员混淆。
2. 重点挖掘业务部门需求，拉通各部门协同。</v>
      </c>
    </row>
    <row r="22">
      <c r="C22" s="227"/>
      <c r="D22" s="25"/>
    </row>
    <row r="23">
      <c r="C23" s="227"/>
      <c r="D23" s="25"/>
    </row>
    <row r="24">
      <c r="C24" s="227"/>
      <c r="D24" s="25"/>
    </row>
    <row r="25">
      <c r="C25" s="227"/>
      <c r="D25" s="25"/>
    </row>
    <row r="26">
      <c r="C26" s="227"/>
      <c r="D26" s="25"/>
    </row>
    <row r="27">
      <c r="C27" s="227"/>
      <c r="D27" s="25"/>
    </row>
    <row r="28">
      <c r="C28" s="227"/>
      <c r="D28" s="25"/>
    </row>
    <row r="29">
      <c r="C29" s="227"/>
      <c r="D29" s="25"/>
    </row>
    <row r="30">
      <c r="C30" s="227"/>
      <c r="D30" s="25"/>
    </row>
    <row r="31">
      <c r="C31" s="227"/>
      <c r="D31" s="25"/>
    </row>
    <row r="32">
      <c r="C32" s="227"/>
      <c r="D32" s="25"/>
    </row>
    <row r="33">
      <c r="C33" s="227"/>
      <c r="D33" s="25"/>
    </row>
    <row r="34">
      <c r="C34" s="227"/>
      <c r="D34" s="25"/>
    </row>
    <row r="35">
      <c r="C35" s="227"/>
      <c r="D35" s="25"/>
    </row>
    <row r="36">
      <c r="C36" s="227"/>
      <c r="D36" s="25"/>
    </row>
    <row r="37">
      <c r="C37" s="227"/>
      <c r="D37" s="25"/>
    </row>
    <row r="38">
      <c r="C38" s="227"/>
      <c r="D38" s="25"/>
    </row>
    <row r="39">
      <c r="C39" s="227"/>
      <c r="D39" s="25"/>
    </row>
    <row r="40">
      <c r="C40" s="227"/>
      <c r="D40" s="25"/>
    </row>
    <row r="41">
      <c r="C41" s="227"/>
      <c r="D41" s="25"/>
    </row>
    <row r="42">
      <c r="C42" s="227"/>
      <c r="D42" s="25"/>
    </row>
    <row r="43">
      <c r="C43" s="227"/>
      <c r="D43" s="25"/>
    </row>
    <row r="44">
      <c r="C44" s="227"/>
      <c r="D44" s="25"/>
    </row>
    <row r="45">
      <c r="C45" s="227"/>
      <c r="D45" s="25"/>
    </row>
    <row r="46">
      <c r="C46" s="227"/>
      <c r="D46" s="25"/>
    </row>
    <row r="47">
      <c r="C47" s="227"/>
      <c r="D47" s="25"/>
    </row>
    <row r="48">
      <c r="C48" s="227"/>
      <c r="D48" s="25"/>
    </row>
    <row r="49">
      <c r="C49" s="227"/>
      <c r="D49" s="25"/>
    </row>
    <row r="50">
      <c r="C50" s="227"/>
      <c r="D50" s="25"/>
    </row>
    <row r="51">
      <c r="C51" s="227"/>
      <c r="D51" s="25"/>
    </row>
    <row r="52">
      <c r="C52" s="227"/>
      <c r="D52" s="25"/>
    </row>
    <row r="53">
      <c r="C53" s="227"/>
      <c r="D53" s="25"/>
    </row>
    <row r="54">
      <c r="C54" s="227"/>
      <c r="D54" s="25"/>
    </row>
    <row r="55">
      <c r="C55" s="227"/>
      <c r="D55" s="25"/>
    </row>
    <row r="56">
      <c r="C56" s="227"/>
      <c r="D56" s="25"/>
    </row>
    <row r="57">
      <c r="C57" s="227"/>
      <c r="D57" s="25"/>
    </row>
    <row r="58">
      <c r="C58" s="227"/>
      <c r="D58" s="25"/>
    </row>
    <row r="59">
      <c r="C59" s="227"/>
      <c r="D59" s="25"/>
    </row>
    <row r="60">
      <c r="C60" s="227"/>
      <c r="D60" s="25"/>
    </row>
    <row r="61">
      <c r="C61" s="227"/>
      <c r="D61" s="25"/>
    </row>
    <row r="62">
      <c r="C62" s="227"/>
      <c r="D62" s="25"/>
    </row>
    <row r="63">
      <c r="C63" s="227"/>
      <c r="D63" s="25"/>
    </row>
    <row r="64">
      <c r="C64" s="227"/>
      <c r="D64" s="25"/>
    </row>
    <row r="65">
      <c r="C65" s="227"/>
      <c r="D65" s="25"/>
    </row>
    <row r="66">
      <c r="C66" s="227"/>
      <c r="D66" s="25"/>
    </row>
    <row r="67">
      <c r="C67" s="227"/>
      <c r="D67" s="25"/>
    </row>
    <row r="68">
      <c r="C68" s="227"/>
      <c r="D68" s="25"/>
    </row>
    <row r="69">
      <c r="C69" s="227"/>
      <c r="D69" s="25"/>
    </row>
    <row r="70">
      <c r="C70" s="227"/>
      <c r="D70" s="25"/>
    </row>
    <row r="71">
      <c r="C71" s="227"/>
      <c r="D71" s="25"/>
    </row>
    <row r="72">
      <c r="C72" s="227"/>
      <c r="D72" s="25"/>
    </row>
    <row r="73">
      <c r="C73" s="227"/>
      <c r="D73" s="25"/>
    </row>
    <row r="74">
      <c r="C74" s="227"/>
      <c r="D74" s="25"/>
    </row>
    <row r="75">
      <c r="C75" s="227"/>
      <c r="D75" s="25"/>
    </row>
    <row r="76">
      <c r="C76" s="227"/>
      <c r="D76" s="25"/>
    </row>
    <row r="77">
      <c r="C77" s="227"/>
      <c r="D77" s="25"/>
    </row>
    <row r="78">
      <c r="C78" s="227"/>
      <c r="D78" s="25"/>
    </row>
    <row r="79">
      <c r="C79" s="227"/>
      <c r="D79" s="25"/>
    </row>
    <row r="80">
      <c r="C80" s="227"/>
      <c r="D80" s="25"/>
    </row>
    <row r="81">
      <c r="C81" s="227"/>
      <c r="D81" s="25"/>
    </row>
    <row r="82">
      <c r="C82" s="227"/>
      <c r="D82" s="25"/>
    </row>
    <row r="83">
      <c r="C83" s="227"/>
      <c r="D83" s="25"/>
    </row>
    <row r="84">
      <c r="C84" s="227"/>
      <c r="D84" s="25"/>
    </row>
    <row r="85">
      <c r="C85" s="227"/>
      <c r="D85" s="25"/>
    </row>
    <row r="86">
      <c r="C86" s="227"/>
      <c r="D86" s="25"/>
    </row>
    <row r="87">
      <c r="C87" s="227"/>
      <c r="D87" s="25"/>
    </row>
    <row r="88">
      <c r="C88" s="227"/>
      <c r="D88" s="25"/>
    </row>
    <row r="89">
      <c r="C89" s="227"/>
      <c r="D89" s="25"/>
    </row>
    <row r="90">
      <c r="C90" s="227"/>
      <c r="D90" s="25"/>
    </row>
    <row r="91">
      <c r="C91" s="227"/>
      <c r="D91" s="25"/>
    </row>
    <row r="92">
      <c r="C92" s="227"/>
      <c r="D92" s="25"/>
    </row>
    <row r="93">
      <c r="C93" s="227"/>
      <c r="D93" s="25"/>
    </row>
    <row r="94">
      <c r="C94" s="227"/>
      <c r="D94" s="25"/>
    </row>
    <row r="95">
      <c r="C95" s="227"/>
      <c r="D95" s="25"/>
    </row>
    <row r="96">
      <c r="C96" s="227"/>
      <c r="D96" s="25"/>
    </row>
    <row r="97">
      <c r="C97" s="227"/>
      <c r="D97" s="25"/>
    </row>
    <row r="98">
      <c r="C98" s="227"/>
      <c r="D98" s="25"/>
    </row>
    <row r="99">
      <c r="C99" s="227"/>
      <c r="D99" s="25"/>
    </row>
    <row r="100">
      <c r="C100" s="227"/>
      <c r="D100" s="25"/>
    </row>
    <row r="101">
      <c r="C101" s="227"/>
      <c r="D101" s="25"/>
    </row>
    <row r="102">
      <c r="C102" s="227"/>
      <c r="D102" s="25"/>
    </row>
    <row r="103">
      <c r="C103" s="227"/>
      <c r="D103" s="25"/>
    </row>
    <row r="104">
      <c r="C104" s="227"/>
      <c r="D104" s="25"/>
    </row>
    <row r="105">
      <c r="C105" s="227"/>
      <c r="D105" s="25"/>
    </row>
    <row r="106">
      <c r="C106" s="227"/>
      <c r="D106" s="25"/>
    </row>
    <row r="107">
      <c r="C107" s="227"/>
      <c r="D107" s="25"/>
    </row>
    <row r="108">
      <c r="C108" s="227"/>
      <c r="D108" s="25"/>
    </row>
    <row r="109">
      <c r="C109" s="227"/>
      <c r="D109" s="25"/>
    </row>
    <row r="110">
      <c r="C110" s="227"/>
      <c r="D110" s="25"/>
    </row>
    <row r="111">
      <c r="C111" s="227"/>
      <c r="D111" s="25"/>
    </row>
    <row r="112">
      <c r="C112" s="227"/>
      <c r="D112" s="25"/>
    </row>
    <row r="113">
      <c r="C113" s="227"/>
      <c r="D113" s="25"/>
    </row>
    <row r="114">
      <c r="C114" s="227"/>
      <c r="D114" s="25"/>
    </row>
    <row r="115">
      <c r="C115" s="227"/>
      <c r="D115" s="25"/>
    </row>
    <row r="116">
      <c r="C116" s="227"/>
      <c r="D116" s="25"/>
    </row>
    <row r="117">
      <c r="C117" s="227"/>
      <c r="D117" s="25"/>
    </row>
    <row r="118">
      <c r="C118" s="227"/>
      <c r="D118" s="25"/>
    </row>
    <row r="119">
      <c r="C119" s="227"/>
      <c r="D119" s="25"/>
    </row>
    <row r="120">
      <c r="C120" s="227"/>
      <c r="D120" s="25"/>
    </row>
    <row r="121">
      <c r="C121" s="227"/>
      <c r="D121" s="25"/>
    </row>
    <row r="122">
      <c r="C122" s="227"/>
      <c r="D122" s="25"/>
    </row>
    <row r="123">
      <c r="C123" s="227"/>
      <c r="D123" s="25"/>
    </row>
    <row r="124">
      <c r="C124" s="227"/>
      <c r="D124" s="25"/>
    </row>
    <row r="125">
      <c r="C125" s="227"/>
      <c r="D125" s="25"/>
    </row>
    <row r="126">
      <c r="C126" s="227"/>
      <c r="D126" s="25"/>
    </row>
    <row r="127">
      <c r="C127" s="227"/>
      <c r="D127" s="25"/>
    </row>
    <row r="128">
      <c r="C128" s="227"/>
      <c r="D128" s="25"/>
    </row>
    <row r="129">
      <c r="C129" s="227"/>
      <c r="D129" s="25"/>
    </row>
    <row r="130">
      <c r="C130" s="227"/>
      <c r="D130" s="25"/>
    </row>
    <row r="131">
      <c r="C131" s="227"/>
      <c r="D131" s="25"/>
    </row>
    <row r="132">
      <c r="C132" s="227"/>
      <c r="D132" s="25"/>
    </row>
    <row r="133">
      <c r="C133" s="227"/>
      <c r="D133" s="25"/>
    </row>
    <row r="134">
      <c r="C134" s="227"/>
      <c r="D134" s="25"/>
    </row>
    <row r="135">
      <c r="C135" s="227"/>
      <c r="D135" s="25"/>
    </row>
    <row r="136">
      <c r="C136" s="227"/>
      <c r="D136" s="25"/>
    </row>
    <row r="137">
      <c r="C137" s="227"/>
      <c r="D137" s="25"/>
    </row>
    <row r="138">
      <c r="C138" s="227"/>
      <c r="D138" s="25"/>
    </row>
    <row r="139">
      <c r="C139" s="227"/>
      <c r="D139" s="25"/>
    </row>
    <row r="140">
      <c r="C140" s="227"/>
      <c r="D140" s="25"/>
    </row>
    <row r="141">
      <c r="C141" s="227"/>
      <c r="D141" s="25"/>
    </row>
    <row r="142">
      <c r="C142" s="227"/>
      <c r="D142" s="25"/>
    </row>
    <row r="143">
      <c r="C143" s="227"/>
      <c r="D143" s="25"/>
    </row>
    <row r="144">
      <c r="C144" s="227"/>
      <c r="D144" s="25"/>
    </row>
    <row r="145">
      <c r="C145" s="227"/>
      <c r="D145" s="25"/>
    </row>
    <row r="146">
      <c r="C146" s="227"/>
      <c r="D146" s="25"/>
    </row>
    <row r="147">
      <c r="C147" s="227"/>
      <c r="D147" s="25"/>
    </row>
    <row r="148">
      <c r="C148" s="227"/>
      <c r="D148" s="25"/>
    </row>
    <row r="149">
      <c r="C149" s="227"/>
      <c r="D149" s="25"/>
    </row>
    <row r="150">
      <c r="C150" s="227"/>
      <c r="D150" s="25"/>
    </row>
    <row r="151">
      <c r="C151" s="227"/>
      <c r="D151" s="25"/>
    </row>
    <row r="152">
      <c r="C152" s="227"/>
      <c r="D152" s="25"/>
    </row>
    <row r="153">
      <c r="C153" s="227"/>
      <c r="D153" s="25"/>
    </row>
    <row r="154">
      <c r="C154" s="227"/>
      <c r="D154" s="25"/>
    </row>
    <row r="155">
      <c r="C155" s="227"/>
      <c r="D155" s="25"/>
    </row>
    <row r="156">
      <c r="C156" s="227"/>
      <c r="D156" s="25"/>
    </row>
    <row r="157">
      <c r="C157" s="227"/>
      <c r="D157" s="25"/>
    </row>
    <row r="158">
      <c r="C158" s="227"/>
      <c r="D158" s="25"/>
    </row>
    <row r="159">
      <c r="C159" s="227"/>
      <c r="D159" s="25"/>
    </row>
    <row r="160">
      <c r="C160" s="227"/>
      <c r="D160" s="25"/>
    </row>
    <row r="161">
      <c r="C161" s="227"/>
      <c r="D161" s="25"/>
    </row>
    <row r="162">
      <c r="C162" s="227"/>
      <c r="D162" s="25"/>
    </row>
    <row r="163">
      <c r="C163" s="227"/>
      <c r="D163" s="25"/>
    </row>
    <row r="164">
      <c r="C164" s="227"/>
      <c r="D164" s="25"/>
    </row>
    <row r="165">
      <c r="C165" s="227"/>
      <c r="D165" s="25"/>
    </row>
    <row r="166">
      <c r="C166" s="227"/>
      <c r="D166" s="25"/>
    </row>
    <row r="167">
      <c r="C167" s="227"/>
      <c r="D167" s="25"/>
    </row>
    <row r="168">
      <c r="C168" s="227"/>
      <c r="D168" s="25"/>
    </row>
    <row r="169">
      <c r="C169" s="227"/>
      <c r="D169" s="25"/>
    </row>
    <row r="170">
      <c r="C170" s="227"/>
      <c r="D170" s="25"/>
    </row>
    <row r="171">
      <c r="C171" s="227"/>
      <c r="D171" s="25"/>
    </row>
    <row r="172">
      <c r="C172" s="227"/>
      <c r="D172" s="25"/>
    </row>
    <row r="173">
      <c r="C173" s="227"/>
      <c r="D173" s="25"/>
    </row>
    <row r="174">
      <c r="C174" s="227"/>
      <c r="D174" s="25"/>
    </row>
    <row r="175">
      <c r="C175" s="227"/>
      <c r="D175" s="25"/>
    </row>
    <row r="176">
      <c r="C176" s="227"/>
      <c r="D176" s="25"/>
    </row>
    <row r="177">
      <c r="C177" s="227"/>
      <c r="D177" s="25"/>
    </row>
  </sheetData>
  <mergeCells>
    <mergeCell ref="B3:D3"/>
    <mergeCell ref="B18:B20"/>
    <mergeCell ref="A18:A21"/>
    <mergeCell ref="A1:D1"/>
    <mergeCell ref="B5:D5"/>
    <mergeCell ref="B4:D4"/>
    <mergeCell ref="B2:D2"/>
    <mergeCell ref="A7:A12"/>
    <mergeCell ref="B7:B10"/>
    <mergeCell ref="B11:B12"/>
    <mergeCell ref="A13:A17"/>
    <mergeCell ref="B13:B14"/>
    <mergeCell ref="B15:B17"/>
    <mergeCell ref="C15:C17"/>
  </mergeCells>
  <hyperlinks>
    <hyperlink ref="B5" display="【调研纪要】安技部调研记录 2026年4月7日" r:id="rId1"/>
  </hyperlinks>
</worksheet>
</file>

<file path=xl/worksheets/sheet3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3"/>
    <col collapsed="false" customWidth="true" hidden="false" max="2" min="2" style="0" width="16"/>
    <col collapsed="false" customWidth="true" hidden="false" max="3" min="3" style="0" width="50"/>
    <col collapsed="false" customWidth="true" hidden="false" max="4" min="4" style="0" width="53"/>
    <col collapsed="false" customWidth="true" hidden="false" max="5" min="5" style="0" width="13"/>
    <col collapsed="false" customWidth="true" hidden="false" max="6" min="6" style="0" width="13"/>
    <col collapsed="false" customWidth="true" hidden="false" max="7" min="7" style="0" width="12"/>
    <col collapsed="false" customWidth="true" hidden="false" max="8" min="8" style="0" width="11"/>
  </cols>
  <sheetData>
    <row r="1">
      <c r="A1" s="187" t="str">
        <v>【市场租赁运营事业部-部长】调研访谈记录表</v>
      </c>
      <c r="B1" s="187"/>
      <c r="C1" s="187"/>
      <c r="D1" s="188"/>
      <c r="E1" s="187"/>
      <c r="F1" s="26"/>
    </row>
    <row r="2">
      <c r="A2" s="180" t="str">
        <v>访谈对象</v>
      </c>
      <c r="B2" s="244" t="str">
        <v>市场租赁运营事业部-部长</v>
      </c>
      <c r="C2" s="244"/>
      <c r="D2" s="230"/>
      <c r="E2" s="244"/>
      <c r="F2" s="26"/>
    </row>
    <row r="3">
      <c r="A3" s="180" t="str">
        <v>访谈时间</v>
      </c>
      <c r="B3" s="191" t="str">
        <v>2026/4/8 9:30 - 11:00</v>
      </c>
      <c r="C3" s="191"/>
      <c r="D3" s="230"/>
      <c r="E3" s="191"/>
      <c r="F3" s="26"/>
    </row>
    <row r="4">
      <c r="A4" s="180" t="str">
        <v>访谈地点</v>
      </c>
      <c r="B4" s="191" t="str">
        <v>三楼 B006</v>
      </c>
      <c r="C4" s="191"/>
      <c r="D4" s="230"/>
      <c r="E4" s="191"/>
      <c r="F4" s="26"/>
    </row>
    <row r="5">
      <c r="A5" s="180" t="str">
        <v>调研纪要</v>
      </c>
      <c r="B5" s="191" t="s">
        <v>245</v>
      </c>
      <c r="C5" s="191"/>
      <c r="D5" s="230"/>
      <c r="E5" s="191"/>
      <c r="F5" s="26"/>
    </row>
    <row r="6">
      <c r="A6" s="180" t="str">
        <v>访谈内容</v>
      </c>
      <c r="B6" s="179" t="str">
        <v>访谈模块</v>
      </c>
      <c r="C6" s="228" t="str">
        <v>访谈问题</v>
      </c>
      <c r="D6" s="280" t="str">
        <v>访谈记录</v>
      </c>
      <c r="E6" s="203" t="str">
        <v>备注</v>
      </c>
      <c r="F6" s="26"/>
    </row>
    <row r="7">
      <c r="A7" s="217" t="str">
        <v>基础业务信息调研</v>
      </c>
      <c r="B7" s="261" t="str">
        <v>部门核心业务与组织架构</v>
      </c>
      <c r="C7" s="99" t="str">
        <v>本部门的核心工作职责，及各岗位的核心工作内容</v>
      </c>
      <c r="D7" s="7" t="str">
        <v>核心负责租赁业务运营，包含招租、退租、入住办理、租户服务、成本核算、运营活动落地、深梦系列公益活动执行、客户管理、绩效数据统计等；岗位按长租公寓人房比配置，负责房源管理、客户对接、工单处理、费用结算等</v>
      </c>
      <c r="E7" s="210"/>
      <c r="F7" s="26" t="str" xml:space="preserve">
        <v> </v>
      </c>
    </row>
    <row r="8">
      <c r="A8" s="217"/>
      <c r="B8" s="261"/>
      <c r="C8" s="99" t="str">
        <v>本部门对接的内外部协作部门有哪些？主要协作的业务环节是什么？</v>
      </c>
      <c r="D8" s="252" t="str">
        <v>内部：物业、人事、财务、中台、城服；
外部：政府部门、比亚迪 / 高校等 B 端合作方、58 / 贝壳等中介渠道；
协作环节：房源运营协助、增值服务合作、客户审核配租、费用结算、数据对接、活动承接</v>
      </c>
      <c r="E8" s="20"/>
      <c r="F8" s="26"/>
    </row>
    <row r="9">
      <c r="A9" s="217"/>
      <c r="B9" s="261"/>
      <c r="C9" s="99" t="str">
        <v>本部门所负责的业务，面向的客户群体有哪些（如租户）？各客户群体的核心需求特点是什么？</v>
      </c>
      <c r="D9" s="7" t="str">
        <v>1.C 端 / B 端市场化租赁散客：通过中介 / 自媒体渠道招租，需求为合适房源、便捷服务；
2.B 端批量合作客户（比亚迪、高校）：批量房源、稳定合作；
3. 青年人才住房专项客户：政府配租认租，按政府规则入住；
4. 规模化租赁政府合作客户；
5. 深梦系列公益群体：深梦启航（35 岁以下大专以上毕业生，租金减免）、深梦扬帆（大专以上来深实习 / 找工作，15 天免费住）等</v>
      </c>
      <c r="E9" s="20"/>
      <c r="F9" s="26" t="str" xml:space="preserve">
        <v> </v>
      </c>
    </row>
    <row customHeight="true" ht="43" r="10">
      <c r="A10" s="217"/>
      <c r="B10" s="261"/>
      <c r="C10" s="99" t="str">
        <v>考核你们部门工作绩效的主要指标有什么？</v>
      </c>
      <c r="D10" s="7" t="str">
        <v>出租率、招租转化率、客户满意度、工单处理（维修 / 投诉）、响应时效、收入、成本控制、利润完成指标</v>
      </c>
      <c r="E10" s="20"/>
      <c r="F10" s="26"/>
    </row>
    <row r="11">
      <c r="A11" s="217"/>
      <c r="B11" s="261" t="str">
        <v>现有系统使用调研
</v>
      </c>
      <c r="C11" s="192" t="str">
        <v>1. 目前本部门使用的业务系统有哪些（如租赁管理系统、物业管理系统、工单系统、商城系统等）？主要解决哪些问题？简单介绍下主要功能模块</v>
      </c>
      <c r="D11" s="7" t="str">
        <v>使用尘锋系统、OA 系统、集团财务系统、东软 HR 系统、客服系统、数据中台；
尘锋：客户标签、企微对接；
社区：社群活动、增值服务管理；
OA：费用审批；
财务系统：费用支付；
HR 系统：人力成本核算；
客服系统：工单、客户数据；
中台：数据加工、绩效对接</v>
      </c>
      <c r="E11" s="20"/>
      <c r="F11" s="26"/>
    </row>
    <row r="12">
      <c r="A12" s="217"/>
      <c r="B12" s="261"/>
      <c r="C12" s="99" t="str">
        <v>2. 现有系统在使用过程中，存在哪些问题（如操作繁琐、功能不完善、数据统计能力弱、与其他系统无法对接等）？以及对问题的期待解决方案、哪里比较满意、满意的原因</v>
      </c>
      <c r="D12" s="7" t="str">
        <v>问题：
1. 系统割裂，数据不互通；
2. 客户标签 / 画像需手动录入，耗时 5-10 分钟 / 人，效率低；
3. 成本数据无法自动归集，需手工核算项目盈利；
4. 人力成本数据获取难、口径不准；
5. 营销费用数据无法对接；
6. 入住流程无智能提醒，工单进度客户不可视；
7. 满意度调查依赖线下上门，形式不合理；
8. 无积分 / 会员前端载体；
期待：AI 自动生成客户画像 / 标签、系统自动核算成本、数据打通、客户入住节点智能推送、工单实时同步、积分中台化；</v>
      </c>
      <c r="E12" s="20"/>
      <c r="F12" s="26"/>
    </row>
    <row r="13">
      <c r="A13" s="217"/>
      <c r="B13" s="261"/>
      <c r="C13" s="99" t="str">
        <v>3. 现有系统是否能满足客户服务、业务运营的数据分析需求？若不能，缺少哪些核心分析维度 / 功能？</v>
      </c>
      <c r="D13" s="7" t="str">
        <v>不能满足；缺少客户行为分析、客户画像智能分析、成本动态分析、项目盈利模型自动计算、绩效数据自动统计</v>
      </c>
      <c r="E13" s="20"/>
      <c r="F13" s="26"/>
    </row>
    <row r="14">
      <c r="A14" s="217"/>
      <c r="B14" s="217" t="str">
        <v>现有客户服务流程痛点</v>
      </c>
      <c r="C14" s="99" t="str">
        <v>1.目前在客户服务处理过程中，最突出的问题 / 痛点有哪些（如响应不及时、流程繁琐、重复沟通、数据不互通等）？</v>
      </c>
      <c r="D14" s="7" t="str">
        <v>1. 人房比达 1:200，远超集团 100-150 标准，人力不足；
2. 深梦扬帆 15 天轮换客户，入住 / 退租 / 结算流程繁琐；
3. 客户线索需人工摘录备注，耗时费力；
4. 工单进度客户无法实时查看，舆情 / 情绪无及时反馈升级；
5. 跨系统数据不互通，重复操作</v>
      </c>
      <c r="E14" s="20"/>
      <c r="F14" s="26"/>
    </row>
    <row r="15">
      <c r="A15" s="217"/>
      <c r="B15" s="217"/>
      <c r="C15" s="99" t="str">
        <v>2. 目前人工坐席在处理客户问题时，存在哪些难点（如政策掌握不熟练、知识库查找困难、工单填写繁琐、跨部门协调效率低等）？</v>
      </c>
      <c r="D15" s="7" t="str">
        <v>1. 无智能知识库，政策 / 问题解答依赖人工记忆；
2. 工单填写繁琐，无自动生成功能；
3. 客户信息分散，需跨系统查询；
4.400 电话仅处理疑难 / 投诉，前端咨询无 AI 辅助</v>
      </c>
      <c r="E15" s="20"/>
      <c r="F15" s="26"/>
    </row>
    <row r="16">
      <c r="A16" s="217"/>
      <c r="B16" s="217"/>
      <c r="C16" s="99" t="str">
        <v>3. 对于高频客户问题，目前是否有标准化处理方案？执行过程中是否存在问题？</v>
      </c>
      <c r="D16" s="7" t="str">
        <v>有标准咨询口径，但无系统固化方案；执行问题：人工执行不一致，无智能辅助，效率低</v>
      </c>
      <c r="E16" s="20"/>
      <c r="F16" s="26"/>
    </row>
    <row r="17">
      <c r="A17" s="217"/>
      <c r="B17" s="217" t="str">
        <v>会员 / 客户数据管理相关痛点</v>
      </c>
      <c r="C17" s="99" t="str">
        <v>1. 目前本部门是否有客户信息 / 会员数据的管理工作？使用的系统 / 工具是什么？</v>
      </c>
      <c r="D17" s="7" t="str">
        <v>有客户信息管理，使用尘锋系统、企微、手动 Excel / 表单；无会员体系、无积分管理系统</v>
      </c>
      <c r="E17" s="20"/>
      <c r="F17" s="26"/>
    </row>
    <row r="18">
      <c r="A18" s="217"/>
      <c r="B18" s="217"/>
      <c r="C18" s="99" t="str">
        <v>2. 目前客户数据 / 会员信息的采集、更新、共享是否存在问题（如数据缺失、更新不及时、跨部门数据无法互通、数据冗余等）？</v>
      </c>
      <c r="D18" s="7" t="str">
        <v>1. 客户数据采集依赖人工录入，更新不及时；
2. 跨部门数据无法互通，财务 / HR 数据不开放；
3. 客户画像 / 标签需手动维护，数据冗余；
4. 政府审核客户数据，后端数据沉淀慢</v>
      </c>
      <c r="E18" s="20"/>
      <c r="F18" s="26"/>
    </row>
    <row r="19">
      <c r="A19" s="217"/>
      <c r="B19" s="217"/>
      <c r="C19" s="99" t="str">
        <v>3. 对于客户标签、客户画像，目前是否有相关应用？若有，应用过程中存在哪些问题；没有，讲解本次实现蓝图，看否可以满足业务诉求？</v>
      </c>
      <c r="D19" s="7" t="str">
        <v>尘锋系统 + 企微标签；问题：标签需手动添加，智能度低，无法从通话 / 聊天记录自动生成，客户身份转换需手动操作；
蓝图：AI 自动抓取通话 / 企微聊天信息生成画像、自动打标签、自动转换客户身份，可满足诉求</v>
      </c>
      <c r="E19" s="20"/>
      <c r="F19" s="26"/>
    </row>
    <row r="20">
      <c r="A20" s="217"/>
      <c r="B20" s="217"/>
      <c r="C20" s="99" t="str">
        <v>4. 若涉及会员积分 / 权益相关业务，目前的管理模式是什么？存在哪些痛点（如积分规则不灵活、权益发放效率低、跨场景积分不通兑等）？</v>
      </c>
      <c r="D20" s="7" t="str">
        <v>无会员积分管理体系；
痛点：无积分发放 / 消耗规则、无积分商城、跨业务积分不通兑、无专人运维、平台无自主获客能力、积分无结算体系</v>
      </c>
      <c r="E20" s="20"/>
      <c r="F20" s="26"/>
    </row>
    <row r="21">
      <c r="A21" s="217" t="str">
        <v>智能客服平台相关业务需求调研</v>
      </c>
      <c r="B21" s="261" t="str">
        <v>智能客服核心功能需求</v>
      </c>
      <c r="C21" s="99" t="s">
        <v>242</v>
      </c>
      <c r="D21" s="7" t="s">
        <v>243</v>
      </c>
      <c r="E21" s="20"/>
      <c r="F21" s="26"/>
    </row>
    <row r="22">
      <c r="A22" s="217"/>
      <c r="B22" s="261"/>
      <c r="C22" s="278" t="s">
        <v>62</v>
      </c>
      <c r="D22" s="7" t="str">
        <v>无智能知识库；需搭建租赁业务、政策、流程类知识库；
知识分类按租赁业务、客户类型、问题类型划分；
审核流程无提及；
高频咨询：房源、租金、入住、退租、缴费、深梦活动；
复杂问题 / 投诉需转人工；
需生成报告，关注解答率、转人工率、准确率</v>
      </c>
      <c r="E22" s="20"/>
      <c r="F22" s="26"/>
    </row>
    <row r="23">
      <c r="A23" s="217"/>
      <c r="B23" s="261"/>
      <c r="C23" s="192" t="s">
        <v>181</v>
      </c>
      <c r="D23" s="7" t="str">
        <v>1. 核心场景：客户咨询、邀约带看、线索跟进、工单对接；补充：自动应答、画像同步、积分推送；
2. 协同：机器人自动回复咨询、记录同步、一键转人工、自动打标签；
3. 裂变奖励：老带新积分 / 租金减免，核销按签约成功判定，追踪签约转化率；
4. 敏感内容：投诉、负面评价、违规诉求；
</v>
      </c>
      <c r="E23" s="20"/>
      <c r="F23" s="26"/>
    </row>
    <row r="24">
      <c r="A24" s="217"/>
      <c r="B24" s="261" t="str">
        <v>会员与积分管理需求</v>
      </c>
      <c r="C24" s="183" t="s">
        <v>179</v>
      </c>
      <c r="D24" s="7" t="str">
        <v>1. 规则：按时缴租（固定积分，与金额无关）、参与社群活动、公益活动、老带新、续约、评价（入住 / 租务 / 退租）得积分；支持配置任务；
2. 历史积分：无提及；
3. 兑出比例：按业务配置；
4. 鼓励行为：按时缴租、续约、参与活动、评价、老带新；
分值：年度预算 8-10 万对应积分，固定额度发放；
时效：设置有效期，年度结算；
5. 抵扣：可抵租金 / 物业费 / 停车费，上限无提及；可换实物，配送无提及；跨业务清算：发分结算，发分即业务部门付费至结算中心；
6. 互换：无提及；
7. 提醒：短信 / 企微，频率无提及；权限：管理层级调整，留日志；冻结：违规刷分、投诉触发；
8. 对接：停车场有优惠；商城需社群化，核销自动同步；智能客服承载积分明细</v>
      </c>
      <c r="E24" s="20"/>
      <c r="F24" s="26"/>
    </row>
    <row r="25">
      <c r="A25" s="217"/>
      <c r="B25" s="261"/>
      <c r="C25" s="183" t="s">
        <v>37</v>
      </c>
      <c r="D25" s="7" t="str">
        <v>核心权益：积分抵租金 / 物业费 / 停车费、优先报修、活动参与权；权益分类：按会员等级划分停车、物业费减免额度；自动发放合适，设有效期；</v>
      </c>
      <c r="E25" s="20"/>
      <c r="F25" s="26"/>
    </row>
    <row r="26">
      <c r="A26" s="217"/>
      <c r="B26" s="261"/>
      <c r="C26" s="183" t="s">
        <v>170</v>
      </c>
      <c r="D26" s="7" t="str">
        <v>常用模板：老带新、深梦系列公益活动、社群活动、续约优惠；
审批流：OA + 系统双层审批；
推广：中介、自媒体、店招、转介绍，无系统转化数据；
参与条件：按客户身份（毕业生、蓝领、租户）限制</v>
      </c>
      <c r="E26" s="20" t="str" xml:space="preserve">
        <v> </v>
      </c>
      <c r="F26" s="26"/>
    </row>
    <row r="27">
      <c r="A27" s="217"/>
      <c r="B27" s="261" t="str">
        <v>客户数据管理需求</v>
      </c>
      <c r="C27" s="183" t="s">
        <v>176</v>
      </c>
      <c r="D27" s="95" t="str">
        <v>1. 常查：租约到期、缴费记录、报修历史、客户意向、身份信息；2. 需登录尘锋、OA、财务、工单多系统，需跨部门要数；
3. 无标准录入位置，人工记录 / 微信群沟通</v>
      </c>
      <c r="E27" s="20" t="str" xml:space="preserve">
        <v> </v>
      </c>
      <c r="F27" s="26"/>
    </row>
    <row r="28">
      <c r="A28" s="217"/>
      <c r="B28" s="261"/>
      <c r="C28" s="183" t="s">
        <v>68</v>
      </c>
      <c r="D28" s="7" t="str">
        <v>1. 高价值：按时缴费、租期长、参与活动多、无投诉、老带新；
2. 风险客户：租金逾期、多次投诉、违规使用房源、退租风险高；3. 手动标签：特殊需求客户、政府配租客户；画像需展示生态消费能力；应用：精准活动推送、个性化服务、主理人选拔</v>
      </c>
      <c r="E28" s="210" t="str" xml:space="preserve">
        <v> </v>
      </c>
      <c r="F28" s="26"/>
    </row>
    <row r="29">
      <c r="A29" s="217"/>
      <c r="B29" s="261"/>
      <c r="C29" s="183" t="s">
        <v>174</v>
      </c>
      <c r="D29" s="7" t="str">
        <v>1. 核心指标：活动参与率、积分使用率、缴费及时率、报修频次、老带新转化率；
2. 周期：月 / 季度，形式：可视化看板、运营报告；
需求：
1. 按行为偏好预测活动 / 服务需求；
2. 标记流失风险客户，主动触达</v>
      </c>
      <c r="E29" s="209"/>
      <c r="F29" s="26"/>
    </row>
    <row r="30">
      <c r="A30" s="217"/>
      <c r="B30" s="261" t="str">
        <v>系统集成与对接需求</v>
      </c>
      <c r="C30" s="99" t="str">
        <v>1. 各系统对接的核心数据有哪些（如客户信息、业务数据、工单数据、积分数据、缴费数据等）？数据的同步方向（单向 / 双向）、同步频率（实时 / 定时）有哪些要求？
2. 对于系统对接后的操作体验，有哪些要求（如单点登录、数据联动、界面集成等）？</v>
      </c>
      <c r="D30" s="95" t="str">
        <v>1. 核心数据：客户信息、租约、缴费、工单、积分、成本、人力数据；同步：双向实时，定时同步财务 / HR 数据；
2. 要求：数据联动、一键查询、业务闭环自动流转</v>
      </c>
      <c r="E30" s="2" t="str" xml:space="preserve">
        <v> </v>
      </c>
      <c r="F30" s="26"/>
    </row>
    <row r="31">
      <c r="A31" s="217" t="str">
        <v>项目实施建议与落地诉求调研</v>
      </c>
      <c r="B31" s="272" t="str">
        <v>项目范围与功能落地</v>
      </c>
      <c r="C31" s="276" t="str">
        <v>您认为智能客服平台核心要解决目前在客户服务、数据运营、会员管理中的哪些核心痛点？</v>
      </c>
      <c r="D31" s="3" t="str">
        <v>核心解决：人工录入低效、数据割裂、成本核算难、积分 / 会员缺失、客户服务流程繁琐、工单不透明</v>
      </c>
      <c r="E31" s="10"/>
      <c r="F31" s="26"/>
    </row>
    <row r="32">
      <c r="A32" s="217"/>
      <c r="B32" s="272"/>
      <c r="C32" s="95" t="str">
        <v>对会员与积分管理系统在的落地建议，如会员等级与业务消费 / 服务行为的关联规则、积分通积通兑的业务场景拓展。</v>
      </c>
      <c r="D32" s="3" t="str">
        <v>落地建议：
1. 积分中台化，发分结算，按年度预算封顶；
2. 通兑场景：抵租金 / 物业费 / 停车费、兑换商城商品；
3. 会员等级关联积分 / 活动参与 / 居住时长；
4. 设专人运维，对接异业合作</v>
      </c>
      <c r="E32" s="10"/>
      <c r="F32" s="26"/>
    </row>
    <row r="33">
      <c r="A33" s="217"/>
      <c r="B33" s="272"/>
      <c r="C33" s="95" t="str">
        <v>对客户数据管理系统的落地诉求，如客户标签体系的构建重点、客户画像在精准服务 / 营销中的应用场景。</v>
      </c>
      <c r="D33" s="3" t="s">
        <v>244</v>
      </c>
      <c r="E33" s="10"/>
      <c r="F33" s="26"/>
    </row>
    <row r="34">
      <c r="A34" s="217"/>
      <c r="B34" s="217" t="str">
        <v>上线运营与配套保障</v>
      </c>
      <c r="C34" s="276" t="str">
        <v>除上述提及的内容外，本部门对智能客服平台还有哪些其他的业务诉求或建议？</v>
      </c>
      <c r="D34" s="3" t="str">
        <v>1. 入驻流程节点智能提醒；
2. 增值服务（网络、宠物）广告推送 + 结算闭环；
3. 经营看板实时展示项目盈利、成本、人力数据</v>
      </c>
      <c r="E34" s="10"/>
      <c r="F34" s="26"/>
    </row>
    <row r="35">
      <c r="A35" s="217"/>
      <c r="B35" s="217" t="str">
        <v>其他个性化建议</v>
      </c>
      <c r="C35" s="276" t="str">
        <v>您希望我们在实施过程中，有哪些注意事项。希望我们再哪方面可以做的更好一些？</v>
      </c>
      <c r="D35" s="3" t="str">
        <v>1. 优先落地一线高频使用功能；
2. 数据对接提前协调财务 / HR 部门；
3. 系统操作简单化，降低一线学习成本；
4. 多下项目现场调研实际场景</v>
      </c>
      <c r="E35" s="10"/>
      <c r="F35" s="26"/>
    </row>
    <row customHeight="true" ht="115" r="36">
      <c r="A36" s="10"/>
      <c r="B36" s="279" t="str">
        <v>需要确认清结算场景：加积分场景、耗积分场景</v>
      </c>
      <c r="C36" s="263"/>
      <c r="D36" s="3" t="str">
        <v>加积分场景：按时缴租、社群活动、公益活动、老带新、续约、各类评价；
耗积分：抵租金、抵物业费、抵停车费、兑换商城商品
年度：8-10万左右的积分成本</v>
      </c>
      <c r="E36" s="10"/>
      <c r="F36" s="26"/>
    </row>
    <row customHeight="true" ht="35.15" r="37">
      <c r="A37" s="10"/>
      <c r="B37" s="279"/>
      <c r="C37" s="263"/>
      <c r="D37" s="3"/>
      <c r="E37" s="10"/>
      <c r="F37" s="26"/>
    </row>
    <row r="38">
      <c r="A38" s="10"/>
      <c r="B38" s="279"/>
      <c r="C38" s="263"/>
      <c r="D38" s="3"/>
      <c r="E38" s="10"/>
      <c r="F38" s="26"/>
    </row>
    <row r="39">
      <c r="C39" s="227"/>
      <c r="D39" s="25"/>
      <c r="F39" s="26"/>
    </row>
    <row r="40">
      <c r="C40" s="227"/>
      <c r="D40" s="25"/>
      <c r="F40" s="26"/>
    </row>
    <row r="41">
      <c r="C41" s="227"/>
      <c r="D41" s="25"/>
      <c r="F41" s="26"/>
    </row>
    <row r="42">
      <c r="C42" s="227"/>
      <c r="D42" s="25"/>
      <c r="F42" s="26"/>
    </row>
    <row r="43">
      <c r="C43" s="227"/>
      <c r="D43" s="25"/>
      <c r="F43" s="26"/>
    </row>
    <row r="44">
      <c r="C44" s="227"/>
      <c r="D44" s="25"/>
      <c r="F44" s="26"/>
    </row>
    <row r="45">
      <c r="C45" s="227"/>
      <c r="D45" s="25"/>
      <c r="F45" s="26"/>
    </row>
    <row r="46">
      <c r="C46" s="227"/>
      <c r="D46" s="25"/>
      <c r="F46" s="26"/>
    </row>
    <row r="47">
      <c r="C47" s="227"/>
      <c r="D47" s="25"/>
      <c r="F47" s="26"/>
    </row>
    <row r="48">
      <c r="C48" s="227"/>
      <c r="D48" s="25"/>
      <c r="F48" s="26"/>
    </row>
    <row r="49">
      <c r="C49" s="227"/>
      <c r="D49" s="25"/>
      <c r="F49" s="26"/>
    </row>
    <row r="50">
      <c r="C50" s="227"/>
      <c r="D50" s="25"/>
      <c r="F50" s="26"/>
    </row>
    <row r="51">
      <c r="C51" s="227"/>
      <c r="D51" s="25"/>
      <c r="F51" s="26"/>
    </row>
    <row r="52">
      <c r="C52" s="227"/>
      <c r="D52" s="25"/>
      <c r="F52" s="26"/>
    </row>
    <row r="53">
      <c r="C53" s="227"/>
      <c r="D53" s="25"/>
      <c r="F53" s="26"/>
    </row>
    <row r="54">
      <c r="C54" s="227"/>
      <c r="D54" s="25"/>
      <c r="F54" s="26"/>
    </row>
    <row r="55">
      <c r="C55" s="227"/>
      <c r="D55" s="25"/>
      <c r="F55" s="26"/>
    </row>
    <row r="56">
      <c r="C56" s="227"/>
      <c r="D56" s="25"/>
      <c r="F56" s="26"/>
    </row>
    <row r="57">
      <c r="C57" s="227"/>
      <c r="D57" s="25"/>
      <c r="F57" s="26"/>
    </row>
    <row r="58">
      <c r="C58" s="227"/>
      <c r="D58" s="25"/>
      <c r="F58" s="26"/>
    </row>
    <row r="59">
      <c r="C59" s="227"/>
      <c r="D59" s="25"/>
      <c r="F59" s="26"/>
    </row>
    <row r="60">
      <c r="C60" s="227"/>
      <c r="D60" s="25"/>
      <c r="F60" s="26"/>
    </row>
    <row r="61">
      <c r="C61" s="227"/>
      <c r="D61" s="25"/>
      <c r="F61" s="26"/>
    </row>
    <row r="62">
      <c r="C62" s="227"/>
      <c r="D62" s="25"/>
      <c r="F62" s="26"/>
    </row>
    <row r="63">
      <c r="C63" s="227"/>
      <c r="D63" s="25"/>
      <c r="F63" s="26"/>
    </row>
    <row r="64">
      <c r="C64" s="227"/>
      <c r="D64" s="25"/>
      <c r="F64" s="26"/>
    </row>
    <row r="65">
      <c r="C65" s="227"/>
      <c r="D65" s="25"/>
      <c r="F65" s="26"/>
    </row>
    <row r="66">
      <c r="C66" s="227"/>
      <c r="D66" s="25"/>
      <c r="F66" s="26"/>
    </row>
    <row r="67">
      <c r="C67" s="227"/>
      <c r="D67" s="25"/>
      <c r="F67" s="26"/>
    </row>
    <row r="68">
      <c r="C68" s="227"/>
      <c r="D68" s="25"/>
      <c r="F68" s="26"/>
    </row>
    <row r="69">
      <c r="C69" s="227"/>
      <c r="D69" s="25"/>
      <c r="F69" s="26"/>
    </row>
    <row r="70">
      <c r="C70" s="227"/>
      <c r="D70" s="25"/>
      <c r="F70" s="26"/>
    </row>
    <row r="71">
      <c r="C71" s="227"/>
      <c r="D71" s="25"/>
      <c r="F71" s="26"/>
    </row>
    <row r="72">
      <c r="C72" s="227"/>
      <c r="D72" s="25"/>
      <c r="F72" s="26"/>
    </row>
    <row r="73">
      <c r="C73" s="227"/>
      <c r="D73" s="25"/>
      <c r="F73" s="26"/>
    </row>
    <row r="74">
      <c r="C74" s="227"/>
      <c r="D74" s="25"/>
      <c r="F74" s="26"/>
    </row>
    <row r="75">
      <c r="C75" s="227"/>
      <c r="D75" s="25"/>
      <c r="F75" s="26"/>
    </row>
    <row r="76">
      <c r="C76" s="227"/>
      <c r="D76" s="25"/>
      <c r="F76" s="26"/>
    </row>
    <row r="77">
      <c r="C77" s="227"/>
      <c r="D77" s="25"/>
      <c r="F77" s="26"/>
    </row>
    <row r="78">
      <c r="C78" s="227"/>
      <c r="D78" s="25"/>
      <c r="F78" s="26"/>
    </row>
    <row r="79">
      <c r="C79" s="227"/>
      <c r="D79" s="25"/>
      <c r="F79" s="26"/>
    </row>
    <row r="80">
      <c r="C80" s="227"/>
      <c r="D80" s="25"/>
      <c r="F80" s="26"/>
    </row>
    <row r="81">
      <c r="C81" s="227"/>
      <c r="D81" s="25"/>
      <c r="F81" s="26"/>
    </row>
    <row r="82">
      <c r="C82" s="227"/>
      <c r="D82" s="25"/>
      <c r="F82" s="26"/>
    </row>
    <row r="83">
      <c r="C83" s="227"/>
      <c r="D83" s="25"/>
      <c r="F83" s="26"/>
    </row>
    <row r="84">
      <c r="C84" s="227"/>
      <c r="D84" s="25"/>
      <c r="F84" s="26"/>
    </row>
    <row r="85">
      <c r="C85" s="227"/>
      <c r="D85" s="25"/>
      <c r="F85" s="26"/>
    </row>
    <row r="86">
      <c r="C86" s="227"/>
      <c r="D86" s="25"/>
      <c r="F86" s="26"/>
    </row>
    <row r="87">
      <c r="C87" s="227"/>
      <c r="D87" s="25"/>
      <c r="F87" s="26"/>
    </row>
    <row r="88">
      <c r="C88" s="227"/>
      <c r="D88" s="25"/>
      <c r="F88" s="26"/>
    </row>
    <row r="89">
      <c r="C89" s="227"/>
      <c r="D89" s="25"/>
      <c r="F89" s="26"/>
    </row>
    <row r="90">
      <c r="C90" s="227"/>
      <c r="D90" s="25"/>
      <c r="F90" s="26"/>
    </row>
    <row r="91">
      <c r="C91" s="227"/>
      <c r="D91" s="25"/>
      <c r="F91" s="26"/>
    </row>
    <row r="92">
      <c r="C92" s="227"/>
      <c r="D92" s="25"/>
      <c r="F92" s="26"/>
    </row>
    <row r="93">
      <c r="C93" s="227"/>
      <c r="D93" s="25"/>
      <c r="F93" s="26"/>
    </row>
    <row r="94">
      <c r="C94" s="227"/>
      <c r="D94" s="25"/>
      <c r="F94" s="26"/>
    </row>
    <row r="95">
      <c r="C95" s="227"/>
      <c r="D95" s="25"/>
      <c r="F95" s="26"/>
    </row>
    <row r="96">
      <c r="C96" s="227"/>
      <c r="D96" s="25"/>
      <c r="F96" s="26"/>
    </row>
    <row r="97">
      <c r="C97" s="227"/>
      <c r="D97" s="25"/>
      <c r="F97" s="26"/>
    </row>
    <row r="98">
      <c r="C98" s="227"/>
      <c r="D98" s="25"/>
      <c r="F98" s="26"/>
    </row>
    <row r="99">
      <c r="C99" s="227"/>
      <c r="D99" s="25"/>
      <c r="F99" s="26"/>
    </row>
    <row r="100">
      <c r="C100" s="227"/>
      <c r="D100" s="25"/>
      <c r="F100" s="26"/>
    </row>
    <row r="101">
      <c r="C101" s="227"/>
      <c r="D101" s="25"/>
      <c r="F101" s="26"/>
    </row>
    <row r="102">
      <c r="C102" s="227"/>
      <c r="D102" s="25"/>
      <c r="F102" s="26"/>
    </row>
    <row r="103">
      <c r="C103" s="227"/>
      <c r="D103" s="25"/>
      <c r="F103" s="26"/>
    </row>
    <row r="104">
      <c r="C104" s="227"/>
      <c r="D104" s="25"/>
      <c r="F104" s="26"/>
    </row>
    <row r="105">
      <c r="C105" s="227"/>
      <c r="D105" s="25"/>
      <c r="F105" s="26"/>
    </row>
    <row r="106">
      <c r="C106" s="227"/>
      <c r="D106" s="25"/>
      <c r="F106" s="26"/>
    </row>
    <row r="107">
      <c r="C107" s="227"/>
      <c r="D107" s="25"/>
      <c r="F107" s="26"/>
    </row>
    <row r="108">
      <c r="C108" s="227"/>
      <c r="D108" s="25"/>
      <c r="F108" s="26"/>
    </row>
    <row r="109">
      <c r="C109" s="227"/>
      <c r="D109" s="25"/>
      <c r="F109" s="26"/>
    </row>
    <row r="110">
      <c r="C110" s="227"/>
      <c r="D110" s="25"/>
      <c r="F110" s="26"/>
    </row>
    <row r="111">
      <c r="C111" s="227"/>
      <c r="D111" s="25"/>
      <c r="F111" s="26"/>
    </row>
    <row r="112">
      <c r="C112" s="227"/>
      <c r="D112" s="25"/>
      <c r="F112" s="26"/>
    </row>
    <row r="113">
      <c r="C113" s="227"/>
      <c r="D113" s="25"/>
      <c r="F113" s="26"/>
    </row>
    <row r="114">
      <c r="C114" s="227"/>
      <c r="D114" s="25"/>
      <c r="F114" s="26"/>
    </row>
    <row r="115">
      <c r="C115" s="227"/>
      <c r="D115" s="25"/>
      <c r="F115" s="26"/>
    </row>
    <row r="116">
      <c r="C116" s="227"/>
      <c r="D116" s="25"/>
      <c r="F116" s="26"/>
    </row>
    <row r="117">
      <c r="C117" s="227"/>
      <c r="D117" s="25"/>
      <c r="F117" s="26"/>
    </row>
    <row r="118">
      <c r="C118" s="227"/>
      <c r="D118" s="25"/>
      <c r="F118" s="26"/>
    </row>
    <row r="119">
      <c r="C119" s="227"/>
      <c r="D119" s="25"/>
      <c r="F119" s="26"/>
    </row>
    <row r="120">
      <c r="C120" s="227"/>
      <c r="D120" s="25"/>
      <c r="F120" s="26"/>
    </row>
    <row r="121">
      <c r="C121" s="227"/>
      <c r="D121" s="25"/>
      <c r="F121" s="26"/>
    </row>
    <row r="122">
      <c r="C122" s="227"/>
      <c r="D122" s="25"/>
      <c r="F122" s="26"/>
    </row>
    <row r="123">
      <c r="C123" s="227"/>
      <c r="D123" s="25"/>
      <c r="F123" s="26"/>
    </row>
    <row r="124">
      <c r="C124" s="227"/>
      <c r="D124" s="25"/>
      <c r="F124" s="26"/>
    </row>
    <row r="125">
      <c r="C125" s="227"/>
      <c r="D125" s="25"/>
      <c r="F125" s="26"/>
    </row>
    <row r="126">
      <c r="C126" s="227"/>
      <c r="D126" s="25"/>
      <c r="F126" s="26"/>
    </row>
    <row r="127">
      <c r="C127" s="227"/>
      <c r="D127" s="25"/>
      <c r="F127" s="26"/>
    </row>
    <row r="128">
      <c r="C128" s="227"/>
      <c r="D128" s="25"/>
      <c r="F128" s="26"/>
    </row>
    <row r="129">
      <c r="C129" s="227"/>
      <c r="D129" s="25"/>
      <c r="F129" s="26"/>
    </row>
    <row r="130">
      <c r="C130" s="227"/>
      <c r="D130" s="25"/>
      <c r="F130" s="26"/>
    </row>
    <row r="131">
      <c r="C131" s="227"/>
      <c r="D131" s="25"/>
      <c r="F131" s="26"/>
    </row>
    <row r="132">
      <c r="C132" s="227"/>
      <c r="D132" s="25"/>
      <c r="F132" s="26"/>
    </row>
    <row r="133">
      <c r="C133" s="227"/>
      <c r="D133" s="25"/>
      <c r="F133" s="26"/>
    </row>
    <row r="134">
      <c r="C134" s="227"/>
      <c r="D134" s="25"/>
      <c r="F134" s="26"/>
    </row>
    <row r="135">
      <c r="C135" s="227"/>
      <c r="D135" s="25"/>
      <c r="F135" s="26"/>
    </row>
    <row r="136">
      <c r="C136" s="227"/>
      <c r="D136" s="25"/>
      <c r="F136" s="26"/>
    </row>
    <row r="137">
      <c r="C137" s="227"/>
      <c r="D137" s="25"/>
      <c r="F137" s="26"/>
    </row>
    <row r="138">
      <c r="C138" s="227"/>
      <c r="D138" s="25"/>
      <c r="F138" s="26"/>
    </row>
    <row r="139">
      <c r="C139" s="227"/>
      <c r="D139" s="25"/>
      <c r="F139" s="26"/>
    </row>
    <row r="140">
      <c r="C140" s="227"/>
      <c r="D140" s="25"/>
      <c r="F140" s="26"/>
    </row>
    <row r="141">
      <c r="C141" s="227"/>
      <c r="D141" s="25"/>
      <c r="F141" s="26"/>
    </row>
    <row r="142">
      <c r="C142" s="227"/>
      <c r="D142" s="25"/>
      <c r="F142" s="26"/>
    </row>
    <row r="143">
      <c r="C143" s="227"/>
      <c r="D143" s="25"/>
      <c r="F143" s="26"/>
    </row>
    <row r="144">
      <c r="C144" s="227"/>
      <c r="D144" s="25"/>
      <c r="F144" s="26"/>
    </row>
    <row r="145">
      <c r="C145" s="227"/>
      <c r="D145" s="25"/>
      <c r="F145" s="26"/>
    </row>
    <row r="146">
      <c r="C146" s="227"/>
      <c r="D146" s="25"/>
      <c r="F146" s="26"/>
    </row>
    <row r="147">
      <c r="C147" s="227"/>
      <c r="D147" s="25"/>
      <c r="F147" s="26"/>
    </row>
    <row r="148">
      <c r="C148" s="227"/>
      <c r="D148" s="25"/>
      <c r="F148" s="26"/>
    </row>
    <row r="149">
      <c r="C149" s="227"/>
      <c r="D149" s="25"/>
      <c r="F149" s="26"/>
    </row>
    <row r="150">
      <c r="C150" s="227"/>
      <c r="D150" s="25"/>
      <c r="F150" s="26"/>
    </row>
    <row r="151">
      <c r="C151" s="227"/>
      <c r="D151" s="25"/>
      <c r="F151" s="26"/>
    </row>
    <row r="152">
      <c r="C152" s="227"/>
      <c r="D152" s="25"/>
      <c r="F152" s="26"/>
    </row>
    <row r="153">
      <c r="C153" s="227"/>
      <c r="D153" s="25"/>
      <c r="F153" s="26"/>
    </row>
    <row r="154">
      <c r="C154" s="227"/>
      <c r="D154" s="25"/>
      <c r="F154" s="26"/>
    </row>
    <row r="155">
      <c r="C155" s="227"/>
      <c r="D155" s="25"/>
      <c r="F155" s="26"/>
    </row>
    <row r="156">
      <c r="C156" s="227"/>
      <c r="D156" s="25"/>
      <c r="F156" s="26"/>
    </row>
    <row r="157">
      <c r="C157" s="227"/>
      <c r="D157" s="25"/>
      <c r="F157" s="26"/>
    </row>
    <row r="158">
      <c r="C158" s="227"/>
      <c r="D158" s="25"/>
      <c r="F158" s="26"/>
    </row>
    <row r="159">
      <c r="C159" s="227"/>
      <c r="D159" s="25"/>
      <c r="F159" s="26"/>
    </row>
    <row r="160">
      <c r="C160" s="227"/>
      <c r="D160" s="25"/>
      <c r="F160" s="26"/>
    </row>
    <row r="161">
      <c r="C161" s="227"/>
      <c r="D161" s="25"/>
      <c r="F161" s="26"/>
    </row>
    <row r="162">
      <c r="C162" s="227"/>
      <c r="D162" s="25"/>
      <c r="F162" s="26"/>
    </row>
    <row r="163">
      <c r="C163" s="227"/>
      <c r="D163" s="25"/>
      <c r="F163" s="26"/>
    </row>
    <row r="164">
      <c r="C164" s="227"/>
      <c r="D164" s="25"/>
      <c r="F164" s="26"/>
    </row>
    <row r="165">
      <c r="C165" s="227"/>
      <c r="D165" s="25"/>
      <c r="F165" s="26"/>
    </row>
    <row r="166">
      <c r="C166" s="227"/>
      <c r="D166" s="25"/>
      <c r="F166" s="26"/>
    </row>
    <row r="167">
      <c r="C167" s="227"/>
      <c r="D167" s="25"/>
      <c r="F167" s="26"/>
    </row>
    <row r="168">
      <c r="C168" s="227"/>
      <c r="D168" s="25"/>
      <c r="F168" s="26"/>
    </row>
    <row r="169">
      <c r="C169" s="227"/>
      <c r="D169" s="25"/>
      <c r="F169" s="26"/>
    </row>
    <row r="170">
      <c r="C170" s="227"/>
      <c r="D170" s="25"/>
      <c r="F170" s="26"/>
    </row>
    <row r="171">
      <c r="C171" s="227"/>
      <c r="D171" s="25"/>
      <c r="F171" s="26"/>
    </row>
    <row r="172">
      <c r="C172" s="227"/>
      <c r="D172" s="25"/>
      <c r="F172" s="26"/>
    </row>
    <row r="173">
      <c r="C173" s="227"/>
      <c r="D173" s="25"/>
      <c r="F173" s="26"/>
    </row>
    <row r="174">
      <c r="C174" s="227"/>
      <c r="D174" s="25"/>
      <c r="F174" s="26"/>
    </row>
    <row r="175">
      <c r="C175" s="227"/>
      <c r="D175" s="25"/>
      <c r="F175" s="26"/>
    </row>
    <row r="176">
      <c r="C176" s="227"/>
      <c r="D176" s="25"/>
      <c r="F176" s="26"/>
    </row>
    <row r="177">
      <c r="C177" s="227"/>
      <c r="D177" s="25"/>
      <c r="F177" s="26"/>
    </row>
  </sheetData>
  <mergeCells>
    <mergeCell ref="B27:B29"/>
    <mergeCell ref="B24:B26"/>
    <mergeCell ref="B21:B23"/>
    <mergeCell ref="A21:A30"/>
    <mergeCell ref="B17:B20"/>
    <mergeCell ref="B14:B16"/>
    <mergeCell ref="A14:A20"/>
    <mergeCell ref="B11:B13"/>
    <mergeCell ref="B7:B10"/>
    <mergeCell ref="A7:A13"/>
    <mergeCell ref="B5:E5"/>
    <mergeCell ref="B4:E4"/>
    <mergeCell ref="B3:E3"/>
    <mergeCell ref="B2:E2"/>
    <mergeCell ref="A1:E1"/>
    <mergeCell ref="A31:A35"/>
    <mergeCell ref="B31:B33"/>
    <mergeCell ref="B36:B38"/>
    <mergeCell ref="A36:A38"/>
    <mergeCell ref="D36:D38"/>
  </mergeCells>
  <hyperlinks>
    <hyperlink ref="B5" display="【调研纪要】市场租赁运营事业部-部长调研记录 2026年4月8日" r:id="rId2"/>
    <hyperlink ref="D21" display="2.AI" r:id="rId3"/>
    <hyperlink ref="D33" display="2.AI" r:id="rId4"/>
  </hyperlinks>
  <drawing r:id="rId1"/>
</worksheet>
</file>

<file path=xl/worksheets/sheet3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17"/>
    <col collapsed="false" customWidth="true" hidden="false" max="3" min="3" style="0" width="57"/>
    <col collapsed="false" customWidth="true" hidden="false" max="4" min="4" style="0" width="51"/>
    <col collapsed="false" customWidth="true" hidden="false" max="5" min="5" style="0" width="12"/>
    <col collapsed="false" customWidth="true" hidden="false" max="8" min="8" style="0" width="17"/>
  </cols>
  <sheetData>
    <row r="1">
      <c r="A1" s="187" t="str">
        <v>【公共住房事业部-部长】调研访谈记录表</v>
      </c>
      <c r="B1" s="187"/>
      <c r="C1" s="187"/>
      <c r="D1" s="188"/>
      <c r="E1" s="187"/>
      <c r="G1" s="25"/>
      <c r="H1" s="227"/>
    </row>
    <row r="2">
      <c r="A2" s="180" t="str">
        <v>访谈对象</v>
      </c>
      <c r="B2" s="244" t="str">
        <v>公共住房事业部-部长</v>
      </c>
      <c r="C2" s="275"/>
      <c r="D2" s="191"/>
      <c r="E2" s="244"/>
      <c r="G2" s="25"/>
      <c r="H2" s="227"/>
    </row>
    <row r="3">
      <c r="A3" s="180" t="str">
        <v>访谈时间</v>
      </c>
      <c r="B3" s="191" t="str">
        <v>2026/4/8 16:30 - 16:50</v>
      </c>
      <c r="C3" s="230"/>
      <c r="D3" s="191"/>
      <c r="E3" s="191"/>
      <c r="G3" s="25"/>
      <c r="H3" s="227"/>
    </row>
    <row r="4">
      <c r="A4" s="180" t="str">
        <v>访谈地点</v>
      </c>
      <c r="B4" s="191" t="str">
        <v>三楼 B006</v>
      </c>
      <c r="C4" s="230"/>
      <c r="D4" s="191"/>
      <c r="E4" s="191"/>
      <c r="G4" s="25"/>
      <c r="H4" s="227"/>
    </row>
    <row r="5">
      <c r="A5" s="180" t="str">
        <v>调研纪要</v>
      </c>
      <c r="B5" s="191" t="s">
        <v>247</v>
      </c>
      <c r="C5" s="230"/>
      <c r="D5" s="191"/>
      <c r="E5" s="191"/>
      <c r="G5" s="25"/>
      <c r="H5" s="227"/>
    </row>
    <row r="6">
      <c r="A6" s="180" t="str">
        <v>访谈内容</v>
      </c>
      <c r="B6" s="179" t="str">
        <v>访谈模块</v>
      </c>
      <c r="C6" s="228" t="str">
        <v>访谈问题</v>
      </c>
      <c r="D6" s="203" t="str">
        <v>访谈记录</v>
      </c>
      <c r="E6" s="203" t="str">
        <v>备注</v>
      </c>
      <c r="G6" s="25"/>
      <c r="H6" s="227"/>
    </row>
    <row customHeight="true" ht="93" r="7">
      <c r="A7" s="269" t="str">
        <v>项目实施建议与落地诉求调研</v>
      </c>
      <c r="B7" s="272" t="str">
        <v>总体评价</v>
      </c>
      <c r="C7" s="283" t="str">
        <v>针对目前调研输出蓝图材料的评价</v>
      </c>
      <c r="D7" s="287" t="s">
        <v>248</v>
      </c>
      <c r="E7" s="284"/>
      <c r="F7" s="67"/>
      <c r="G7" s="25"/>
      <c r="H7" s="227"/>
    </row>
    <row customHeight="true" ht="271" r="8">
      <c r="A8" s="269"/>
      <c r="B8" s="281" t="str">
        <v>系统主要功能</v>
      </c>
      <c r="C8" s="283" t="str">
        <v>会员积分功能要求（必须与业务强绑定）</v>
      </c>
      <c r="D8" s="282" t="s">
        <v>249</v>
      </c>
      <c r="E8" s="284"/>
      <c r="F8" s="67"/>
      <c r="G8" s="25"/>
      <c r="H8" s="227"/>
    </row>
    <row customHeight="true" ht="111" r="9">
      <c r="A9" s="269"/>
      <c r="B9" s="281"/>
      <c r="C9" s="283" t="str">
        <v>客户数据管理功能要求（可用、好用、安全）</v>
      </c>
      <c r="D9" s="282" t="s">
        <v>246</v>
      </c>
      <c r="E9" s="284"/>
      <c r="F9" s="67"/>
      <c r="G9" s="25"/>
      <c r="H9" s="227"/>
    </row>
    <row customHeight="true" ht="111" r="10">
      <c r="A10" s="269"/>
      <c r="B10" s="281" t="str">
        <v>其他个性化建议</v>
      </c>
      <c r="C10" s="283" t="str">
        <v>核心关切与风险提示</v>
      </c>
      <c r="D10" s="285" t="str">
        <v>避免增加一线手动操作负担，功能尽量系统自动触发。
与现有签约、缴费、退租流程无缝融合，不割裂流程。
选取 1-2 个项目试点，小步快跑验证后再全面推广。</v>
      </c>
      <c r="E10" s="284"/>
      <c r="F10" s="67"/>
      <c r="G10" s="25"/>
      <c r="H10" s="227"/>
    </row>
    <row customHeight="true" ht="49.445454545454545" r="11">
      <c r="A11" s="10"/>
      <c r="B11" s="286" t="str">
        <v>需要确认清结算场景：加积分场景、耗积分场景</v>
      </c>
      <c r="C11" s="263"/>
      <c r="D11" s="182" t="str">
        <v>当前公共住房事业部不涉及发分场景、耗分场景</v>
      </c>
      <c r="E11" s="10"/>
      <c r="G11" s="25"/>
      <c r="H11" s="227"/>
    </row>
    <row customHeight="true" ht="35.158371040723985" r="12">
      <c r="A12" s="10"/>
      <c r="B12" s="286"/>
      <c r="C12" s="263"/>
      <c r="D12" s="182"/>
      <c r="E12" s="10"/>
      <c r="G12" s="25"/>
      <c r="H12" s="227"/>
    </row>
    <row r="13">
      <c r="C13" s="227"/>
      <c r="D13" s="26"/>
      <c r="G13" s="25"/>
      <c r="H13" s="227"/>
    </row>
    <row r="14">
      <c r="C14" s="227"/>
      <c r="D14" s="26"/>
      <c r="G14" s="25"/>
      <c r="H14" s="227"/>
    </row>
    <row r="15">
      <c r="C15" s="227"/>
      <c r="D15" s="26"/>
      <c r="G15" s="25"/>
      <c r="H15" s="227"/>
    </row>
    <row r="16">
      <c r="C16" s="227"/>
      <c r="D16" s="26"/>
      <c r="G16" s="25"/>
      <c r="H16" s="227"/>
    </row>
    <row r="17">
      <c r="C17" s="227"/>
      <c r="D17" s="26"/>
      <c r="G17" s="25"/>
      <c r="H17" s="227"/>
    </row>
    <row r="18">
      <c r="C18" s="227"/>
      <c r="D18" s="26"/>
      <c r="G18" s="25"/>
      <c r="H18" s="227"/>
    </row>
    <row r="19">
      <c r="C19" s="227"/>
      <c r="D19" s="26"/>
      <c r="G19" s="25"/>
      <c r="H19" s="227"/>
    </row>
    <row r="20">
      <c r="C20" s="227"/>
      <c r="D20" s="26"/>
      <c r="G20" s="25"/>
      <c r="H20" s="227"/>
    </row>
    <row r="21">
      <c r="C21" s="227"/>
      <c r="D21" s="26"/>
      <c r="G21" s="25"/>
      <c r="H21" s="227"/>
    </row>
    <row r="22">
      <c r="C22" s="227"/>
      <c r="D22" s="26"/>
      <c r="G22" s="25"/>
      <c r="H22" s="227"/>
    </row>
    <row r="23">
      <c r="C23" s="227"/>
      <c r="D23" s="26"/>
      <c r="G23" s="25"/>
      <c r="H23" s="227"/>
    </row>
    <row r="24">
      <c r="C24" s="227"/>
      <c r="D24" s="26"/>
      <c r="G24" s="25"/>
      <c r="H24" s="227"/>
    </row>
    <row r="25">
      <c r="C25" s="227"/>
      <c r="D25" s="26"/>
      <c r="G25" s="25"/>
      <c r="H25" s="227"/>
    </row>
    <row r="26">
      <c r="C26" s="227"/>
      <c r="D26" s="26"/>
      <c r="G26" s="25"/>
      <c r="H26" s="227"/>
    </row>
    <row r="27">
      <c r="C27" s="227"/>
      <c r="D27" s="26"/>
      <c r="G27" s="25"/>
      <c r="H27" s="227"/>
    </row>
    <row r="28">
      <c r="C28" s="227"/>
      <c r="D28" s="26"/>
      <c r="G28" s="25"/>
      <c r="H28" s="227"/>
    </row>
    <row r="29">
      <c r="C29" s="227"/>
      <c r="D29" s="26"/>
      <c r="G29" s="25"/>
      <c r="H29" s="227"/>
    </row>
    <row r="30">
      <c r="C30" s="227"/>
      <c r="D30" s="26"/>
      <c r="G30" s="25"/>
      <c r="H30" s="227"/>
    </row>
    <row r="31">
      <c r="C31" s="227"/>
      <c r="D31" s="26"/>
      <c r="G31" s="25"/>
      <c r="H31" s="227"/>
    </row>
    <row r="32">
      <c r="C32" s="227"/>
      <c r="D32" s="26"/>
      <c r="G32" s="25"/>
      <c r="H32" s="227"/>
    </row>
    <row r="33">
      <c r="C33" s="227"/>
      <c r="D33" s="26"/>
      <c r="G33" s="25"/>
      <c r="H33" s="227"/>
    </row>
    <row r="34">
      <c r="C34" s="227"/>
      <c r="D34" s="26"/>
      <c r="G34" s="25"/>
      <c r="H34" s="227"/>
    </row>
    <row r="35">
      <c r="C35" s="227"/>
      <c r="D35" s="26"/>
      <c r="G35" s="25"/>
      <c r="H35" s="227"/>
    </row>
    <row r="36">
      <c r="C36" s="227"/>
      <c r="D36" s="26"/>
      <c r="G36" s="25"/>
      <c r="H36" s="227"/>
    </row>
    <row r="37">
      <c r="C37" s="227"/>
      <c r="D37" s="26"/>
      <c r="G37" s="25"/>
      <c r="H37" s="227"/>
    </row>
    <row r="38">
      <c r="C38" s="227"/>
      <c r="D38" s="26"/>
      <c r="G38" s="25"/>
      <c r="H38" s="227"/>
    </row>
    <row r="39">
      <c r="C39" s="227"/>
      <c r="D39" s="26"/>
      <c r="G39" s="25"/>
      <c r="H39" s="227"/>
    </row>
    <row r="40">
      <c r="C40" s="227"/>
      <c r="D40" s="26"/>
      <c r="G40" s="25"/>
      <c r="H40" s="227"/>
    </row>
    <row r="41">
      <c r="C41" s="227"/>
      <c r="D41" s="26"/>
      <c r="G41" s="25"/>
      <c r="H41" s="227"/>
    </row>
    <row r="42">
      <c r="C42" s="227"/>
      <c r="D42" s="26"/>
      <c r="G42" s="25"/>
      <c r="H42" s="227"/>
    </row>
    <row r="43">
      <c r="C43" s="227"/>
      <c r="D43" s="26"/>
      <c r="G43" s="25"/>
      <c r="H43" s="227"/>
    </row>
    <row r="44">
      <c r="C44" s="227"/>
      <c r="D44" s="26"/>
      <c r="G44" s="25"/>
      <c r="H44" s="227"/>
    </row>
    <row r="45">
      <c r="C45" s="227"/>
      <c r="D45" s="26"/>
      <c r="G45" s="25"/>
      <c r="H45" s="227"/>
    </row>
    <row r="46">
      <c r="C46" s="227"/>
      <c r="D46" s="26"/>
      <c r="G46" s="25"/>
      <c r="H46" s="227"/>
    </row>
    <row r="47">
      <c r="C47" s="227"/>
      <c r="D47" s="26"/>
      <c r="G47" s="25"/>
      <c r="H47" s="227"/>
    </row>
    <row r="48">
      <c r="C48" s="227"/>
      <c r="D48" s="26"/>
      <c r="G48" s="25"/>
      <c r="H48" s="227"/>
    </row>
    <row r="49">
      <c r="C49" s="227"/>
      <c r="D49" s="26"/>
      <c r="G49" s="25"/>
      <c r="H49" s="227"/>
    </row>
    <row r="50">
      <c r="C50" s="227"/>
      <c r="D50" s="26"/>
      <c r="G50" s="25"/>
      <c r="H50" s="227"/>
    </row>
    <row r="51">
      <c r="C51" s="227"/>
      <c r="D51" s="26"/>
      <c r="G51" s="25"/>
      <c r="H51" s="227"/>
    </row>
    <row r="52">
      <c r="C52" s="227"/>
      <c r="D52" s="26"/>
      <c r="G52" s="25"/>
      <c r="H52" s="227"/>
    </row>
    <row r="53">
      <c r="C53" s="227"/>
      <c r="D53" s="26"/>
      <c r="G53" s="25"/>
      <c r="H53" s="227"/>
    </row>
    <row r="54">
      <c r="C54" s="227"/>
      <c r="D54" s="26"/>
      <c r="G54" s="25"/>
      <c r="H54" s="227"/>
    </row>
    <row r="55">
      <c r="C55" s="227"/>
      <c r="D55" s="26"/>
      <c r="G55" s="25"/>
      <c r="H55" s="227"/>
    </row>
    <row r="56">
      <c r="C56" s="227"/>
      <c r="D56" s="26"/>
      <c r="G56" s="25"/>
      <c r="H56" s="227"/>
    </row>
    <row r="57">
      <c r="C57" s="227"/>
      <c r="D57" s="26"/>
      <c r="G57" s="25"/>
      <c r="H57" s="227"/>
    </row>
    <row r="58">
      <c r="C58" s="227"/>
      <c r="D58" s="26"/>
      <c r="G58" s="25"/>
      <c r="H58" s="227"/>
    </row>
    <row r="59">
      <c r="C59" s="227"/>
      <c r="D59" s="26"/>
      <c r="G59" s="25"/>
      <c r="H59" s="227"/>
    </row>
    <row r="60">
      <c r="C60" s="227"/>
      <c r="D60" s="26"/>
      <c r="G60" s="25"/>
      <c r="H60" s="227"/>
    </row>
    <row r="61">
      <c r="C61" s="227"/>
      <c r="D61" s="26"/>
      <c r="G61" s="25"/>
      <c r="H61" s="227"/>
    </row>
    <row r="62">
      <c r="C62" s="227"/>
      <c r="D62" s="26"/>
      <c r="G62" s="25"/>
      <c r="H62" s="227"/>
    </row>
    <row r="63">
      <c r="C63" s="227"/>
      <c r="D63" s="26"/>
      <c r="G63" s="25"/>
      <c r="H63" s="227"/>
    </row>
    <row r="64">
      <c r="C64" s="227"/>
      <c r="D64" s="26"/>
      <c r="G64" s="25"/>
      <c r="H64" s="227"/>
    </row>
    <row r="65">
      <c r="C65" s="227"/>
      <c r="D65" s="26"/>
      <c r="G65" s="25"/>
      <c r="H65" s="227"/>
    </row>
    <row r="66">
      <c r="C66" s="227"/>
      <c r="D66" s="26"/>
      <c r="G66" s="25"/>
      <c r="H66" s="227"/>
    </row>
    <row r="67">
      <c r="C67" s="227"/>
      <c r="D67" s="26"/>
      <c r="G67" s="25"/>
      <c r="H67" s="227"/>
    </row>
    <row r="68">
      <c r="C68" s="227"/>
      <c r="D68" s="26"/>
      <c r="G68" s="25"/>
      <c r="H68" s="227"/>
    </row>
    <row r="69">
      <c r="C69" s="227"/>
      <c r="D69" s="26"/>
      <c r="G69" s="25"/>
      <c r="H69" s="227"/>
    </row>
    <row r="70">
      <c r="C70" s="227"/>
      <c r="D70" s="26"/>
      <c r="G70" s="25"/>
      <c r="H70" s="227"/>
    </row>
    <row r="71">
      <c r="C71" s="227"/>
      <c r="D71" s="26"/>
      <c r="G71" s="25"/>
      <c r="H71" s="227"/>
    </row>
    <row r="72">
      <c r="C72" s="227"/>
      <c r="D72" s="26"/>
      <c r="G72" s="25"/>
      <c r="H72" s="227"/>
    </row>
    <row r="73">
      <c r="C73" s="227"/>
      <c r="D73" s="26"/>
      <c r="G73" s="25"/>
      <c r="H73" s="227"/>
    </row>
    <row r="74">
      <c r="C74" s="227"/>
      <c r="D74" s="26"/>
      <c r="G74" s="25"/>
      <c r="H74" s="227"/>
    </row>
    <row r="75">
      <c r="C75" s="227"/>
      <c r="D75" s="26"/>
      <c r="G75" s="25"/>
      <c r="H75" s="227"/>
    </row>
    <row r="76">
      <c r="C76" s="227"/>
      <c r="D76" s="26"/>
      <c r="G76" s="25"/>
      <c r="H76" s="227"/>
    </row>
    <row r="77">
      <c r="C77" s="227"/>
      <c r="D77" s="26"/>
      <c r="G77" s="25"/>
      <c r="H77" s="227"/>
    </row>
    <row r="78">
      <c r="C78" s="227"/>
      <c r="D78" s="26"/>
      <c r="G78" s="25"/>
      <c r="H78" s="227"/>
    </row>
    <row r="79">
      <c r="C79" s="227"/>
      <c r="D79" s="26"/>
      <c r="G79" s="25"/>
      <c r="H79" s="227"/>
    </row>
    <row r="80">
      <c r="C80" s="227"/>
      <c r="D80" s="26"/>
      <c r="G80" s="25"/>
      <c r="H80" s="227"/>
    </row>
    <row r="81">
      <c r="C81" s="227"/>
      <c r="D81" s="26"/>
      <c r="G81" s="25"/>
      <c r="H81" s="227"/>
    </row>
    <row r="82">
      <c r="C82" s="227"/>
      <c r="D82" s="26"/>
      <c r="G82" s="25"/>
      <c r="H82" s="227"/>
    </row>
    <row r="83">
      <c r="C83" s="227"/>
      <c r="D83" s="26"/>
      <c r="G83" s="25"/>
      <c r="H83" s="227"/>
    </row>
    <row r="84">
      <c r="C84" s="227"/>
      <c r="D84" s="26"/>
      <c r="G84" s="25"/>
      <c r="H84" s="227"/>
    </row>
    <row r="85">
      <c r="C85" s="227"/>
      <c r="D85" s="26"/>
      <c r="G85" s="25"/>
      <c r="H85" s="227"/>
    </row>
    <row r="86">
      <c r="C86" s="227"/>
      <c r="D86" s="26"/>
      <c r="G86" s="25"/>
      <c r="H86" s="227"/>
    </row>
    <row r="87">
      <c r="C87" s="227"/>
      <c r="D87" s="26"/>
      <c r="G87" s="25"/>
      <c r="H87" s="227"/>
    </row>
    <row r="88">
      <c r="C88" s="227"/>
      <c r="D88" s="26"/>
      <c r="G88" s="25"/>
      <c r="H88" s="227"/>
    </row>
    <row r="89">
      <c r="C89" s="227"/>
      <c r="D89" s="26"/>
      <c r="G89" s="25"/>
      <c r="H89" s="227"/>
    </row>
    <row r="90">
      <c r="C90" s="227"/>
      <c r="D90" s="26"/>
      <c r="G90" s="25"/>
      <c r="H90" s="227"/>
    </row>
    <row r="91">
      <c r="C91" s="227"/>
      <c r="D91" s="26"/>
      <c r="G91" s="25"/>
      <c r="H91" s="227"/>
    </row>
    <row r="92">
      <c r="C92" s="227"/>
      <c r="D92" s="26"/>
      <c r="G92" s="25"/>
      <c r="H92" s="227"/>
    </row>
    <row r="93">
      <c r="C93" s="227"/>
      <c r="D93" s="26"/>
      <c r="G93" s="25"/>
      <c r="H93" s="227"/>
    </row>
    <row r="94">
      <c r="C94" s="227"/>
      <c r="D94" s="26"/>
      <c r="G94" s="25"/>
      <c r="H94" s="227"/>
    </row>
    <row r="95">
      <c r="C95" s="227"/>
      <c r="D95" s="26"/>
      <c r="G95" s="25"/>
      <c r="H95" s="227"/>
    </row>
    <row r="96">
      <c r="C96" s="227"/>
      <c r="D96" s="26"/>
      <c r="G96" s="25"/>
      <c r="H96" s="227"/>
    </row>
    <row r="97">
      <c r="C97" s="227"/>
      <c r="D97" s="26"/>
      <c r="G97" s="25"/>
      <c r="H97" s="227"/>
    </row>
    <row r="98">
      <c r="C98" s="227"/>
      <c r="D98" s="26"/>
      <c r="G98" s="25"/>
      <c r="H98" s="227"/>
    </row>
    <row r="99">
      <c r="C99" s="227"/>
      <c r="D99" s="26"/>
      <c r="G99" s="25"/>
      <c r="H99" s="227"/>
    </row>
    <row r="100">
      <c r="C100" s="227"/>
      <c r="D100" s="26"/>
      <c r="G100" s="25"/>
      <c r="H100" s="227"/>
    </row>
    <row r="101">
      <c r="C101" s="227"/>
      <c r="D101" s="26"/>
      <c r="G101" s="25"/>
      <c r="H101" s="227"/>
    </row>
    <row r="102">
      <c r="C102" s="227"/>
      <c r="D102" s="26"/>
      <c r="G102" s="25"/>
      <c r="H102" s="227"/>
    </row>
    <row r="103">
      <c r="C103" s="227"/>
      <c r="D103" s="26"/>
      <c r="G103" s="25"/>
      <c r="H103" s="227"/>
    </row>
    <row r="104">
      <c r="C104" s="227"/>
      <c r="D104" s="26"/>
      <c r="G104" s="25"/>
      <c r="H104" s="227"/>
    </row>
    <row r="105">
      <c r="C105" s="227"/>
      <c r="D105" s="26"/>
      <c r="G105" s="25"/>
      <c r="H105" s="227"/>
    </row>
    <row r="106">
      <c r="C106" s="227"/>
      <c r="D106" s="26"/>
      <c r="G106" s="25"/>
      <c r="H106" s="227"/>
    </row>
    <row r="107">
      <c r="C107" s="227"/>
      <c r="D107" s="26"/>
      <c r="G107" s="25"/>
      <c r="H107" s="227"/>
    </row>
    <row r="108">
      <c r="C108" s="227"/>
      <c r="D108" s="26"/>
      <c r="G108" s="25"/>
      <c r="H108" s="227"/>
    </row>
    <row r="109">
      <c r="C109" s="227"/>
      <c r="D109" s="26"/>
      <c r="G109" s="25"/>
      <c r="H109" s="227"/>
    </row>
    <row r="110">
      <c r="C110" s="227"/>
      <c r="D110" s="26"/>
      <c r="G110" s="25"/>
      <c r="H110" s="227"/>
    </row>
    <row r="111">
      <c r="C111" s="227"/>
      <c r="D111" s="26"/>
      <c r="G111" s="25"/>
      <c r="H111" s="227"/>
    </row>
    <row r="112">
      <c r="C112" s="227"/>
      <c r="D112" s="26"/>
      <c r="G112" s="25"/>
      <c r="H112" s="227"/>
    </row>
    <row r="113">
      <c r="C113" s="227"/>
      <c r="D113" s="26"/>
      <c r="G113" s="25"/>
      <c r="H113" s="227"/>
    </row>
    <row r="114">
      <c r="C114" s="227"/>
      <c r="D114" s="26"/>
      <c r="G114" s="25"/>
      <c r="H114" s="227"/>
    </row>
    <row r="115">
      <c r="C115" s="227"/>
      <c r="D115" s="26"/>
      <c r="G115" s="25"/>
      <c r="H115" s="227"/>
    </row>
    <row r="116">
      <c r="C116" s="227"/>
      <c r="D116" s="26"/>
      <c r="G116" s="25"/>
      <c r="H116" s="227"/>
    </row>
    <row r="117">
      <c r="C117" s="227"/>
      <c r="D117" s="26"/>
      <c r="G117" s="25"/>
      <c r="H117" s="227"/>
    </row>
    <row r="118">
      <c r="C118" s="227"/>
      <c r="D118" s="26"/>
      <c r="G118" s="25"/>
      <c r="H118" s="227"/>
    </row>
    <row r="119">
      <c r="C119" s="227"/>
      <c r="D119" s="26"/>
      <c r="G119" s="25"/>
      <c r="H119" s="227"/>
    </row>
    <row r="120">
      <c r="C120" s="227"/>
      <c r="D120" s="26"/>
      <c r="G120" s="25"/>
      <c r="H120" s="227"/>
    </row>
    <row r="121">
      <c r="C121" s="227"/>
      <c r="D121" s="26"/>
      <c r="G121" s="25"/>
      <c r="H121" s="227"/>
    </row>
    <row r="122">
      <c r="C122" s="227"/>
      <c r="D122" s="26"/>
      <c r="G122" s="25"/>
      <c r="H122" s="227"/>
    </row>
    <row r="123">
      <c r="C123" s="227"/>
      <c r="D123" s="26"/>
      <c r="G123" s="25"/>
      <c r="H123" s="227"/>
    </row>
    <row r="124">
      <c r="C124" s="227"/>
      <c r="D124" s="26"/>
      <c r="G124" s="25"/>
      <c r="H124" s="227"/>
    </row>
    <row r="125">
      <c r="C125" s="227"/>
      <c r="D125" s="26"/>
      <c r="G125" s="25"/>
      <c r="H125" s="227"/>
    </row>
    <row r="126">
      <c r="C126" s="227"/>
      <c r="D126" s="26"/>
      <c r="G126" s="25"/>
      <c r="H126" s="227"/>
    </row>
    <row r="127">
      <c r="C127" s="227"/>
      <c r="D127" s="26"/>
      <c r="G127" s="25"/>
      <c r="H127" s="227"/>
    </row>
    <row r="128">
      <c r="C128" s="227"/>
      <c r="D128" s="26"/>
      <c r="G128" s="25"/>
      <c r="H128" s="227"/>
    </row>
    <row r="129">
      <c r="C129" s="227"/>
      <c r="D129" s="26"/>
      <c r="G129" s="25"/>
      <c r="H129" s="227"/>
    </row>
    <row r="130">
      <c r="C130" s="227"/>
      <c r="D130" s="26"/>
      <c r="G130" s="25"/>
      <c r="H130" s="227"/>
    </row>
    <row r="131">
      <c r="C131" s="227"/>
      <c r="D131" s="26"/>
      <c r="G131" s="25"/>
      <c r="H131" s="227"/>
    </row>
    <row r="132">
      <c r="C132" s="227"/>
      <c r="D132" s="26"/>
      <c r="G132" s="25"/>
      <c r="H132" s="227"/>
    </row>
    <row r="133">
      <c r="C133" s="227"/>
      <c r="D133" s="26"/>
      <c r="G133" s="25"/>
      <c r="H133" s="227"/>
    </row>
    <row r="134">
      <c r="C134" s="227"/>
      <c r="D134" s="26"/>
      <c r="G134" s="25"/>
      <c r="H134" s="227"/>
    </row>
    <row r="135">
      <c r="C135" s="227"/>
      <c r="D135" s="26"/>
      <c r="G135" s="25"/>
      <c r="H135" s="227"/>
    </row>
    <row r="136">
      <c r="C136" s="227"/>
      <c r="D136" s="26"/>
      <c r="G136" s="25"/>
      <c r="H136" s="227"/>
    </row>
    <row r="137">
      <c r="C137" s="227"/>
      <c r="D137" s="26"/>
      <c r="G137" s="25"/>
      <c r="H137" s="227"/>
    </row>
    <row r="138">
      <c r="C138" s="227"/>
      <c r="D138" s="26"/>
      <c r="G138" s="25"/>
      <c r="H138" s="227"/>
    </row>
    <row r="139">
      <c r="C139" s="227"/>
      <c r="D139" s="26"/>
      <c r="G139" s="25"/>
      <c r="H139" s="227"/>
    </row>
    <row r="140">
      <c r="C140" s="227"/>
      <c r="D140" s="26"/>
      <c r="G140" s="25"/>
      <c r="H140" s="227"/>
    </row>
    <row r="141">
      <c r="C141" s="227"/>
      <c r="D141" s="26"/>
      <c r="G141" s="25"/>
      <c r="H141" s="227"/>
    </row>
    <row r="142">
      <c r="C142" s="227"/>
      <c r="D142" s="26"/>
      <c r="G142" s="25"/>
      <c r="H142" s="227"/>
    </row>
    <row r="143">
      <c r="C143" s="227"/>
      <c r="D143" s="26"/>
      <c r="G143" s="25"/>
      <c r="H143" s="227"/>
    </row>
    <row r="144">
      <c r="C144" s="227"/>
      <c r="D144" s="26"/>
      <c r="G144" s="25"/>
      <c r="H144" s="227"/>
    </row>
    <row r="145">
      <c r="C145" s="227"/>
      <c r="D145" s="26"/>
      <c r="G145" s="25"/>
      <c r="H145" s="227"/>
    </row>
    <row r="146">
      <c r="C146" s="227"/>
      <c r="D146" s="26"/>
      <c r="G146" s="25"/>
      <c r="H146" s="227"/>
    </row>
    <row r="147">
      <c r="C147" s="227"/>
      <c r="D147" s="26"/>
      <c r="G147" s="25"/>
      <c r="H147" s="227"/>
    </row>
    <row r="148">
      <c r="C148" s="227"/>
      <c r="D148" s="26"/>
      <c r="G148" s="25"/>
      <c r="H148" s="227"/>
    </row>
    <row r="149">
      <c r="C149" s="227"/>
      <c r="D149" s="26"/>
      <c r="G149" s="25"/>
      <c r="H149" s="227"/>
    </row>
    <row r="150">
      <c r="C150" s="227"/>
      <c r="D150" s="26"/>
      <c r="G150" s="25"/>
      <c r="H150" s="227"/>
    </row>
    <row r="151">
      <c r="C151" s="227"/>
      <c r="D151" s="26"/>
      <c r="G151" s="25"/>
      <c r="H151" s="227"/>
    </row>
    <row r="152">
      <c r="C152" s="227"/>
      <c r="D152" s="26"/>
      <c r="G152" s="25"/>
      <c r="H152" s="227"/>
    </row>
    <row r="153">
      <c r="C153" s="227"/>
      <c r="D153" s="26"/>
      <c r="G153" s="25"/>
      <c r="H153" s="227"/>
    </row>
    <row r="154">
      <c r="C154" s="227"/>
      <c r="D154" s="26"/>
      <c r="G154" s="25"/>
      <c r="H154" s="227"/>
    </row>
    <row r="155">
      <c r="C155" s="227"/>
      <c r="D155" s="26"/>
      <c r="G155" s="25"/>
      <c r="H155" s="227"/>
    </row>
    <row r="156">
      <c r="C156" s="227"/>
      <c r="D156" s="26"/>
      <c r="G156" s="25"/>
      <c r="H156" s="227"/>
    </row>
    <row r="157">
      <c r="C157" s="227"/>
      <c r="D157" s="26"/>
      <c r="G157" s="25"/>
      <c r="H157" s="227"/>
    </row>
    <row r="158">
      <c r="C158" s="227"/>
      <c r="D158" s="26"/>
      <c r="G158" s="25"/>
      <c r="H158" s="227"/>
    </row>
    <row r="159">
      <c r="C159" s="227"/>
      <c r="D159" s="26"/>
      <c r="G159" s="25"/>
      <c r="H159" s="227"/>
    </row>
  </sheetData>
  <mergeCells>
    <mergeCell ref="B2:E2"/>
    <mergeCell ref="B3:E3"/>
    <mergeCell ref="B4:E4"/>
    <mergeCell ref="B5:E5"/>
    <mergeCell ref="A1:E1"/>
    <mergeCell ref="B11:B12"/>
    <mergeCell ref="A11:A12"/>
    <mergeCell ref="D11:D12"/>
    <mergeCell ref="E11:E12"/>
    <mergeCell ref="A7:A10"/>
    <mergeCell ref="B8:B9"/>
  </mergeCells>
  <hyperlinks>
    <hyperlink ref="B5" display="【调研纪要】公共住房事业部-部长调研记录2026年4月8日" r:id="rId2"/>
  </hyperlinks>
  <drawing r:id="rId1"/>
</worksheet>
</file>

<file path=xl/worksheets/sheet3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7"/>
    <col collapsed="false" customWidth="true" hidden="false" max="3" min="3" style="0" width="50"/>
    <col collapsed="false" customWidth="true" hidden="false" max="4" min="4" style="0" width="69"/>
    <col collapsed="false" customWidth="true" hidden="false" max="5" min="5" style="0" width="17"/>
    <col collapsed="false" customWidth="true" hidden="false" max="6" min="6" style="0" width="14"/>
    <col collapsed="false" customWidth="true" hidden="false" max="7" min="7" style="0" width="25"/>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s>
  <sheetData>
    <row r="1">
      <c r="A1" s="187" t="str">
        <v>【城服-谢总】调研访谈记录表</v>
      </c>
      <c r="B1" s="187"/>
      <c r="C1" s="262"/>
      <c r="D1" s="301"/>
      <c r="E1" s="187"/>
      <c r="G1" s="26"/>
      <c r="H1" s="26"/>
    </row>
    <row r="2">
      <c r="A2" s="180" t="str">
        <v>访谈对象</v>
      </c>
      <c r="B2" s="191" t="str">
        <v>城服-谢总【分管资产运营事业部，工程运维事业部，安全管理中心。主要是一线各类运营业务，项目管理，工程，安全】</v>
      </c>
      <c r="C2" s="230"/>
      <c r="D2" s="230"/>
      <c r="E2" s="191"/>
      <c r="G2" s="26"/>
      <c r="H2" s="26"/>
    </row>
    <row r="3">
      <c r="A3" s="180" t="str">
        <v>访谈时间</v>
      </c>
      <c r="B3" s="191" t="str">
        <v>2026/5/6 16:30 - 17:30</v>
      </c>
      <c r="C3" s="191"/>
      <c r="D3" s="191"/>
      <c r="E3" s="191"/>
      <c r="G3" s="26"/>
      <c r="H3" s="26"/>
    </row>
    <row r="4">
      <c r="A4" s="180" t="str">
        <v>访谈地点</v>
      </c>
      <c r="B4" s="191" t="str">
        <v>四楼 A007</v>
      </c>
      <c r="C4" s="191"/>
      <c r="D4" s="191"/>
      <c r="E4" s="191"/>
      <c r="G4" s="26"/>
      <c r="H4" s="26"/>
    </row>
    <row r="5">
      <c r="A5" s="180" t="str">
        <v>调研纪要</v>
      </c>
      <c r="B5" s="191" t="s">
        <v>251</v>
      </c>
      <c r="C5" s="191"/>
      <c r="D5" s="191"/>
      <c r="E5" s="191"/>
      <c r="G5" s="26"/>
      <c r="H5" s="26"/>
    </row>
    <row r="6">
      <c r="A6" s="213" t="str">
        <v>访谈内容</v>
      </c>
      <c r="B6" s="202" t="str">
        <v>访谈模块</v>
      </c>
      <c r="C6" s="291" t="str">
        <v>访谈问题</v>
      </c>
      <c r="D6" s="292" t="str">
        <v>访谈记录</v>
      </c>
      <c r="E6" s="203" t="str">
        <v>备注</v>
      </c>
      <c r="G6" s="26"/>
      <c r="H6" s="26"/>
    </row>
    <row customHeight="true" ht="22" r="7">
      <c r="A7" s="289" t="str">
        <v>核心访谈问题</v>
      </c>
      <c r="B7" s="289"/>
      <c r="C7" s="290"/>
      <c r="D7" s="290"/>
      <c r="E7" s="289"/>
      <c r="G7" s="26"/>
      <c r="H7" s="26"/>
    </row>
    <row customHeight="true" ht="81" r="8">
      <c r="A8" s="159" t="str">
        <v>核心访谈问题清单</v>
      </c>
      <c r="B8" s="159"/>
      <c r="C8" s="50" t="str">
        <v>绩效考核指标与数据整合</v>
      </c>
      <c r="D8" s="50" t="s">
        <v>250</v>
      </c>
      <c r="E8" s="159"/>
      <c r="F8" s="26"/>
      <c r="G8" s="26"/>
      <c r="H8" s="26"/>
      <c r="I8" s="26"/>
      <c r="J8" s="26"/>
      <c r="K8" s="26"/>
      <c r="L8" s="26"/>
      <c r="M8" s="26"/>
      <c r="N8" s="26"/>
      <c r="O8" s="26"/>
      <c r="P8" s="26"/>
    </row>
    <row customHeight="true" ht="106" r="9">
      <c r="A9" s="159"/>
      <c r="B9" s="159"/>
      <c r="C9" s="50" t="str">
        <v>现有系统对接与基础数据沉淀</v>
      </c>
      <c r="D9" s="50" t="s">
        <v>256</v>
      </c>
      <c r="E9" s="159"/>
      <c r="F9" s="26"/>
      <c r="G9" s="26"/>
      <c r="H9" s="26"/>
      <c r="I9" s="26"/>
      <c r="J9" s="26"/>
      <c r="K9" s="26"/>
      <c r="L9" s="26"/>
      <c r="M9" s="26"/>
      <c r="N9" s="26"/>
      <c r="O9" s="26"/>
      <c r="P9" s="26"/>
    </row>
    <row customHeight="true" ht="207" r="10">
      <c r="A10" s="159"/>
      <c r="B10" s="159"/>
      <c r="C10" s="50" t="str">
        <v>会员积分体系规划讨论</v>
      </c>
      <c r="D10" s="50" t="s">
        <v>255</v>
      </c>
      <c r="E10" s="159"/>
      <c r="F10" s="26"/>
      <c r="G10" s="26"/>
      <c r="H10" s="26"/>
      <c r="I10" s="26"/>
      <c r="J10" s="26"/>
      <c r="K10" s="26"/>
      <c r="L10" s="26"/>
      <c r="M10" s="26"/>
      <c r="N10" s="26"/>
      <c r="O10" s="26"/>
      <c r="P10" s="26"/>
    </row>
    <row customHeight="true" ht="242" r="11">
      <c r="A11" s="159"/>
      <c r="B11" s="159"/>
      <c r="C11" s="50" t="str">
        <v>智能客服400应用场景</v>
      </c>
      <c r="D11" s="50" t="s">
        <v>254</v>
      </c>
      <c r="E11" s="159" t="str">
        <v>同一住户重复投诉 和 多户投诉同一问题 的情况，这些是引发信访舆情的高风险点</v>
      </c>
      <c r="F11" s="26"/>
      <c r="G11" s="26"/>
      <c r="H11" s="26"/>
      <c r="I11" s="26"/>
      <c r="J11" s="26"/>
      <c r="K11" s="26"/>
      <c r="L11" s="26"/>
      <c r="M11" s="26"/>
      <c r="N11" s="26"/>
      <c r="O11" s="26"/>
      <c r="P11" s="26"/>
    </row>
    <row customHeight="true" ht="88" r="12">
      <c r="A12" s="159"/>
      <c r="B12" s="159"/>
      <c r="C12" s="50" t="str">
        <v>数据权限</v>
      </c>
      <c r="D12" s="50" t="s">
        <v>252</v>
      </c>
      <c r="E12" s="159"/>
      <c r="F12" s="26"/>
      <c r="G12" s="26"/>
      <c r="H12" s="26"/>
      <c r="I12" s="26"/>
      <c r="J12" s="26"/>
      <c r="K12" s="26"/>
      <c r="L12" s="26"/>
      <c r="M12" s="26"/>
      <c r="N12" s="26"/>
      <c r="O12" s="26"/>
      <c r="P12" s="26"/>
    </row>
    <row customHeight="true" ht="80" r="13">
      <c r="A13" s="159"/>
      <c r="B13" s="299"/>
      <c r="C13" s="50" t="str">
        <v>报表生成</v>
      </c>
      <c r="D13" s="50" t="s">
        <v>259</v>
      </c>
      <c r="E13" s="299"/>
      <c r="F13" s="26"/>
      <c r="G13" s="26"/>
      <c r="H13" s="26"/>
      <c r="I13" s="26"/>
      <c r="J13" s="26"/>
      <c r="K13" s="26"/>
      <c r="L13" s="26"/>
      <c r="M13" s="26"/>
      <c r="N13" s="26"/>
      <c r="O13" s="26"/>
      <c r="P13" s="26"/>
    </row>
    <row customHeight="true" ht="116" r="14">
      <c r="A14" s="159"/>
      <c r="B14" s="299"/>
      <c r="C14" s="50" t="str">
        <v>待办事项清单</v>
      </c>
      <c r="D14" s="50" t="s">
        <v>258</v>
      </c>
      <c r="E14" s="299"/>
      <c r="F14" s="26"/>
      <c r="G14" s="26"/>
      <c r="H14" s="26"/>
      <c r="I14" s="26"/>
      <c r="J14" s="26"/>
      <c r="K14" s="26"/>
      <c r="L14" s="26"/>
      <c r="M14" s="26"/>
      <c r="N14" s="26"/>
      <c r="O14" s="26"/>
      <c r="P14" s="26"/>
    </row>
    <row customHeight="true" ht="22" r="15">
      <c r="A15" s="289" t="str">
        <v>前期调研记录汇总（访谈对象彭勃、彭尘、韩钟锐）</v>
      </c>
      <c r="B15" s="289"/>
      <c r="C15" s="290"/>
      <c r="D15" s="290"/>
      <c r="E15" s="289"/>
      <c r="G15" s="26"/>
      <c r="H15" s="26"/>
    </row>
    <row r="16">
      <c r="A16" s="217" t="str">
        <v>基础信息调研</v>
      </c>
      <c r="B16" s="293" t="str">
        <v>指标考核</v>
      </c>
      <c r="C16" s="99" t="str">
        <v>1. 考核部门工作绩效的主要指标有什么？</v>
      </c>
      <c r="D16" s="99" t="str">
        <v>【资产运营事业部】
1. 经济指标：物业费收缴率、利润、停车场收入、多经收入、物业费收入；
2. 管理指标：保交付、工单闭合率、投诉闭合率、第三方满意度、品质检查；
3. 约束指标：安全管理、廉政；
4. 其他：数字化落地、品质检查、收入增长
【工程事业部】
1. 维修及时完成率
2. 维修满意度评价
3. 集团时效 KPI：工单创建→接单≤24h；工单创建→闭环≤30h</v>
      </c>
      <c r="E16" s="20" t="str" xml:space="preserve">
        <v> </v>
      </c>
      <c r="G16" s="26"/>
      <c r="H16" s="26"/>
    </row>
    <row r="17">
      <c r="A17" s="217"/>
      <c r="B17" s="293" t="str">
        <v>现有系统使用调研</v>
      </c>
      <c r="C17" s="192" t="str">
        <v>1. 目前本部门使用的业务系统有哪些（如租赁管理系统、物业管理系统、工单系统、商城系统等）？主要解决哪些问题？简单介绍下主要功能模块</v>
      </c>
      <c r="D17" s="99" t="str">
        <v>1. 项目一线：租赁系统（客户 / 合同 / 财务 / 签约）、捷顺停车系统、品质工单系统、维修工单系统；
2. 内部管理：基础数据系统（房源 / 设施 / 空间点位）、财务共享、供应商平台、OA；
3. 即将上线：运营一体化系统（替代现有业务系统）</v>
      </c>
      <c r="E17" s="20" t="str" xml:space="preserve">
        <v> </v>
      </c>
      <c r="G17" s="26" t="str" xml:space="preserve">
        <v> </v>
      </c>
      <c r="H17" s="26"/>
    </row>
    <row r="18">
      <c r="A18" s="217"/>
      <c r="B18" s="293"/>
      <c r="C18" s="99" t="str">
        <v>2. 现有系统在使用过程中，存在哪些问题（如操作繁琐、功能不完善、数据统计能力弱、与其他系统无法对接等）？以及对问题的期待解决方案、哪里比较满意、满意的原因</v>
      </c>
      <c r="D18" s="99" t="str">
        <v>1. 问题：系统分散、数据不通、数据底座不统一、人工操作多、标签手动添加易失真；
2. 期待：运营一体化统一数据底座、全系统整合、智能自动建单、工单闭环、数据实时同步</v>
      </c>
      <c r="E18" s="20"/>
      <c r="G18" s="26"/>
      <c r="H18" s="26"/>
    </row>
    <row r="19">
      <c r="A19" s="217"/>
      <c r="B19" s="293"/>
      <c r="C19" s="99" t="str">
        <v>3. 现有系统是否能满足客户服务、业务运营的数据分析需求？若不能，缺少哪些核心分析维度 / 功能？</v>
      </c>
      <c r="D19" s="99" t="str">
        <v>缺失：客户画像分析、行为分析、标签智能应用、精准运营、数据加工能力</v>
      </c>
      <c r="E19" s="20" t="str">
        <v>数据仅沉淀未利用，标签无业务落地</v>
      </c>
      <c r="G19" s="26"/>
      <c r="H19" s="26"/>
    </row>
    <row r="20">
      <c r="A20" s="217" t="str">
        <v>核心业务痛点</v>
      </c>
      <c r="B20" s="293" t="str">
        <v>现有客户服务流程痛点</v>
      </c>
      <c r="C20" s="99" t="str">
        <v>1.目前在客户服务处理过程中，最突出的问题 / 痛点有哪些（如响应不及时、流程繁琐、重复沟通、数据不互通等）？</v>
      </c>
      <c r="D20" s="99" t="str">
        <v>1. 智能客服无工作流闭环，仅基础问答，无法自动建单派单；
2. 服务渠道分散，工单平台不统一，需切换多系统处理待办；
3. 客户信息不互通，人工重复录入、重复沟通</v>
      </c>
      <c r="E20" s="20" t="str">
        <v>核心：服务未闭环、数据不互通、渠道分散</v>
      </c>
      <c r="G20" s="26"/>
      <c r="H20" s="26"/>
    </row>
    <row r="21">
      <c r="A21" s="217"/>
      <c r="B21" s="293"/>
      <c r="C21" s="99" t="str">
        <v>2. 各服务渠道是否存在信息割裂的情况？是否出现过客户跨渠道咨询，工作人员无法查看历史服务记录的问题？</v>
      </c>
      <c r="D21" s="99" t="str">
        <v>1. 存在；400 工单、品质工单、线上线下投诉、信访 / 集团渠道信息不互通；
2. 跨渠道咨询无法查看历史记录，需重复询问客户</v>
      </c>
      <c r="E21" s="20" t="str">
        <v>需在多 APP 切换查看工单</v>
      </c>
      <c r="G21" s="26"/>
      <c r="H21" s="26"/>
    </row>
    <row r="22">
      <c r="A22" s="217"/>
      <c r="B22" s="293"/>
      <c r="C22" s="99" t="str">
        <v>3. 目前人工在处理客户问题时，存在哪些难点（如政策掌握不熟练、知识库查找困难、工单填写繁琐、跨部门协调效率低等）？</v>
      </c>
      <c r="D22" s="99" t="str">
        <v>1. 智能客服无法自动生成工单，需人工捞取建单；
2. 无客户画像 / 历史诉求汇总，服务不精准；
3. 系统分散，操作繁琐、跨部门协调低效</v>
      </c>
      <c r="E22" s="20"/>
      <c r="G22" s="26"/>
      <c r="H22" s="26"/>
    </row>
    <row r="23">
      <c r="A23" s="217"/>
      <c r="B23" s="293"/>
      <c r="C23" s="99" t="str">
        <v>4. 对于高频客户问题，目前是否有标准化处理方案？执行过程中是否存在问题？</v>
      </c>
      <c r="D23" s="99" t="str">
        <v>有基础问答知识库，但无自动派单、自动建单的标准化闭环流程，执行依赖人工</v>
      </c>
      <c r="E23" s="20"/>
      <c r="G23" s="26"/>
      <c r="H23" s="26"/>
    </row>
    <row r="24">
      <c r="A24" s="217" t="str">
        <v>客户主数据</v>
      </c>
      <c r="B24" s="293" t="str">
        <v>对接集成</v>
      </c>
      <c r="C24" s="99" t="str">
        <v>与智能客服平台的数据交互范围（如基础信息、标签、画像数据是否对外开放 / 获取）</v>
      </c>
      <c r="D24" s="99" t="str">
        <v>1. 交互范围：客户基础信息、标签、画像、工单记录、人房关系；
2. 来源：运营一体化主数据</v>
      </c>
      <c r="E24" s="20" t="str">
        <v>智能客服取一体化权威数据，不直连商业</v>
      </c>
      <c r="G24" s="26"/>
      <c r="H24" s="26"/>
    </row>
    <row r="25">
      <c r="A25" s="217"/>
      <c r="B25" s="293"/>
      <c r="C25" s="99" t="str">
        <v>对客户数据管理系统的功能诉求（如数据整合、画像构建、人群圈选等）</v>
      </c>
      <c r="D25" s="99" t="str">
        <v>1. 统一客户数据整合；
2. 自动生成客户画像 / 标签；
3. 人群圈选、精准推送；
4. 客户行为分析、风险预警</v>
      </c>
      <c r="E25" s="20"/>
      <c r="G25" s="26"/>
      <c r="H25" s="26"/>
    </row>
    <row r="26">
      <c r="A26" s="217"/>
      <c r="B26" s="293"/>
      <c r="C26" s="99" t="str">
        <v>与会员积分管理系统的联动需求（如租金缴纳积分发放规则、租赁行为与会员成长值关联方式）</v>
      </c>
      <c r="D26" s="99" t="str">
        <v>1. 积分通积通兑（物业 / 商业 / 停车通用）；
2. 发放场景：缴物业费、参与社区活动、社群主理人激励；
3. 规则：业务端定义，中台统一记账</v>
      </c>
      <c r="E26" s="20" t="str">
        <v>积分作为集团内部货币，商业与物业通兑</v>
      </c>
      <c r="G26" s="26"/>
      <c r="H26" s="26"/>
    </row>
    <row r="27">
      <c r="A27" s="217"/>
      <c r="B27" s="293"/>
      <c r="C27" s="99" t="str">
        <v>对智能客服 AI 机器人的业务诉求（如高频租赁问题问答、工单自动创建、租赁进度查询）</v>
      </c>
      <c r="D27" s="99" t="str">
        <v>1. 高频租赁 / 物业问题自动应答；
2. 自动创建工单、派单、闭环；
3. 客户画像弹窗、历史记录展示；
4. 多渠道统一接入</v>
      </c>
      <c r="E27" s="20"/>
      <c r="G27" s="26"/>
      <c r="H27" s="26"/>
    </row>
    <row r="28">
      <c r="A28" s="217" t="str">
        <v>客户入住</v>
      </c>
      <c r="B28" s="293" t="str">
        <v>业务操作流程</v>
      </c>
      <c r="C28" s="99" t="str">
        <v>入住需采集的核心客户信息、房源信息及审核校验规则（如与租赁合同信息一致性核对）</v>
      </c>
      <c r="D28" s="99" t="str">
        <v>1. 采集信息：上游同步姓名 / 身份证 / 手机号 / 房号，客户补充身份证照片、人脸、同住人；
2. 审核：人房关系与租赁合同一致性校验，政策性住房关联市平台</v>
      </c>
      <c r="E28" s="20"/>
      <c r="G28" s="26"/>
      <c r="H28" s="26"/>
    </row>
    <row r="29">
      <c r="A29" s="217"/>
      <c r="B29" s="293"/>
      <c r="C29" s="99" t="str">
        <v>入住信息确认完成后，数据同步至哪些系统、同步规则及当前同步痛点</v>
      </c>
      <c r="D29" s="99" t="str">
        <v>1. 同步系统：租赁系统、基础数据系统、工单系统；
2. 痛点：系统分散，同步不实时，重复录入</v>
      </c>
      <c r="E29" s="20"/>
      <c r="G29" s="26"/>
      <c r="H29" s="26"/>
    </row>
    <row r="30">
      <c r="A30" s="217"/>
      <c r="B30" s="293" t="str">
        <v>数据管理现状</v>
      </c>
      <c r="C30" s="99" t="str" xml:space="preserve">
        <v> 入住信息的现有存储载体、核心字段、数据录入方式（手动 / 自动）及数据准确性问题</v>
      </c>
      <c r="D30" s="99" t="str">
        <v>1. 存储：租赁系统 + 基础数据系统；
2. 录入：上游自动同步 + 人工补充；
3. 问题：无主观标签，信息单一</v>
      </c>
      <c r="E30" s="20"/>
      <c r="G30" s="26"/>
      <c r="H30" s="26"/>
    </row>
    <row r="31">
      <c r="A31" s="217"/>
      <c r="B31" s="293"/>
      <c r="C31" s="99" t="str" xml:space="preserve">
        <v> 入住信息与租赁系统、客户主数据的关联逻辑，是否存在数据割裂、重复录入情况</v>
      </c>
      <c r="D31" s="99" t="str">
        <v>人房关系强绑定，按房源性质（租赁 / 销售 / 回迁）自动判定客户身份（租户 / 业主）</v>
      </c>
      <c r="E31" s="20"/>
      <c r="G31" s="26"/>
      <c r="H31" s="26"/>
    </row>
    <row r="32">
      <c r="A32" s="217"/>
      <c r="B32" s="293"/>
      <c r="C32" s="99" t="str">
        <v>入住信息的查询、修改权限及操作留痕机制现状</v>
      </c>
      <c r="D32" s="99" t="str">
        <v>1. 权限：项目客服、运营岗、管理员分级操作；</v>
      </c>
      <c r="E32" s="20"/>
      <c r="G32" s="26"/>
      <c r="H32" s="26"/>
    </row>
    <row r="33">
      <c r="A33" s="217"/>
      <c r="B33" s="293" t="str">
        <v>对接需求</v>
      </c>
      <c r="C33" s="99" t="str">
        <v>智能客服平台能否承接入住信息咨询、资料提交指引等业务，需提供的服务功能</v>
      </c>
      <c r="D33" s="99" t="str">
        <v>1. 入住流程咨询、资料提交指引；
2. 问题自动建单、派单、进度查询；
3. 入住信息自助查询、确认</v>
      </c>
      <c r="E33" s="20"/>
      <c r="G33" s="26"/>
      <c r="H33" s="26"/>
    </row>
    <row customHeight="true" ht="57" r="34">
      <c r="A34" s="217" t="str">
        <v>维修系统模块调研</v>
      </c>
      <c r="B34" s="217" t="str">
        <v>系统数据与功能现状</v>
      </c>
      <c r="C34" s="276" t="str">
        <v>维修系统核心数据字段（工单编号、报修人信息、故障类型、处理状态、维修时长等）、存储结构及数据来源</v>
      </c>
      <c r="D34" s="288" t="str">
        <v>字段：工单编号、报修人、物理点位、故障类型、处理状态、维修时长、满意度结果、维修人员、服务商等
存储：维修工单系统
来源：C 端小程序、400 客服、现场前台</v>
      </c>
      <c r="E34" s="20" t="str">
        <v>数据维度较全，但部分字段（评价时间）缺失</v>
      </c>
      <c r="G34" s="26"/>
      <c r="H34" s="26"/>
    </row>
    <row customHeight="true" ht="38" r="35">
      <c r="A35" s="217"/>
      <c r="B35" s="217"/>
      <c r="C35" s="276" t="str">
        <v>现有工单查询、统计、催办功能使用情况，是否支持多维度筛选及数据导出</v>
      </c>
      <c r="D35" s="288" t="str">
        <v>支持多字段筛选；无完善看板、无批量导出、无异常自动催办；品质工单无异常筛查</v>
      </c>
      <c r="E35" s="20"/>
      <c r="G35" s="26"/>
      <c r="H35" s="26"/>
    </row>
    <row customHeight="true" ht="55" r="36">
      <c r="A36" s="217"/>
      <c r="B36" s="217"/>
      <c r="C36" s="276" t="str">
        <v>维修系统与现有其他系统（租赁、物业、工单平台）的对接现状、数据同步规则及现存问题。目前维修数据在哪个平台承载【明确数据需要对接哪个平台】</v>
      </c>
      <c r="D36" s="288" t="str">
        <v>未来运营一体化会承接所有的用户工单数据</v>
      </c>
      <c r="E36" s="20"/>
      <c r="G36" s="26"/>
      <c r="H36" s="26"/>
    </row>
    <row customHeight="true" ht="61" r="37">
      <c r="A37" s="217"/>
      <c r="B37" s="217" t="str">
        <v>系统对接需求</v>
      </c>
      <c r="C37" s="276" t="str">
        <v>与智能客服平台的接口需求（如工单创建、状态同步、进度查询的实时交互）</v>
      </c>
      <c r="D37" s="288" t="str">
        <v>1. 工单数据实时同步（历史工单 + 当前进度）
2. 客户画像与租赁信息联动查询
3. 工单进度实时查询
4. 辅助 400 客服代客下单、信息回填</v>
      </c>
      <c r="E37" s="20" t="str">
        <v>智能客服为中台，仅查询 / 辅助，不直接操作工单流转</v>
      </c>
      <c r="G37" s="26"/>
      <c r="H37" s="26"/>
    </row>
    <row customHeight="true" ht="33" r="38">
      <c r="A38" s="217"/>
      <c r="B38" s="217"/>
      <c r="C38" s="276" t="str">
        <v>对智能派单、故障类型智能识别的功能诉求及业务规则输入</v>
      </c>
      <c r="D38" s="288" t="str">
        <v>1. 智能派单：需求强烈，需结合维修人员技能 + 当前工单量 + 位置智能分配
2. 故障智能识别：需求强烈，支持语音 / 图片 / 视频自动识别故障与部件</v>
      </c>
      <c r="E38" s="20" t="str">
        <v>业务规则梳理中，一体化开发推进中</v>
      </c>
      <c r="G38" s="26"/>
      <c r="H38" s="26"/>
    </row>
    <row customHeight="true" ht="67" r="39">
      <c r="A39" s="217"/>
      <c r="B39" s="217" t="str">
        <v>与积分权益联动诉求</v>
      </c>
      <c r="C39" s="276" t="str">
        <v>拟上线的维修类权益类型（如免费上门、维修折扣、物料减免、优先维修通道等）</v>
      </c>
      <c r="D39" s="288" t="str">
        <v>1. 免费上门维修
2. 空调清洗
3. 家电上门安装
4. 优先维修通道</v>
      </c>
      <c r="E39" s="20"/>
      <c r="G39" s="26"/>
      <c r="H39" s="26"/>
    </row>
    <row customHeight="true" ht="45" r="40">
      <c r="A40" s="217"/>
      <c r="B40" s="217"/>
      <c r="C40" s="276" t="str">
        <v>各维修权益的积分兑换门槛、兑换上限、有效期及使用限制（如仅限特定维修类型 / 房源）</v>
      </c>
      <c r="D40" s="288" t="str">
        <v>1. 积分规则：业务部门自定义，结合成本定价
2. 使用范围：本期优先覆盖安居集团内部项目，可拓展至外部虹吸客户
3. 核销：扫码核销（二维码 / 券码）</v>
      </c>
      <c r="E40" s="20"/>
      <c r="G40" s="26"/>
      <c r="H40" s="26"/>
    </row>
    <row customHeight="true" ht="40" r="41">
      <c r="A41" s="217"/>
      <c r="B41" s="217"/>
      <c r="C41" s="276" t="str">
        <v>客户积分兑换维修权益的发起渠道（线上端）及操作流程</v>
      </c>
      <c r="D41" s="288" t="str">
        <v>发起渠道：小程序、企微、公众号
流程：积分兑换→生成权益券→上门扫码核销→服务完成</v>
      </c>
      <c r="E41" s="20"/>
      <c r="G41" s="26"/>
      <c r="H41" s="26"/>
    </row>
    <row customHeight="true" ht="33" r="42">
      <c r="A42" s="217"/>
      <c r="B42" s="217"/>
      <c r="C42" s="276" t="str">
        <v>维修权益履约完成后的核销流程、积分扣减规则及未履约的积分退回机制</v>
      </c>
      <c r="D42" s="288" t="str">
        <v>1. 核销：上门扫码核销
2. 扣减：兑换成功即时扣减积分
3. 退回：未履约 / 取消订单，积分原路退回</v>
      </c>
      <c r="E42" s="20"/>
      <c r="G42" s="26"/>
      <c r="H42" s="26"/>
    </row>
    <row customHeight="true" ht="21" r="43">
      <c r="A43" s="217"/>
      <c r="B43" s="217"/>
      <c r="C43" s="276" t="str">
        <v>目前有无维修权益的定义，用户如何领取和核销</v>
      </c>
      <c r="D43" s="288" t="str">
        <v>暂无面向客户的标准化维修权益与积分体系</v>
      </c>
      <c r="E43" s="20"/>
      <c r="G43" s="26"/>
      <c r="H43" s="26"/>
    </row>
    <row customHeight="true" ht="240" r="44">
      <c r="A44" s="217" t="str">
        <v>功能清单</v>
      </c>
      <c r="B44" s="293" t="str">
        <v>客户数据管理需求</v>
      </c>
      <c r="C44" s="183" t="s">
        <v>66</v>
      </c>
      <c r="D44" s="99" t="s">
        <v>253</v>
      </c>
      <c r="E44" s="20"/>
      <c r="G44" s="26"/>
      <c r="H44" s="26"/>
    </row>
    <row r="45">
      <c r="A45" s="217"/>
      <c r="B45" s="293"/>
      <c r="C45" s="183" t="s">
        <v>68</v>
      </c>
      <c r="D45" s="99" t="s">
        <v>260</v>
      </c>
      <c r="E45" s="20"/>
      <c r="G45" s="26"/>
      <c r="H45" s="26"/>
    </row>
    <row r="46">
      <c r="A46" s="217"/>
      <c r="B46" s="300"/>
      <c r="C46" s="183" t="s">
        <v>53</v>
      </c>
      <c r="D46" s="99"/>
      <c r="E46" s="20"/>
      <c r="G46" s="26"/>
      <c r="H46" s="26"/>
    </row>
    <row customHeight="true" ht="99" r="47">
      <c r="A47" s="293" t="str">
        <v>项目实施建议与落地诉求调研</v>
      </c>
      <c r="B47" s="217" t="str">
        <v>项目范围与功能落地</v>
      </c>
      <c r="C47" s="288" t="str">
        <v>您认为智能客服平台核心要解决目前在客户服务、数据运营、会员管理中的哪些核心痛点？</v>
      </c>
      <c r="D47" s="99" t="s">
        <v>257</v>
      </c>
      <c r="E47" s="20"/>
      <c r="G47" s="26"/>
      <c r="H47" s="26"/>
    </row>
    <row r="48">
      <c r="A48" s="293"/>
      <c r="B48" s="217"/>
      <c r="C48" s="288" t="str">
        <v>对会员与积分管理系统在的落地建议，如会员等级与业务消费 / 服务行为的关联规则、积分通积通兑的业务场景拓展。</v>
      </c>
      <c r="D48" s="99" t="str">
        <v>1. 会员等级：按缴费、行为、活跃度评定；
2. 积分场景：物业费抵扣、停车券、商业消费、社区服务；
3. 规则：业务端定义，中台统一清算</v>
      </c>
      <c r="E48" s="20"/>
      <c r="G48" s="26"/>
      <c r="H48" s="26"/>
    </row>
    <row r="49">
      <c r="A49" s="293"/>
      <c r="B49" s="217"/>
      <c r="C49" s="288" t="str">
        <v>对客户数据管理系统的落地诉求，如客户标签体系的构建重点、客户画像在精准服务 / 营销中的应用场景。</v>
      </c>
      <c r="D49" s="99" t="str">
        <v>1. 标签：自动生成 + 自助可选 + 手动补充；
2. 画像：直观展示、实时更新；
3. 应用：精准营销、服务分级、风险预警</v>
      </c>
      <c r="E49" s="20"/>
      <c r="G49" s="26"/>
      <c r="H49" s="26"/>
    </row>
    <row r="50">
      <c r="A50" s="217"/>
      <c r="B50" s="298" t="str">
        <v>个性化建议</v>
      </c>
      <c r="C50" s="99" t="str">
        <v>除上述提及的内容外，本部门对智能客服平台还有哪些其他的业务诉求或建议？</v>
      </c>
      <c r="D50" s="99" t="str">
        <v>1. 项目前台接入 400 话务系统，来电弹窗展示客户信息；
2. 多身份（业主 + 商户）支持切换；
3. 资产数据系统具备房间拆分和合并功能，源头变更需从建设主数据进行。商业系统的拆分动作最终体现在资产主数据，与运营一体化对接，避免数据滞后。</v>
      </c>
      <c r="E50" s="20"/>
      <c r="G50" s="26"/>
      <c r="H50" s="26"/>
    </row>
    <row customHeight="true" ht="284" r="51">
      <c r="A51" s="181" t="str">
        <v>集团住房服务中心调研总结</v>
      </c>
      <c r="B51" s="297"/>
      <c r="C51" s="296" t="s">
        <v>216</v>
      </c>
      <c r="D51" s="296"/>
      <c r="E51" s="296"/>
      <c r="G51" s="26" t="str" xml:space="preserve">
        <v> </v>
      </c>
      <c r="H51" s="26" t="str" xml:space="preserve">
        <v> </v>
      </c>
    </row>
    <row customHeight="true" ht="49.445454545454545" r="52">
      <c r="A52" s="295" t="str">
        <v>需要确认清结算场景：加积分场景、耗积分场景</v>
      </c>
      <c r="B52" s="295"/>
      <c r="C52" s="294"/>
      <c r="D52" s="221"/>
      <c r="E52" s="10"/>
      <c r="G52" s="26"/>
      <c r="H52" s="26"/>
    </row>
    <row customHeight="true" ht="60.495" r="53">
      <c r="A53" s="295"/>
      <c r="B53" s="295"/>
      <c r="C53" s="294"/>
      <c r="D53" s="221"/>
      <c r="E53" s="10"/>
      <c r="G53" s="26"/>
      <c r="H53" s="26"/>
    </row>
    <row r="54">
      <c r="B54" s="26"/>
      <c r="C54" s="237"/>
      <c r="D54" s="237"/>
      <c r="G54" s="26"/>
      <c r="H54" s="26"/>
    </row>
    <row r="55">
      <c r="B55" s="26"/>
      <c r="C55" s="237"/>
      <c r="D55" s="237"/>
      <c r="G55" s="26"/>
      <c r="H55" s="26"/>
    </row>
    <row r="56">
      <c r="B56" s="26"/>
      <c r="C56" s="237"/>
      <c r="D56" s="237"/>
      <c r="G56" s="26"/>
      <c r="H56" s="26"/>
    </row>
    <row r="57">
      <c r="B57" s="26"/>
      <c r="C57" s="237"/>
      <c r="D57" s="237"/>
      <c r="G57" s="26"/>
      <c r="H57" s="26"/>
    </row>
    <row r="58">
      <c r="B58" s="26"/>
      <c r="C58" s="237"/>
      <c r="D58" s="237"/>
      <c r="G58" s="26"/>
      <c r="H58" s="26"/>
    </row>
    <row r="59">
      <c r="B59" s="26"/>
      <c r="C59" s="237"/>
      <c r="D59" s="237"/>
      <c r="G59" s="26"/>
      <c r="H59" s="26"/>
    </row>
    <row r="60">
      <c r="B60" s="26"/>
      <c r="C60" s="237"/>
      <c r="D60" s="237"/>
      <c r="G60" s="26"/>
      <c r="H60" s="26"/>
    </row>
    <row r="61">
      <c r="B61" s="26"/>
      <c r="C61" s="237"/>
      <c r="D61" s="237"/>
      <c r="G61" s="26"/>
      <c r="H61" s="26"/>
    </row>
    <row r="62">
      <c r="B62" s="26"/>
      <c r="C62" s="237"/>
      <c r="D62" s="237"/>
      <c r="G62" s="26"/>
      <c r="H62" s="26"/>
    </row>
    <row r="63">
      <c r="B63" s="26"/>
      <c r="C63" s="237"/>
      <c r="D63" s="237"/>
      <c r="G63" s="26"/>
      <c r="H63" s="26"/>
    </row>
    <row r="64">
      <c r="B64" s="26"/>
      <c r="C64" s="237"/>
      <c r="D64" s="237"/>
      <c r="G64" s="26"/>
      <c r="H64" s="26"/>
    </row>
    <row r="65">
      <c r="B65" s="26"/>
      <c r="C65" s="237"/>
      <c r="D65" s="237"/>
      <c r="G65" s="26"/>
      <c r="H65" s="26"/>
    </row>
    <row r="66">
      <c r="B66" s="26"/>
      <c r="C66" s="237"/>
      <c r="D66" s="237"/>
      <c r="G66" s="26"/>
      <c r="H66" s="26"/>
    </row>
    <row r="67">
      <c r="B67" s="26"/>
      <c r="C67" s="237"/>
      <c r="D67" s="237"/>
      <c r="G67" s="26"/>
      <c r="H67" s="26"/>
    </row>
    <row r="68">
      <c r="B68" s="26"/>
      <c r="C68" s="237"/>
      <c r="D68" s="237"/>
      <c r="G68" s="26"/>
      <c r="H68" s="26"/>
    </row>
    <row r="69">
      <c r="B69" s="26"/>
      <c r="C69" s="237"/>
      <c r="D69" s="237"/>
      <c r="G69" s="26"/>
      <c r="H69" s="26"/>
    </row>
    <row r="70">
      <c r="B70" s="26"/>
      <c r="C70" s="237"/>
      <c r="D70" s="237"/>
      <c r="G70" s="26"/>
      <c r="H70" s="26"/>
    </row>
    <row r="71">
      <c r="B71" s="26"/>
      <c r="C71" s="237"/>
      <c r="D71" s="237"/>
      <c r="G71" s="26"/>
      <c r="H71" s="26"/>
    </row>
    <row r="72">
      <c r="B72" s="26"/>
      <c r="C72" s="237"/>
      <c r="D72" s="237"/>
      <c r="G72" s="26"/>
      <c r="H72" s="26"/>
    </row>
    <row r="73">
      <c r="B73" s="26"/>
      <c r="C73" s="237"/>
      <c r="D73" s="237"/>
      <c r="G73" s="26"/>
      <c r="H73" s="26"/>
    </row>
    <row r="74">
      <c r="B74" s="26"/>
      <c r="C74" s="237"/>
      <c r="D74" s="237"/>
      <c r="G74" s="26"/>
      <c r="H74" s="26"/>
    </row>
    <row r="75">
      <c r="B75" s="26"/>
      <c r="C75" s="237"/>
      <c r="D75" s="237"/>
      <c r="G75" s="26"/>
      <c r="H75" s="26"/>
    </row>
    <row r="76">
      <c r="B76" s="26"/>
      <c r="C76" s="237"/>
      <c r="D76" s="237"/>
      <c r="G76" s="26"/>
      <c r="H76" s="26"/>
    </row>
    <row r="77">
      <c r="B77" s="26"/>
      <c r="C77" s="237"/>
      <c r="D77" s="237"/>
      <c r="G77" s="26"/>
      <c r="H77" s="26"/>
    </row>
    <row r="78">
      <c r="B78" s="26"/>
      <c r="C78" s="237"/>
      <c r="D78" s="237"/>
      <c r="G78" s="26"/>
      <c r="H78" s="26"/>
    </row>
    <row r="79">
      <c r="B79" s="26"/>
      <c r="C79" s="237"/>
      <c r="D79" s="237"/>
      <c r="G79" s="26"/>
      <c r="H79" s="26"/>
    </row>
    <row r="80">
      <c r="B80" s="26"/>
      <c r="C80" s="237"/>
      <c r="D80" s="237"/>
      <c r="G80" s="26"/>
      <c r="H80" s="26"/>
    </row>
    <row r="81">
      <c r="B81" s="26"/>
      <c r="C81" s="237"/>
      <c r="D81" s="237"/>
      <c r="G81" s="26"/>
      <c r="H81" s="26"/>
    </row>
    <row r="82">
      <c r="B82" s="26"/>
      <c r="C82" s="237"/>
      <c r="D82" s="237"/>
      <c r="G82" s="26"/>
      <c r="H82" s="26"/>
    </row>
    <row r="83">
      <c r="B83" s="26"/>
      <c r="C83" s="237"/>
      <c r="D83" s="237"/>
      <c r="G83" s="26"/>
      <c r="H83" s="26"/>
    </row>
    <row r="84">
      <c r="B84" s="26"/>
      <c r="C84" s="237"/>
      <c r="D84" s="237"/>
      <c r="G84" s="26"/>
      <c r="H84" s="26"/>
    </row>
    <row r="85">
      <c r="B85" s="26"/>
      <c r="C85" s="237"/>
      <c r="D85" s="237"/>
      <c r="G85" s="26"/>
      <c r="H85" s="26"/>
    </row>
    <row r="86">
      <c r="B86" s="26"/>
      <c r="C86" s="237"/>
      <c r="D86" s="237"/>
      <c r="G86" s="26"/>
      <c r="H86" s="26"/>
    </row>
    <row r="87">
      <c r="B87" s="26"/>
      <c r="C87" s="237"/>
      <c r="D87" s="237"/>
      <c r="G87" s="26"/>
      <c r="H87" s="26"/>
    </row>
    <row r="88">
      <c r="B88" s="26"/>
      <c r="C88" s="237"/>
      <c r="D88" s="237"/>
      <c r="G88" s="26"/>
      <c r="H88" s="26"/>
    </row>
    <row r="89">
      <c r="B89" s="26"/>
      <c r="C89" s="237"/>
      <c r="D89" s="237"/>
      <c r="G89" s="26"/>
      <c r="H89" s="26"/>
    </row>
    <row r="90">
      <c r="B90" s="26"/>
      <c r="C90" s="237"/>
      <c r="D90" s="237"/>
      <c r="G90" s="26"/>
      <c r="H90" s="26"/>
    </row>
    <row r="91">
      <c r="B91" s="26"/>
      <c r="C91" s="237"/>
      <c r="D91" s="237"/>
      <c r="G91" s="26"/>
      <c r="H91" s="26"/>
    </row>
    <row r="92">
      <c r="B92" s="26"/>
      <c r="C92" s="237"/>
      <c r="D92" s="237"/>
      <c r="G92" s="26"/>
      <c r="H92" s="26"/>
    </row>
    <row r="93">
      <c r="B93" s="26"/>
      <c r="C93" s="237"/>
      <c r="D93" s="237"/>
      <c r="G93" s="26"/>
      <c r="H93" s="26"/>
    </row>
    <row r="94">
      <c r="B94" s="26"/>
      <c r="C94" s="237"/>
      <c r="D94" s="237"/>
      <c r="G94" s="26"/>
      <c r="H94" s="26"/>
    </row>
    <row r="95">
      <c r="B95" s="26"/>
      <c r="C95" s="237"/>
      <c r="D95" s="237"/>
      <c r="G95" s="26"/>
      <c r="H95" s="26"/>
    </row>
    <row r="96">
      <c r="B96" s="26"/>
      <c r="C96" s="237"/>
      <c r="D96" s="237"/>
      <c r="G96" s="26"/>
      <c r="H96" s="26"/>
    </row>
    <row r="97">
      <c r="B97" s="26"/>
      <c r="C97" s="237"/>
      <c r="D97" s="237"/>
      <c r="G97" s="26"/>
      <c r="H97" s="26"/>
    </row>
    <row r="98">
      <c r="B98" s="26"/>
      <c r="C98" s="237"/>
      <c r="D98" s="237"/>
      <c r="G98" s="26"/>
      <c r="H98" s="26"/>
    </row>
    <row r="99">
      <c r="B99" s="26"/>
      <c r="C99" s="237"/>
      <c r="D99" s="237"/>
      <c r="G99" s="26"/>
      <c r="H99" s="26"/>
    </row>
    <row r="100">
      <c r="B100" s="26"/>
      <c r="C100" s="237"/>
      <c r="D100" s="237"/>
      <c r="G100" s="26"/>
      <c r="H100" s="26"/>
    </row>
    <row r="101">
      <c r="B101" s="26"/>
      <c r="C101" s="237"/>
      <c r="D101" s="237"/>
      <c r="G101" s="26"/>
      <c r="H101" s="26"/>
    </row>
    <row r="102">
      <c r="B102" s="26"/>
      <c r="C102" s="237"/>
      <c r="D102" s="237"/>
      <c r="G102" s="26"/>
      <c r="H102" s="26"/>
    </row>
    <row r="103">
      <c r="B103" s="26"/>
      <c r="C103" s="237"/>
      <c r="D103" s="237"/>
      <c r="G103" s="26"/>
      <c r="H103" s="26"/>
    </row>
    <row r="104">
      <c r="B104" s="26"/>
      <c r="C104" s="237"/>
      <c r="D104" s="237"/>
      <c r="G104" s="26"/>
      <c r="H104" s="26"/>
    </row>
    <row r="105">
      <c r="B105" s="26"/>
      <c r="C105" s="237"/>
      <c r="D105" s="237"/>
      <c r="G105" s="26"/>
      <c r="H105" s="26"/>
    </row>
    <row r="106">
      <c r="B106" s="26"/>
      <c r="C106" s="237"/>
      <c r="D106" s="237"/>
      <c r="G106" s="26"/>
      <c r="H106" s="26"/>
    </row>
    <row r="107">
      <c r="B107" s="26"/>
      <c r="C107" s="237"/>
      <c r="D107" s="237"/>
      <c r="G107" s="26"/>
      <c r="H107" s="26"/>
    </row>
    <row r="108">
      <c r="B108" s="26"/>
      <c r="C108" s="237"/>
      <c r="D108" s="237"/>
      <c r="G108" s="26"/>
      <c r="H108" s="26"/>
    </row>
    <row r="109">
      <c r="B109" s="26"/>
      <c r="C109" s="237"/>
      <c r="D109" s="237"/>
      <c r="G109" s="26"/>
      <c r="H109" s="26"/>
    </row>
    <row r="110">
      <c r="B110" s="26"/>
      <c r="C110" s="237"/>
      <c r="D110" s="237"/>
      <c r="G110" s="26"/>
      <c r="H110" s="26"/>
    </row>
    <row r="111">
      <c r="B111" s="26"/>
      <c r="C111" s="237"/>
      <c r="D111" s="237"/>
      <c r="G111" s="26"/>
      <c r="H111" s="26"/>
    </row>
    <row r="112">
      <c r="B112" s="26"/>
      <c r="C112" s="237"/>
      <c r="D112" s="237"/>
      <c r="G112" s="26"/>
      <c r="H112" s="26"/>
    </row>
    <row r="113">
      <c r="B113" s="26"/>
      <c r="C113" s="237"/>
      <c r="D113" s="237"/>
      <c r="G113" s="26"/>
      <c r="H113" s="26"/>
    </row>
    <row r="114">
      <c r="B114" s="26"/>
      <c r="C114" s="237"/>
      <c r="D114" s="237"/>
      <c r="G114" s="26"/>
      <c r="H114" s="26"/>
    </row>
    <row r="115">
      <c r="B115" s="26"/>
      <c r="C115" s="237"/>
      <c r="D115" s="237"/>
      <c r="G115" s="26"/>
      <c r="H115" s="26"/>
    </row>
    <row r="116">
      <c r="B116" s="26"/>
      <c r="C116" s="237"/>
      <c r="D116" s="237"/>
      <c r="G116" s="26"/>
      <c r="H116" s="26"/>
    </row>
    <row r="117">
      <c r="B117" s="26"/>
      <c r="C117" s="237"/>
      <c r="D117" s="237"/>
      <c r="G117" s="26"/>
      <c r="H117" s="26"/>
    </row>
    <row r="118">
      <c r="B118" s="26"/>
      <c r="C118" s="237"/>
      <c r="D118" s="237"/>
      <c r="G118" s="26"/>
      <c r="H118" s="26"/>
    </row>
    <row r="119">
      <c r="B119" s="26"/>
      <c r="C119" s="237"/>
      <c r="D119" s="237"/>
      <c r="G119" s="26"/>
      <c r="H119" s="26"/>
    </row>
    <row r="120">
      <c r="B120" s="26"/>
      <c r="C120" s="237"/>
      <c r="D120" s="237"/>
      <c r="G120" s="26"/>
      <c r="H120" s="26"/>
    </row>
    <row r="121">
      <c r="B121" s="26"/>
      <c r="C121" s="237"/>
      <c r="D121" s="237"/>
      <c r="G121" s="26"/>
      <c r="H121" s="26"/>
    </row>
    <row r="122">
      <c r="B122" s="26"/>
      <c r="C122" s="237"/>
      <c r="D122" s="237"/>
      <c r="G122" s="26"/>
      <c r="H122" s="26"/>
    </row>
    <row r="123">
      <c r="B123" s="26"/>
      <c r="C123" s="237"/>
      <c r="D123" s="237"/>
      <c r="G123" s="26"/>
      <c r="H123" s="26"/>
    </row>
    <row r="124">
      <c r="B124" s="26"/>
      <c r="C124" s="237"/>
      <c r="D124" s="237"/>
      <c r="G124" s="26"/>
      <c r="H124" s="26"/>
    </row>
    <row r="125">
      <c r="B125" s="26"/>
      <c r="C125" s="237"/>
      <c r="D125" s="237"/>
      <c r="G125" s="26"/>
      <c r="H125" s="26"/>
    </row>
    <row r="126">
      <c r="B126" s="26"/>
      <c r="C126" s="237"/>
      <c r="D126" s="237"/>
      <c r="G126" s="26"/>
      <c r="H126" s="26"/>
    </row>
    <row r="127">
      <c r="B127" s="26"/>
      <c r="C127" s="237"/>
      <c r="D127" s="237"/>
      <c r="G127" s="26"/>
      <c r="H127" s="26"/>
    </row>
    <row r="128">
      <c r="B128" s="26"/>
      <c r="C128" s="237"/>
      <c r="D128" s="237"/>
      <c r="G128" s="26"/>
      <c r="H128" s="26"/>
    </row>
    <row r="129">
      <c r="B129" s="26"/>
      <c r="C129" s="237"/>
      <c r="D129" s="237"/>
      <c r="G129" s="26"/>
      <c r="H129" s="26"/>
    </row>
    <row r="130">
      <c r="B130" s="26"/>
      <c r="C130" s="237"/>
      <c r="D130" s="237"/>
      <c r="G130" s="26"/>
      <c r="H130" s="26"/>
    </row>
    <row r="131">
      <c r="B131" s="26"/>
      <c r="C131" s="237"/>
      <c r="D131" s="237"/>
      <c r="G131" s="26"/>
      <c r="H131" s="26"/>
    </row>
    <row r="132">
      <c r="B132" s="26"/>
      <c r="C132" s="237"/>
      <c r="D132" s="237"/>
      <c r="G132" s="26"/>
      <c r="H132" s="26"/>
    </row>
    <row r="133">
      <c r="B133" s="26"/>
      <c r="C133" s="237"/>
      <c r="D133" s="237"/>
      <c r="G133" s="26"/>
      <c r="H133" s="26"/>
    </row>
    <row r="134">
      <c r="B134" s="26"/>
      <c r="C134" s="237"/>
      <c r="D134" s="237"/>
      <c r="G134" s="26"/>
      <c r="H134" s="26"/>
    </row>
    <row r="135">
      <c r="B135" s="26"/>
      <c r="C135" s="237"/>
      <c r="D135" s="237"/>
      <c r="G135" s="26"/>
      <c r="H135" s="26"/>
    </row>
    <row r="136">
      <c r="B136" s="26"/>
      <c r="C136" s="237"/>
      <c r="D136" s="237"/>
      <c r="G136" s="26"/>
      <c r="H136" s="26"/>
    </row>
    <row r="137">
      <c r="B137" s="26"/>
      <c r="C137" s="237"/>
      <c r="D137" s="237"/>
      <c r="G137" s="26"/>
      <c r="H137" s="26"/>
    </row>
    <row r="138">
      <c r="B138" s="26"/>
      <c r="C138" s="237"/>
      <c r="D138" s="237"/>
      <c r="G138" s="26"/>
      <c r="H138" s="26"/>
    </row>
    <row r="139">
      <c r="B139" s="26"/>
      <c r="C139" s="237"/>
      <c r="D139" s="237"/>
      <c r="G139" s="26"/>
      <c r="H139" s="26"/>
    </row>
    <row r="140">
      <c r="B140" s="26"/>
      <c r="C140" s="237"/>
      <c r="D140" s="237"/>
      <c r="G140" s="26"/>
      <c r="H140" s="26"/>
    </row>
    <row r="141">
      <c r="B141" s="26"/>
      <c r="C141" s="237"/>
      <c r="D141" s="237"/>
      <c r="G141" s="26"/>
      <c r="H141" s="26"/>
    </row>
    <row r="142">
      <c r="B142" s="26"/>
      <c r="C142" s="237"/>
      <c r="D142" s="237"/>
      <c r="G142" s="26"/>
      <c r="H142" s="26"/>
    </row>
    <row r="143">
      <c r="B143" s="26"/>
      <c r="C143" s="237"/>
      <c r="D143" s="237"/>
      <c r="G143" s="26"/>
      <c r="H143" s="26"/>
    </row>
    <row r="144">
      <c r="B144" s="26"/>
      <c r="C144" s="237"/>
      <c r="D144" s="237"/>
      <c r="G144" s="26"/>
      <c r="H144" s="26"/>
    </row>
    <row r="145">
      <c r="B145" s="26"/>
      <c r="C145" s="237"/>
      <c r="D145" s="237"/>
      <c r="G145" s="26"/>
      <c r="H145" s="26"/>
    </row>
    <row r="146">
      <c r="B146" s="26"/>
      <c r="C146" s="237"/>
      <c r="D146" s="237"/>
      <c r="G146" s="26"/>
      <c r="H146" s="26"/>
    </row>
    <row r="147">
      <c r="B147" s="26"/>
      <c r="C147" s="237"/>
      <c r="D147" s="237"/>
      <c r="G147" s="26"/>
      <c r="H147" s="26"/>
    </row>
    <row r="148">
      <c r="B148" s="26"/>
      <c r="C148" s="237"/>
      <c r="D148" s="237"/>
      <c r="G148" s="26"/>
      <c r="H148" s="26"/>
    </row>
    <row r="149">
      <c r="B149" s="26"/>
      <c r="C149" s="237"/>
      <c r="D149" s="237"/>
      <c r="G149" s="26"/>
      <c r="H149" s="26"/>
    </row>
    <row r="150">
      <c r="B150" s="26"/>
      <c r="C150" s="237"/>
      <c r="D150" s="237"/>
      <c r="G150" s="26"/>
      <c r="H150" s="26"/>
    </row>
    <row r="151">
      <c r="B151" s="26"/>
      <c r="C151" s="237"/>
      <c r="D151" s="237"/>
      <c r="G151" s="26"/>
      <c r="H151" s="26"/>
    </row>
    <row r="152">
      <c r="B152" s="26"/>
      <c r="C152" s="237"/>
      <c r="D152" s="237"/>
      <c r="G152" s="26"/>
      <c r="H152" s="26"/>
    </row>
    <row r="153">
      <c r="B153" s="26"/>
      <c r="C153" s="237"/>
      <c r="D153" s="237"/>
      <c r="G153" s="26"/>
      <c r="H153" s="26"/>
    </row>
    <row r="154">
      <c r="B154" s="26"/>
      <c r="C154" s="237"/>
      <c r="D154" s="237"/>
      <c r="G154" s="26"/>
      <c r="H154" s="26"/>
    </row>
    <row r="155">
      <c r="B155" s="26"/>
      <c r="C155" s="237"/>
      <c r="D155" s="237"/>
      <c r="G155" s="26"/>
      <c r="H155" s="26"/>
    </row>
    <row r="156">
      <c r="B156" s="26"/>
      <c r="C156" s="237"/>
      <c r="D156" s="237"/>
      <c r="G156" s="26"/>
      <c r="H156" s="26"/>
    </row>
    <row r="157">
      <c r="B157" s="26"/>
      <c r="C157" s="237"/>
      <c r="D157" s="237"/>
      <c r="G157" s="26"/>
      <c r="H157" s="26"/>
    </row>
    <row r="158">
      <c r="B158" s="26"/>
      <c r="C158" s="237"/>
      <c r="D158" s="237"/>
      <c r="G158" s="26"/>
      <c r="H158" s="26"/>
    </row>
    <row r="159">
      <c r="B159" s="26"/>
      <c r="C159" s="237"/>
      <c r="D159" s="237"/>
      <c r="G159" s="26"/>
      <c r="H159" s="26"/>
    </row>
    <row r="160">
      <c r="B160" s="26"/>
      <c r="C160" s="237"/>
      <c r="D160" s="237"/>
      <c r="G160" s="26"/>
      <c r="H160" s="26"/>
    </row>
    <row r="161">
      <c r="B161" s="26"/>
      <c r="C161" s="237"/>
      <c r="D161" s="237"/>
      <c r="G161" s="26"/>
      <c r="H161" s="26"/>
    </row>
    <row r="162">
      <c r="B162" s="26"/>
      <c r="C162" s="237"/>
      <c r="D162" s="237"/>
      <c r="G162" s="26"/>
      <c r="H162" s="26"/>
    </row>
    <row r="163">
      <c r="B163" s="26"/>
      <c r="C163" s="237"/>
      <c r="D163" s="237"/>
      <c r="G163" s="26"/>
      <c r="H163" s="26"/>
    </row>
    <row r="164">
      <c r="B164" s="26"/>
      <c r="C164" s="237"/>
      <c r="D164" s="237"/>
      <c r="G164" s="26"/>
      <c r="H164" s="26"/>
    </row>
    <row r="165">
      <c r="B165" s="26"/>
      <c r="C165" s="237"/>
      <c r="D165" s="237"/>
      <c r="G165" s="26"/>
      <c r="H165" s="26"/>
    </row>
    <row r="166">
      <c r="B166" s="26"/>
      <c r="C166" s="237"/>
      <c r="D166" s="237"/>
      <c r="G166" s="26"/>
      <c r="H166" s="26"/>
    </row>
    <row r="167">
      <c r="B167" s="26"/>
      <c r="C167" s="237"/>
      <c r="D167" s="237"/>
      <c r="G167" s="26"/>
      <c r="H167" s="26"/>
    </row>
    <row r="168">
      <c r="B168" s="26"/>
      <c r="C168" s="237"/>
      <c r="D168" s="237"/>
      <c r="G168" s="26"/>
      <c r="H168" s="26"/>
    </row>
    <row r="169">
      <c r="B169" s="26"/>
      <c r="C169" s="237"/>
      <c r="D169" s="237"/>
      <c r="G169" s="26"/>
      <c r="H169" s="26"/>
    </row>
    <row r="170">
      <c r="B170" s="26"/>
      <c r="C170" s="237"/>
      <c r="D170" s="237"/>
      <c r="G170" s="26"/>
      <c r="H170" s="26"/>
    </row>
    <row r="171">
      <c r="B171" s="26"/>
      <c r="C171" s="237"/>
      <c r="D171" s="237"/>
      <c r="G171" s="26"/>
      <c r="H171" s="26"/>
    </row>
    <row r="172">
      <c r="B172" s="26"/>
      <c r="C172" s="237"/>
      <c r="D172" s="237"/>
      <c r="G172" s="26"/>
      <c r="H172" s="26"/>
    </row>
    <row r="173">
      <c r="B173" s="26"/>
      <c r="C173" s="237"/>
      <c r="D173" s="237"/>
      <c r="G173" s="26"/>
      <c r="H173" s="26"/>
    </row>
    <row r="174">
      <c r="B174" s="26"/>
      <c r="C174" s="237"/>
      <c r="D174" s="237"/>
      <c r="G174" s="26"/>
      <c r="H174" s="26"/>
    </row>
    <row r="175">
      <c r="B175" s="26"/>
      <c r="C175" s="237"/>
      <c r="D175" s="237"/>
      <c r="G175" s="26"/>
      <c r="H175" s="26"/>
    </row>
    <row r="176">
      <c r="B176" s="26"/>
      <c r="C176" s="237"/>
      <c r="D176" s="237"/>
      <c r="G176" s="26"/>
      <c r="H176" s="26"/>
    </row>
    <row r="177">
      <c r="B177" s="26"/>
      <c r="C177" s="237"/>
      <c r="D177" s="237"/>
      <c r="G177" s="26"/>
      <c r="H177" s="26"/>
    </row>
    <row r="178">
      <c r="B178" s="26"/>
      <c r="C178" s="237"/>
      <c r="D178" s="237"/>
      <c r="G178" s="26"/>
      <c r="H178" s="26"/>
    </row>
    <row r="179">
      <c r="B179" s="26"/>
      <c r="C179" s="237"/>
      <c r="D179" s="237"/>
      <c r="G179" s="26"/>
      <c r="H179" s="26"/>
    </row>
    <row r="180">
      <c r="B180" s="26"/>
      <c r="C180" s="237"/>
      <c r="D180" s="237"/>
      <c r="G180" s="26"/>
      <c r="H180" s="26"/>
    </row>
    <row r="181">
      <c r="B181" s="26"/>
      <c r="C181" s="237"/>
      <c r="D181" s="237"/>
      <c r="G181" s="26"/>
      <c r="H181" s="26"/>
    </row>
    <row r="182">
      <c r="B182" s="26"/>
      <c r="C182" s="237"/>
      <c r="D182" s="237"/>
      <c r="G182" s="26"/>
      <c r="H182" s="26"/>
    </row>
    <row r="183">
      <c r="B183" s="26"/>
      <c r="C183" s="237"/>
      <c r="D183" s="237"/>
      <c r="G183" s="26"/>
      <c r="H183" s="26"/>
    </row>
    <row r="184">
      <c r="B184" s="26"/>
      <c r="C184" s="237"/>
      <c r="D184" s="237"/>
      <c r="G184" s="26"/>
      <c r="H184" s="26"/>
    </row>
  </sheetData>
  <mergeCells>
    <mergeCell ref="A52:B53"/>
    <mergeCell ref="A34:A43"/>
    <mergeCell ref="B39:B43"/>
    <mergeCell ref="B37:B38"/>
    <mergeCell ref="B34:B36"/>
    <mergeCell ref="E45:E46"/>
    <mergeCell ref="D45:D46"/>
    <mergeCell ref="A44:A46"/>
    <mergeCell ref="B44:B46"/>
    <mergeCell ref="A47:A50"/>
    <mergeCell ref="B47:B49"/>
    <mergeCell ref="A16:A19"/>
    <mergeCell ref="B17:B19"/>
    <mergeCell ref="A20:A23"/>
    <mergeCell ref="B20:B23"/>
    <mergeCell ref="A24:A27"/>
    <mergeCell ref="B24:B27"/>
    <mergeCell ref="A28:A33"/>
    <mergeCell ref="B28:B29"/>
    <mergeCell ref="B30:B32"/>
    <mergeCell ref="A51:B51"/>
    <mergeCell ref="C51:E51"/>
    <mergeCell ref="A15:E15"/>
    <mergeCell ref="A7:E7"/>
    <mergeCell ref="B2:E2"/>
    <mergeCell ref="A1:E1"/>
    <mergeCell ref="A8:A14"/>
    <mergeCell ref="B3:E3"/>
    <mergeCell ref="B4:E4"/>
    <mergeCell ref="B5:E5"/>
  </mergeCells>
  <hyperlinks>
    <hyperlink ref="B5" display="【调研纪要】城服-谢总调研记录2026年5月6日" r:id="rId2"/>
  </hyperlinks>
  <drawing r:id="rId1"/>
</worksheet>
</file>

<file path=xl/worksheets/sheet3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7"/>
    <col collapsed="false" customWidth="true" hidden="false" max="3" min="3" style="0" width="62"/>
    <col collapsed="false" customWidth="true" hidden="false" max="4" min="4" style="0" width="19"/>
    <col collapsed="false" customWidth="true" hidden="false" max="5" min="5" style="0" width="61"/>
    <col collapsed="false" customWidth="true" hidden="false" max="6" min="6" style="0" width="15"/>
    <col collapsed="false" customWidth="true" hidden="false" max="7" min="7" style="0" width="67"/>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s>
  <sheetData>
    <row r="1">
      <c r="A1" s="187" t="str">
        <v>【城服-王影总】调研访谈提纲</v>
      </c>
      <c r="B1" s="187"/>
      <c r="C1" s="187"/>
      <c r="D1" s="187"/>
      <c r="E1" s="188"/>
      <c r="F1" s="187"/>
    </row>
    <row r="2">
      <c r="A2" s="180" t="str">
        <v>访谈对象</v>
      </c>
      <c r="B2" s="191" t="s">
        <v>261</v>
      </c>
      <c r="C2" s="230"/>
      <c r="D2" s="191"/>
      <c r="E2" s="230"/>
      <c r="F2" s="191"/>
    </row>
    <row r="3">
      <c r="A3" s="180" t="str">
        <v>访谈时间</v>
      </c>
      <c r="B3" s="191" t="str" xml:space="preserve">
        <v> </v>
      </c>
      <c r="C3" s="230"/>
      <c r="D3" s="191"/>
      <c r="E3" s="230"/>
      <c r="F3" s="191"/>
    </row>
    <row r="4">
      <c r="A4" s="180" t="str">
        <v>访谈地点</v>
      </c>
      <c r="B4" s="191" t="str" xml:space="preserve">
        <v> </v>
      </c>
      <c r="C4" s="230"/>
      <c r="D4" s="191"/>
      <c r="E4" s="230"/>
      <c r="F4" s="191"/>
    </row>
    <row r="5">
      <c r="A5" s="180" t="str">
        <v>调研纪要</v>
      </c>
      <c r="B5" s="191" t="str" xml:space="preserve">
        <v> </v>
      </c>
      <c r="C5" s="230"/>
      <c r="D5" s="191"/>
      <c r="E5" s="233"/>
      <c r="F5" s="191"/>
    </row>
    <row r="6">
      <c r="A6" s="235" t="str">
        <v>访谈内容</v>
      </c>
      <c r="B6" s="214" t="str">
        <v>访谈模块</v>
      </c>
      <c r="C6" s="229" t="str">
        <v>访谈问题</v>
      </c>
      <c r="D6" s="202" t="str">
        <v>访谈记录</v>
      </c>
      <c r="E6" s="228" t="str">
        <v>访谈记录（400、经营拓展中心、工单）</v>
      </c>
      <c r="F6" s="303" t="str" xml:space="preserve">
        <v> 备注</v>
      </c>
    </row>
    <row r="7">
      <c r="A7" s="217" t="str">
        <v>基础业务信息调研</v>
      </c>
      <c r="B7" s="261" t="str">
        <v>部门核心业务与组织架构</v>
      </c>
      <c r="C7" s="99" t="str">
        <v>1. 本部门的核心工作职责，及各岗位的核心工作内容</v>
      </c>
      <c r="D7" s="128"/>
      <c r="E7" s="252" t="str">
        <v>核心工作职责分三大板块：
1. 话务与在线客服：受理、分派、督办处置来电及在线客服的客户诉求；
2. 企微线上服务管控与舆情监测：管控一线客服企微服务数据（回复时效、占比、朋友圈群发、客户标签等），依托腾讯客户通做负面信息分析与管理预警督办；
3. 工单管理：全流程处理客户诉求工单，录单后派至项目 / 业务部门，跟进闭环并回访。岗位核心工作围绕上述板块开展，含客服坐席的话务 / 在线接待、工单录入，管理人员的督办、数据分析、舆情处理等。</v>
      </c>
      <c r="F7" s="20"/>
    </row>
    <row r="8">
      <c r="A8" s="217"/>
      <c r="B8" s="261"/>
      <c r="C8" s="99" t="str">
        <v>2. 本部门对接的内外部协作部门有哪些？主要协作的业务环节是什么？</v>
      </c>
      <c r="D8" s="128"/>
      <c r="E8" s="7" t="s">
        <v>104</v>
      </c>
      <c r="F8" s="20"/>
    </row>
    <row r="9">
      <c r="A9" s="217"/>
      <c r="B9" s="261"/>
      <c r="C9" s="99" t="str">
        <v>3. 本部门所负责的业务，面向的客户群体有哪些（如租户、商户、业主）？各客户群体的核心需求特点是什么？</v>
      </c>
      <c r="D9" s="128"/>
      <c r="E9" s="7" t="s">
        <v>103</v>
      </c>
      <c r="F9" s="20"/>
    </row>
    <row r="10">
      <c r="A10" s="217"/>
      <c r="B10" s="261"/>
      <c r="C10" s="99" t="str">
        <v>4. 考核你们部门工作绩效的主要指标有什么？</v>
      </c>
      <c r="D10" s="128"/>
      <c r="E10" s="7" t="s">
        <v>102</v>
      </c>
      <c r="F10" s="20"/>
    </row>
    <row r="11">
      <c r="A11" s="217" t="str">
        <v>现状和痛点调研</v>
      </c>
      <c r="B11" s="261" t="str">
        <v>运营现状</v>
      </c>
      <c r="C11" s="99" t="str">
        <v>1. 请介绍目前部门 400 热线的核心运营模式，包括呼入 / 呼出业务范围（如对应哪些城市服务业务、服务对象、诉求类型）、坐席配置数量、日常话务量峰值 / 均值、高峰时段分布（如每日 / 每周 / 节假日高峰）</v>
      </c>
      <c r="D11" s="128"/>
      <c r="E11" s="7" t="s">
        <v>101</v>
      </c>
      <c r="F11" s="20"/>
    </row>
    <row r="12">
      <c r="A12" s="217"/>
      <c r="B12" s="261"/>
      <c r="C12" s="99" t="str">
        <v>2. 目前 400 热线的现有支撑系统 / 工具有哪些（如话务系统、工单记录工具、知识库等），各系统的核心功能、是否满足当前 400 客服日常运营需求？</v>
      </c>
      <c r="D12" s="128"/>
      <c r="E12" s="7" t="s">
        <v>105</v>
      </c>
      <c r="F12" s="20"/>
    </row>
    <row r="13">
      <c r="A13" s="217"/>
      <c r="B13" s="261"/>
      <c r="C13" s="99" t="str">
        <v>3. 当前 400 热线的数据统计与运营分析现状，包括日常统计哪些指标、数据获取方式、运营分析落地形式，是否能支撑 400 客服运营优化决策？</v>
      </c>
      <c r="D13" s="128"/>
      <c r="E13" s="7" t="str">
        <v>大多数报表需要手动导数据生成，提供现有的指标和新系统标准功能做对比，新系统没有的指标通过定开增加</v>
      </c>
      <c r="F13" s="20"/>
    </row>
    <row r="14">
      <c r="A14" s="217"/>
      <c r="B14" s="261" t="str">
        <v>服务流程痛点</v>
      </c>
      <c r="C14" s="99" t="str">
        <v>1. 目前在客户服务处理过程中，最突出的问题 / 痛点有哪些（如响应不及时、流程繁琐、重复沟通、数据不互通等）？</v>
      </c>
      <c r="D14" s="128"/>
      <c r="E14" s="7" t="str">
        <v>1. 系统数据不互通：话务系统与主数据 / 工单系统未打通，无客户弹屏，无法查看历史诉求 / 工单，易造成重复沟通；
2. 工单系统功能缺失：无工单升级、超时预警功能，需人工盯控，易导致工单超时；无数据分析 / 报表功能，人工统计工作量大；
3. 多系统切换繁琐：话务、工单、在线客服、舆情监测分属不同系统，客服需频繁切换，效率低下；
4. 舆情识别低效：客户通的舆情分析仅简单关键词匹配，大量无效预警需人工过滤，无智能分类和报告；
5. 知识库使用不便：无系统内嵌的智能检索，客服需手动在企微台账查找，影响响应效率；
6. 客户标签管理不统一：400 客服无系统支持打标签，项目客服在企微打标签，无集团统一标签库，客户画像不精准。</v>
      </c>
      <c r="F14" s="20"/>
    </row>
    <row r="15">
      <c r="A15" s="217"/>
      <c r="B15" s="261"/>
      <c r="C15" s="99" t="str">
        <v>2. 各服务渠道是否存在信息割裂的情况？是否出现过客户跨渠道咨询，工作人员无法查看历史服务记录的问题？</v>
      </c>
      <c r="D15" s="128"/>
      <c r="E15" s="7" t="str">
        <v>存在信息割裂，各服务渠道（电话、公众号在线、企微）分属不同系统，数据未打通；客户跨渠道咨询时，工作人员无法查看历史服务记录，需反复询问客户信息，体验差。</v>
      </c>
      <c r="F15" s="20"/>
    </row>
    <row r="16">
      <c r="A16" s="217"/>
      <c r="B16" s="261"/>
      <c r="C16" s="99" t="str">
        <v>3. 目前人工坐席在处理客户问题时，存在哪些难点（如政策掌握不熟练、知识库查找困难、工单填写繁琐、跨部门协调效率低等）？</v>
      </c>
      <c r="D16" s="128"/>
      <c r="E16" s="7" t="s">
        <v>116</v>
      </c>
      <c r="F16" s="20"/>
    </row>
    <row r="17">
      <c r="A17" s="217"/>
      <c r="B17" s="261"/>
      <c r="C17" s="99" t="str">
        <v>4. 对于高频客户问题，目前是否有标准化处理方案？执行过程中是否存在问题？</v>
      </c>
      <c r="D17" s="128"/>
      <c r="E17" s="7" t="s">
        <v>115</v>
      </c>
      <c r="F17" s="20"/>
    </row>
    <row r="18">
      <c r="A18" s="217"/>
      <c r="B18" s="261"/>
      <c r="C18" s="99" t="str">
        <v>5. 客户投诉 / 高风险诉求的处理流程是否顺畅？是否存在预警不及时、处理跟踪困难、闭环管理不到位的情况？</v>
      </c>
      <c r="D18" s="128"/>
      <c r="E18" s="7" t="s">
        <v>114</v>
      </c>
      <c r="F18" s="20"/>
    </row>
    <row r="19">
      <c r="A19" s="217" t="str">
        <v>智能客服平台相关业务需求调研</v>
      </c>
      <c r="B19" s="261" t="str">
        <v>智能客服核心功能需求</v>
      </c>
      <c r="C19" s="99" t="s">
        <v>41</v>
      </c>
      <c r="D19" s="128"/>
      <c r="E19" s="7" t="s">
        <v>113</v>
      </c>
      <c r="F19" s="20"/>
    </row>
    <row r="20">
      <c r="A20" s="217"/>
      <c r="B20" s="261"/>
      <c r="C20" s="99" t="s">
        <v>43</v>
      </c>
      <c r="D20" s="128"/>
      <c r="E20" s="7" t="s">
        <v>118</v>
      </c>
      <c r="F20" s="20" t="str" xml:space="preserve">
        <v> </v>
      </c>
    </row>
    <row r="21">
      <c r="A21" s="217"/>
      <c r="B21" s="261"/>
      <c r="C21" s="192" t="s">
        <v>117</v>
      </c>
      <c r="D21" s="190"/>
      <c r="E21" s="99" t="str">
        <v>智能知识库
知识管理
1.无知识库，企微共享文档中有知识，可提供导入新系统知识库
2.后续根据需要配置
3.客服主管审核
知识运营与优化
1.企微共享文档
2.后续根据需要配置
3.城服提供现在的指标，和当前系统已有指标做对比，当前系统不满足的增加新指标</v>
      </c>
      <c r="F21" s="20"/>
    </row>
    <row r="22">
      <c r="A22" s="217"/>
      <c r="B22" s="261"/>
      <c r="C22" s="99" t="s">
        <v>65</v>
      </c>
      <c r="D22" s="128"/>
      <c r="E22" s="99" t="str">
        <v>智能语音交互平台
语音AI机器人
1.是
2.提供模版给城服
3.是
4.有
5.目前非常少
6.物业或相关政策相关的词语
7.是</v>
      </c>
      <c r="F22" s="20"/>
    </row>
    <row r="23">
      <c r="A23" s="217"/>
      <c r="B23" s="261"/>
      <c r="C23" s="99" t="s">
        <v>67</v>
      </c>
      <c r="D23" s="128"/>
      <c r="E23" s="99" t="str">
        <v>智能对话平台
多轮对话与渠道
1.提供模版给城服
语义理解与词库
1.后续根据需要配置
2.物业或相关政策相关的词语</v>
      </c>
      <c r="F23" s="20"/>
    </row>
    <row r="24">
      <c r="A24" s="217"/>
      <c r="B24" s="261"/>
      <c r="C24" s="304" t="s">
        <v>69</v>
      </c>
      <c r="D24" s="185"/>
      <c r="E24" s="99" t="str">
        <v>座席助手
通话辅助
1.话术引导，知识推荐、历史来电记录、历史工单、客户信息含标签
2.是
3.根据工单对接情况确定
4.是
知识助理与监控
1.当前都是查线上文档和相关网站
2.是
3.抢接密语等</v>
      </c>
      <c r="F24" s="20"/>
    </row>
    <row r="25">
      <c r="A25" s="217"/>
      <c r="B25" s="261"/>
      <c r="C25" s="304" t="s">
        <v>110</v>
      </c>
      <c r="D25" s="185"/>
      <c r="E25" s="99" t="str">
        <v>智能质检
质检规则与评分
1.目前人工听录音，有问题和客服直接沟通
2.目前没有
3.目前没有</v>
      </c>
      <c r="F25" s="20"/>
    </row>
    <row r="26">
      <c r="A26" s="217"/>
      <c r="B26" s="261"/>
      <c r="C26" s="304" t="s">
        <v>57</v>
      </c>
      <c r="D26" s="185"/>
      <c r="E26" s="99" t="s">
        <v>109</v>
      </c>
      <c r="F26" s="20" t="str" xml:space="preserve">
        <v> </v>
      </c>
    </row>
    <row r="27">
      <c r="A27" s="217"/>
      <c r="B27" s="261"/>
      <c r="C27" s="192" t="s">
        <v>107</v>
      </c>
      <c r="D27" s="190"/>
      <c r="E27" s="225" t="s">
        <v>108</v>
      </c>
      <c r="F27" s="20" t="str" xml:space="preserve">
        <v> </v>
      </c>
    </row>
    <row r="28">
      <c r="A28" s="217"/>
      <c r="B28" s="261"/>
      <c r="C28" s="192" t="s">
        <v>46</v>
      </c>
      <c r="D28" s="192"/>
      <c r="E28" s="7" t="str">
        <v>核心服务场景：租金咨询、政策解读（租房 / 买房政策）、租赁流程介绍、物业服务咨询；
形象风格需契合集团品牌调性，城服板块使用 “安仔” IP 形象（卡通），具体和商业部/城服品牌-确认</v>
      </c>
      <c r="F28" s="20" t="str" xml:space="preserve">
        <v> </v>
      </c>
    </row>
    <row customHeight="true" ht="88" r="29">
      <c r="A29" s="217"/>
      <c r="B29" s="217" t="str">
        <v>积分与权益兑换调研</v>
      </c>
      <c r="C29" s="161" t="str">
        <v>积分与权益兑换</v>
      </c>
      <c r="D29" s="309" t="str" xml:space="preserve">
        <v> </v>
      </c>
      <c r="E29" s="20" t="str">
        <v>1. 搭建积分权益的 PC 管理后台，让业务部门上架充电桩等权益商品。安居集团的 C 端用户可通过积分兑换这些权益，集团财务部负责分账清结算。
2. 逐步完善积分体系：对于缺乏积分概念的系统，可根据订单比例发放积分，或者直接采用中台积分进行兑换。后续将重点关注积分同步和权益、优惠兑换的集成问题。</v>
      </c>
      <c r="F29" s="20"/>
    </row>
    <row customHeight="true" ht="93" r="30">
      <c r="A30" s="217"/>
      <c r="B30" s="261" t="str">
        <v>智能客服功能诉求调研</v>
      </c>
      <c r="C30" s="307" t="str">
        <v>智能客服400</v>
      </c>
      <c r="D30" s="308"/>
      <c r="E30" s="93" t="str">
        <v>1. 客户致电400表达"想投广告/租点位"： 400客服提供标准化话术+点位业务固定电话
2. 涉及充电咨询： 智能知识库自动应答 → 人工客服转接
3. 需人工介入：提供联系方式或链接跳转
明确边界：中台仅提供联系方式流转，不做业务系统功能承载</v>
      </c>
      <c r="F30" s="20"/>
    </row>
    <row customHeight="true" ht="80" r="31">
      <c r="A31" s="217"/>
      <c r="B31" s="261" t="str">
        <v>充电桩业务调研</v>
      </c>
      <c r="C31" s="305" t="str">
        <v>充电桩平台现状</v>
      </c>
      <c r="D31" s="10"/>
      <c r="E31" s="204" t="s">
        <v>263</v>
      </c>
      <c r="F31" s="20"/>
    </row>
    <row customHeight="true" ht="71" r="32">
      <c r="A32" s="217"/>
      <c r="B32" s="261"/>
      <c r="C32" s="305" t="str">
        <v>充电桩集成需求</v>
      </c>
      <c r="D32" s="10"/>
      <c r="E32" s="204" t="str">
        <v>1. 采用"单向权益兑换"模式，充电优惠作为权益上架积分模块，不强制改造充电平台前端；
2. 用户通过积分中台可以兑换充电优惠权益</v>
      </c>
      <c r="F32" s="306" t="str">
        <v>充电桩无积分体系，不做会员和积分的互通，只做充电权益的兑换集成</v>
      </c>
    </row>
    <row customHeight="true" ht="138" r="33">
      <c r="A33" s="217"/>
      <c r="B33" s="261" t="str">
        <v>系统集成与对接需求</v>
      </c>
      <c r="C33" s="99" t="str">
        <v>1. 各系统对接的核心数据有哪些（如客户信息、业务数据、工单数据、积分数据、缴费数据等）？数据的同步方向（单向 / 双向）、同步频率（实时 / 定时）有哪些要求？
2. 对于系统对接后的操作体验，有哪些要求（如单点登录、数据联动、界面集成等）？</v>
      </c>
      <c r="D33" s="302"/>
      <c r="E33" s="7" t="s">
        <v>262</v>
      </c>
      <c r="F33" s="93" t="str">
        <v>停车、充电系统的客服接入</v>
      </c>
    </row>
    <row r="34">
      <c r="A34" s="217" t="str">
        <v>项目实施建议与落地诉求调研</v>
      </c>
      <c r="B34" s="261" t="str">
        <v>项目实施建议与落地诉求</v>
      </c>
      <c r="C34" s="99" t="str">
        <v>智能客服模块在 400 场景试运行期间，希望建立哪些效果评估指标（如机器人解决率、人工接通率提升比例、坐席处理效率提升比例、客户满意度等），评估周期和方式是什么？</v>
      </c>
      <c r="D34" s="128"/>
      <c r="E34" s="7" t="str">
        <v>1. 评估指标：机器人解决率、人工接通率、呼损率、坐席单客处理时长、工单超时率、客户满意度、知识库匹配率；
2. 试点选择：按项目试点，选择项目群体不敏感、诉求较多的项目；
3. 评估周期：试运行期间按周评估，正式上线后按月 / 季度评估；
4. 评估方式：系统自动统计指标数据，结合人工调研客户 / 坐席体验，形成评估报告。</v>
      </c>
      <c r="F34" s="20" t="str" xml:space="preserve">
        <v> 提供现有系统指标，对比智能客服是否满足</v>
      </c>
    </row>
    <row r="35">
      <c r="A35" s="217"/>
      <c r="B35" s="261"/>
      <c r="C35" s="99" t="str">
        <v>对系统上线后人员培训的需求，如针对客服人员、运营人员、管理人员的差异化培训内容、培训形式及培训频次。本部门在人员培训、操作适配方面有哪些诉求？</v>
      </c>
      <c r="D35" s="128"/>
      <c r="E35" s="7" t="s">
        <v>111</v>
      </c>
      <c r="F35" s="20"/>
    </row>
    <row r="36">
      <c r="A36" s="217"/>
      <c r="B36" s="261"/>
      <c r="C36" s="99" t="str">
        <v>其他关于智能客服模块落地的相关建议、注意事项或需要重点关注的问题？</v>
      </c>
      <c r="D36" s="128"/>
      <c r="E36" s="7" t="str">
        <v>1. 重点关注系统稳定性，确保话务 / 在线客服无卡顿、数据同步无延迟；
2. 工单系统对接为核心，需确保与现有工单系统的数据互通和流程顺畅；
3. 腾讯企微 / 客户通的接口对接需考虑收费问题（会话存档按账号收费）；
4. 400 号码申请需提前推进，预留足够的审核周期（约 2 个月）；</v>
      </c>
      <c r="F36" s="20"/>
    </row>
    <row r="37">
      <c r="A37" s="217"/>
      <c r="B37" s="261"/>
      <c r="C37" s="99" t="str">
        <v>除上述提及的内容外，本部门对智能客服平台还有哪些其他的业务诉求或建议？</v>
      </c>
      <c r="D37" s="128"/>
      <c r="E37" s="7" t="str">
        <v>1. 支持停车场云客服、充电系统的客服诉求接入，实现全业务覆盖；
2. 系统支持多语言识别，至少覆盖普通话、广东话；
3. 通话结束后可一键发送短信 / 链接，为客户提供操作指引、政策文档等；
4. 支持工单数据的多维度统计和报表自定义，满足管理决策需求；
5. 后续逐步实现数字人替代更多人工客服工作，降低人工成本</v>
      </c>
      <c r="F37" s="20"/>
    </row>
    <row customHeight="true" ht="295" r="38">
      <c r="A38" s="181" t="str">
        <v>集团住房服务中心调研总结</v>
      </c>
      <c r="B38" s="181"/>
      <c r="C38" s="296" t="s">
        <v>216</v>
      </c>
      <c r="D38" s="296"/>
      <c r="E38" s="296"/>
      <c r="F38" s="296"/>
    </row>
    <row r="39">
      <c r="A39" s="217" t="str">
        <v>产品优化方向</v>
      </c>
      <c r="B39" s="261" t="str">
        <v>产品了解</v>
      </c>
      <c r="C39" s="99" t="str">
        <v>了解对应访谈对象对智能客服系统的定位及了解程度</v>
      </c>
      <c r="D39" s="128"/>
      <c r="E39" s="7"/>
      <c r="F39" s="20"/>
    </row>
    <row r="40">
      <c r="A40" s="217"/>
      <c r="B40" s="261"/>
      <c r="C40" s="99" t="str">
        <v>①对现有哪个系统印象最深，觉得最能帮助你解决工作痛点的功能是什么？</v>
      </c>
      <c r="D40" s="128"/>
      <c r="E40" s="7" t="str">
        <v>期望智能客服系统的数据联动、智能填单、知识库智能检索、工单超时预警功能解决核心痛点。</v>
      </c>
      <c r="F40" s="20"/>
    </row>
    <row r="41">
      <c r="A41" s="217"/>
      <c r="B41" s="261"/>
      <c r="C41" s="99" t="str">
        <v>②您希望智能客服系统在您负责的这个端口能发挥什么作用？</v>
      </c>
      <c r="D41" s="128"/>
      <c r="E41" s="7" t="str">
        <v>希望发挥的作用：
1. 实现话务、在线客服、工单、舆情、知识库的一体化管理，无需多系统切换；
2. 替代人工重复工作（如统计、填单、舆情筛选）；
3. 提升客户服务体验，减少重复沟通；
4. 实现数据自动化统计分析，为运营决策提供支撑；
5. 实现高风险诉求实时预警，降低投诉升级风险。</v>
      </c>
      <c r="F41" s="20"/>
    </row>
    <row r="42">
      <c r="A42" s="217"/>
      <c r="B42" s="261" t="str">
        <v>产品定位</v>
      </c>
      <c r="C42" s="99" t="str">
        <v>您认为智能客服系统的定位是什么？对于企业以及用户要发挥的价值是什么？</v>
      </c>
      <c r="D42" s="128"/>
      <c r="E42" s="7"/>
      <c r="F42" s="20"/>
    </row>
    <row r="43">
      <c r="A43" s="217"/>
      <c r="B43" s="261"/>
      <c r="C43" s="99" t="str">
        <v>①对企业/管理层要发挥的价值</v>
      </c>
      <c r="D43" s="128"/>
      <c r="E43" s="7" t="str">
        <v>对企业 / 管理层：
1. 降低人工运营成本，提升客服工作效率；
2. 实现客户服务数据的全量采集和自动化分析，为管理决策提供数据支撑；
3. 提升客户服务质量和企业品牌形象；
4. 实现客诉 / 舆情的实时监控和预警，降低企业运营风险；
5. 实现各业务部门的协同高效，提升整体运营效率。</v>
      </c>
      <c r="F43" s="20"/>
    </row>
    <row r="44">
      <c r="A44" s="217"/>
      <c r="B44" s="261"/>
      <c r="C44" s="99" t="str">
        <v>②对B端要发挥的价值是什么？</v>
      </c>
      <c r="D44" s="128"/>
      <c r="E44" s="7" t="str">
        <v>对 B 端（客服人员、各业务部门）：
1. 为客服人员提供智能化辅助工具，减少重复工作，提升个人效率；
2. 实现数据联动，为各业务部门提供精准的客户诉求数据，助力业务优化；
3. 实现工单全流程跟踪，提升跨部门协同效率；
4. 提供标准化的服务工具和话术，提升服务专业性和统一性。</v>
      </c>
      <c r="F44" s="20"/>
    </row>
    <row r="45">
      <c r="A45" s="217"/>
      <c r="B45" s="261"/>
      <c r="C45" s="99" t="str">
        <v>③对C端要发挥的价值是什么</v>
      </c>
      <c r="D45" s="128"/>
      <c r="E45" s="7" t="str">
        <v>对 C 端（租户、业主、商户）：
1. 提升服务响应效率，减少等待时间；
2. 实现跨渠道服务信息互通，无需重复描述问题；
3. 政策解读、流程咨询更清晰易懂，提升客户体验；
4. 诉求处理进度可实时跟踪，提升客户满意度</v>
      </c>
      <c r="F45" s="20"/>
    </row>
    <row r="46">
      <c r="A46" s="217"/>
      <c r="B46" s="261" t="str">
        <v>产品预期</v>
      </c>
      <c r="C46" s="99" t="str">
        <v>对于本次智能客服工具，您的期待是什么？</v>
      </c>
      <c r="D46" s="128"/>
      <c r="E46" s="7" t="str">
        <v>1. 系统功能贴合实际工作需求，解决当前核心痛点；
2. 系统稳定性高，操作简单友好；
3. 数据互通顺畅，无信息割裂；
4. 智能化程度高，能有效替代人工重复工作；
5. 后续可根据业务需求持续优化升级。</v>
      </c>
      <c r="F46" s="209"/>
    </row>
    <row r="47">
      <c r="A47" s="217"/>
      <c r="B47" s="261"/>
      <c r="C47" s="99" t="str">
        <v>①从短期来看（1年），您希望他能在哪方面帮助您完成/优化工作流？</v>
      </c>
      <c r="D47" s="128"/>
      <c r="E47" s="95" t="str">
        <v>实现人工工作线上化、自动化，重点优化工单管理、话务接待、舆情监测的工作流，解决系统割裂、功能缺失的问题，实现数据自动化统计，减少人工工作量。</v>
      </c>
      <c r="F47" s="209"/>
    </row>
    <row r="48">
      <c r="A48" s="217"/>
      <c r="B48" s="261"/>
      <c r="C48" s="99" t="str">
        <v>②从长期来看（3-5年），您希望他能在哪方面帮助您完成/优化工作流？</v>
      </c>
      <c r="D48" s="128"/>
      <c r="E48" s="95" t="str">
        <v>实现数字人深度替代人工客服，大部分常规咨询、外呼工作由数字人完成，人工仅处理复杂诉求和高风险投诉；实现客户服务的全流程智能化，结合大数据实现客户精准画像和个性化服务。</v>
      </c>
      <c r="F48" s="20"/>
    </row>
    <row r="49">
      <c r="A49" s="217"/>
      <c r="B49" s="261" t="str">
        <v>竞争分析</v>
      </c>
      <c r="C49" s="99" t="str">
        <v>您对你们同行竞品的数字化营销业务是否有了解？</v>
      </c>
      <c r="D49" s="128"/>
      <c r="E49" s="7" t="str">
        <v>了解同行竞品万科的数字化服务，万科在社群中嵌入智能机器人，可自动总结群聊信息并生成日报，助力客服人员快速掌握客户诉求。</v>
      </c>
      <c r="F49" s="20"/>
    </row>
    <row r="50">
      <c r="A50" s="217"/>
      <c r="B50" s="261"/>
      <c r="C50" s="99" t="str">
        <v>是否了解或者使用过同行竞品，使用的行为和感受如何</v>
      </c>
      <c r="D50" s="128"/>
      <c r="E50" s="7" t="str">
        <v>仅了解未使用，认为万科的社群智能机器人功能能有效减少人工统计工作量，提升舆情监测效率，值得借鉴</v>
      </c>
      <c r="F50" s="20"/>
    </row>
    <row r="51">
      <c r="A51" s="312"/>
      <c r="B51" s="310"/>
      <c r="C51" s="311" t="str">
        <v>如果对标行业竞品，您认为我们的系统需要在哪些能力上重点加强，才能帮您建立差异化优势？</v>
      </c>
      <c r="D51" s="158"/>
      <c r="E51" s="259" t="str">
        <v>重点加强能力：
1. 社群智能化分析，自动总结群聊信息并生成报告；
2. 客户精准画像，结合多维度数据实现客户标签的动态更新和精准分类；
3. 全业务覆盖，接入停车场、充电系统等全业务客服诉求，实现一体化管理；
4. 数据可视化分析，提供多维度的可视化报表，助力管理层快速决策。</v>
      </c>
      <c r="F51" s="209"/>
    </row>
    <row customHeight="true" ht="49.445454545454545" r="52">
      <c r="A52" s="295" t="str">
        <v>需要确认清结算场景：加积分场景、耗积分场景</v>
      </c>
      <c r="B52" s="309"/>
      <c r="C52" s="10"/>
      <c r="D52" s="54"/>
      <c r="E52" s="7"/>
      <c r="F52" s="20"/>
    </row>
    <row customHeight="true" ht="60.495" r="53">
      <c r="A53" s="309"/>
      <c r="B53" s="309"/>
      <c r="C53" s="10"/>
      <c r="D53" s="54"/>
      <c r="E53" s="7"/>
      <c r="F53" s="20"/>
    </row>
    <row r="54">
      <c r="A54" s="56"/>
      <c r="B54" s="56"/>
      <c r="C54" s="232"/>
      <c r="D54" s="56"/>
      <c r="E54" s="252"/>
      <c r="F54" s="82"/>
    </row>
    <row r="55">
      <c r="A55" s="56"/>
      <c r="B55" s="56"/>
      <c r="C55" s="232"/>
      <c r="D55" s="56"/>
      <c r="E55" s="252"/>
      <c r="F55" s="82"/>
    </row>
    <row r="56">
      <c r="A56" s="56"/>
      <c r="B56" s="56"/>
      <c r="C56" s="232"/>
      <c r="D56" s="56"/>
      <c r="E56" s="252"/>
      <c r="F56" s="82"/>
    </row>
    <row r="57">
      <c r="A57" s="56"/>
      <c r="B57" s="56"/>
      <c r="C57" s="232"/>
      <c r="D57" s="56"/>
      <c r="E57" s="252"/>
      <c r="F57" s="82"/>
    </row>
    <row r="58">
      <c r="A58" s="56"/>
      <c r="B58" s="56"/>
      <c r="C58" s="232"/>
      <c r="D58" s="56"/>
      <c r="E58" s="252"/>
      <c r="F58" s="82"/>
    </row>
    <row r="59">
      <c r="C59" s="227"/>
      <c r="E59" s="25"/>
    </row>
    <row r="60">
      <c r="C60" s="227"/>
      <c r="E60" s="25"/>
    </row>
    <row r="61">
      <c r="C61" s="227"/>
      <c r="E61" s="25"/>
    </row>
    <row r="62">
      <c r="C62" s="227"/>
      <c r="E62" s="25"/>
    </row>
    <row r="63">
      <c r="C63" s="227"/>
      <c r="E63" s="25"/>
    </row>
    <row r="64">
      <c r="C64" s="227"/>
      <c r="E64" s="25"/>
    </row>
    <row r="65">
      <c r="C65" s="227"/>
      <c r="E65" s="25"/>
    </row>
    <row r="66">
      <c r="C66" s="227"/>
      <c r="E66" s="25"/>
    </row>
    <row r="67">
      <c r="C67" s="227"/>
      <c r="E67" s="25"/>
    </row>
    <row r="68">
      <c r="C68" s="227"/>
      <c r="E68" s="25"/>
    </row>
    <row r="69">
      <c r="C69" s="227"/>
      <c r="E69" s="25"/>
    </row>
    <row r="70">
      <c r="C70" s="227"/>
      <c r="E70" s="25"/>
    </row>
    <row r="71">
      <c r="C71" s="227"/>
      <c r="E71" s="25"/>
    </row>
    <row r="72">
      <c r="C72" s="227"/>
      <c r="E72" s="25"/>
    </row>
    <row r="73">
      <c r="C73" s="227"/>
      <c r="E73" s="25"/>
    </row>
    <row r="74">
      <c r="C74" s="227"/>
      <c r="E74" s="25"/>
    </row>
    <row r="75">
      <c r="C75" s="227"/>
      <c r="E75" s="25"/>
    </row>
    <row r="76">
      <c r="C76" s="227"/>
      <c r="E76" s="25"/>
    </row>
    <row r="77">
      <c r="C77" s="227"/>
      <c r="E77" s="25"/>
    </row>
    <row r="78">
      <c r="C78" s="227"/>
      <c r="E78" s="25"/>
    </row>
    <row r="79">
      <c r="C79" s="227"/>
      <c r="E79" s="25"/>
    </row>
    <row r="80">
      <c r="C80" s="227"/>
      <c r="E80" s="25"/>
    </row>
    <row r="81">
      <c r="C81" s="227"/>
      <c r="E81" s="25"/>
    </row>
    <row r="82">
      <c r="C82" s="227"/>
      <c r="E82" s="25"/>
    </row>
    <row r="83">
      <c r="C83" s="227"/>
      <c r="E83" s="25"/>
    </row>
    <row r="84">
      <c r="C84" s="227"/>
      <c r="E84" s="25"/>
    </row>
    <row r="85">
      <c r="C85" s="227"/>
      <c r="E85" s="25"/>
    </row>
    <row r="86">
      <c r="C86" s="227"/>
      <c r="E86" s="25"/>
    </row>
    <row r="87">
      <c r="C87" s="227"/>
      <c r="E87" s="25"/>
    </row>
    <row r="88">
      <c r="C88" s="227"/>
      <c r="E88" s="25"/>
    </row>
    <row r="89">
      <c r="C89" s="227"/>
      <c r="E89" s="25"/>
    </row>
    <row r="90">
      <c r="C90" s="227"/>
      <c r="E90" s="25"/>
    </row>
    <row r="91">
      <c r="C91" s="227"/>
      <c r="E91" s="25"/>
    </row>
    <row r="92">
      <c r="C92" s="227"/>
      <c r="E92" s="25"/>
    </row>
    <row r="93">
      <c r="C93" s="227"/>
      <c r="E93" s="25"/>
    </row>
    <row r="94">
      <c r="C94" s="227"/>
      <c r="E94" s="25"/>
    </row>
    <row r="95">
      <c r="C95" s="227"/>
      <c r="E95" s="25"/>
    </row>
    <row r="96">
      <c r="C96" s="227"/>
      <c r="E96" s="25"/>
    </row>
    <row r="97">
      <c r="C97" s="227"/>
      <c r="E97" s="25"/>
    </row>
    <row r="98">
      <c r="C98" s="227"/>
      <c r="E98" s="25"/>
    </row>
    <row r="99">
      <c r="C99" s="227"/>
      <c r="E99" s="25"/>
    </row>
    <row r="100">
      <c r="C100" s="227"/>
      <c r="E100" s="25"/>
    </row>
    <row r="101">
      <c r="C101" s="227"/>
      <c r="E101" s="25"/>
    </row>
    <row r="102">
      <c r="C102" s="227"/>
      <c r="E102" s="25"/>
    </row>
    <row r="103">
      <c r="C103" s="227"/>
      <c r="E103" s="25"/>
    </row>
    <row r="104">
      <c r="C104" s="227"/>
      <c r="E104" s="25"/>
    </row>
    <row r="105">
      <c r="C105" s="227"/>
      <c r="E105" s="25"/>
    </row>
    <row r="106">
      <c r="C106" s="227"/>
      <c r="E106" s="25"/>
    </row>
    <row r="107">
      <c r="C107" s="227"/>
      <c r="E107" s="25"/>
    </row>
    <row r="108">
      <c r="C108" s="227"/>
      <c r="E108" s="25"/>
    </row>
    <row r="109">
      <c r="C109" s="227"/>
      <c r="E109" s="25"/>
    </row>
    <row r="110">
      <c r="C110" s="227"/>
      <c r="E110" s="25"/>
    </row>
    <row r="111">
      <c r="C111" s="227"/>
      <c r="E111" s="25"/>
    </row>
    <row r="112">
      <c r="C112" s="227"/>
      <c r="E112" s="25"/>
    </row>
    <row r="113">
      <c r="C113" s="227"/>
      <c r="E113" s="25"/>
    </row>
    <row r="114">
      <c r="C114" s="227"/>
      <c r="E114" s="25"/>
    </row>
    <row r="115">
      <c r="C115" s="227"/>
      <c r="E115" s="25"/>
    </row>
    <row r="116">
      <c r="C116" s="227"/>
      <c r="E116" s="25"/>
    </row>
    <row r="117">
      <c r="C117" s="227"/>
      <c r="E117" s="25"/>
    </row>
    <row r="118">
      <c r="C118" s="227"/>
      <c r="E118" s="25"/>
    </row>
    <row r="119">
      <c r="C119" s="227"/>
      <c r="E119" s="25"/>
    </row>
    <row r="120">
      <c r="C120" s="227"/>
      <c r="E120" s="25"/>
    </row>
    <row r="121">
      <c r="C121" s="227"/>
      <c r="E121" s="25"/>
    </row>
    <row r="122">
      <c r="C122" s="227"/>
      <c r="E122" s="25"/>
    </row>
    <row r="123">
      <c r="C123" s="227"/>
      <c r="E123" s="25"/>
    </row>
    <row r="124">
      <c r="C124" s="227"/>
      <c r="E124" s="25"/>
    </row>
    <row r="125">
      <c r="C125" s="227"/>
      <c r="E125" s="25"/>
    </row>
    <row r="126">
      <c r="C126" s="227"/>
      <c r="E126" s="25"/>
    </row>
    <row r="127">
      <c r="C127" s="227"/>
      <c r="E127" s="25"/>
    </row>
    <row r="128">
      <c r="C128" s="227"/>
      <c r="E128" s="25"/>
    </row>
    <row r="129">
      <c r="C129" s="227"/>
      <c r="E129" s="25"/>
    </row>
    <row r="130">
      <c r="C130" s="227"/>
      <c r="E130" s="25"/>
    </row>
    <row r="131">
      <c r="C131" s="227"/>
      <c r="E131" s="25"/>
    </row>
    <row r="132">
      <c r="C132" s="227"/>
      <c r="E132" s="25"/>
    </row>
    <row r="133">
      <c r="C133" s="227"/>
      <c r="E133" s="25"/>
    </row>
    <row r="134">
      <c r="C134" s="227"/>
      <c r="E134" s="25"/>
    </row>
    <row r="135">
      <c r="C135" s="227"/>
      <c r="E135" s="25"/>
    </row>
    <row r="136">
      <c r="C136" s="227"/>
      <c r="E136" s="25"/>
    </row>
    <row r="137">
      <c r="C137" s="227"/>
      <c r="E137" s="25"/>
    </row>
    <row r="138">
      <c r="C138" s="227"/>
      <c r="E138" s="25"/>
    </row>
    <row r="139">
      <c r="C139" s="227"/>
      <c r="E139" s="25"/>
    </row>
    <row r="140">
      <c r="C140" s="227"/>
      <c r="E140" s="25"/>
    </row>
    <row r="141">
      <c r="C141" s="227"/>
      <c r="E141" s="25"/>
    </row>
    <row r="142">
      <c r="C142" s="227"/>
      <c r="E142" s="25"/>
    </row>
    <row r="143">
      <c r="C143" s="227"/>
      <c r="E143" s="25"/>
    </row>
    <row r="144">
      <c r="C144" s="227"/>
      <c r="E144" s="25"/>
    </row>
    <row r="145">
      <c r="C145" s="227"/>
      <c r="E145" s="25"/>
    </row>
    <row r="146">
      <c r="C146" s="227"/>
      <c r="E146" s="25"/>
    </row>
    <row r="147">
      <c r="C147" s="227"/>
      <c r="E147" s="25"/>
    </row>
    <row r="148">
      <c r="C148" s="227"/>
      <c r="E148" s="25"/>
    </row>
    <row r="149">
      <c r="C149" s="227"/>
      <c r="E149" s="25"/>
    </row>
    <row r="150">
      <c r="C150" s="227"/>
      <c r="E150" s="25"/>
    </row>
    <row r="151">
      <c r="C151" s="227"/>
      <c r="E151" s="25"/>
    </row>
    <row r="152">
      <c r="C152" s="227"/>
      <c r="E152" s="25"/>
    </row>
    <row r="153">
      <c r="C153" s="227"/>
      <c r="E153" s="25"/>
    </row>
    <row r="154">
      <c r="C154" s="227"/>
      <c r="E154" s="25"/>
    </row>
    <row r="155">
      <c r="C155" s="227"/>
      <c r="E155" s="25"/>
    </row>
    <row r="156">
      <c r="C156" s="227"/>
      <c r="E156" s="25"/>
    </row>
    <row r="157">
      <c r="C157" s="227"/>
      <c r="E157" s="25"/>
    </row>
    <row r="158">
      <c r="C158" s="227"/>
      <c r="E158" s="25"/>
    </row>
    <row r="159">
      <c r="C159" s="227"/>
      <c r="E159" s="25"/>
    </row>
    <row r="160">
      <c r="C160" s="227"/>
      <c r="E160" s="25"/>
    </row>
    <row r="161">
      <c r="C161" s="227"/>
      <c r="E161" s="25"/>
    </row>
    <row r="162">
      <c r="C162" s="227"/>
      <c r="E162" s="25"/>
    </row>
    <row r="163">
      <c r="C163" s="227"/>
      <c r="E163" s="25"/>
    </row>
    <row r="164">
      <c r="C164" s="227"/>
      <c r="E164" s="25"/>
    </row>
    <row r="165">
      <c r="C165" s="227"/>
      <c r="E165" s="25"/>
    </row>
    <row r="166">
      <c r="C166" s="227"/>
      <c r="E166" s="25"/>
    </row>
    <row r="167">
      <c r="C167" s="227"/>
      <c r="E167" s="25"/>
    </row>
    <row r="168">
      <c r="C168" s="227"/>
      <c r="E168" s="25"/>
    </row>
    <row r="169">
      <c r="C169" s="227"/>
      <c r="E169" s="25"/>
    </row>
    <row r="170">
      <c r="C170" s="227"/>
      <c r="E170" s="25"/>
    </row>
    <row r="171">
      <c r="C171" s="227"/>
      <c r="E171" s="25"/>
    </row>
    <row r="172">
      <c r="C172" s="227"/>
      <c r="E172" s="25"/>
    </row>
  </sheetData>
  <mergeCells>
    <mergeCell ref="A7:A10"/>
    <mergeCell ref="B7:B10"/>
    <mergeCell ref="A11:A18"/>
    <mergeCell ref="B11:B13"/>
    <mergeCell ref="B14:B18"/>
    <mergeCell ref="B19:B28"/>
    <mergeCell ref="B5:F5"/>
    <mergeCell ref="B4:F4"/>
    <mergeCell ref="B3:F3"/>
    <mergeCell ref="B2:F2"/>
    <mergeCell ref="A1:F1"/>
    <mergeCell ref="B34:B37"/>
    <mergeCell ref="A34:A37"/>
    <mergeCell ref="A19:A33"/>
    <mergeCell ref="B31:B32"/>
    <mergeCell ref="A39:A51"/>
    <mergeCell ref="B39:B41"/>
    <mergeCell ref="B42:B45"/>
    <mergeCell ref="B46:B48"/>
    <mergeCell ref="B49:B51"/>
    <mergeCell ref="A38:B38"/>
    <mergeCell ref="C38:F38"/>
    <mergeCell ref="A52:B53"/>
  </mergeCells>
  <drawing r:id="rId1"/>
</worksheet>
</file>

<file path=xl/worksheets/sheet4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7"/>
    <col collapsed="false" customWidth="true" hidden="false" max="3" min="3" style="0" width="59"/>
    <col collapsed="false" customWidth="true" hidden="false" max="4" min="4" style="0" width="62"/>
    <col collapsed="false" customWidth="true" hidden="false" max="5" min="5" style="0" width="15"/>
    <col collapsed="false" customWidth="true" hidden="false" max="6" min="6" style="0" width="27"/>
    <col collapsed="false" customWidth="true" hidden="false" max="7" min="7" style="0" width="13"/>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s>
  <sheetData>
    <row r="1">
      <c r="A1" s="187" t="str">
        <v>【商业部-400板块】调研访谈提纲</v>
      </c>
      <c r="B1" s="187"/>
      <c r="C1" s="301"/>
      <c r="D1" s="301"/>
      <c r="E1" s="187"/>
      <c r="F1" s="26"/>
    </row>
    <row r="2">
      <c r="A2" s="180" t="str">
        <v>访谈对象</v>
      </c>
      <c r="B2" s="244" t="str">
        <v>商业部洪部长、欧永超</v>
      </c>
      <c r="C2" s="191"/>
      <c r="D2" s="191"/>
      <c r="E2" s="244"/>
      <c r="F2" s="26"/>
    </row>
    <row r="3">
      <c r="A3" s="180" t="str">
        <v>访谈时间</v>
      </c>
      <c r="B3" s="191" t="str">
        <v>2026/5/8 9:45 - 11:00</v>
      </c>
      <c r="C3" s="191"/>
      <c r="D3" s="191"/>
      <c r="E3" s="191"/>
      <c r="F3" s="26"/>
    </row>
    <row r="4">
      <c r="A4" s="180" t="str">
        <v>访谈地点</v>
      </c>
      <c r="B4" s="191" t="str">
        <v>三楼 B006</v>
      </c>
      <c r="C4" s="191"/>
      <c r="D4" s="191"/>
      <c r="E4" s="191"/>
      <c r="F4" s="26"/>
    </row>
    <row r="5">
      <c r="A5" s="180" t="str">
        <v>调研纪要</v>
      </c>
      <c r="B5" s="191" t="s">
        <v>269</v>
      </c>
      <c r="C5" s="191"/>
      <c r="D5" s="191"/>
      <c r="E5" s="191"/>
      <c r="F5" s="26"/>
    </row>
    <row r="6">
      <c r="A6" s="180" t="str">
        <v>访谈内容</v>
      </c>
      <c r="B6" s="179" t="str">
        <v>访谈模块</v>
      </c>
      <c r="C6" s="291" t="str">
        <v>访谈问题</v>
      </c>
      <c r="D6" s="229" t="str">
        <v>访谈记录</v>
      </c>
      <c r="E6" s="214" t="str">
        <v>备注</v>
      </c>
      <c r="F6" s="26"/>
    </row>
    <row customHeight="true" ht="22" r="7">
      <c r="A7" s="289" t="str">
        <v>核心访谈问题</v>
      </c>
      <c r="B7" s="289"/>
      <c r="C7" s="315"/>
      <c r="D7" s="315"/>
      <c r="E7" s="289"/>
      <c r="F7" s="26"/>
    </row>
    <row customHeight="true" ht="166" r="8">
      <c r="A8" s="195" t="str">
        <v>核心问题清单</v>
      </c>
      <c r="B8" s="195" t="str">
        <v>智能客服400</v>
      </c>
      <c r="C8" s="191" t="str">
        <v>关于知识库：结合商户、会员、普通用户两类核心客户，您认为知识库需优先覆盖哪些知识类型？（如商户入驻流程、租金缴费指引、会员积分规则、投诉处理标准）</v>
      </c>
      <c r="D8" s="191" t="s">
        <v>268</v>
      </c>
      <c r="E8" s="195"/>
      <c r="F8" s="26" t="str" xml:space="preserve">
        <v> </v>
      </c>
    </row>
    <row customHeight="true" ht="201" r="9">
      <c r="A9" s="195"/>
      <c r="B9" s="195"/>
      <c r="C9" s="191" t="str">
        <v>智能客服 400 上线初期可能面临 “客户适应度低、知识匹配不准确” 等问题，您认为应建立怎样的试运营机制（如小范围测试、人工兜底）？</v>
      </c>
      <c r="D9" s="191" t="s">
        <v>273</v>
      </c>
      <c r="E9" s="195"/>
      <c r="F9" s="26" t="str" xml:space="preserve">
        <v> </v>
      </c>
    </row>
    <row customHeight="true" ht="95" r="10">
      <c r="A10" s="195"/>
      <c r="B10" s="195"/>
      <c r="C10" s="191" t="str">
        <v>知识库建设需 “定期更新维护”，提升准确度和响应效果，后续需要有对应的维护人员。</v>
      </c>
      <c r="D10" s="191" t="s">
        <v>274</v>
      </c>
      <c r="E10" s="195"/>
      <c r="F10" s="26"/>
    </row>
    <row customHeight="true" ht="265" r="11">
      <c r="A11" s="195"/>
      <c r="B11" s="195"/>
      <c r="C11" s="191" t="str">
        <v>针对工单流转和客诉升级的处置机制，如何做可以满足客户诉求，并降低客服服务难度。</v>
      </c>
      <c r="D11" s="191" t="s">
        <v>270</v>
      </c>
      <c r="E11" s="195"/>
      <c r="F11" s="26"/>
    </row>
    <row customHeight="true" ht="93" r="12">
      <c r="A12" s="195"/>
      <c r="B12" s="195" t="str">
        <v>会员积分数据</v>
      </c>
      <c r="C12" s="191" t="str">
        <v>商业部发放积分的场景，以及每年针对积分的预算。</v>
      </c>
      <c r="D12" s="191" t="s">
        <v>272</v>
      </c>
      <c r="E12" s="195"/>
      <c r="F12" s="26"/>
    </row>
    <row customHeight="true" ht="44" r="13">
      <c r="A13" s="195"/>
      <c r="B13" s="195"/>
      <c r="C13" s="191" t="str">
        <v>会员成长阈值的计算规则是什么？（例如按照积分来计算，累计1万积分，升级会员）</v>
      </c>
      <c r="D13" s="191"/>
      <c r="E13" s="195"/>
      <c r="F13" s="26"/>
    </row>
    <row customHeight="true" ht="46" r="14">
      <c r="A14" s="195"/>
      <c r="B14" s="195"/>
      <c r="C14" s="191" t="str">
        <v>针对不同会员等级，发放的权益成本归属如何计算？（如用户会员成长值都是好社区的，完成升级享受了商场的停车权益）</v>
      </c>
      <c r="D14" s="191"/>
      <c r="E14" s="195"/>
      <c r="F14" s="26"/>
    </row>
    <row customHeight="true" ht="26" r="15">
      <c r="A15" s="195"/>
      <c r="B15" s="195"/>
      <c r="C15" s="191" t="str">
        <v>优惠券和权益的配置方式？</v>
      </c>
      <c r="D15" s="191"/>
      <c r="E15" s="195"/>
      <c r="F15" s="26"/>
    </row>
    <row customHeight="true" ht="54" r="16">
      <c r="A16" s="195"/>
      <c r="B16" s="195"/>
      <c r="C16" s="191" t="str">
        <v>目前存量积分1090 万，商业部目前有规划如何处理这部分积分吗？或者按比例整合到积分中台，需要支付对应成本（1积分=0.004元）</v>
      </c>
      <c r="D16" s="191"/>
      <c r="E16" s="195"/>
      <c r="F16" s="26"/>
    </row>
    <row customHeight="true" ht="83" r="17">
      <c r="A17" s="195"/>
      <c r="B17" s="195"/>
      <c r="C17" s="191" t="str">
        <v>系统上线后，商业可以提供积分可以兑换的优惠（兑换线下礼品、兑换服务体验、兑换虚拟券），具体落地实施有哪些建议。因为也涉及到成本和商家让利。</v>
      </c>
      <c r="D17" s="191" t="s">
        <v>275</v>
      </c>
      <c r="E17" s="195"/>
      <c r="F17" s="26"/>
    </row>
    <row customHeight="true" ht="50" r="18">
      <c r="A18" s="195"/>
      <c r="B18" s="195"/>
      <c r="C18" s="191" t="str">
        <v>积分有效期的定义：现有积分有效期为两年滚动清零，体验感不佳，考虑调整为年度清零，并可在清零时举办积分兑礼活动，有利于商场促销。</v>
      </c>
      <c r="D18" s="191"/>
      <c r="E18" s="195"/>
      <c r="F18" s="26"/>
    </row>
    <row customHeight="true" ht="52" r="19">
      <c r="A19" s="195"/>
      <c r="B19" s="195" t="str">
        <v>数据指标</v>
      </c>
      <c r="C19" s="191" t="str">
        <v>领导层针对400、工单、会员积分模块，主要关注的数据有哪些？用于生成运营报告取书。</v>
      </c>
      <c r="D19" s="191" t="str">
        <v>系统具备报表功能，可统计工单处理情况，如已处理、待处理、投诉中数量等。</v>
      </c>
      <c r="E19" s="195"/>
      <c r="F19" s="26"/>
    </row>
    <row customHeight="true" ht="22" r="20">
      <c r="A20" s="289" t="str">
        <v>调研记录汇总（访谈对象张培连、欧永超）</v>
      </c>
      <c r="B20" s="289"/>
      <c r="C20" s="289"/>
      <c r="D20" s="315"/>
      <c r="E20" s="289"/>
      <c r="F20" s="26"/>
    </row>
    <row r="21">
      <c r="A21" s="217" t="str">
        <v>基础业务信息调研</v>
      </c>
      <c r="B21" s="217" t="str">
        <v>部门核心业务与组织架构</v>
      </c>
      <c r="C21" s="276" t="str">
        <v>本部门的核心工作职责，及各岗位的核心工作内容</v>
      </c>
      <c r="D21" s="99" t="s">
        <v>163</v>
      </c>
      <c r="E21" s="20"/>
      <c r="F21" s="26"/>
    </row>
    <row customHeight="true" ht="100" r="22">
      <c r="A22" s="217"/>
      <c r="B22" s="217"/>
      <c r="C22" s="276" t="str">
        <v>本部门对接的内外部协作部门有哪些？主要协作的业务环节是什么？</v>
      </c>
      <c r="D22" s="99" t="str">
        <v>1. 内部：集团信息部、财务部、住房中心、综合管理部、城服、一体化项目组；
2. 外部：安胜旗（商业系统供应商）、中标方项目团队、浪潮财务共享系统、OA 系统对接方；
3. 协作环节：需求对接、系统开发验收、数据对接、审批流程对接、绩效数据推送复核</v>
      </c>
      <c r="E22" s="20"/>
      <c r="F22" s="26"/>
    </row>
    <row r="23">
      <c r="A23" s="217"/>
      <c r="B23" s="217"/>
      <c r="C23" s="276" t="str">
        <v>本部门所负责的业务，面向的客户群体有哪些（如租户、商户、业主、员工等）？各客户群体的核心需求特点是什么？</v>
      </c>
      <c r="D23" s="99" t="s">
        <v>276</v>
      </c>
      <c r="E23" s="20"/>
      <c r="F23" s="26"/>
    </row>
    <row r="24">
      <c r="A24" s="217"/>
      <c r="B24" s="217"/>
      <c r="C24" s="276" t="str">
        <v>考核你们部门工作绩效的主要指标有什么？</v>
      </c>
      <c r="D24" s="99" t="str">
        <v>1. 业务指标：出租率、租金收缴率、招商完成量、工单处理时效、客户满意度；
2. 数据指标：商户数据完整性、系统数据准确率。</v>
      </c>
      <c r="E24" s="20"/>
      <c r="F24" s="26"/>
    </row>
    <row r="25">
      <c r="A25" s="217"/>
      <c r="B25" s="217" t="str">
        <v>现有系统使用调研</v>
      </c>
      <c r="C25" s="313" t="str">
        <v>1. 目前本部门使用的业务系统有哪些（如租赁管理系统、物业管理系统、工单系统、商城系统等）？主要解决哪些问题？简单介绍下主要功能模块</v>
      </c>
      <c r="D25" s="99" t="str">
        <v>1. 安胜旗商业系统：核心业务系统，含招商、运营、财务、会员四大模块，实现招商全流程、商户运营、账单核销、发票管理、会员基础管理；
2. 安荟邻：会员注册、拍照积分、无感积分、实现会员停车优惠
消耗积分：积分兑换礼品、服务、积分参与活动
当前核销优惠券流程：找客服核销，需要商户服务，给电子券等形式
3. 浪潮财务共享系统：财务数据集成、退款对接；
4. OA 系统：催缴、退款审批；
5. 停车系统：现场客服停车减免操作；
6. 旧智能客服系统：咨询承接、工单分派。</v>
      </c>
      <c r="E25" s="20"/>
      <c r="F25" s="26"/>
    </row>
    <row r="26">
      <c r="A26" s="217"/>
      <c r="B26" s="217"/>
      <c r="C26" s="276" t="str">
        <v>2. 商业部门已有会员积分体系，现有系统积分发放的场景有哪些？积分消费的场景有哪些？</v>
      </c>
      <c r="D26" s="99" t="str">
        <v>1. 积分发放：商户 / 会员消费上传小票累计积分；
2. 积分消费：兑换停车券（核心权益），礼品兑换功能规划中未上线；
3. 现状：会员体系刚上线，积分消费场景未完全启用。</v>
      </c>
      <c r="E26" s="20"/>
      <c r="F26" s="26"/>
    </row>
    <row r="27">
      <c r="A27" s="217" t="str">
        <v>痛点调研</v>
      </c>
      <c r="B27" s="217" t="str">
        <v>会员 / 客户数据管理相关痛点</v>
      </c>
      <c r="C27" s="276" t="str">
        <v>1. 目前本部门是否有客户信息 / 会员数据的管理工作？使用的系统 / 工具是什么？</v>
      </c>
      <c r="D27" s="99" t="str">
        <v>C端：
1、目前使用商业系统，数据承载在安荟邻，有对应的消费、标签数据
2、消费者 / 非会员数据无专门系统承载，仅会员有基础数据管理。
B端：
1. 有管理工作，商户数据、会员数据均在安胜旗奇商业系统管理；</v>
      </c>
      <c r="E27" s="20" t="str" xml:space="preserve">
        <v> </v>
      </c>
      <c r="F27" s="26"/>
    </row>
    <row r="28">
      <c r="A28" s="217"/>
      <c r="B28" s="217"/>
      <c r="C28" s="276" t="str">
        <v>2. 目前客户数据 / 会员信息的采集、更新、共享是否存在问题（如数据缺失、更新不及时、跨部门数据无法互通、数据冗余等）？</v>
      </c>
      <c r="D28" s="99" t="str">
        <v>1. 数据割裂：商业系统、租赁系统、维修系统、一体化系统数据未打通，客户全生命周期数据查询麻烦；
2. 主数据混乱：基础主数据与商业系统楼栋 / 商铺数据不匹配，无法精准定位；
3. 共享困难：跨部门客户数据、会员数据无法互通，会员体系仅覆盖商业板块，未与住房、市场部整合；
</v>
      </c>
      <c r="E28" s="20"/>
      <c r="F28" s="26"/>
    </row>
    <row r="29">
      <c r="A29" s="217"/>
      <c r="B29" s="217"/>
      <c r="C29" s="276" t="str">
        <v>3. 对于客户标签、客户画像，目前是否有相关应用？若有，应用过程中存在哪些问题；没有，讲解本次实现蓝图，看否可以满足业务诉求？</v>
      </c>
      <c r="D29" s="99" t="str">
        <v>1. 现状：无成熟客户标签与画像应用，商业系统规划商户 AI 画像未落地；
2. 诉求：需构建消费者 / 会员画像（含消费能力、活跃度、消费倾向）、商户画像（贡献率、租期、经营状况）；
3. 蓝图匹配：智能客服项目可实现会员 / 客户标签体系、客户画像，满足精细化运营需求；</v>
      </c>
      <c r="E29" s="20"/>
      <c r="F29" s="26"/>
    </row>
    <row r="30">
      <c r="A30" s="217" t="str">
        <v>智能客服平台相关业务需求调研</v>
      </c>
      <c r="B30" s="217" t="str">
        <v>智能客服核心功能需求</v>
      </c>
      <c r="C30" s="313" t="s">
        <v>62</v>
      </c>
      <c r="D30" s="99" t="str">
        <v>1. 已有知识库：梳理常见问题，已接入旧智能客服，机器人响应效果一般；
2. 知识分类：按业务类型（招商、运营、财务、会员）、咨询对象（商户、消费者）；
3. 审核流程：未明确，需标准化；
4. 高频咨询：招商入驻、铺位信息、账单查询、缴费、合同办理、停车优惠；
5. 转人工场景：复杂合同问题、退款、投诉、特殊入驻需求；
6. 需运营报告：关注咨询量、机器人解决率、转人工率、问题类型占比。</v>
      </c>
      <c r="E30" s="314" t="str">
        <v>需要集成到商场机器人，降低人工成本</v>
      </c>
      <c r="F30" s="26"/>
    </row>
    <row r="31">
      <c r="A31" s="217"/>
      <c r="B31" s="217" t="str">
        <v>会员与积分管理需求</v>
      </c>
      <c r="C31" s="264" t="s">
        <v>159</v>
      </c>
      <c r="D31" s="99" t="s">
        <v>264</v>
      </c>
      <c r="E31" s="20"/>
      <c r="F31" s="26"/>
    </row>
    <row r="32">
      <c r="A32" s="217"/>
      <c r="B32" s="217"/>
      <c r="C32" s="264" t="s">
        <v>70</v>
      </c>
      <c r="D32" s="99" t="s">
        <v>265</v>
      </c>
      <c r="E32" s="20"/>
      <c r="F32" s="26"/>
    </row>
    <row r="33">
      <c r="A33" s="217"/>
      <c r="B33" s="217"/>
      <c r="C33" s="264" t="s">
        <v>160</v>
      </c>
      <c r="D33" s="99" t="str">
        <v>1. 核心权益：停车优惠（需要人工操作发放）；
2. 规划权益：积分兑换礼品、家政服务、物业费减免；
3. 权益发放：自动发放，设置有效期；</v>
      </c>
      <c r="E33" s="20"/>
      <c r="F33" s="26"/>
    </row>
    <row r="34">
      <c r="A34" s="217"/>
      <c r="B34" s="217"/>
      <c r="C34" s="264" t="s">
        <v>39</v>
      </c>
      <c r="D34" s="99" t="str">
        <v>优惠券与活动：现有会员系统有优惠券功能，也有签到、抽奖、活动报名等运营活动。</v>
      </c>
      <c r="E34" s="20"/>
      <c r="F34" s="26"/>
    </row>
    <row r="35">
      <c r="A35" s="217"/>
      <c r="B35" s="217"/>
      <c r="C35" s="264" t="s">
        <v>42</v>
      </c>
      <c r="D35" s="99" t="str">
        <v>优惠券与活动：现有会员系统有优惠券功能，也有签到、抽奖、活动报名等运营活动。</v>
      </c>
      <c r="E35" s="20"/>
      <c r="F35" s="26"/>
    </row>
    <row r="36">
      <c r="A36" s="217"/>
      <c r="B36" s="217"/>
      <c r="C36" s="264" t="s">
        <v>63</v>
      </c>
      <c r="D36" s="99" t="s">
        <v>266</v>
      </c>
      <c r="E36" s="20"/>
      <c r="F36" s="26"/>
    </row>
    <row r="37">
      <c r="A37" s="217"/>
      <c r="B37" s="217" t="str">
        <v>客户数据管理需求</v>
      </c>
      <c r="C37" s="316" t="s">
        <v>66</v>
      </c>
      <c r="D37" s="99" t="str">
        <v>1. 常查信息：商户合同信息、缴费记录、租约到期日、会员积分、历史咨询 / 投诉；
2. 系统登录：需登录商业系统、小程序、旧客服系统，跨部门需电话沟通；
3. 信息录入：无标准入口；
客户信息沉淀：系统沉淀了客户的消费
1. 消费金额、消费次数、消费店铺等信息，能初步呈现消费喜好，有部分客户标签自动生成，近期开始手动打风险类标签</v>
      </c>
      <c r="E37" s="20"/>
      <c r="F37" s="26"/>
    </row>
    <row r="38">
      <c r="A38" s="217"/>
      <c r="B38" s="217"/>
      <c r="C38" s="276" t="s">
        <v>157</v>
      </c>
      <c r="D38" s="99" t="str">
        <v>1. 画像需求：展示消费能力、消费偏好、活跃度；
2. 应用：精准招商、活动推送、个性化服务、商户运营优化。</v>
      </c>
      <c r="E38" s="20"/>
      <c r="F38" s="26"/>
    </row>
    <row r="39">
      <c r="A39" s="217"/>
      <c r="B39" s="217"/>
      <c r="C39" s="264" t="s">
        <v>55</v>
      </c>
      <c r="D39" s="99" t="str">
        <v>1. 触发场景：服务完成后、咨询结束后、活动结束后；
2. 现状：
集团有第三方满意度调查系统；
安胜旗系统有商家满意度模块已上线，会员满意度模块未上线，无普通消费者满意度调研；
3. 对接：可与智能客服平台集成，统一采集分析。</v>
      </c>
      <c r="E39" s="7" t="str">
        <v>为提高会员注册率和参与调查问卷的积极性，需建立激励机制，如注册会员补充信息给予积分，积分可兑换停车券、物业服务等权益。</v>
      </c>
      <c r="F39" s="26"/>
    </row>
    <row r="40">
      <c r="A40" s="217"/>
      <c r="B40" s="217" t="str">
        <v>系统集成与对接需求</v>
      </c>
      <c r="C40" s="276" t="str">
        <v>1. 各系统对接的核心数据有哪些（如客户信息、业务数据、工单数据、积分数据、缴费数据等）？数据的同步方向（单向 / 双向）、同步频率（实时 / 定时）有哪些要求？
2. 对于系统对接后的操作体验，有哪些要求（如单点登录、数据联动、界面集成等）？</v>
      </c>
      <c r="D40" s="99" t="s">
        <v>267</v>
      </c>
      <c r="E40" s="20"/>
      <c r="F40" s="26"/>
    </row>
    <row r="41">
      <c r="A41" s="217" t="str">
        <v>其他个性化建议</v>
      </c>
      <c r="B41" s="217" t="str">
        <v>/</v>
      </c>
      <c r="C41" s="318" t="str">
        <v>您希望我们在实施过程中，有哪些注意事项。希望我们再哪方面可以做的更好一些？</v>
      </c>
      <c r="D41" s="128" t="s">
        <v>271</v>
      </c>
      <c r="E41" s="20"/>
      <c r="F41" s="26"/>
    </row>
    <row r="42">
      <c r="A42" s="293" t="str">
        <v>项目实施建议与落地诉求调研</v>
      </c>
      <c r="B42" s="217" t="str">
        <v>项目范围与功能落地</v>
      </c>
      <c r="C42" s="317" t="str">
        <v>您认为智能客服平台核心要解决目前在客户服务、数据运营、会员管理中的哪些核心痛点？</v>
      </c>
      <c r="D42" s="221"/>
      <c r="E42" s="10"/>
      <c r="F42" s="26"/>
    </row>
    <row r="43">
      <c r="A43" s="293"/>
      <c r="B43" s="217"/>
      <c r="C43" s="317" t="str">
        <v>对会员与积分管理系统在的落地建议，如会员等级与业务消费 / 服务行为的关联规则、积分通积通兑的业务场景拓展。</v>
      </c>
      <c r="D43" s="221"/>
      <c r="E43" s="10"/>
      <c r="F43" s="26"/>
    </row>
    <row r="44">
      <c r="A44" s="293"/>
      <c r="B44" s="217"/>
      <c r="C44" s="317" t="str">
        <v>对客户数据管理系统的落地诉求，如客户标签体系的构建重点、客户画像在精准服务 / 营销中的应用场景。</v>
      </c>
      <c r="D44" s="221"/>
      <c r="E44" s="10"/>
      <c r="F44" s="26"/>
    </row>
    <row r="45">
      <c r="A45" s="217"/>
      <c r="B45" s="293" t="str">
        <v>上线运营与配套保障</v>
      </c>
      <c r="C45" s="276" t="str">
        <v>对智能客服平台上线后试点推广建议，如试点业务线 / 项目的选择、试点周期、效果评估指标。</v>
      </c>
      <c r="D45" s="221"/>
      <c r="E45" s="10"/>
      <c r="F45" s="26"/>
    </row>
    <row r="46">
      <c r="A46" s="217"/>
      <c r="B46" s="293"/>
      <c r="C46" s="276" t="str">
        <v>对智能客服平台上线后效果评估体系的建议，结合业务目标，制定核心考核指标（如客户服务效率、客户满意度、工单处理效率、会员活跃度等）。</v>
      </c>
      <c r="D46" s="221"/>
      <c r="E46" s="10"/>
      <c r="F46" s="26"/>
    </row>
    <row r="47">
      <c r="A47" s="217"/>
      <c r="B47" s="293"/>
      <c r="C47" s="276" t="str">
        <v>对于平台的后续运营、维护、功能迭代，有哪些建议？</v>
      </c>
      <c r="D47" s="221"/>
      <c r="E47" s="10"/>
      <c r="F47" s="26"/>
    </row>
    <row r="48">
      <c r="A48" s="217"/>
      <c r="B48" s="293"/>
      <c r="C48" s="276" t="str">
        <v>除上述提及的内容外，本部门对智能客服平台还有哪些其他的业务诉求或建议？</v>
      </c>
      <c r="D48" s="221"/>
      <c r="E48" s="10"/>
      <c r="F48" s="26"/>
    </row>
    <row r="49">
      <c r="A49" s="217"/>
      <c r="B49" s="293" t="str">
        <v>其他个性化建议</v>
      </c>
      <c r="C49" s="276" t="str">
        <v>目前您这边也负责对接过很多系统，您希望我们在实施过程中，有哪些注意事项。希望我们再哪方面可以做的更好一些？</v>
      </c>
      <c r="D49" s="221"/>
      <c r="E49" s="10"/>
      <c r="F49" s="26"/>
    </row>
    <row customHeight="true" ht="49.445454545454545" r="50">
      <c r="A50" s="10"/>
      <c r="B50" s="173" t="str">
        <v>需要确认清结算场景：加积分场景、耗积分场景</v>
      </c>
      <c r="C50" s="319"/>
      <c r="D50" s="221"/>
      <c r="E50" s="10"/>
      <c r="F50" s="26"/>
    </row>
    <row customHeight="true" ht="32.05347593582888" r="51">
      <c r="A51" s="10"/>
      <c r="B51" s="173"/>
      <c r="C51" s="319"/>
      <c r="D51" s="221"/>
      <c r="E51" s="10"/>
      <c r="F51" s="26"/>
    </row>
    <row r="52">
      <c r="C52" s="237"/>
      <c r="D52" s="237"/>
      <c r="F52" s="26"/>
    </row>
    <row r="53">
      <c r="C53" s="237"/>
      <c r="D53" s="237"/>
      <c r="F53" s="26"/>
    </row>
    <row r="54">
      <c r="C54" s="237"/>
      <c r="D54" s="237"/>
      <c r="F54" s="26"/>
    </row>
    <row r="55">
      <c r="C55" s="237"/>
      <c r="D55" s="237"/>
      <c r="F55" s="26"/>
    </row>
    <row r="56">
      <c r="C56" s="237"/>
      <c r="D56" s="237"/>
      <c r="F56" s="26"/>
    </row>
    <row r="57">
      <c r="C57" s="237"/>
      <c r="D57" s="237"/>
      <c r="F57" s="26"/>
    </row>
    <row r="58">
      <c r="C58" s="237"/>
      <c r="D58" s="237"/>
      <c r="F58" s="26"/>
    </row>
    <row r="59">
      <c r="C59" s="237"/>
      <c r="D59" s="237"/>
      <c r="F59" s="26"/>
    </row>
    <row r="60">
      <c r="C60" s="237"/>
      <c r="D60" s="237"/>
      <c r="F60" s="26"/>
    </row>
    <row r="61">
      <c r="C61" s="237"/>
      <c r="D61" s="237"/>
      <c r="F61" s="26"/>
    </row>
    <row r="62">
      <c r="C62" s="237"/>
      <c r="D62" s="237"/>
      <c r="F62" s="26"/>
    </row>
    <row r="63">
      <c r="C63" s="237"/>
      <c r="D63" s="237"/>
      <c r="F63" s="26"/>
    </row>
    <row r="64">
      <c r="C64" s="237"/>
      <c r="D64" s="237"/>
      <c r="F64" s="26"/>
    </row>
    <row r="65">
      <c r="C65" s="237"/>
      <c r="D65" s="237"/>
      <c r="F65" s="26"/>
    </row>
    <row r="66">
      <c r="C66" s="237"/>
      <c r="D66" s="237"/>
      <c r="F66" s="26"/>
    </row>
    <row r="67">
      <c r="C67" s="237"/>
      <c r="D67" s="237"/>
      <c r="F67" s="26"/>
    </row>
    <row r="68">
      <c r="C68" s="237"/>
      <c r="D68" s="237"/>
      <c r="F68" s="26"/>
    </row>
    <row r="69">
      <c r="C69" s="237"/>
      <c r="D69" s="237"/>
      <c r="F69" s="26"/>
    </row>
    <row r="70">
      <c r="C70" s="237"/>
      <c r="D70" s="237"/>
      <c r="F70" s="26"/>
    </row>
    <row r="71">
      <c r="C71" s="237"/>
      <c r="D71" s="237"/>
      <c r="F71" s="26"/>
    </row>
    <row r="72">
      <c r="C72" s="237"/>
      <c r="D72" s="237"/>
      <c r="F72" s="26"/>
    </row>
    <row r="73">
      <c r="C73" s="237"/>
      <c r="D73" s="237"/>
      <c r="F73" s="26"/>
    </row>
    <row r="74">
      <c r="C74" s="237"/>
      <c r="D74" s="237"/>
      <c r="F74" s="26"/>
    </row>
    <row r="75">
      <c r="C75" s="237"/>
      <c r="D75" s="237"/>
      <c r="F75" s="26"/>
    </row>
    <row r="76">
      <c r="C76" s="237"/>
      <c r="D76" s="237"/>
      <c r="F76" s="26"/>
    </row>
    <row r="77">
      <c r="C77" s="237"/>
      <c r="D77" s="237"/>
      <c r="F77" s="26"/>
    </row>
    <row r="78">
      <c r="C78" s="237"/>
      <c r="D78" s="237"/>
      <c r="F78" s="26"/>
    </row>
    <row r="79">
      <c r="C79" s="237"/>
      <c r="D79" s="237"/>
      <c r="F79" s="26"/>
    </row>
    <row r="80">
      <c r="C80" s="237"/>
      <c r="D80" s="237"/>
      <c r="F80" s="26"/>
    </row>
    <row r="81">
      <c r="C81" s="237"/>
      <c r="D81" s="237"/>
      <c r="F81" s="26"/>
    </row>
    <row r="82">
      <c r="C82" s="237"/>
      <c r="D82" s="237"/>
      <c r="F82" s="26"/>
    </row>
    <row r="83">
      <c r="C83" s="237"/>
      <c r="D83" s="237"/>
      <c r="F83" s="26"/>
    </row>
    <row r="84">
      <c r="C84" s="237"/>
      <c r="D84" s="237"/>
      <c r="F84" s="26"/>
    </row>
    <row r="85">
      <c r="C85" s="237"/>
      <c r="D85" s="237"/>
      <c r="F85" s="26"/>
    </row>
    <row r="86">
      <c r="C86" s="237"/>
      <c r="D86" s="237"/>
      <c r="F86" s="26"/>
    </row>
    <row r="87">
      <c r="C87" s="237"/>
      <c r="D87" s="237"/>
      <c r="F87" s="26"/>
    </row>
    <row r="88">
      <c r="C88" s="237"/>
      <c r="D88" s="237"/>
      <c r="F88" s="26"/>
    </row>
    <row r="89">
      <c r="C89" s="237"/>
      <c r="D89" s="237"/>
      <c r="F89" s="26"/>
    </row>
    <row r="90">
      <c r="C90" s="237"/>
      <c r="D90" s="237"/>
      <c r="F90" s="26"/>
    </row>
    <row r="91">
      <c r="C91" s="237"/>
      <c r="D91" s="237"/>
      <c r="F91" s="26"/>
    </row>
    <row r="92">
      <c r="C92" s="237"/>
      <c r="D92" s="237"/>
      <c r="F92" s="26"/>
    </row>
    <row r="93">
      <c r="C93" s="237"/>
      <c r="D93" s="237"/>
      <c r="F93" s="26"/>
    </row>
    <row r="94">
      <c r="C94" s="237"/>
      <c r="D94" s="237"/>
      <c r="F94" s="26"/>
    </row>
    <row r="95">
      <c r="C95" s="237"/>
      <c r="D95" s="237"/>
      <c r="F95" s="26"/>
    </row>
    <row r="96">
      <c r="C96" s="237"/>
      <c r="D96" s="237"/>
      <c r="F96" s="26"/>
    </row>
    <row r="97">
      <c r="C97" s="237"/>
      <c r="D97" s="237"/>
      <c r="F97" s="26"/>
    </row>
    <row r="98">
      <c r="C98" s="237"/>
      <c r="D98" s="237"/>
      <c r="F98" s="26"/>
    </row>
    <row r="99">
      <c r="C99" s="237"/>
      <c r="D99" s="237"/>
      <c r="F99" s="26"/>
    </row>
    <row r="100">
      <c r="C100" s="237"/>
      <c r="D100" s="237"/>
      <c r="F100" s="26"/>
    </row>
    <row r="101">
      <c r="C101" s="237"/>
      <c r="D101" s="237"/>
      <c r="F101" s="26"/>
    </row>
    <row r="102">
      <c r="C102" s="237"/>
      <c r="D102" s="237"/>
      <c r="F102" s="26"/>
    </row>
    <row r="103">
      <c r="C103" s="237"/>
      <c r="D103" s="237"/>
      <c r="F103" s="26"/>
    </row>
    <row r="104">
      <c r="C104" s="237"/>
      <c r="D104" s="237"/>
      <c r="F104" s="26"/>
    </row>
    <row r="105">
      <c r="C105" s="237"/>
      <c r="D105" s="237"/>
      <c r="F105" s="26"/>
    </row>
    <row r="106">
      <c r="C106" s="237"/>
      <c r="D106" s="237"/>
      <c r="F106" s="26"/>
    </row>
    <row r="107">
      <c r="C107" s="237"/>
      <c r="D107" s="237"/>
      <c r="F107" s="26"/>
    </row>
    <row r="108">
      <c r="C108" s="237"/>
      <c r="D108" s="237"/>
      <c r="F108" s="26"/>
    </row>
    <row r="109">
      <c r="C109" s="237"/>
      <c r="D109" s="237"/>
      <c r="F109" s="26"/>
    </row>
    <row r="110">
      <c r="C110" s="237"/>
      <c r="D110" s="237"/>
      <c r="F110" s="26"/>
    </row>
    <row r="111">
      <c r="C111" s="237"/>
      <c r="D111" s="237"/>
      <c r="F111" s="26"/>
    </row>
    <row r="112">
      <c r="C112" s="237"/>
      <c r="D112" s="237"/>
      <c r="F112" s="26"/>
    </row>
    <row r="113">
      <c r="C113" s="237"/>
      <c r="D113" s="237"/>
      <c r="F113" s="26"/>
    </row>
    <row r="114">
      <c r="C114" s="237"/>
      <c r="D114" s="237"/>
      <c r="F114" s="26"/>
    </row>
    <row r="115">
      <c r="C115" s="237"/>
      <c r="D115" s="237"/>
      <c r="F115" s="26"/>
    </row>
    <row r="116">
      <c r="C116" s="237"/>
      <c r="D116" s="237"/>
      <c r="F116" s="26"/>
    </row>
    <row r="117">
      <c r="C117" s="237"/>
      <c r="D117" s="237"/>
      <c r="F117" s="26"/>
    </row>
    <row r="118">
      <c r="C118" s="237"/>
      <c r="D118" s="237"/>
      <c r="F118" s="26"/>
    </row>
    <row r="119">
      <c r="C119" s="237"/>
      <c r="D119" s="237"/>
      <c r="F119" s="26"/>
    </row>
    <row r="120">
      <c r="C120" s="237"/>
      <c r="D120" s="237"/>
      <c r="F120" s="26"/>
    </row>
    <row r="121">
      <c r="C121" s="237"/>
      <c r="D121" s="237"/>
      <c r="F121" s="26"/>
    </row>
    <row r="122">
      <c r="C122" s="237"/>
      <c r="D122" s="237"/>
      <c r="F122" s="26"/>
    </row>
    <row r="123">
      <c r="C123" s="237"/>
      <c r="D123" s="237"/>
      <c r="F123" s="26"/>
    </row>
    <row r="124">
      <c r="C124" s="237"/>
      <c r="D124" s="237"/>
      <c r="F124" s="26"/>
    </row>
    <row r="125">
      <c r="C125" s="237"/>
      <c r="D125" s="237"/>
      <c r="F125" s="26"/>
    </row>
    <row r="126">
      <c r="C126" s="237"/>
      <c r="D126" s="237"/>
      <c r="F126" s="26"/>
    </row>
    <row r="127">
      <c r="C127" s="237"/>
      <c r="D127" s="237"/>
      <c r="F127" s="26"/>
    </row>
    <row r="128">
      <c r="C128" s="237"/>
      <c r="D128" s="237"/>
      <c r="F128" s="26"/>
    </row>
    <row r="129">
      <c r="C129" s="237"/>
      <c r="D129" s="237"/>
      <c r="F129" s="26"/>
    </row>
    <row r="130">
      <c r="C130" s="237"/>
      <c r="D130" s="237"/>
      <c r="F130" s="26"/>
    </row>
    <row r="131">
      <c r="C131" s="237"/>
      <c r="D131" s="237"/>
      <c r="F131" s="26"/>
    </row>
    <row r="132">
      <c r="C132" s="237"/>
      <c r="D132" s="237"/>
      <c r="F132" s="26"/>
    </row>
    <row r="133">
      <c r="C133" s="237"/>
      <c r="D133" s="237"/>
      <c r="F133" s="26"/>
    </row>
    <row r="134">
      <c r="C134" s="237"/>
      <c r="D134" s="237"/>
      <c r="F134" s="26"/>
    </row>
    <row r="135">
      <c r="C135" s="237"/>
      <c r="D135" s="237"/>
      <c r="F135" s="26"/>
    </row>
    <row r="136">
      <c r="C136" s="237"/>
      <c r="D136" s="237"/>
      <c r="F136" s="26"/>
    </row>
    <row r="137">
      <c r="C137" s="237"/>
      <c r="D137" s="237"/>
      <c r="F137" s="26"/>
    </row>
    <row r="138">
      <c r="C138" s="237"/>
      <c r="D138" s="237"/>
      <c r="F138" s="26"/>
    </row>
    <row r="139">
      <c r="C139" s="237"/>
      <c r="D139" s="237"/>
      <c r="F139" s="26"/>
    </row>
    <row r="140">
      <c r="C140" s="237"/>
      <c r="D140" s="237"/>
      <c r="F140" s="26"/>
    </row>
    <row r="141">
      <c r="C141" s="237"/>
      <c r="D141" s="237"/>
      <c r="F141" s="26"/>
    </row>
    <row r="142">
      <c r="C142" s="237"/>
      <c r="D142" s="237"/>
      <c r="F142" s="26"/>
    </row>
    <row r="143">
      <c r="C143" s="237"/>
      <c r="D143" s="237"/>
      <c r="F143" s="26"/>
    </row>
    <row r="144">
      <c r="C144" s="237"/>
      <c r="D144" s="237"/>
      <c r="F144" s="26"/>
    </row>
    <row r="145">
      <c r="C145" s="237"/>
      <c r="D145" s="237"/>
      <c r="F145" s="26"/>
    </row>
    <row r="146">
      <c r="C146" s="237"/>
      <c r="D146" s="237"/>
      <c r="F146" s="26"/>
    </row>
    <row r="147">
      <c r="C147" s="237"/>
      <c r="D147" s="237"/>
      <c r="F147" s="26"/>
    </row>
    <row r="148">
      <c r="C148" s="237"/>
      <c r="D148" s="237"/>
      <c r="F148" s="26"/>
    </row>
    <row r="149">
      <c r="C149" s="237"/>
      <c r="D149" s="237"/>
      <c r="F149" s="26"/>
    </row>
    <row r="150">
      <c r="C150" s="237"/>
      <c r="D150" s="237"/>
      <c r="F150" s="26"/>
    </row>
    <row r="151">
      <c r="C151" s="237"/>
      <c r="D151" s="237"/>
      <c r="F151" s="26"/>
    </row>
    <row r="152">
      <c r="C152" s="237"/>
      <c r="D152" s="237"/>
      <c r="F152" s="26"/>
    </row>
    <row r="153">
      <c r="C153" s="237"/>
      <c r="D153" s="237"/>
      <c r="F153" s="26"/>
    </row>
    <row r="154">
      <c r="C154" s="237"/>
      <c r="D154" s="237"/>
      <c r="F154" s="26"/>
    </row>
    <row r="155">
      <c r="C155" s="237"/>
      <c r="D155" s="237"/>
      <c r="F155" s="26"/>
    </row>
    <row r="156">
      <c r="C156" s="237"/>
      <c r="D156" s="237"/>
      <c r="F156" s="26"/>
    </row>
    <row r="157">
      <c r="C157" s="237"/>
      <c r="D157" s="237"/>
      <c r="F157" s="26"/>
    </row>
    <row r="158">
      <c r="C158" s="237"/>
      <c r="D158" s="237"/>
      <c r="F158" s="26"/>
    </row>
    <row r="159">
      <c r="C159" s="237"/>
      <c r="D159" s="237"/>
      <c r="F159" s="26"/>
    </row>
    <row r="160">
      <c r="C160" s="237"/>
      <c r="D160" s="237"/>
      <c r="F160" s="26"/>
    </row>
    <row r="161">
      <c r="C161" s="237"/>
      <c r="D161" s="237"/>
      <c r="F161" s="26"/>
    </row>
    <row r="162">
      <c r="C162" s="237"/>
      <c r="D162" s="237"/>
      <c r="F162" s="26"/>
    </row>
    <row r="163">
      <c r="C163" s="237"/>
      <c r="D163" s="237"/>
      <c r="F163" s="26"/>
    </row>
    <row r="164">
      <c r="C164" s="237"/>
      <c r="D164" s="237"/>
      <c r="F164" s="26"/>
    </row>
    <row r="165">
      <c r="C165" s="237"/>
      <c r="D165" s="237"/>
      <c r="F165" s="26"/>
    </row>
    <row r="166">
      <c r="C166" s="237"/>
      <c r="D166" s="237"/>
      <c r="F166" s="26"/>
    </row>
    <row r="167">
      <c r="C167" s="237"/>
      <c r="D167" s="237"/>
      <c r="F167" s="26"/>
    </row>
    <row r="168">
      <c r="C168" s="237"/>
      <c r="D168" s="237"/>
      <c r="F168" s="26"/>
    </row>
    <row r="169">
      <c r="C169" s="237"/>
      <c r="D169" s="237"/>
      <c r="F169" s="26"/>
    </row>
    <row r="170">
      <c r="C170" s="237"/>
      <c r="D170" s="237"/>
      <c r="F170" s="26"/>
    </row>
    <row r="171">
      <c r="C171" s="237"/>
      <c r="D171" s="237"/>
      <c r="F171" s="26"/>
    </row>
    <row r="172">
      <c r="C172" s="237"/>
      <c r="D172" s="237"/>
      <c r="F172" s="26"/>
    </row>
    <row r="173">
      <c r="C173" s="237"/>
      <c r="D173" s="237"/>
      <c r="F173" s="26"/>
    </row>
    <row r="174">
      <c r="C174" s="237"/>
      <c r="D174" s="237"/>
      <c r="F174" s="26"/>
    </row>
    <row r="175">
      <c r="C175" s="237"/>
      <c r="D175" s="237"/>
      <c r="F175" s="26"/>
    </row>
    <row r="176">
      <c r="C176" s="237"/>
      <c r="D176" s="237"/>
      <c r="F176" s="26"/>
    </row>
    <row r="177">
      <c r="C177" s="237"/>
      <c r="D177" s="237"/>
      <c r="F177" s="26"/>
    </row>
    <row r="178">
      <c r="C178" s="237"/>
      <c r="D178" s="237"/>
      <c r="F178" s="26"/>
    </row>
    <row r="179">
      <c r="C179" s="237"/>
      <c r="D179" s="237"/>
      <c r="F179" s="26"/>
    </row>
    <row r="180">
      <c r="C180" s="237"/>
      <c r="D180" s="237"/>
      <c r="F180" s="26"/>
    </row>
    <row r="181">
      <c r="C181" s="237"/>
      <c r="D181" s="237"/>
      <c r="F181" s="26"/>
    </row>
    <row r="182">
      <c r="C182" s="237"/>
      <c r="D182" s="237"/>
      <c r="F182" s="26"/>
    </row>
    <row r="183">
      <c r="C183" s="237"/>
      <c r="D183" s="237"/>
      <c r="F183" s="26"/>
    </row>
    <row r="184">
      <c r="C184" s="237"/>
      <c r="D184" s="237"/>
      <c r="F184" s="26"/>
    </row>
    <row r="185">
      <c r="C185" s="237"/>
      <c r="D185" s="237"/>
      <c r="F185" s="26"/>
    </row>
    <row r="186">
      <c r="C186" s="237"/>
      <c r="D186" s="237"/>
      <c r="F186" s="26"/>
    </row>
    <row r="187">
      <c r="C187" s="237"/>
      <c r="D187" s="237"/>
      <c r="F187" s="26"/>
    </row>
    <row r="188">
      <c r="C188" s="237"/>
      <c r="D188" s="237"/>
      <c r="F188" s="26"/>
    </row>
    <row r="189">
      <c r="C189" s="237"/>
      <c r="D189" s="237"/>
      <c r="F189" s="26"/>
    </row>
    <row r="190">
      <c r="C190" s="237"/>
      <c r="D190" s="237"/>
      <c r="F190" s="26"/>
    </row>
    <row r="191">
      <c r="C191" s="237"/>
      <c r="D191" s="237"/>
      <c r="F191" s="26"/>
    </row>
    <row r="192">
      <c r="C192" s="237"/>
      <c r="D192" s="237"/>
      <c r="F192" s="26"/>
    </row>
    <row r="193">
      <c r="C193" s="237"/>
      <c r="D193" s="237"/>
      <c r="F193" s="26"/>
    </row>
    <row r="194">
      <c r="C194" s="237"/>
      <c r="D194" s="237"/>
      <c r="F194" s="26"/>
    </row>
    <row r="195">
      <c r="C195" s="237"/>
      <c r="D195" s="237"/>
      <c r="F195" s="26"/>
    </row>
    <row r="196">
      <c r="C196" s="237"/>
      <c r="D196" s="237"/>
      <c r="F196" s="26"/>
    </row>
    <row r="197">
      <c r="C197" s="237"/>
      <c r="D197" s="237"/>
      <c r="F197" s="26"/>
    </row>
    <row r="198">
      <c r="C198" s="237"/>
      <c r="D198" s="237"/>
      <c r="F198" s="26"/>
    </row>
  </sheetData>
  <mergeCells>
    <mergeCell ref="A1:E1"/>
    <mergeCell ref="B5:E5"/>
    <mergeCell ref="B4:E4"/>
    <mergeCell ref="B3:E3"/>
    <mergeCell ref="B2:E2"/>
    <mergeCell ref="A7:E7"/>
    <mergeCell ref="B8:B11"/>
    <mergeCell ref="A20:E20"/>
    <mergeCell ref="A21:A26"/>
    <mergeCell ref="B21:B24"/>
    <mergeCell ref="B25:B26"/>
    <mergeCell ref="A27:A29"/>
    <mergeCell ref="B27:B29"/>
    <mergeCell ref="A30:A40"/>
    <mergeCell ref="B31:B36"/>
    <mergeCell ref="B37:B39"/>
    <mergeCell ref="A50:A51"/>
    <mergeCell ref="B50:B51"/>
    <mergeCell ref="B45:B48"/>
    <mergeCell ref="B42:B44"/>
    <mergeCell ref="A42:A49"/>
    <mergeCell ref="B12:B18"/>
    <mergeCell ref="A8:A19"/>
  </mergeCells>
  <hyperlinks>
    <hyperlink ref="B5" display="智能纪要：商业部400访谈 2026年5月8日" r:id="rId2"/>
  </hyperlinks>
  <drawing r:id="rId1"/>
</worksheet>
</file>

<file path=xl/worksheets/sheet4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3"/>
    <col collapsed="false" customWidth="true" hidden="false" max="2" min="2" style="0" width="16"/>
    <col collapsed="false" customWidth="true" hidden="false" max="3" min="3" style="0" width="50"/>
    <col collapsed="false" customWidth="true" hidden="false" max="4" min="4" style="0" width="53"/>
    <col collapsed="false" customWidth="true" hidden="false" max="5" min="5" style="0" width="13"/>
    <col collapsed="false" customWidth="true" hidden="false" max="6" min="6" style="0" width="13"/>
    <col collapsed="false" customWidth="true" hidden="false" max="7" min="7" style="0" width="12"/>
    <col collapsed="false" customWidth="true" hidden="false" max="8" min="8" style="0" width="11"/>
  </cols>
  <sheetData>
    <row r="1">
      <c r="A1" s="187" t="str">
        <v>【数营部-部长】调研访谈记录表</v>
      </c>
      <c r="B1" s="187"/>
      <c r="C1" s="187"/>
      <c r="D1" s="188"/>
      <c r="E1" s="187"/>
      <c r="F1" s="26"/>
    </row>
    <row r="2">
      <c r="A2" s="180" t="str">
        <v>访谈对象</v>
      </c>
      <c r="B2" s="244" t="str">
        <v>数营部-部长</v>
      </c>
      <c r="C2" s="244"/>
      <c r="D2" s="230"/>
      <c r="E2" s="244"/>
      <c r="F2" s="26"/>
    </row>
    <row r="3">
      <c r="A3" s="180" t="str">
        <v>访谈时间</v>
      </c>
      <c r="B3" s="191" t="str">
        <v>2026/5/12 9:15 - 11:50</v>
      </c>
      <c r="C3" s="191"/>
      <c r="D3" s="191"/>
      <c r="E3" s="191"/>
      <c r="F3" s="26"/>
    </row>
    <row r="4">
      <c r="A4" s="180" t="str">
        <v>访谈地点</v>
      </c>
      <c r="B4" s="191" t="str">
        <v>三楼 B006</v>
      </c>
      <c r="C4" s="191"/>
      <c r="D4" s="191"/>
      <c r="E4" s="191"/>
      <c r="F4" s="26"/>
    </row>
    <row r="5">
      <c r="A5" s="180" t="str">
        <v>调研纪要</v>
      </c>
      <c r="B5" s="191" t="s">
        <v>277</v>
      </c>
      <c r="C5" s="191"/>
      <c r="D5" s="230"/>
      <c r="E5" s="191"/>
      <c r="F5" s="26"/>
    </row>
    <row r="6">
      <c r="A6" s="180" t="str">
        <v>访谈内容</v>
      </c>
      <c r="B6" s="179" t="str">
        <v>访谈模块</v>
      </c>
      <c r="C6" s="228" t="str">
        <v>访谈问题</v>
      </c>
      <c r="D6" s="280" t="str">
        <v>访谈记录</v>
      </c>
      <c r="E6" s="203" t="str">
        <v>备注</v>
      </c>
      <c r="F6" s="26"/>
    </row>
    <row r="7">
      <c r="A7" s="217" t="str">
        <v>基础业务信息调研</v>
      </c>
      <c r="B7" s="261" t="str">
        <v>现有系统使用调研
</v>
      </c>
      <c r="C7" s="192" t="str">
        <v>1. 目前使用的业务系统有哪些（如租赁管理系统、物业管理系统、工单系统、商城系统等）？主要解决哪些问题？简单介绍下主要功能模块</v>
      </c>
      <c r="D7" s="7" t="str">
        <v>尘锋：客户标签、企微对接；
社区：社群活动、增值服务管理；
OA：费用审批，催缴、退款审批；
HR 系统：人力成本核算；
客服系统：工单、客户数据；
中台：数据加工、绩效对接
安胜旗商业系统：核心业务系统，含招商、运营、财务、会员四大模块，实现招商全流程、商户运营、账单核销、发票管理、会员基础管理；
安荟邻：会员注册、拍照积分、无感积分、实现会员停车优惠
消耗积分：积分兑换礼品、服务、积分参与活动
当前核销优惠券流程：找客服核销，需要商户服务，给电子券等形式
浪潮财务共享系统：财务数据集成、退款对接；
停车系统：现场客服停车减免操作；
旧智能客服系统：咨询承接、工单分派。</v>
      </c>
      <c r="E7" s="20"/>
      <c r="F7" s="26"/>
    </row>
    <row r="8">
      <c r="A8" s="217"/>
      <c r="B8" s="261"/>
      <c r="C8" s="99" t="str">
        <v>2. 现有系统在使用过程中，存在哪些问题（如操作繁琐、功能不完善、数据统计能力弱、与其他系统无法对接等）？以及对问题的期待解决方案、哪里比较满意、满意的原因</v>
      </c>
      <c r="D8" s="7" t="str">
        <v>问题：
1.  数据割裂：商业系统、租赁系统、维修系统、一体化系统数据未打通，客户全生命周期数据查询麻烦；
2. 客户标签 / 画像需手动录入，耗时 5-10 分钟 / 人，效率低；
3. 成本数据无法自动归集，需手工核算项目盈利；
4. 人力成本数据获取难、口径不准；
5. 营销费用数据无法对接；
6. 入住流程无智能提醒，工单进度客户不可视；
7. 满意度调查依赖线下上门，形式不合理；
8. 无积分 / 会员前端载体；
期待：AI 自动生成客户画像 / 标签、系统自动核算成本、数据打通、客户入住节点智能推送、工单实时同步、积分中台化；
</v>
      </c>
      <c r="E8" s="20"/>
      <c r="F8" s="26"/>
    </row>
    <row r="9">
      <c r="A9" s="217"/>
      <c r="B9" s="261"/>
      <c r="C9" s="99" t="str">
        <v>3. 现有系统是否能满足客户服务、业务运营的数据分析需求？若不能，缺少哪些核心分析维度 / 功能？</v>
      </c>
      <c r="D9" s="26" t="s">
        <v>278</v>
      </c>
      <c r="E9" s="20"/>
      <c r="F9" s="26"/>
    </row>
    <row r="10">
      <c r="A10" s="217"/>
      <c r="B10" s="217" t="str">
        <v>现有客户服务流程痛点</v>
      </c>
      <c r="C10" s="99" t="str">
        <v>1.目前在客户服务处理过程中，最突出的问题 / 痛点有哪些（如响应不及时、流程繁琐、重复沟通、数据不互通等）？</v>
      </c>
      <c r="D10" s="7" t="str">
        <v>1. 人房比达 1:200，远超集团 100-150 标准，人力不足；
2. 深梦扬帆 15 天轮换客户，入住 / 退租 / 结算流程繁琐；
3. 客户线索需人工摘录备注，耗时费力；
4. 工单进度客户无法实时查看，舆情 / 情绪无及时反馈升级；
5. 跨系统数据不互通，重复操作</v>
      </c>
      <c r="E10" s="20"/>
      <c r="F10" s="26"/>
    </row>
    <row r="11">
      <c r="A11" s="217"/>
      <c r="B11" s="217"/>
      <c r="C11" s="99" t="str">
        <v>2. 目前人工坐席在处理客户问题时，存在哪些难点（如政策掌握不熟练、知识库查找困难、工单填写繁琐、跨部门协调效率低等）？</v>
      </c>
      <c r="D11" s="7" t="str">
        <v>1. 无智能知识库，政策 / 问题解答依赖人工记忆；
2. 工单填写繁琐，无自动生成功能；
3. 客户信息分散，需跨系统查询；
4.400 电话仅处理疑难 / 投诉，前端咨询无 AI 辅助</v>
      </c>
      <c r="E11" s="20"/>
      <c r="F11" s="26"/>
    </row>
    <row r="12">
      <c r="A12" s="217"/>
      <c r="B12" s="217"/>
      <c r="C12" s="99" t="str">
        <v>3. 对于高频客户问题，目前是否有标准化处理方案？执行过程中是否存在问题？</v>
      </c>
      <c r="D12" s="7" t="str">
        <v>有标准咨询口径，但无系统固化方案；执行问题：人工执行不一致，无智能辅助，效率低</v>
      </c>
      <c r="E12" s="20"/>
      <c r="F12" s="26"/>
    </row>
    <row r="13">
      <c r="A13" s="217"/>
      <c r="B13" s="217" t="str">
        <v>会员 / 客户数据管理相关痛点</v>
      </c>
      <c r="C13" s="99" t="str">
        <v>1. 目前客户数据 / 会员信息的采集、更新、共享是否存在问题（如数据缺失、更新不及时、跨部门数据无法互通、数据冗余等）？</v>
      </c>
      <c r="D13" s="7" t="str">
        <v>1. 客户数据采集依赖人工录入，更新不及时；
2. 跨部门数据无法互通，财务 / HR 数据不开放；
3. 客户画像 / 标签需手动维护，数据冗余；
4. 政府审核客户数据，后端数据沉淀慢</v>
      </c>
      <c r="E13" s="20"/>
      <c r="F13" s="26"/>
    </row>
    <row r="14">
      <c r="A14" s="217"/>
      <c r="B14" s="217"/>
      <c r="C14" s="99" t="str">
        <v>2. 若涉及会员积分 / 权益相关业务，目前的管理模式是什么？存在哪些痛点（如积分规则不灵活、权益发放效率低、跨场景积分不通兑等）？</v>
      </c>
      <c r="D14" s="7" t="str">
        <v>无会员积分管理体系；
痛点：无积分发放 / 消耗规则、无积分商城、跨业务积分不通兑、无专人运维、平台无自主获客能力、积分无结算体系</v>
      </c>
      <c r="E14" s="20"/>
      <c r="F14" s="26"/>
    </row>
    <row r="15">
      <c r="A15" s="217" t="str">
        <v>智能客服平台相关业务需求调研</v>
      </c>
      <c r="B15" s="261" t="str">
        <v>智能客服核心功能需求</v>
      </c>
      <c r="C15" s="99" t="s">
        <v>242</v>
      </c>
      <c r="D15" s="7" t="s">
        <v>243</v>
      </c>
      <c r="E15" s="20"/>
      <c r="F15" s="26"/>
    </row>
    <row r="16">
      <c r="A16" s="217"/>
      <c r="B16" s="261"/>
      <c r="C16" s="278" t="s">
        <v>62</v>
      </c>
      <c r="D16" s="320" t="str">
        <v>1. 已有知识库：梳理常见问题，已接入旧智能客服，机器人响应效果一般；
2. 知识分类：按业务类型（招商、运营、财务、会员）、咨询对象（商户、消费者）；
3. 审核流程：未明确，需标准化；
4. 高频咨询：招商入驻、铺位信息、账单查询、缴费、合同办理、停车优惠；
5. 转人工场景：复杂合同问题、退款、投诉、特殊入驻需求；
6. 需运营报告：关注咨询量、机器人解决率、转人工率、问题类型占比。</v>
      </c>
      <c r="E16" s="20"/>
      <c r="F16" s="26"/>
    </row>
    <row r="17">
      <c r="A17" s="217"/>
      <c r="B17" s="261"/>
      <c r="C17" s="192" t="s">
        <v>107</v>
      </c>
      <c r="D17" s="225" t="s">
        <v>108</v>
      </c>
      <c r="E17" s="20"/>
      <c r="F17" s="26"/>
    </row>
    <row customHeight="true" ht="179" r="18">
      <c r="A18" s="217"/>
      <c r="B18" s="261"/>
      <c r="C18" s="192" t="s">
        <v>46</v>
      </c>
      <c r="D18" s="7" t="str">
        <v>核心服务场景：租金咨询、政策解读（租房 / 买房政策）、租赁流程介绍、物业服务咨询；
形象风格需契合集团品牌调性，城服板块使用 “安仔” IP 形象（卡通），具体和商业部/城服品牌-确认</v>
      </c>
      <c r="E18" s="20"/>
      <c r="F18" s="26"/>
    </row>
    <row customHeight="true" ht="335" r="19">
      <c r="A19" s="217"/>
      <c r="B19" s="261" t="str">
        <v>会员与积分管理需求</v>
      </c>
      <c r="C19" s="264" t="s">
        <v>159</v>
      </c>
      <c r="D19" s="7" t="s">
        <v>264</v>
      </c>
      <c r="E19" s="20"/>
      <c r="F19" s="26"/>
    </row>
    <row r="20">
      <c r="A20" s="217"/>
      <c r="B20" s="261"/>
      <c r="C20" s="183" t="s">
        <v>179</v>
      </c>
      <c r="D20" s="7" t="str">
        <v>1. 规则：按时缴租（固定积分，与金额无关）、参与社群活动、公益活动、老带新、续约、评价（入住 / 租务 / 退租）得积分；支持配置任务；
2. 历史积分：无提及；
3. 兑出比例：按业务配置；
4. 鼓励行为：按时缴租、续约、参与活动、评价、老带新；
时效：设置有效期，年度结算；
5. 抵扣：可抵租金 / 物业费 / 停车费，上限无提及；可换实物，配送无提及；跨业务清算：发分结算，发分即业务部门付费至结算中心；
6. 互换：无提及；
7. 提醒：短信 / 企微，频率无提及；权限：管理层级调整，留日志；冻结：违规刷分、投诉触发；
8. 对接：停车场有优惠；商城需社群化，核销自动同步；智能客服承载积分明细</v>
      </c>
      <c r="E20" s="20"/>
      <c r="F20" s="26"/>
    </row>
    <row r="21">
      <c r="A21" s="217"/>
      <c r="B21" s="261"/>
      <c r="C21" s="183" t="s">
        <v>37</v>
      </c>
      <c r="D21" s="7" t="str">
        <v>核心权益：积分抵租金 / 物业费 / 停车费、优先报修、活动参与权；权益分类：按会员等级划分停车、物业费减免额度；自动发放合适，设有效期；</v>
      </c>
      <c r="E21" s="20"/>
      <c r="F21" s="26"/>
    </row>
    <row r="22">
      <c r="A22" s="217"/>
      <c r="B22" s="261"/>
      <c r="C22" s="264" t="s">
        <v>39</v>
      </c>
      <c r="D22" s="7" t="str">
        <v>优惠券与活动：现有商业的会员系统有优惠券功能，也有签到、抽奖、活动报名等运营活动。</v>
      </c>
      <c r="E22" s="20" t="str" xml:space="preserve">
        <v> </v>
      </c>
      <c r="F22" s="26"/>
    </row>
    <row customHeight="true" ht="157" r="23">
      <c r="A23" s="217"/>
      <c r="B23" s="261"/>
      <c r="C23" s="264" t="s">
        <v>63</v>
      </c>
      <c r="D23" s="7" t="s">
        <v>279</v>
      </c>
      <c r="E23" s="20"/>
      <c r="F23" s="26"/>
    </row>
    <row r="24">
      <c r="A24" s="217"/>
      <c r="B24" s="261" t="str">
        <v>客户数据管理需求</v>
      </c>
      <c r="C24" s="183" t="s">
        <v>176</v>
      </c>
      <c r="D24" s="95" t="str">
        <v>1. 常查信息：租约到期、缴费记录、报修历史、客户意向、身份信息；商户合同信息、缴费记录、租约到期日、会员积分、历史咨询 / 投诉；
2. 系统登录：需登录商业系统、小程序、旧客服系统，跨部门需电话沟通；
3. 信息录入：无标准入口；
客户信息沉淀：系统沉淀了客户的消费
1. 消费金额、消费次数、消费店铺等信息，能初步呈现消费喜好，有部分客户标签自动生成，近期开始手动打风险类标签</v>
      </c>
      <c r="E24" s="20" t="str" xml:space="preserve">
        <v> </v>
      </c>
      <c r="F24" s="26"/>
    </row>
    <row r="25">
      <c r="A25" s="217"/>
      <c r="B25" s="261"/>
      <c r="C25" s="183" t="s">
        <v>68</v>
      </c>
      <c r="D25" s="7" t="str">
        <v>1. 高价值：按时缴费、租期长、参与活动多、无投诉、老带新；
2. 风险客户：租金逾期、多次投诉、违规使用房源、退租风险高；3. 手动标签：特殊需求客户、政府配租客户；画像需展示生态消费能力；应用：精准活动推送、个性化服务、主理人选拔</v>
      </c>
      <c r="E25" s="210" t="str" xml:space="preserve">
        <v> </v>
      </c>
      <c r="F25" s="26"/>
    </row>
    <row r="26">
      <c r="A26" s="217"/>
      <c r="B26" s="261"/>
      <c r="C26" s="183" t="s">
        <v>174</v>
      </c>
      <c r="D26" s="7" t="str">
        <v>1. 核心指标：活动参与率、积分使用率、缴费及时率、报修频次、老带新转化率；
2. 周期：月 / 季度，形式：可视化看板、运营报告；
需求：
1. 按行为偏好预测活动 / 服务需求；
2. 标记流失风险客户，主动触达</v>
      </c>
      <c r="E26" s="209"/>
      <c r="F26" s="26"/>
    </row>
    <row r="27">
      <c r="A27" s="217"/>
      <c r="B27" s="261" t="str">
        <v>系统集成与对接需求</v>
      </c>
      <c r="C27" s="99" t="str">
        <v>1. 各系统对接的核心数据有哪些（如客户信息、业务数据、工单数据、积分数据、缴费数据等）？数据的同步方向（单向 / 双向）、同步频率（实时 / 定时）有哪些要求？
2. 对于系统对接后的操作体验，有哪些要求（如单点登录、数据联动、界面集成等）？</v>
      </c>
      <c r="D27" s="95" t="str">
        <v>1. 核心数据：客户信息、租约、缴费、工单、积分；同步：双向实时，定时同步财务 / HR 数据；
2. 要求：数据联动、一键查询、业务闭环自动流转
详细见系统蓝图</v>
      </c>
      <c r="E27" s="2" t="str" xml:space="preserve">
        <v> </v>
      </c>
      <c r="F27" s="26"/>
    </row>
    <row r="28">
      <c r="A28" s="217" t="str">
        <v>项目实施建议与落地诉求调研</v>
      </c>
      <c r="B28" s="272" t="str">
        <v>项目范围与功能落地</v>
      </c>
      <c r="C28" s="276" t="str">
        <v>您认为智能客服平台核心要解决目前在客户服务、数据运营、会员管理中的哪些核心痛点？</v>
      </c>
      <c r="D28" s="3" t="str">
        <v>核心解决：人工录入低效、数据割裂、成本核算难、积分 / 会员缺失、客户服务流程繁琐、工单不透明</v>
      </c>
      <c r="E28" s="10"/>
      <c r="F28" s="26"/>
    </row>
    <row r="29">
      <c r="A29" s="217"/>
      <c r="B29" s="272"/>
      <c r="C29" s="95" t="str">
        <v>对会员与积分管理系统在的落地建议，如会员等级与业务消费 / 服务行为的关联规则、积分通积通兑的业务场景拓展。</v>
      </c>
      <c r="D29" s="3" t="str">
        <v>落地建议：
1. 积分中台化，发分结算，按年度预算封顶；
2. 通兑场景：抵租金 / 物业费 / 停车费、兑换商城商品；
3. 会员等级关联积分 / 活动参与 / 居住时长；
4. 设专人运维，对接异业合作</v>
      </c>
      <c r="E29" s="10"/>
      <c r="F29" s="26"/>
    </row>
    <row r="30">
      <c r="A30" s="217"/>
      <c r="B30" s="272"/>
      <c r="C30" s="95" t="str">
        <v>对客户数据管理系统的落地诉求，如客户标签体系的构建重点、客户画像在精准服务 / 营销中的应用场景。</v>
      </c>
      <c r="D30" s="3" t="s">
        <v>244</v>
      </c>
      <c r="E30" s="10"/>
      <c r="F30" s="26"/>
    </row>
    <row r="31">
      <c r="A31" s="217"/>
      <c r="B31" s="217" t="str">
        <v>上线运营与配套保障</v>
      </c>
      <c r="C31" s="276" t="str">
        <v>除上述提及的内容外，本部门对智能客服平台还有哪些其他的业务诉求或建议？</v>
      </c>
      <c r="D31" s="3" t="str">
        <v>1. 入驻流程节点智能提醒；
2. 增值服务（网络、宠物）广告推送 + 结算闭环；
3. 经营看板实时展示项目盈利、成本、人力数据</v>
      </c>
      <c r="E31" s="10"/>
      <c r="F31" s="26"/>
    </row>
    <row r="32">
      <c r="A32" s="217"/>
      <c r="B32" s="217" t="str">
        <v>其他个性化建议</v>
      </c>
      <c r="C32" s="276" t="str">
        <v>您希望我们在实施过程中，有哪些注意事项。希望我们再哪方面可以做的更好一些？</v>
      </c>
      <c r="D32" s="3" t="str">
        <v>1. 优先落地一线高频使用功能；
2. 数据对接提前协调财务 / HR 部门；
3. 系统操作简单化，降低一线学习成本；
4. 多下项目现场调研实际场景</v>
      </c>
      <c r="E32" s="10"/>
      <c r="F32" s="26"/>
    </row>
    <row r="33">
      <c r="A33" s="181" t="str">
        <v>集团住房服务中心调研总结</v>
      </c>
      <c r="B33" s="181"/>
      <c r="C33" s="296" t="s">
        <v>216</v>
      </c>
      <c r="D33" s="296"/>
      <c r="E33" s="296"/>
      <c r="F33" s="26"/>
    </row>
    <row r="34">
      <c r="A34" s="293" t="str">
        <v>项目实施建议与落地诉求调研</v>
      </c>
      <c r="B34" s="217" t="str">
        <v>项目范围与功能落地</v>
      </c>
      <c r="C34" s="288" t="str">
        <v>您认为智能客服平台核心要解决目前在客户服务、数据运营、会员管理中的哪些核心痛点？</v>
      </c>
      <c r="D34" s="3"/>
      <c r="E34" s="10"/>
      <c r="F34" s="26"/>
    </row>
    <row r="35">
      <c r="A35" s="293"/>
      <c r="B35" s="217"/>
      <c r="C35" s="212" t="str">
        <v>对会员与积分管理系统在的落地建议，如会员等级与业务消费 / 服务行为的关联规则、积分通积通兑的业务场景拓展。</v>
      </c>
      <c r="D35" s="3"/>
      <c r="E35" s="10"/>
      <c r="F35" s="26"/>
    </row>
    <row r="36">
      <c r="A36" s="293"/>
      <c r="B36" s="217"/>
      <c r="C36" s="212" t="str">
        <v>对客户数据管理系统的落地诉求，如客户标签体系的构建重点、客户画像在精准服务 / 营销中的应用场景。</v>
      </c>
      <c r="D36" s="3"/>
      <c r="E36" s="10"/>
      <c r="F36" s="26"/>
    </row>
    <row r="37">
      <c r="A37" s="293"/>
      <c r="B37" s="298" t="str">
        <v>其他个性化建议</v>
      </c>
      <c r="C37" s="99" t="str">
        <v>您希望我们在实施过程中，有哪些注意事项。希望我们再哪方面可以做的更好一些？</v>
      </c>
      <c r="D37" s="3"/>
      <c r="E37" s="10"/>
      <c r="F37" s="26"/>
    </row>
    <row r="38">
      <c r="A38" s="217" t="str">
        <v>产品优化方向</v>
      </c>
      <c r="B38" s="293" t="str">
        <v>产品了解</v>
      </c>
      <c r="C38" s="99" t="str">
        <v>了解对应访谈对象对智能客服系统的定位及了解程度</v>
      </c>
      <c r="D38" s="3"/>
      <c r="E38" s="10"/>
      <c r="F38" s="26"/>
    </row>
    <row r="39">
      <c r="A39" s="217"/>
      <c r="B39" s="293"/>
      <c r="C39" s="99" t="str">
        <v>①您希望智能客服系统在您负责的这个端口能发挥什么作用？</v>
      </c>
      <c r="D39" s="3"/>
      <c r="E39" s="10"/>
      <c r="F39" s="26"/>
    </row>
    <row r="40">
      <c r="A40" s="217"/>
      <c r="B40" s="293" t="str">
        <v>产品定位</v>
      </c>
      <c r="C40" s="99" t="str">
        <v>您认为智能客服系统的定位是什么？对于企业以及用户要发挥的价值是什么？</v>
      </c>
      <c r="D40" s="3"/>
      <c r="E40" s="10"/>
      <c r="F40" s="26"/>
    </row>
    <row r="41">
      <c r="A41" s="217"/>
      <c r="B41" s="293"/>
      <c r="C41" s="99" t="str">
        <v>①对企业/管理层要发挥的价值</v>
      </c>
      <c r="D41" s="3"/>
      <c r="E41" s="10"/>
      <c r="F41" s="26"/>
    </row>
    <row r="42">
      <c r="A42" s="217"/>
      <c r="B42" s="293"/>
      <c r="C42" s="99" t="str">
        <v>②对B端要发挥的价值是什么？</v>
      </c>
      <c r="D42" s="3"/>
      <c r="E42" s="10"/>
      <c r="F42" s="26"/>
    </row>
    <row r="43">
      <c r="A43" s="217"/>
      <c r="B43" s="293"/>
      <c r="C43" s="99" t="str">
        <v>③对C端要发挥的价值是什么</v>
      </c>
      <c r="D43" s="3"/>
      <c r="E43" s="10"/>
      <c r="F43" s="26"/>
    </row>
    <row r="44">
      <c r="A44" s="217"/>
      <c r="B44" s="293" t="str">
        <v>产品预期</v>
      </c>
      <c r="C44" s="99" t="str">
        <v>对于本次智能客服工具，您的期待是什么？</v>
      </c>
      <c r="D44" s="3"/>
      <c r="E44" s="10"/>
      <c r="F44" s="26"/>
    </row>
    <row r="45">
      <c r="A45" s="217"/>
      <c r="B45" s="293"/>
      <c r="C45" s="99" t="str">
        <v>①从短期来看（1年），您希望他能在哪方面帮助您完成/优化工作流？</v>
      </c>
      <c r="D45" s="3"/>
      <c r="E45" s="10"/>
      <c r="F45" s="26"/>
    </row>
    <row r="46">
      <c r="A46" s="217"/>
      <c r="B46" s="293"/>
      <c r="C46" s="99" t="str">
        <v>②从长期来看（3-5年），您希望他能在哪方面帮助您完成/优化工作流？</v>
      </c>
      <c r="D46" s="3"/>
      <c r="E46" s="10"/>
      <c r="F46" s="26"/>
    </row>
    <row r="47">
      <c r="A47" s="217"/>
      <c r="B47" s="293" t="str">
        <v>竞争分析</v>
      </c>
      <c r="C47" s="99" t="str">
        <v>您对你们同行竞品的数字化营销业务是否有了解？</v>
      </c>
      <c r="D47" s="3"/>
      <c r="E47" s="10"/>
      <c r="F47" s="26"/>
    </row>
    <row r="48">
      <c r="A48" s="217"/>
      <c r="B48" s="293"/>
      <c r="C48" s="99" t="str">
        <v>是否了解或者使用过同行竞品，使用的行为和感受如何</v>
      </c>
      <c r="D48" s="3"/>
      <c r="E48" s="10"/>
      <c r="F48" s="26"/>
    </row>
    <row r="49">
      <c r="A49" s="217"/>
      <c r="B49" s="293"/>
      <c r="C49" s="99" t="str">
        <v>如果对标行业竞品，您认为我们的系统需要在哪些能力上重点加强，才能帮您建立差异化优势？</v>
      </c>
      <c r="D49" s="3"/>
      <c r="E49" s="10"/>
      <c r="F49" s="26"/>
    </row>
    <row r="50">
      <c r="C50" s="227"/>
      <c r="D50" s="25"/>
      <c r="F50" s="26"/>
    </row>
    <row r="51">
      <c r="C51" s="227"/>
      <c r="D51" s="25"/>
      <c r="F51" s="26"/>
    </row>
    <row r="52">
      <c r="C52" s="227"/>
      <c r="D52" s="25"/>
      <c r="F52" s="26"/>
    </row>
    <row r="53">
      <c r="C53" s="227"/>
      <c r="D53" s="25"/>
      <c r="F53" s="26"/>
    </row>
    <row r="54">
      <c r="C54" s="227"/>
      <c r="D54" s="25"/>
      <c r="F54" s="26"/>
    </row>
    <row r="55">
      <c r="C55" s="227"/>
      <c r="D55" s="25"/>
      <c r="F55" s="26"/>
    </row>
    <row r="56">
      <c r="C56" s="227"/>
      <c r="D56" s="25"/>
      <c r="F56" s="26"/>
    </row>
    <row r="57">
      <c r="C57" s="227"/>
      <c r="D57" s="25"/>
      <c r="F57" s="26"/>
    </row>
    <row r="58">
      <c r="C58" s="227"/>
      <c r="D58" s="25"/>
      <c r="F58" s="26"/>
    </row>
    <row r="59">
      <c r="C59" s="227"/>
      <c r="D59" s="25"/>
      <c r="F59" s="26"/>
    </row>
    <row r="60">
      <c r="C60" s="227"/>
      <c r="D60" s="25"/>
      <c r="F60" s="26"/>
    </row>
    <row r="61">
      <c r="C61" s="227"/>
      <c r="D61" s="25"/>
      <c r="F61" s="26"/>
    </row>
    <row r="62">
      <c r="C62" s="227"/>
      <c r="D62" s="25"/>
      <c r="F62" s="26"/>
    </row>
    <row r="63">
      <c r="C63" s="227"/>
      <c r="D63" s="25"/>
      <c r="F63" s="26"/>
    </row>
    <row r="64">
      <c r="C64" s="227"/>
      <c r="D64" s="25"/>
      <c r="F64" s="26"/>
    </row>
    <row r="65">
      <c r="C65" s="227"/>
      <c r="D65" s="25"/>
      <c r="F65" s="26"/>
    </row>
    <row r="66">
      <c r="C66" s="227"/>
      <c r="D66" s="25"/>
      <c r="F66" s="26"/>
    </row>
    <row r="67">
      <c r="C67" s="227"/>
      <c r="D67" s="25"/>
      <c r="F67" s="26"/>
    </row>
    <row r="68">
      <c r="C68" s="227"/>
      <c r="D68" s="25"/>
      <c r="F68" s="26"/>
    </row>
    <row r="69">
      <c r="C69" s="227"/>
      <c r="D69" s="25"/>
      <c r="F69" s="26"/>
    </row>
    <row r="70">
      <c r="C70" s="227"/>
      <c r="D70" s="25"/>
      <c r="F70" s="26"/>
    </row>
    <row r="71">
      <c r="C71" s="227"/>
      <c r="D71" s="25"/>
      <c r="F71" s="26"/>
    </row>
    <row r="72">
      <c r="C72" s="227"/>
      <c r="D72" s="25"/>
      <c r="F72" s="26"/>
    </row>
    <row r="73">
      <c r="C73" s="227"/>
      <c r="D73" s="25"/>
      <c r="F73" s="26"/>
    </row>
    <row r="74">
      <c r="C74" s="227"/>
      <c r="D74" s="25"/>
      <c r="F74" s="26"/>
    </row>
    <row r="75">
      <c r="C75" s="227"/>
      <c r="D75" s="25"/>
      <c r="F75" s="26"/>
    </row>
    <row r="76">
      <c r="C76" s="227"/>
      <c r="D76" s="25"/>
      <c r="F76" s="26"/>
    </row>
    <row r="77">
      <c r="C77" s="227"/>
      <c r="D77" s="25"/>
      <c r="F77" s="26"/>
    </row>
    <row r="78">
      <c r="C78" s="227"/>
      <c r="D78" s="25"/>
      <c r="F78" s="26"/>
    </row>
    <row r="79">
      <c r="C79" s="227"/>
      <c r="D79" s="25"/>
      <c r="F79" s="26"/>
    </row>
    <row r="80">
      <c r="C80" s="227"/>
      <c r="D80" s="25"/>
      <c r="F80" s="26"/>
    </row>
    <row r="81">
      <c r="C81" s="227"/>
      <c r="D81" s="25"/>
      <c r="F81" s="26"/>
    </row>
    <row r="82">
      <c r="C82" s="227"/>
      <c r="D82" s="25"/>
      <c r="F82" s="26"/>
    </row>
    <row r="83">
      <c r="C83" s="227"/>
      <c r="D83" s="25"/>
      <c r="F83" s="26"/>
    </row>
    <row r="84">
      <c r="C84" s="227"/>
      <c r="D84" s="25"/>
      <c r="F84" s="26"/>
    </row>
    <row r="85">
      <c r="C85" s="227"/>
      <c r="D85" s="25"/>
      <c r="F85" s="26"/>
    </row>
    <row r="86">
      <c r="C86" s="227"/>
      <c r="D86" s="25"/>
      <c r="F86" s="26"/>
    </row>
    <row r="87">
      <c r="C87" s="227"/>
      <c r="D87" s="25"/>
      <c r="F87" s="26"/>
    </row>
    <row r="88">
      <c r="C88" s="227"/>
      <c r="D88" s="25"/>
      <c r="F88" s="26"/>
    </row>
    <row r="89">
      <c r="C89" s="227"/>
      <c r="D89" s="25"/>
      <c r="F89" s="26"/>
    </row>
    <row r="90">
      <c r="C90" s="227"/>
      <c r="D90" s="25"/>
      <c r="F90" s="26"/>
    </row>
    <row r="91">
      <c r="C91" s="227"/>
      <c r="D91" s="25"/>
      <c r="F91" s="26"/>
    </row>
    <row r="92">
      <c r="C92" s="227"/>
      <c r="D92" s="25"/>
      <c r="F92" s="26"/>
    </row>
    <row r="93">
      <c r="C93" s="227"/>
      <c r="D93" s="25"/>
      <c r="F93" s="26"/>
    </row>
    <row r="94">
      <c r="C94" s="227"/>
      <c r="D94" s="25"/>
      <c r="F94" s="26"/>
    </row>
    <row r="95">
      <c r="C95" s="227"/>
      <c r="D95" s="25"/>
      <c r="F95" s="26"/>
    </row>
    <row r="96">
      <c r="C96" s="227"/>
      <c r="D96" s="25"/>
      <c r="F96" s="26"/>
    </row>
    <row r="97">
      <c r="C97" s="227"/>
      <c r="D97" s="25"/>
      <c r="F97" s="26"/>
    </row>
    <row r="98">
      <c r="C98" s="227"/>
      <c r="D98" s="25"/>
      <c r="F98" s="26"/>
    </row>
    <row r="99">
      <c r="C99" s="227"/>
      <c r="D99" s="25"/>
      <c r="F99" s="26"/>
    </row>
    <row r="100">
      <c r="C100" s="227"/>
      <c r="D100" s="25"/>
      <c r="F100" s="26"/>
    </row>
    <row r="101">
      <c r="C101" s="227"/>
      <c r="D101" s="25"/>
      <c r="F101" s="26"/>
    </row>
    <row r="102">
      <c r="C102" s="227"/>
      <c r="D102" s="25"/>
      <c r="F102" s="26"/>
    </row>
    <row r="103">
      <c r="C103" s="227"/>
      <c r="D103" s="25"/>
      <c r="F103" s="26"/>
    </row>
    <row r="104">
      <c r="C104" s="227"/>
      <c r="D104" s="25"/>
      <c r="F104" s="26"/>
    </row>
    <row r="105">
      <c r="C105" s="227"/>
      <c r="D105" s="25"/>
      <c r="F105" s="26"/>
    </row>
    <row r="106">
      <c r="C106" s="227"/>
      <c r="D106" s="25"/>
      <c r="F106" s="26"/>
    </row>
    <row r="107">
      <c r="C107" s="227"/>
      <c r="D107" s="25"/>
      <c r="F107" s="26"/>
    </row>
    <row r="108">
      <c r="C108" s="227"/>
      <c r="D108" s="25"/>
      <c r="F108" s="26"/>
    </row>
    <row r="109">
      <c r="C109" s="227"/>
      <c r="D109" s="25"/>
      <c r="F109" s="26"/>
    </row>
    <row r="110">
      <c r="C110" s="227"/>
      <c r="D110" s="25"/>
      <c r="F110" s="26"/>
    </row>
    <row r="111">
      <c r="C111" s="227"/>
      <c r="D111" s="25"/>
      <c r="F111" s="26"/>
    </row>
    <row r="112">
      <c r="C112" s="227"/>
      <c r="D112" s="25"/>
      <c r="F112" s="26"/>
    </row>
    <row r="113">
      <c r="C113" s="227"/>
      <c r="D113" s="25"/>
      <c r="F113" s="26"/>
    </row>
    <row r="114">
      <c r="C114" s="227"/>
      <c r="D114" s="25"/>
      <c r="F114" s="26"/>
    </row>
    <row r="115">
      <c r="C115" s="227"/>
      <c r="D115" s="25"/>
      <c r="F115" s="26"/>
    </row>
    <row r="116">
      <c r="C116" s="227"/>
      <c r="D116" s="25"/>
      <c r="F116" s="26"/>
    </row>
    <row r="117">
      <c r="C117" s="227"/>
      <c r="D117" s="25"/>
      <c r="F117" s="26"/>
    </row>
    <row r="118">
      <c r="C118" s="227"/>
      <c r="D118" s="25"/>
      <c r="F118" s="26"/>
    </row>
    <row r="119">
      <c r="C119" s="227"/>
      <c r="D119" s="25"/>
      <c r="F119" s="26"/>
    </row>
    <row r="120">
      <c r="C120" s="227"/>
      <c r="D120" s="25"/>
      <c r="F120" s="26"/>
    </row>
    <row r="121">
      <c r="C121" s="227"/>
      <c r="D121" s="25"/>
      <c r="F121" s="26"/>
    </row>
    <row r="122">
      <c r="C122" s="227"/>
      <c r="D122" s="25"/>
      <c r="F122" s="26"/>
    </row>
    <row r="123">
      <c r="C123" s="227"/>
      <c r="D123" s="25"/>
      <c r="F123" s="26"/>
    </row>
    <row r="124">
      <c r="C124" s="227"/>
      <c r="D124" s="25"/>
      <c r="F124" s="26"/>
    </row>
    <row r="125">
      <c r="C125" s="227"/>
      <c r="D125" s="25"/>
      <c r="F125" s="26"/>
    </row>
    <row r="126">
      <c r="C126" s="227"/>
      <c r="D126" s="25"/>
      <c r="F126" s="26"/>
    </row>
    <row r="127">
      <c r="C127" s="227"/>
      <c r="D127" s="25"/>
      <c r="F127" s="26"/>
    </row>
    <row r="128">
      <c r="C128" s="227"/>
      <c r="D128" s="25"/>
      <c r="F128" s="26"/>
    </row>
    <row r="129">
      <c r="C129" s="227"/>
      <c r="D129" s="25"/>
      <c r="F129" s="26"/>
    </row>
    <row r="130">
      <c r="C130" s="227"/>
      <c r="D130" s="25"/>
      <c r="F130" s="26"/>
    </row>
    <row r="131">
      <c r="C131" s="227"/>
      <c r="D131" s="25"/>
      <c r="F131" s="26"/>
    </row>
    <row r="132">
      <c r="C132" s="227"/>
      <c r="D132" s="25"/>
      <c r="F132" s="26"/>
    </row>
    <row r="133">
      <c r="C133" s="227"/>
      <c r="D133" s="25"/>
      <c r="F133" s="26"/>
    </row>
    <row r="134">
      <c r="C134" s="227"/>
      <c r="D134" s="25"/>
      <c r="F134" s="26"/>
    </row>
    <row r="135">
      <c r="C135" s="227"/>
      <c r="D135" s="25"/>
      <c r="F135" s="26"/>
    </row>
    <row r="136">
      <c r="C136" s="227"/>
      <c r="D136" s="25"/>
      <c r="F136" s="26"/>
    </row>
    <row r="137">
      <c r="C137" s="227"/>
      <c r="D137" s="25"/>
      <c r="F137" s="26"/>
    </row>
    <row r="138">
      <c r="C138" s="227"/>
      <c r="D138" s="25"/>
      <c r="F138" s="26"/>
    </row>
    <row r="139">
      <c r="C139" s="227"/>
      <c r="D139" s="25"/>
      <c r="F139" s="26"/>
    </row>
    <row r="140">
      <c r="C140" s="227"/>
      <c r="D140" s="25"/>
      <c r="F140" s="26"/>
    </row>
    <row r="141">
      <c r="C141" s="227"/>
      <c r="D141" s="25"/>
      <c r="F141" s="26"/>
    </row>
    <row r="142">
      <c r="C142" s="227"/>
      <c r="D142" s="25"/>
      <c r="F142" s="26"/>
    </row>
    <row r="143">
      <c r="C143" s="227"/>
      <c r="D143" s="25"/>
      <c r="F143" s="26"/>
    </row>
    <row r="144">
      <c r="C144" s="227"/>
      <c r="D144" s="25"/>
      <c r="F144" s="26"/>
    </row>
    <row r="145">
      <c r="C145" s="227"/>
      <c r="D145" s="25"/>
      <c r="F145" s="26"/>
    </row>
    <row r="146">
      <c r="C146" s="227"/>
      <c r="D146" s="25"/>
      <c r="F146" s="26"/>
    </row>
    <row r="147">
      <c r="C147" s="227"/>
      <c r="D147" s="25"/>
      <c r="F147" s="26"/>
    </row>
    <row r="148">
      <c r="C148" s="227"/>
      <c r="D148" s="25"/>
      <c r="F148" s="26"/>
    </row>
    <row r="149">
      <c r="C149" s="227"/>
      <c r="D149" s="25"/>
      <c r="F149" s="26"/>
    </row>
    <row r="150">
      <c r="C150" s="227"/>
      <c r="D150" s="25"/>
      <c r="F150" s="26"/>
    </row>
    <row r="151">
      <c r="C151" s="227"/>
      <c r="D151" s="25"/>
      <c r="F151" s="26"/>
    </row>
    <row r="152">
      <c r="C152" s="227"/>
      <c r="D152" s="25"/>
      <c r="F152" s="26"/>
    </row>
    <row r="153">
      <c r="C153" s="227"/>
      <c r="D153" s="25"/>
      <c r="F153" s="26"/>
    </row>
    <row r="154">
      <c r="C154" s="227"/>
      <c r="D154" s="25"/>
      <c r="F154" s="26"/>
    </row>
    <row r="155">
      <c r="C155" s="227"/>
      <c r="D155" s="25"/>
      <c r="F155" s="26"/>
    </row>
    <row r="156">
      <c r="C156" s="227"/>
      <c r="D156" s="25"/>
      <c r="F156" s="26"/>
    </row>
    <row r="157">
      <c r="C157" s="227"/>
      <c r="D157" s="25"/>
      <c r="F157" s="26"/>
    </row>
    <row r="158">
      <c r="C158" s="227"/>
      <c r="D158" s="25"/>
      <c r="F158" s="26"/>
    </row>
    <row r="159">
      <c r="C159" s="227"/>
      <c r="D159" s="25"/>
      <c r="F159" s="26"/>
    </row>
    <row r="160">
      <c r="C160" s="227"/>
      <c r="D160" s="25"/>
      <c r="F160" s="26"/>
    </row>
    <row r="161">
      <c r="C161" s="227"/>
      <c r="D161" s="25"/>
      <c r="F161" s="26"/>
    </row>
    <row r="162">
      <c r="C162" s="227"/>
      <c r="D162" s="25"/>
      <c r="F162" s="26"/>
    </row>
    <row r="163">
      <c r="C163" s="227"/>
      <c r="D163" s="25"/>
      <c r="F163" s="26"/>
    </row>
    <row r="164">
      <c r="C164" s="227"/>
      <c r="D164" s="25"/>
      <c r="F164" s="26"/>
    </row>
    <row r="165">
      <c r="C165" s="227"/>
      <c r="D165" s="25"/>
      <c r="F165" s="26"/>
    </row>
    <row r="166">
      <c r="C166" s="227"/>
      <c r="D166" s="25"/>
      <c r="F166" s="26"/>
    </row>
    <row r="167">
      <c r="C167" s="227"/>
      <c r="D167" s="25"/>
      <c r="F167" s="26"/>
    </row>
    <row r="168">
      <c r="C168" s="227"/>
      <c r="D168" s="25"/>
      <c r="F168" s="26"/>
    </row>
    <row r="169">
      <c r="C169" s="227"/>
      <c r="D169" s="25"/>
      <c r="F169" s="26"/>
    </row>
  </sheetData>
  <mergeCells>
    <mergeCell ref="B15:B18"/>
    <mergeCell ref="B28:B30"/>
    <mergeCell ref="A28:A32"/>
    <mergeCell ref="A15:A27"/>
    <mergeCell ref="B24:B26"/>
    <mergeCell ref="A7:A9"/>
    <mergeCell ref="B7:B9"/>
    <mergeCell ref="A10:A14"/>
    <mergeCell ref="B10:B12"/>
    <mergeCell ref="B13:B14"/>
    <mergeCell ref="A1:E1"/>
    <mergeCell ref="B2:E2"/>
    <mergeCell ref="B5:E5"/>
    <mergeCell ref="B19:B23"/>
    <mergeCell ref="A33:B33"/>
    <mergeCell ref="C33:E33"/>
    <mergeCell ref="A34:A37"/>
    <mergeCell ref="B34:B36"/>
    <mergeCell ref="A38:A49"/>
    <mergeCell ref="B38:B39"/>
    <mergeCell ref="B40:B43"/>
    <mergeCell ref="B44:B46"/>
    <mergeCell ref="B47:B49"/>
    <mergeCell ref="B3:E3"/>
    <mergeCell ref="B4:E4"/>
  </mergeCells>
  <hyperlinks>
    <hyperlink ref="D30" display="2.AI" r:id="rId1"/>
    <hyperlink ref="B5" display="智能纪要：数营部调研 2026年5月12日" r:id="rId2"/>
    <hyperlink ref="D15" display="2.AI" r:id="rId3"/>
  </hyperlinks>
</worksheet>
</file>

<file path=xl/worksheets/sheet4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3"/>
    <col collapsed="false" customWidth="true" hidden="false" max="2" min="2" style="0" width="63"/>
    <col collapsed="false" customWidth="true" hidden="false" max="3" min="3" style="0" width="75"/>
    <col collapsed="false" customWidth="true" hidden="false" max="4" min="4" style="0" width="21"/>
  </cols>
  <sheetData>
    <row r="1">
      <c r="A1" s="188" t="str">
        <v>【房屋租赁-庄总】调研访谈提纲</v>
      </c>
      <c r="B1" s="301"/>
      <c r="C1" s="301"/>
      <c r="D1" s="187"/>
    </row>
    <row r="2">
      <c r="A2" s="238" t="str">
        <v>访谈对象</v>
      </c>
      <c r="B2" s="191" t="str">
        <v>房屋租赁-庄总【住房、综合】</v>
      </c>
      <c r="C2" s="191"/>
      <c r="D2" s="230"/>
    </row>
    <row r="3">
      <c r="A3" s="238" t="str">
        <v>访谈时间</v>
      </c>
      <c r="B3" s="191" t="str">
        <v>2026/5/9 9:30 - 10:30</v>
      </c>
      <c r="C3" s="191"/>
      <c r="D3" s="191"/>
    </row>
    <row r="4">
      <c r="A4" s="238" t="str">
        <v>访谈地点</v>
      </c>
      <c r="B4" s="191" t="str">
        <v>四楼 A007</v>
      </c>
      <c r="C4" s="191"/>
      <c r="D4" s="191"/>
    </row>
    <row r="5">
      <c r="A5" s="235" t="str">
        <v>调研纪要</v>
      </c>
      <c r="B5" s="201" t="s">
        <v>280</v>
      </c>
      <c r="C5" s="201"/>
      <c r="D5" s="233"/>
    </row>
    <row customHeight="true" ht="57" r="6">
      <c r="A6" s="235" t="str">
        <v>核心目标</v>
      </c>
      <c r="B6" s="201" t="str">
        <v>1. 明确公共住房事业部、综合管理部的核心诉求
2. 确认跨部门痛点的优先级排序
3. 获取管理层对系统建设的资源支持与风险把控要求</v>
      </c>
      <c r="C6" s="201"/>
      <c r="D6" s="233"/>
    </row>
    <row r="7">
      <c r="A7" s="214" t="str">
        <v>访谈模块</v>
      </c>
      <c r="B7" s="214" t="str">
        <v>访谈问题</v>
      </c>
      <c r="C7" s="321" t="str">
        <v>访谈记录</v>
      </c>
      <c r="D7" s="322" t="str">
        <v>备注</v>
      </c>
    </row>
    <row customHeight="true" ht="22" r="8">
      <c r="A8" s="323" t="str">
        <v>核心访谈问题</v>
      </c>
      <c r="B8" s="324"/>
      <c r="C8" s="324"/>
      <c r="D8" s="323"/>
    </row>
    <row customHeight="true" ht="203" r="9">
      <c r="A9" s="328" t="str">
        <v>智能客服400</v>
      </c>
      <c r="B9" s="261" t="str">
        <v>关于知识库：通过列出租户高频问题并提供标准化回答形成，以及政策相关内容，您认为知识库需优先覆盖哪些知识类型？（政策类、流程类）</v>
      </c>
      <c r="C9" s="325" t="s">
        <v>281</v>
      </c>
      <c r="D9" s="326"/>
    </row>
    <row customHeight="true" ht="225" r="10">
      <c r="A10" s="328"/>
      <c r="B10" s="261" t="str">
        <v>智能客服 400 上线初期可能面临 “客户适应度低、知识匹配不准确” 等问题，您认为应建立怎样的试运营机制（如小范围测试、人工兜底）？</v>
      </c>
      <c r="C10" s="329" t="s">
        <v>282</v>
      </c>
      <c r="D10" s="326"/>
    </row>
    <row customHeight="true" ht="224" r="11">
      <c r="A11" s="328"/>
      <c r="B11" s="261" t="str">
        <v>智能客服提供线上客服和400电话客户功能，针对工单流转和客诉升级的处置机制，如何做可以满足客户诉求，并降低客服服务难度。</v>
      </c>
      <c r="C11" s="329" t="s">
        <v>283</v>
      </c>
      <c r="D11" s="326"/>
    </row>
    <row customHeight="true" ht="22" r="12">
      <c r="A12" s="327" t="str">
        <v>会员积分数据</v>
      </c>
      <c r="B12" s="261" t="str">
        <v>负责部门发放积分的场景，以及每年针对积分成本的预算。</v>
      </c>
      <c r="C12" s="325" t="s">
        <v>284</v>
      </c>
      <c r="D12" s="326"/>
    </row>
    <row customHeight="true" ht="55" r="13">
      <c r="A13" s="327"/>
      <c r="B13" s="261" t="str">
        <v>针对发放积分的场景：评价得积分、入住、缴纳租金得积分，目前没有对应的系统承载对应发积分的功能。对于公共住房事业部后续发放积分的场景如何承载？</v>
      </c>
      <c r="C13" s="325"/>
      <c r="D13" s="326"/>
    </row>
    <row customHeight="true" ht="38" r="14">
      <c r="A14" s="327"/>
      <c r="B14" s="261" t="str">
        <v>会员成长阈值的计算定义规则？（例如商业消费、积分消费、居住时长）</v>
      </c>
      <c r="C14" s="325"/>
      <c r="D14" s="326"/>
    </row>
    <row customHeight="true" ht="39" r="15">
      <c r="A15" s="327"/>
      <c r="B15" s="261" t="str">
        <v>针对不同会员等级，发放的权益成本归属如何计算？（如用户会员成长值都是好社区的，完成升级享受了商场的停车权益）</v>
      </c>
      <c r="C15" s="325"/>
      <c r="D15" s="326"/>
    </row>
    <row customHeight="true" ht="22" r="16">
      <c r="A16" s="327"/>
      <c r="B16" s="261" t="str">
        <v>优惠券和权益的配置方式探讨</v>
      </c>
      <c r="C16" s="325"/>
      <c r="D16" s="326"/>
    </row>
    <row customHeight="true" ht="72" r="17">
      <c r="A17" s="327" t="str">
        <v>客户数据管理</v>
      </c>
      <c r="B17" s="261" t="str">
        <v>客户信息主要来自住建局，字段较窄，且各区住建局对租户要求不同，数据源头参差不齐，精细化管理所需字段更多，需向租户补齐，但租户配合度低，传统配租业务签约流程快，难以在签约时收集大量信息。</v>
      </c>
      <c r="C17" s="261" t="str">
        <v>丰富客户信息的收集场景：通过好社区上线活动、完善信息送积分等方式收集客户信息，物业城服在服务过程中也可获取并完善信息。</v>
      </c>
      <c r="D17" s="326"/>
    </row>
    <row customHeight="true" ht="57" r="18">
      <c r="A18" s="327"/>
      <c r="B18" s="261" t="str">
        <v>是否开放客户信息修改入口</v>
      </c>
      <c r="C18" s="261" t="str">
        <v>权限限制：基础用户数据不允许修改且限制客服人员修改客户信息的权限，可允许打标签和维护新增用户信息，避免数据源头混乱。基础信息在住房配租环节录入，后续物业可补充完善标签、新增用户信息。</v>
      </c>
      <c r="D18" s="326"/>
    </row>
    <row customHeight="true" ht="107" r="19">
      <c r="A19" s="327"/>
      <c r="B19" s="261" t="str">
        <v>通过用户行为、标签实现精细化运营的业务场景探讨</v>
      </c>
      <c r="C19" s="261" t="s">
        <v>287</v>
      </c>
      <c r="D19" s="326"/>
    </row>
    <row customHeight="true" ht="45" r="20">
      <c r="A20" s="327"/>
      <c r="B20" s="261" t="str">
        <v>通过智能客服系统，能对领导层决策提供哪些帮助？如通过客服服务报表</v>
      </c>
      <c r="C20" s="261" t="s">
        <v>288</v>
      </c>
      <c r="D20" s="326"/>
    </row>
    <row customHeight="true" ht="62" r="21">
      <c r="A21" s="327"/>
      <c r="B21" s="261" t="str">
        <v>针对客户服务，领导层关注的数据指标和考核指标有哪些？</v>
      </c>
      <c r="C21" s="261"/>
      <c r="D21" s="326"/>
    </row>
    <row customHeight="true" ht="22" r="22">
      <c r="A22" s="289" t="str">
        <v>前期调研记录汇总</v>
      </c>
      <c r="B22" s="315"/>
      <c r="C22" s="315"/>
      <c r="D22" s="289"/>
    </row>
    <row customHeight="true" ht="131" r="23">
      <c r="A23" s="181" t="str">
        <v>前期调研汇总</v>
      </c>
      <c r="B23" s="50" t="str">
        <v>各部门业务现状与核心职责</v>
      </c>
      <c r="C23" s="221" t="s">
        <v>285</v>
      </c>
      <c r="D23" s="10"/>
    </row>
    <row customHeight="true" ht="273" r="24">
      <c r="A24" s="181"/>
      <c r="B24" s="50" t="str">
        <v>部门共性核心痛点</v>
      </c>
      <c r="C24" s="221" t="s">
        <v>286</v>
      </c>
      <c r="D24" s="10"/>
    </row>
    <row customHeight="true" ht="156" r="25">
      <c r="A25" s="181"/>
      <c r="B25" s="50" t="str">
        <v>各部门关键诉求与初步共识</v>
      </c>
      <c r="C25" s="221" t="s">
        <v>289</v>
      </c>
      <c r="D25" s="10"/>
    </row>
    <row customHeight="true" ht="63" r="26">
      <c r="A26" s="297"/>
      <c r="B26" s="68" t="str">
        <v>需要协调解决的关键问题</v>
      </c>
      <c r="C26" s="222" t="s">
        <v>290</v>
      </c>
      <c r="D26" s="10"/>
    </row>
    <row customHeight="true" ht="146" r="27">
      <c r="A27" s="217" t="str">
        <v>智能客服400核心功能需求</v>
      </c>
      <c r="B27" s="190" t="s">
        <v>62</v>
      </c>
      <c r="C27" s="99" t="str">
        <v>知识库建设：知识库通过列出租户高频问题并提供标准化回答形成，政策相关内容更新不及时时，会引导租户查看住建局官网。</v>
      </c>
      <c r="D27" s="208"/>
    </row>
    <row customHeight="true" ht="408" r="28">
      <c r="A28" s="217" t="str">
        <v>会员与积分管理需求</v>
      </c>
      <c r="B28" s="183" t="s">
        <v>70</v>
      </c>
      <c r="C28" s="99" t="s">
        <v>291</v>
      </c>
      <c r="D28" s="208"/>
    </row>
    <row customHeight="true" ht="307" r="29">
      <c r="A29" s="217"/>
      <c r="B29" s="183" t="s">
        <v>194</v>
      </c>
      <c r="C29" s="99" t="str">
        <v>1. 身份认证与匹配：会员注册登录可调用其他系统匹配租户或业主身份，支持用户自行填写申请，管理员进行审核；身份认证需填写生日、兴趣爱好等基础材料，可制定标准化模板供部门选用和补充。
2. 会员等级与成长值：会员等级可根据入驻时长等指标衡量，相关细节需提供清单供部门补充，方案初稿再议。</v>
      </c>
      <c r="D29" s="208"/>
    </row>
    <row customHeight="true" ht="102" r="30">
      <c r="A30" s="217"/>
      <c r="B30" s="183" t="s">
        <v>160</v>
      </c>
      <c r="C30" s="99" t="str">
        <v>1. 针对人才类别：会员权益主要针对人才类别，如高级领军人才、高层次人才、院士等，提供差异化服务内容，但因分配权和租金定价权在政府，减租、优先选房等权益难以实现，可通过积分优化小区客群管理。
2. 权益通兑问题：积分通兑需考虑各个业务部门意见。</v>
      </c>
      <c r="D30" s="208"/>
    </row>
    <row customHeight="true" ht="106" r="31">
      <c r="A31" s="217"/>
      <c r="B31" s="183" t="s">
        <v>39</v>
      </c>
      <c r="C31" s="99" t="str">
        <v>优惠券使用倾向：部门很少使用优惠券，更倾向于使用积分，优惠券比积分更敏感。</v>
      </c>
      <c r="D31" s="208"/>
    </row>
    <row customHeight="true" ht="121" r="32">
      <c r="A32" s="217"/>
      <c r="B32" s="183" t="s">
        <v>63</v>
      </c>
      <c r="C32" s="99" t="s">
        <v>195</v>
      </c>
      <c r="D32" s="208"/>
    </row>
    <row customHeight="true" ht="175" r="33">
      <c r="A33" s="334" t="str">
        <v>客户数据管理需求</v>
      </c>
      <c r="B33" s="332" t="s">
        <v>174</v>
      </c>
      <c r="C33" s="333" t="str">
        <v>行为数据分析：可考虑分析客户的消费能力、续租率等行为数据，以更好地了解客户需求和行为特征。</v>
      </c>
      <c r="D33" s="208"/>
    </row>
    <row customHeight="true" ht="83" r="34">
      <c r="A34" s="217" t="str">
        <v>系统集成与对接需求</v>
      </c>
      <c r="B34" s="128" t="str">
        <v>1. 各系统对接的核心数据有哪些（如客户信息、业务数据、工单数据、积分数据、缴费数据等）？数据的同步方向（单向 / 双向）、同步频率（实时 / 定时）有哪些要求？
2. 对于系统对接后的操作体验，有哪些要求（如单点登录、数据联动、界面集成等）？</v>
      </c>
      <c r="C34" s="311" t="str">
        <v>1. 系统对接与集成：可对接快递柜、停车场、充电桩等系统，实现预定服务，如提前付费锁定车位。
2. 财务对接方式：积分结算可在智能客服或积分系统换算后，通过运营一体化系统与财务对接，避免直接对接财务共享系统导致接口过多和计算困难。</v>
      </c>
      <c r="D34" s="208"/>
    </row>
    <row customHeight="true" ht="154" r="35">
      <c r="A35" s="334" t="str">
        <v>综合管理部数据指标考核</v>
      </c>
      <c r="B35" s="302" t="str">
        <v>智能客服400模块数据指标</v>
      </c>
      <c r="C35" s="99" t="s">
        <v>210</v>
      </c>
      <c r="D35" s="208"/>
    </row>
    <row customHeight="true" ht="142" r="36">
      <c r="A36" s="217"/>
      <c r="B36" s="50" t="str">
        <v>会员与积分管理模块数据指标</v>
      </c>
      <c r="C36" s="330" t="s">
        <v>293</v>
      </c>
      <c r="D36" s="208"/>
    </row>
    <row customHeight="true" ht="140" r="37">
      <c r="A37" s="217"/>
      <c r="B37" s="50" t="str">
        <v>客户数据管理模块数据指标</v>
      </c>
      <c r="C37" s="330" t="s">
        <v>292</v>
      </c>
      <c r="D37" s="10"/>
    </row>
    <row customHeight="true" ht="45" r="38">
      <c r="A38" s="331" t="str">
        <v>部门管理与规划</v>
      </c>
      <c r="B38" s="218" t="str">
        <v>目前公共住房事业部与综合管理部，最需优先解决的 3 个核心问题是什么？（如数据互通、流程衔接、考核标准统一等）</v>
      </c>
      <c r="C38" s="221"/>
      <c r="D38" s="10"/>
    </row>
    <row customHeight="true" ht="36" r="39">
      <c r="A39" s="181"/>
      <c r="B39" s="50" t="str">
        <v>在智能客服、会员积分等跨部门项目推进中，您希望建立怎样的决策机制来平衡各部门诉求（如优先级排序、资源分配、利益协调）</v>
      </c>
      <c r="C39" s="221"/>
      <c r="D39" s="10"/>
    </row>
    <row customHeight="true" ht="51" r="40">
      <c r="A40" s="181" t="str">
        <v>现有业务痛点与优先级</v>
      </c>
      <c r="B40" s="50" t="str">
        <v>除上述已调研痛点外，从管理层视角，是否存在尚未覆盖的关键问题（如风险管控、成本控制、政策合规等）</v>
      </c>
      <c r="C40" s="221"/>
      <c r="D40" s="10"/>
    </row>
    <row customHeight="true" ht="50" r="41">
      <c r="A41" s="181" t="str">
        <v>系统功能定位</v>
      </c>
      <c r="B41" s="50" t="str">
        <v>对于智能客服平台，您认为应优先满足 “基层效率提升”（如减少一线操作）还是 “管理层决策支持”（如监控大屏、风险预警）？两者的资源分配比例建议如何设定？</v>
      </c>
      <c r="C41" s="221"/>
      <c r="D41" s="10"/>
    </row>
    <row customHeight="true" ht="40" r="42">
      <c r="A42" s="181"/>
      <c r="B42" s="50" t="str">
        <v>会员积分体系建设中，跨部门结算为核心难点，您认为需从哪些层面（如制度规范、流程优化、技术支持）提供保障以推动落地？</v>
      </c>
      <c r="C42" s="221"/>
      <c r="D42" s="10"/>
    </row>
    <row customHeight="true" ht="60" r="43">
      <c r="A43" s="181" t="str">
        <v>实施策略建议</v>
      </c>
      <c r="B43" s="50" t="str">
        <v>前期调研中部门提出 “选取 1-2 个项目试点” 的建议，您认为试点应优先选择哪些业务场景（如租赁客服、积分兑换、数据统计）？试点成功的核心评判标准是什么？</v>
      </c>
      <c r="C43" s="221"/>
      <c r="D43" s="10"/>
    </row>
    <row customHeight="true" ht="49" r="44">
      <c r="A44" s="181"/>
      <c r="B44" s="50" t="str">
        <v>系统建设过程中，您预计可能面临的最大风险是什么（如部门配合度、资源投入、政策变化）？需要公司层面提供哪些具体支持（如人员调配、资金保障、跨部门协调）？</v>
      </c>
      <c r="C44" s="221"/>
      <c r="D44" s="10"/>
    </row>
    <row customHeight="true" ht="49" r="45">
      <c r="A45" s="181" t="str">
        <v>考核体系与长期发展</v>
      </c>
      <c r="B45" s="50" t="str">
        <v>综合管理部提出需建立客服效率、会员运营、数据质量等考核指标，您认为这些指标应如何与部门绩效、个人 KPI 挂钩？是否需设定集团统一的考核标准？</v>
      </c>
      <c r="C45" s="221"/>
      <c r="D45" s="10"/>
    </row>
    <row customHeight="true" ht="59" r="46">
      <c r="A46" s="181"/>
      <c r="B46" s="50" t="str">
        <v>从长期发展角度，您希望智能客服平台、会员积分体系未来能为公司带来哪些核心价值（如提升客户满意度、降低运营成本、支持业务拓展）？3-5 年内的发展规划建议是什么？</v>
      </c>
      <c r="C46" s="221"/>
      <c r="D46" s="10"/>
    </row>
    <row customHeight="true" ht="30" r="47">
      <c r="A47" s="181" t="str">
        <v>总结与补充建议</v>
      </c>
      <c r="B47" s="50" t="str">
        <v>对于本次调研涉及的内容，是否有需要进一步深入探讨的重点方向？</v>
      </c>
      <c r="C47" s="221"/>
      <c r="D47" s="10"/>
    </row>
    <row customHeight="true" ht="152" r="48">
      <c r="A48" s="181"/>
      <c r="B48" s="50" t="str">
        <v>除上述议题外，您对住房、综合部门的管理优化或系统建设还有哪些其他建议？</v>
      </c>
      <c r="C48" s="335" t="s">
        <v>294</v>
      </c>
      <c r="D48" s="10"/>
    </row>
    <row customHeight="true" ht="290" r="49">
      <c r="A49" s="181" t="str">
        <v>集团住房服务中心调研总结</v>
      </c>
      <c r="B49" s="296" t="s">
        <v>216</v>
      </c>
      <c r="C49" s="296"/>
      <c r="D49" s="296"/>
    </row>
    <row customHeight="true" ht="24" r="50">
      <c r="A50" s="217" t="str">
        <v>产品了解</v>
      </c>
      <c r="B50" s="99" t="str">
        <v>了解对应访谈对象对智能客服系统的定位及了解程度</v>
      </c>
      <c r="C50" s="99"/>
      <c r="D50" s="20"/>
    </row>
    <row customHeight="true" ht="19" r="51">
      <c r="A51" s="217"/>
      <c r="B51" s="99" t="str">
        <v>①对现有哪个系统印象最深，觉得最能帮助你解决工作痛点的功能是什么？</v>
      </c>
      <c r="C51" s="99" t="str" xml:space="preserve">
        <v> </v>
      </c>
      <c r="D51" s="20"/>
    </row>
    <row customHeight="true" ht="19" r="52">
      <c r="A52" s="217"/>
      <c r="B52" s="99" t="str">
        <v>②您希望智能客服系统在您负责的这个端口能发挥什么作用？</v>
      </c>
      <c r="C52" s="99" t="str" xml:space="preserve">
        <v> </v>
      </c>
      <c r="D52" s="20"/>
    </row>
    <row customHeight="true" ht="20" r="53">
      <c r="A53" s="217" t="str">
        <v>产品定位</v>
      </c>
      <c r="B53" s="99" t="str">
        <v>您认为智能客服系统的定位是什么？对于企业以及用户要发挥的价值是什么？</v>
      </c>
      <c r="C53" s="99"/>
      <c r="D53" s="20"/>
    </row>
    <row customHeight="true" ht="22" r="54">
      <c r="A54" s="217"/>
      <c r="B54" s="99" t="str">
        <v>①对企业/管理层要发挥的价值</v>
      </c>
      <c r="C54" s="99" t="str" xml:space="preserve">
        <v> </v>
      </c>
      <c r="D54" s="20"/>
    </row>
    <row customHeight="true" ht="22" r="55">
      <c r="A55" s="217"/>
      <c r="B55" s="99" t="str">
        <v>②对B端要发挥的价值是什么？</v>
      </c>
      <c r="C55" s="99" t="str" xml:space="preserve">
        <v> </v>
      </c>
      <c r="D55" s="20"/>
    </row>
    <row customHeight="true" ht="22" r="56">
      <c r="A56" s="217"/>
      <c r="B56" s="99" t="str">
        <v>③对C端要发挥的价值是什么</v>
      </c>
      <c r="C56" s="99" t="str" xml:space="preserve">
        <v> </v>
      </c>
      <c r="D56" s="20"/>
    </row>
    <row customHeight="true" ht="22" r="57">
      <c r="A57" s="217" t="str">
        <v>产品预期</v>
      </c>
      <c r="B57" s="99" t="str">
        <v>对于本次智能客服工具，您的期待是什么？</v>
      </c>
      <c r="C57" s="99" t="str" xml:space="preserve">
        <v> </v>
      </c>
      <c r="D57" s="209"/>
    </row>
    <row customHeight="true" ht="22" r="58">
      <c r="A58" s="217"/>
      <c r="B58" s="99" t="str">
        <v>①从短期来看（1年），您希望他能在哪方面帮助您完成/优化工作流？</v>
      </c>
      <c r="C58" s="276" t="str" xml:space="preserve">
        <v> </v>
      </c>
      <c r="D58" s="209"/>
    </row>
    <row customHeight="true" ht="22" r="59">
      <c r="A59" s="217"/>
      <c r="B59" s="99" t="str">
        <v>②从长期来看（3-5年），您希望他能在哪方面帮助您完成/优化工作流？</v>
      </c>
      <c r="C59" s="276" t="str" xml:space="preserve">
        <v> </v>
      </c>
      <c r="D59" s="20"/>
    </row>
    <row customHeight="true" ht="22" r="60">
      <c r="A60" s="217" t="str">
        <v>竞争分析</v>
      </c>
      <c r="B60" s="99" t="str">
        <v>您对你们同行竞品的数字化营销业务是否有了解？</v>
      </c>
      <c r="C60" s="99" t="str" xml:space="preserve">
        <v> </v>
      </c>
      <c r="D60" s="20"/>
    </row>
    <row customHeight="true" ht="22" r="61">
      <c r="A61" s="217"/>
      <c r="B61" s="311" t="str">
        <v>是否了解或者使用过同行竞品，使用的行为和感受如何</v>
      </c>
      <c r="C61" s="311" t="str" xml:space="preserve">
        <v> </v>
      </c>
      <c r="D61" s="209"/>
    </row>
    <row customHeight="true" ht="37" r="62">
      <c r="A62" s="312"/>
      <c r="B62" s="311" t="str">
        <v>如果对标行业竞品，您认为我们的系统需要在哪些能力上重点加强，才能帮您建立差异化优势？</v>
      </c>
      <c r="C62" s="311" t="str" xml:space="preserve">
        <v> </v>
      </c>
      <c r="D62" s="209"/>
    </row>
    <row customHeight="true" ht="130" r="63">
      <c r="A63" s="172" t="str">
        <v>需要确认清结算场景：加积分场景、耗积分场景</v>
      </c>
      <c r="B63" s="221"/>
      <c r="C63" s="50" t="str">
        <v>当前公共住房事业部不涉及发分场景、耗分场景</v>
      </c>
      <c r="D63" s="263"/>
    </row>
    <row customHeight="true" ht="97" r="64">
      <c r="A64" s="172"/>
      <c r="B64" s="221"/>
      <c r="C64" s="50"/>
      <c r="D64" s="263"/>
    </row>
    <row r="65">
      <c r="A65" s="76"/>
      <c r="B65" s="51"/>
      <c r="C65" s="51"/>
      <c r="D65" s="227"/>
    </row>
    <row r="66">
      <c r="A66" s="76"/>
      <c r="B66" s="51"/>
      <c r="C66" s="51"/>
      <c r="D66" s="227"/>
    </row>
    <row r="67">
      <c r="A67" s="76"/>
      <c r="B67" s="51"/>
      <c r="C67" s="51"/>
      <c r="D67" s="227"/>
    </row>
    <row r="68">
      <c r="A68" s="76"/>
      <c r="B68" s="51"/>
      <c r="C68" s="51"/>
      <c r="D68" s="227"/>
    </row>
    <row r="69">
      <c r="A69" s="76"/>
      <c r="B69" s="51"/>
      <c r="C69" s="51"/>
      <c r="D69" s="227"/>
    </row>
    <row r="70">
      <c r="A70" s="76"/>
      <c r="B70" s="51"/>
      <c r="C70" s="51"/>
      <c r="D70" s="227"/>
    </row>
    <row r="71">
      <c r="A71" s="76"/>
      <c r="B71" s="51"/>
      <c r="C71" s="51"/>
      <c r="D71" s="227"/>
    </row>
    <row r="72">
      <c r="A72" s="76"/>
      <c r="B72" s="51"/>
      <c r="C72" s="51"/>
      <c r="D72" s="227"/>
    </row>
    <row r="73">
      <c r="A73" s="76"/>
      <c r="B73" s="51"/>
      <c r="C73" s="51"/>
      <c r="D73" s="227"/>
    </row>
    <row r="74">
      <c r="A74" s="76"/>
      <c r="B74" s="51"/>
      <c r="C74" s="51"/>
      <c r="D74" s="227"/>
    </row>
    <row r="75">
      <c r="A75" s="76"/>
      <c r="B75" s="51"/>
      <c r="C75" s="51"/>
      <c r="D75" s="227"/>
    </row>
    <row r="76">
      <c r="A76" s="76"/>
      <c r="B76" s="51"/>
      <c r="C76" s="51"/>
      <c r="D76" s="227"/>
    </row>
    <row r="77">
      <c r="A77" s="76"/>
      <c r="B77" s="51"/>
      <c r="C77" s="51"/>
      <c r="D77" s="227"/>
    </row>
    <row r="78">
      <c r="A78" s="76"/>
      <c r="B78" s="51"/>
      <c r="C78" s="51"/>
      <c r="D78" s="227"/>
    </row>
    <row r="79">
      <c r="A79" s="76"/>
      <c r="B79" s="51"/>
      <c r="C79" s="51"/>
      <c r="D79" s="227"/>
    </row>
    <row r="80">
      <c r="A80" s="76"/>
      <c r="B80" s="51"/>
      <c r="C80" s="51"/>
      <c r="D80" s="227"/>
    </row>
    <row r="81">
      <c r="A81" s="76"/>
      <c r="B81" s="51"/>
      <c r="C81" s="51"/>
      <c r="D81" s="227"/>
    </row>
    <row r="82">
      <c r="A82" s="76"/>
      <c r="B82" s="51"/>
      <c r="C82" s="51"/>
      <c r="D82" s="227"/>
    </row>
    <row r="83">
      <c r="A83" s="76"/>
      <c r="B83" s="51"/>
      <c r="C83" s="51"/>
      <c r="D83" s="227"/>
    </row>
    <row r="84">
      <c r="A84" s="76"/>
      <c r="B84" s="51"/>
      <c r="C84" s="51"/>
      <c r="D84" s="227"/>
    </row>
    <row r="85">
      <c r="A85" s="76"/>
      <c r="B85" s="51"/>
      <c r="C85" s="51"/>
      <c r="D85" s="227"/>
    </row>
    <row r="86">
      <c r="A86" s="76"/>
      <c r="B86" s="51"/>
      <c r="C86" s="51"/>
      <c r="D86" s="227"/>
    </row>
    <row r="87">
      <c r="A87" s="76"/>
      <c r="B87" s="51"/>
      <c r="C87" s="51"/>
      <c r="D87" s="227"/>
    </row>
    <row r="88">
      <c r="A88" s="76"/>
      <c r="B88" s="51"/>
      <c r="C88" s="51"/>
      <c r="D88" s="227"/>
    </row>
    <row r="89">
      <c r="A89" s="76"/>
      <c r="B89" s="51"/>
      <c r="C89" s="51"/>
      <c r="D89" s="227"/>
    </row>
    <row r="90">
      <c r="A90" s="76"/>
      <c r="B90" s="51"/>
      <c r="C90" s="51"/>
      <c r="D90" s="227"/>
    </row>
    <row r="91">
      <c r="A91" s="76"/>
      <c r="B91" s="51"/>
      <c r="C91" s="51"/>
      <c r="D91" s="227"/>
    </row>
    <row r="92">
      <c r="A92" s="76"/>
      <c r="B92" s="51"/>
      <c r="C92" s="51"/>
      <c r="D92" s="227"/>
    </row>
    <row r="93">
      <c r="A93" s="76"/>
      <c r="B93" s="51"/>
      <c r="C93" s="51"/>
      <c r="D93" s="227"/>
    </row>
    <row r="94">
      <c r="A94" s="76"/>
      <c r="B94" s="51"/>
      <c r="C94" s="51"/>
      <c r="D94" s="227"/>
    </row>
    <row r="95">
      <c r="A95" s="76"/>
      <c r="B95" s="51"/>
      <c r="C95" s="51"/>
      <c r="D95" s="227"/>
    </row>
    <row r="96">
      <c r="A96" s="76"/>
      <c r="B96" s="51"/>
      <c r="C96" s="51"/>
      <c r="D96" s="227"/>
    </row>
    <row r="97">
      <c r="A97" s="76"/>
      <c r="B97" s="51"/>
      <c r="C97" s="51"/>
      <c r="D97" s="227"/>
    </row>
    <row r="98">
      <c r="A98" s="76"/>
      <c r="B98" s="51"/>
      <c r="C98" s="51"/>
      <c r="D98" s="227"/>
    </row>
    <row r="99">
      <c r="A99" s="76"/>
      <c r="B99" s="51"/>
      <c r="C99" s="51"/>
      <c r="D99" s="227"/>
    </row>
    <row r="100">
      <c r="A100" s="76"/>
      <c r="B100" s="51"/>
      <c r="C100" s="51"/>
      <c r="D100" s="227"/>
    </row>
    <row r="101">
      <c r="A101" s="76"/>
      <c r="B101" s="51"/>
      <c r="C101" s="51"/>
      <c r="D101" s="227"/>
    </row>
    <row r="102">
      <c r="A102" s="76"/>
      <c r="B102" s="51"/>
      <c r="C102" s="51"/>
      <c r="D102" s="227"/>
    </row>
    <row r="103">
      <c r="A103" s="76"/>
      <c r="B103" s="51"/>
      <c r="C103" s="51"/>
      <c r="D103" s="227"/>
    </row>
    <row r="104">
      <c r="A104" s="76"/>
      <c r="B104" s="51"/>
      <c r="C104" s="51"/>
      <c r="D104" s="227"/>
    </row>
    <row r="105">
      <c r="A105" s="76"/>
      <c r="B105" s="51"/>
      <c r="C105" s="51"/>
      <c r="D105" s="227"/>
    </row>
    <row r="106">
      <c r="A106" s="76"/>
      <c r="B106" s="51"/>
      <c r="C106" s="51"/>
      <c r="D106" s="227"/>
    </row>
    <row r="107">
      <c r="A107" s="76"/>
      <c r="B107" s="51"/>
      <c r="C107" s="51"/>
      <c r="D107" s="227"/>
    </row>
    <row r="108">
      <c r="A108" s="76"/>
      <c r="B108" s="51"/>
      <c r="C108" s="51"/>
      <c r="D108" s="227"/>
    </row>
    <row r="109">
      <c r="A109" s="76"/>
      <c r="B109" s="51"/>
      <c r="C109" s="51"/>
      <c r="D109" s="227"/>
    </row>
    <row r="110">
      <c r="A110" s="76"/>
      <c r="B110" s="51"/>
      <c r="C110" s="51"/>
      <c r="D110" s="227"/>
    </row>
    <row r="111">
      <c r="A111" s="76"/>
      <c r="B111" s="51"/>
      <c r="C111" s="51"/>
      <c r="D111" s="227"/>
    </row>
    <row r="112">
      <c r="A112" s="76"/>
      <c r="B112" s="51"/>
      <c r="C112" s="51"/>
      <c r="D112" s="227"/>
    </row>
    <row r="113">
      <c r="A113" s="76"/>
      <c r="B113" s="51"/>
      <c r="C113" s="51"/>
      <c r="D113" s="227"/>
    </row>
    <row r="114">
      <c r="A114" s="76"/>
      <c r="B114" s="51"/>
      <c r="C114" s="51"/>
      <c r="D114" s="227"/>
    </row>
    <row r="115">
      <c r="A115" s="76"/>
      <c r="B115" s="51"/>
      <c r="C115" s="51"/>
      <c r="D115" s="227"/>
    </row>
    <row r="116">
      <c r="A116" s="76"/>
      <c r="B116" s="51"/>
      <c r="C116" s="51"/>
      <c r="D116" s="227"/>
    </row>
    <row r="117">
      <c r="A117" s="76"/>
      <c r="B117" s="51"/>
      <c r="C117" s="51"/>
      <c r="D117" s="227"/>
    </row>
    <row r="118">
      <c r="A118" s="76"/>
      <c r="B118" s="51"/>
      <c r="C118" s="51"/>
      <c r="D118" s="227"/>
    </row>
    <row r="119">
      <c r="A119" s="76"/>
      <c r="B119" s="51"/>
      <c r="C119" s="51"/>
      <c r="D119" s="227"/>
    </row>
    <row r="120">
      <c r="A120" s="76"/>
      <c r="B120" s="51"/>
      <c r="C120" s="51"/>
      <c r="D120" s="227"/>
    </row>
    <row r="121">
      <c r="A121" s="76"/>
      <c r="B121" s="51"/>
      <c r="C121" s="51"/>
      <c r="D121" s="227"/>
    </row>
    <row r="122">
      <c r="A122" s="76"/>
      <c r="B122" s="51"/>
      <c r="C122" s="51"/>
      <c r="D122" s="227"/>
    </row>
    <row r="123">
      <c r="A123" s="76"/>
      <c r="B123" s="51"/>
      <c r="C123" s="51"/>
      <c r="D123" s="227"/>
    </row>
    <row r="124">
      <c r="A124" s="76"/>
      <c r="B124" s="51"/>
      <c r="C124" s="51"/>
      <c r="D124" s="227"/>
    </row>
    <row r="125">
      <c r="A125" s="76"/>
      <c r="B125" s="51"/>
      <c r="C125" s="51"/>
      <c r="D125" s="227"/>
    </row>
    <row r="126">
      <c r="A126" s="76"/>
      <c r="B126" s="51"/>
      <c r="C126" s="51"/>
      <c r="D126" s="227"/>
    </row>
    <row r="127">
      <c r="A127" s="76"/>
      <c r="B127" s="51"/>
      <c r="C127" s="51"/>
      <c r="D127" s="227"/>
    </row>
    <row r="128">
      <c r="A128" s="76"/>
      <c r="B128" s="51"/>
      <c r="C128" s="51"/>
      <c r="D128" s="227"/>
    </row>
    <row r="129">
      <c r="A129" s="76"/>
      <c r="B129" s="51"/>
      <c r="C129" s="51"/>
      <c r="D129" s="227"/>
    </row>
    <row r="130">
      <c r="A130" s="76"/>
      <c r="B130" s="51"/>
      <c r="C130" s="51"/>
      <c r="D130" s="227"/>
    </row>
    <row r="131">
      <c r="A131" s="76"/>
      <c r="B131" s="51"/>
      <c r="C131" s="51"/>
      <c r="D131" s="227"/>
    </row>
    <row r="132">
      <c r="A132" s="76"/>
      <c r="B132" s="51"/>
      <c r="C132" s="51"/>
      <c r="D132" s="227"/>
    </row>
    <row r="133">
      <c r="A133" s="76"/>
      <c r="B133" s="51"/>
      <c r="C133" s="51"/>
      <c r="D133" s="227"/>
    </row>
    <row r="134">
      <c r="A134" s="76"/>
      <c r="B134" s="51"/>
      <c r="C134" s="51"/>
      <c r="D134" s="227"/>
    </row>
    <row r="135">
      <c r="A135" s="76"/>
      <c r="B135" s="51"/>
      <c r="C135" s="51"/>
      <c r="D135" s="227"/>
    </row>
    <row r="136">
      <c r="A136" s="76"/>
      <c r="B136" s="51"/>
      <c r="C136" s="51"/>
      <c r="D136" s="227"/>
    </row>
    <row r="137">
      <c r="A137" s="76"/>
      <c r="B137" s="51"/>
      <c r="C137" s="51"/>
      <c r="D137" s="227"/>
    </row>
    <row r="138">
      <c r="A138" s="76"/>
      <c r="B138" s="51"/>
      <c r="C138" s="51"/>
      <c r="D138" s="227"/>
    </row>
    <row r="139">
      <c r="A139" s="76"/>
      <c r="B139" s="51"/>
      <c r="C139" s="51"/>
      <c r="D139" s="227"/>
    </row>
    <row r="140">
      <c r="A140" s="76"/>
      <c r="B140" s="51"/>
      <c r="C140" s="51"/>
      <c r="D140" s="227"/>
    </row>
    <row r="141">
      <c r="A141" s="76"/>
      <c r="B141" s="51"/>
      <c r="C141" s="51"/>
      <c r="D141" s="227"/>
    </row>
    <row r="142">
      <c r="A142" s="76"/>
      <c r="B142" s="51"/>
      <c r="C142" s="51"/>
      <c r="D142" s="227"/>
    </row>
    <row r="143">
      <c r="A143" s="76"/>
      <c r="B143" s="51"/>
      <c r="C143" s="51"/>
      <c r="D143" s="227"/>
    </row>
    <row r="144">
      <c r="A144" s="76"/>
      <c r="B144" s="51"/>
      <c r="C144" s="51"/>
      <c r="D144" s="227"/>
    </row>
    <row r="145">
      <c r="A145" s="76"/>
      <c r="B145" s="51"/>
      <c r="C145" s="51"/>
      <c r="D145" s="227"/>
    </row>
    <row r="146">
      <c r="A146" s="76"/>
      <c r="B146" s="51"/>
      <c r="C146" s="51"/>
      <c r="D146" s="227"/>
    </row>
    <row r="147">
      <c r="A147" s="76"/>
      <c r="B147" s="51"/>
      <c r="C147" s="51"/>
      <c r="D147" s="227"/>
    </row>
    <row r="148">
      <c r="A148" s="76"/>
      <c r="B148" s="51"/>
      <c r="C148" s="51"/>
      <c r="D148" s="227"/>
    </row>
    <row r="149">
      <c r="A149" s="76"/>
      <c r="B149" s="51"/>
      <c r="C149" s="51"/>
      <c r="D149" s="227"/>
    </row>
    <row r="150">
      <c r="A150" s="76"/>
      <c r="B150" s="51"/>
      <c r="C150" s="51"/>
      <c r="D150" s="227"/>
    </row>
    <row r="151">
      <c r="A151" s="76"/>
      <c r="B151" s="51"/>
      <c r="C151" s="51"/>
      <c r="D151" s="227"/>
    </row>
    <row r="152">
      <c r="A152" s="76"/>
      <c r="B152" s="51"/>
      <c r="C152" s="51"/>
      <c r="D152" s="227"/>
    </row>
    <row r="153">
      <c r="A153" s="76"/>
      <c r="B153" s="51"/>
      <c r="C153" s="51"/>
      <c r="D153" s="227"/>
    </row>
    <row r="154">
      <c r="A154" s="76"/>
      <c r="B154" s="51"/>
      <c r="C154" s="51"/>
      <c r="D154" s="227"/>
    </row>
    <row r="155">
      <c r="A155" s="76"/>
      <c r="B155" s="51"/>
      <c r="C155" s="51"/>
      <c r="D155" s="227"/>
    </row>
    <row r="156">
      <c r="A156" s="76"/>
      <c r="B156" s="51"/>
      <c r="C156" s="51"/>
      <c r="D156" s="227"/>
    </row>
    <row r="157">
      <c r="A157" s="76"/>
      <c r="B157" s="51"/>
      <c r="C157" s="51"/>
      <c r="D157" s="227"/>
    </row>
    <row r="158">
      <c r="A158" s="76"/>
      <c r="B158" s="51"/>
      <c r="C158" s="51"/>
      <c r="D158" s="227"/>
    </row>
    <row r="159">
      <c r="A159" s="76"/>
      <c r="B159" s="51"/>
      <c r="C159" s="51"/>
      <c r="D159" s="227"/>
    </row>
    <row r="160">
      <c r="A160" s="76"/>
      <c r="B160" s="51"/>
      <c r="C160" s="51"/>
      <c r="D160" s="227"/>
    </row>
    <row r="161">
      <c r="A161" s="76"/>
      <c r="B161" s="51"/>
      <c r="C161" s="51"/>
      <c r="D161" s="227"/>
    </row>
    <row r="162">
      <c r="A162" s="76"/>
      <c r="B162" s="51"/>
      <c r="C162" s="51"/>
      <c r="D162" s="227"/>
    </row>
    <row r="163">
      <c r="A163" s="76"/>
      <c r="B163" s="51"/>
      <c r="C163" s="51"/>
      <c r="D163" s="227"/>
    </row>
    <row r="164">
      <c r="A164" s="76"/>
      <c r="B164" s="51"/>
      <c r="C164" s="51"/>
      <c r="D164" s="227"/>
    </row>
    <row r="165">
      <c r="A165" s="76"/>
      <c r="B165" s="51"/>
      <c r="C165" s="51"/>
      <c r="D165" s="227"/>
    </row>
    <row r="166">
      <c r="A166" s="76"/>
      <c r="B166" s="51"/>
      <c r="C166" s="51"/>
      <c r="D166" s="227"/>
    </row>
    <row r="167">
      <c r="A167" s="76"/>
      <c r="B167" s="51"/>
      <c r="C167" s="51"/>
      <c r="D167" s="227"/>
    </row>
    <row r="168">
      <c r="A168" s="76"/>
      <c r="B168" s="51"/>
      <c r="C168" s="51"/>
      <c r="D168" s="227"/>
    </row>
    <row r="169">
      <c r="A169" s="76"/>
      <c r="B169" s="51"/>
      <c r="C169" s="51"/>
      <c r="D169" s="227"/>
    </row>
    <row r="170">
      <c r="A170" s="76"/>
      <c r="B170" s="51"/>
      <c r="C170" s="51"/>
      <c r="D170" s="227"/>
    </row>
    <row r="171">
      <c r="A171" s="76"/>
      <c r="B171" s="51"/>
      <c r="C171" s="51"/>
      <c r="D171" s="227"/>
    </row>
    <row r="172">
      <c r="A172" s="76"/>
      <c r="B172" s="51"/>
      <c r="C172" s="51"/>
      <c r="D172" s="227"/>
    </row>
    <row r="173">
      <c r="A173" s="76"/>
      <c r="B173" s="51"/>
      <c r="C173" s="51"/>
      <c r="D173" s="227"/>
    </row>
    <row r="174">
      <c r="A174" s="76"/>
      <c r="B174" s="51"/>
      <c r="C174" s="51"/>
      <c r="D174" s="227"/>
    </row>
    <row r="175">
      <c r="A175" s="76"/>
      <c r="B175" s="51"/>
      <c r="C175" s="51"/>
      <c r="D175" s="227"/>
    </row>
    <row r="176">
      <c r="A176" s="76"/>
      <c r="B176" s="51"/>
      <c r="C176" s="51"/>
      <c r="D176" s="227"/>
    </row>
    <row r="177">
      <c r="A177" s="76"/>
      <c r="B177" s="51"/>
      <c r="C177" s="51"/>
      <c r="D177" s="227"/>
    </row>
    <row r="178">
      <c r="A178" s="76"/>
      <c r="B178" s="51"/>
      <c r="C178" s="51"/>
      <c r="D178" s="227"/>
    </row>
    <row r="179">
      <c r="A179" s="76"/>
      <c r="B179" s="51"/>
      <c r="C179" s="51"/>
      <c r="D179" s="227"/>
    </row>
    <row r="180">
      <c r="A180" s="76"/>
      <c r="B180" s="51"/>
      <c r="C180" s="51"/>
      <c r="D180" s="227"/>
    </row>
    <row r="181">
      <c r="A181" s="76"/>
      <c r="B181" s="51"/>
      <c r="C181" s="51"/>
      <c r="D181" s="227"/>
    </row>
    <row r="182">
      <c r="A182" s="76"/>
      <c r="B182" s="51"/>
      <c r="C182" s="51"/>
      <c r="D182" s="227"/>
    </row>
    <row r="183">
      <c r="A183" s="76"/>
      <c r="B183" s="51"/>
      <c r="C183" s="51"/>
      <c r="D183" s="227"/>
    </row>
    <row r="184">
      <c r="A184" s="76"/>
      <c r="B184" s="51"/>
      <c r="C184" s="51"/>
      <c r="D184" s="227"/>
    </row>
    <row r="185">
      <c r="A185" s="76"/>
      <c r="B185" s="51"/>
      <c r="C185" s="51"/>
      <c r="D185" s="227"/>
    </row>
    <row r="186">
      <c r="A186" s="76"/>
      <c r="B186" s="51"/>
      <c r="C186" s="51"/>
      <c r="D186" s="227"/>
    </row>
    <row r="187">
      <c r="A187" s="76"/>
      <c r="B187" s="51"/>
      <c r="C187" s="51"/>
      <c r="D187" s="227"/>
    </row>
    <row r="188">
      <c r="A188" s="76"/>
      <c r="B188" s="51"/>
      <c r="C188" s="51"/>
      <c r="D188" s="227"/>
    </row>
    <row r="189">
      <c r="A189" s="76"/>
      <c r="B189" s="51"/>
      <c r="C189" s="51"/>
      <c r="D189" s="227"/>
    </row>
    <row r="190">
      <c r="A190" s="76"/>
      <c r="B190" s="51"/>
      <c r="C190" s="51"/>
      <c r="D190" s="227"/>
    </row>
    <row r="191">
      <c r="A191" s="76"/>
      <c r="B191" s="51"/>
      <c r="C191" s="51"/>
      <c r="D191" s="227"/>
    </row>
    <row r="192">
      <c r="A192" s="76"/>
      <c r="B192" s="51"/>
      <c r="C192" s="51"/>
      <c r="D192" s="227"/>
    </row>
    <row r="193">
      <c r="A193" s="76"/>
      <c r="B193" s="51"/>
      <c r="C193" s="51"/>
      <c r="D193" s="227"/>
    </row>
    <row r="194">
      <c r="A194" s="76"/>
      <c r="B194" s="51"/>
      <c r="C194" s="51"/>
      <c r="D194" s="227"/>
    </row>
    <row r="195">
      <c r="A195" s="76"/>
      <c r="B195" s="51"/>
      <c r="C195" s="51"/>
      <c r="D195" s="227"/>
    </row>
    <row r="196">
      <c r="A196" s="76"/>
      <c r="B196" s="51"/>
      <c r="C196" s="51"/>
      <c r="D196" s="227"/>
    </row>
    <row r="197">
      <c r="A197" s="76"/>
      <c r="B197" s="51"/>
      <c r="C197" s="51"/>
      <c r="D197" s="227"/>
    </row>
    <row r="198">
      <c r="A198" s="76"/>
      <c r="B198" s="51"/>
      <c r="C198" s="51"/>
      <c r="D198" s="227"/>
    </row>
    <row r="199">
      <c r="A199" s="76"/>
      <c r="B199" s="51"/>
      <c r="C199" s="51"/>
      <c r="D199" s="227"/>
    </row>
    <row r="200">
      <c r="A200" s="76"/>
      <c r="B200" s="51"/>
      <c r="C200" s="51"/>
      <c r="D200" s="227"/>
    </row>
    <row r="201">
      <c r="A201" s="76"/>
      <c r="B201" s="51"/>
      <c r="C201" s="51"/>
      <c r="D201" s="227"/>
    </row>
    <row r="202">
      <c r="A202" s="76"/>
      <c r="B202" s="51"/>
      <c r="C202" s="51"/>
      <c r="D202" s="227"/>
    </row>
    <row r="203">
      <c r="A203" s="76"/>
      <c r="B203" s="51"/>
      <c r="C203" s="51"/>
      <c r="D203" s="227"/>
    </row>
    <row r="204">
      <c r="A204" s="76"/>
      <c r="B204" s="51"/>
      <c r="C204" s="51"/>
      <c r="D204" s="227"/>
    </row>
    <row r="205">
      <c r="A205" s="76"/>
      <c r="B205" s="51"/>
      <c r="C205" s="51"/>
      <c r="D205" s="227"/>
    </row>
    <row r="206">
      <c r="A206" s="76"/>
      <c r="B206" s="51"/>
      <c r="C206" s="51"/>
      <c r="D206" s="227"/>
    </row>
    <row r="207">
      <c r="A207" s="76"/>
      <c r="B207" s="51"/>
      <c r="C207" s="51"/>
      <c r="D207" s="227"/>
    </row>
    <row r="208">
      <c r="A208" s="76"/>
      <c r="B208" s="51"/>
      <c r="C208" s="51"/>
      <c r="D208" s="227"/>
    </row>
    <row r="209">
      <c r="A209" s="76"/>
      <c r="B209" s="51"/>
      <c r="C209" s="51"/>
      <c r="D209" s="227"/>
    </row>
    <row r="210">
      <c r="A210" s="76"/>
      <c r="B210" s="51"/>
      <c r="C210" s="51"/>
      <c r="D210" s="227"/>
    </row>
    <row r="211">
      <c r="A211" s="76"/>
      <c r="B211" s="51"/>
      <c r="C211" s="51"/>
      <c r="D211" s="227"/>
    </row>
    <row r="212">
      <c r="A212" s="76"/>
      <c r="B212" s="51"/>
      <c r="C212" s="51"/>
      <c r="D212" s="227"/>
    </row>
    <row r="213">
      <c r="A213" s="76"/>
      <c r="B213" s="51"/>
      <c r="C213" s="51"/>
      <c r="D213" s="227"/>
    </row>
    <row r="214">
      <c r="A214" s="76"/>
      <c r="B214" s="51"/>
      <c r="C214" s="51"/>
      <c r="D214" s="227"/>
    </row>
    <row r="215">
      <c r="A215" s="76"/>
      <c r="B215" s="51"/>
      <c r="C215" s="51"/>
      <c r="D215" s="227"/>
    </row>
    <row r="216">
      <c r="A216" s="76"/>
      <c r="B216" s="51"/>
      <c r="C216" s="51"/>
      <c r="D216" s="227"/>
    </row>
    <row r="217">
      <c r="A217" s="76"/>
      <c r="B217" s="51"/>
      <c r="C217" s="51"/>
      <c r="D217" s="227"/>
    </row>
    <row r="218">
      <c r="A218" s="76"/>
      <c r="B218" s="51"/>
      <c r="C218" s="51"/>
      <c r="D218" s="227"/>
    </row>
    <row r="219">
      <c r="A219" s="76"/>
      <c r="B219" s="51"/>
      <c r="C219" s="51"/>
      <c r="D219" s="227"/>
    </row>
    <row r="220">
      <c r="A220" s="76"/>
      <c r="B220" s="51"/>
      <c r="C220" s="51"/>
      <c r="D220" s="227"/>
    </row>
    <row r="221">
      <c r="A221" s="76"/>
      <c r="B221" s="51"/>
      <c r="C221" s="51"/>
      <c r="D221" s="227"/>
    </row>
    <row r="222">
      <c r="A222" s="76"/>
      <c r="B222" s="51"/>
      <c r="C222" s="51"/>
      <c r="D222" s="227"/>
    </row>
    <row r="223">
      <c r="A223" s="76"/>
      <c r="B223" s="51"/>
      <c r="C223" s="51"/>
      <c r="D223" s="227"/>
    </row>
    <row r="224">
      <c r="A224" s="76"/>
      <c r="B224" s="51"/>
      <c r="C224" s="51"/>
      <c r="D224" s="227"/>
    </row>
    <row r="225">
      <c r="A225" s="76"/>
      <c r="B225" s="51"/>
      <c r="C225" s="51"/>
      <c r="D225" s="227"/>
    </row>
    <row r="226">
      <c r="A226" s="76"/>
      <c r="B226" s="51"/>
      <c r="C226" s="51"/>
      <c r="D226" s="227"/>
    </row>
    <row r="227">
      <c r="A227" s="76"/>
      <c r="B227" s="51"/>
      <c r="C227" s="51"/>
      <c r="D227" s="227"/>
    </row>
    <row r="228">
      <c r="A228" s="76"/>
      <c r="B228" s="51"/>
      <c r="C228" s="51"/>
      <c r="D228" s="227"/>
    </row>
    <row r="229">
      <c r="A229" s="76"/>
      <c r="B229" s="51"/>
      <c r="C229" s="51"/>
      <c r="D229" s="227"/>
    </row>
    <row r="230">
      <c r="A230" s="76"/>
      <c r="B230" s="51"/>
      <c r="C230" s="51"/>
      <c r="D230" s="227"/>
    </row>
    <row r="231">
      <c r="A231" s="76"/>
      <c r="B231" s="51"/>
      <c r="C231" s="51"/>
      <c r="D231" s="227"/>
    </row>
    <row r="232">
      <c r="A232" s="76"/>
      <c r="B232" s="51"/>
      <c r="C232" s="51"/>
      <c r="D232" s="227"/>
    </row>
    <row r="233">
      <c r="A233" s="76"/>
      <c r="B233" s="51"/>
      <c r="C233" s="51"/>
      <c r="D233" s="227"/>
    </row>
    <row r="234">
      <c r="A234" s="76"/>
      <c r="B234" s="51"/>
      <c r="C234" s="51"/>
      <c r="D234" s="227"/>
    </row>
    <row r="235">
      <c r="A235" s="76"/>
      <c r="B235" s="51"/>
      <c r="C235" s="51"/>
      <c r="D235" s="227"/>
    </row>
    <row r="236">
      <c r="A236" s="76"/>
      <c r="B236" s="51"/>
      <c r="C236" s="51"/>
      <c r="D236" s="227"/>
    </row>
    <row r="237">
      <c r="A237" s="76"/>
      <c r="B237" s="51"/>
      <c r="C237" s="51"/>
      <c r="D237" s="227"/>
    </row>
    <row r="238">
      <c r="A238" s="76"/>
      <c r="B238" s="51"/>
      <c r="C238" s="51"/>
      <c r="D238" s="227"/>
    </row>
  </sheetData>
  <mergeCells>
    <mergeCell ref="B4:D4"/>
    <mergeCell ref="B3:D3"/>
    <mergeCell ref="A17:A21"/>
    <mergeCell ref="A28:A32"/>
    <mergeCell ref="A23:A26"/>
    <mergeCell ref="A50:A52"/>
    <mergeCell ref="A53:A56"/>
    <mergeCell ref="A57:A59"/>
    <mergeCell ref="A60:A62"/>
    <mergeCell ref="A38:A39"/>
    <mergeCell ref="A41:A42"/>
    <mergeCell ref="A43:A44"/>
    <mergeCell ref="A45:A46"/>
    <mergeCell ref="A47:A48"/>
    <mergeCell ref="B49:D49"/>
    <mergeCell ref="A63:A64"/>
    <mergeCell ref="C63:C64"/>
    <mergeCell ref="D63:D64"/>
    <mergeCell ref="A35:A37"/>
    <mergeCell ref="A22:D22"/>
    <mergeCell ref="A12:A16"/>
    <mergeCell ref="A9:A11"/>
    <mergeCell ref="A8:D8"/>
    <mergeCell ref="A1:D1"/>
    <mergeCell ref="B2:D2"/>
    <mergeCell ref="B5:D5"/>
    <mergeCell ref="B6:D6"/>
    <mergeCell ref="C12:C16"/>
    <mergeCell ref="D12:D16"/>
    <mergeCell ref="C20:C21"/>
    <mergeCell ref="D20:D21"/>
  </mergeCells>
  <hyperlinks>
    <hyperlink ref="B5" display="智能纪要：庄总调研访谈 2026年5月9日" r:id="rId2"/>
  </hyperlinks>
  <drawing r:id="rId1"/>
</worksheet>
</file>

<file path=xl/worksheets/sheet4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7"/>
    <col collapsed="false" customWidth="true" hidden="false" max="3" min="3" style="0" width="58"/>
    <col collapsed="false" customWidth="true" hidden="false" max="4" min="4" style="0" width="55"/>
    <col collapsed="false" customWidth="true" hidden="false" max="5" min="5" style="0" width="16"/>
  </cols>
  <sheetData>
    <row r="1">
      <c r="A1" s="188" t="str">
        <v>【房屋租赁-熊总】调研访谈提纲</v>
      </c>
      <c r="B1" s="188"/>
      <c r="C1" s="188"/>
      <c r="D1" s="188"/>
      <c r="E1" s="188"/>
    </row>
    <row r="2">
      <c r="A2" s="238" t="str">
        <v>访谈对象</v>
      </c>
      <c r="B2" s="191" t="str">
        <v>房屋租赁-熊总</v>
      </c>
      <c r="C2" s="191"/>
      <c r="D2" s="191"/>
      <c r="E2" s="191"/>
    </row>
    <row r="3">
      <c r="A3" s="238" t="str">
        <v>访谈时间</v>
      </c>
      <c r="B3" s="191" t="str">
        <v>2026/5/14 15:30 - 16:45</v>
      </c>
      <c r="C3" s="191"/>
      <c r="D3" s="191"/>
      <c r="E3" s="191"/>
    </row>
    <row r="4">
      <c r="A4" s="238" t="str">
        <v>访谈地点</v>
      </c>
      <c r="B4" s="191" t="str">
        <v>四楼 A010</v>
      </c>
      <c r="C4" s="191"/>
      <c r="D4" s="191"/>
      <c r="E4" s="191"/>
    </row>
    <row r="5">
      <c r="A5" s="235" t="str">
        <v>调研纪要</v>
      </c>
      <c r="B5" s="201" t="s">
        <v>295</v>
      </c>
      <c r="C5" s="201"/>
      <c r="D5" s="201"/>
      <c r="E5" s="201"/>
    </row>
    <row r="6">
      <c r="A6" s="180" t="str">
        <v>访谈内容</v>
      </c>
      <c r="B6" s="179" t="str">
        <v>访谈模块</v>
      </c>
      <c r="C6" s="228" t="str">
        <v>访谈问题</v>
      </c>
      <c r="D6" s="337" t="str">
        <v>访谈记录</v>
      </c>
      <c r="E6" s="214" t="str">
        <v>备注</v>
      </c>
    </row>
    <row customHeight="true" ht="22" r="7">
      <c r="A7" s="323" t="str">
        <v>核心访谈问题</v>
      </c>
      <c r="B7" s="323"/>
      <c r="C7" s="323"/>
      <c r="D7" s="323"/>
      <c r="E7" s="323"/>
    </row>
    <row customHeight="true" ht="185" r="8">
      <c r="A8" s="217" t="str">
        <v>核心问题清单</v>
      </c>
      <c r="B8" s="327" t="str">
        <v>智能客服400</v>
      </c>
      <c r="C8" s="261" t="str">
        <v>关于知识库：结合商户、会员、普通用户两类核心客户，您认为知识库需优先覆盖哪些知识类型？（如商户入驻流程、租金缴费指引、会员积分规则、投诉处理标准）</v>
      </c>
      <c r="D8" s="230" t="s">
        <v>268</v>
      </c>
      <c r="E8" s="326"/>
    </row>
    <row customHeight="true" ht="210" r="9">
      <c r="A9" s="217"/>
      <c r="B9" s="327"/>
      <c r="C9" s="261" t="str">
        <v>智能客服 400 上线初期可能面临 “客户适应度低、知识匹配不准确” 等问题，您认为应建立怎样的试运营机制（如小范围测试、人工兜底）？</v>
      </c>
      <c r="D9" s="230" t="s">
        <v>273</v>
      </c>
      <c r="E9" s="326"/>
    </row>
    <row customHeight="true" ht="88" r="10">
      <c r="A10" s="217"/>
      <c r="B10" s="327"/>
      <c r="C10" s="261" t="str">
        <v>知识库建设需 “定期更新维护”，提升准确度和响应效果，后续需要有对应的维护人员。</v>
      </c>
      <c r="D10" s="230" t="s">
        <v>274</v>
      </c>
      <c r="E10" s="326"/>
    </row>
    <row customHeight="true" ht="171" r="11">
      <c r="A11" s="217"/>
      <c r="B11" s="327"/>
      <c r="C11" s="261" t="str">
        <v>针对工单流转和客诉升级的处置机制，如何做可以满足客户诉求，并降低客服服务难度。</v>
      </c>
      <c r="D11" s="230" t="s">
        <v>270</v>
      </c>
      <c r="E11" s="326"/>
    </row>
    <row customHeight="true" ht="105" r="12">
      <c r="A12" s="217"/>
      <c r="B12" s="327" t="str">
        <v>会员积分</v>
      </c>
      <c r="C12" s="261" t="str">
        <v>商业部发放积分的场景，以及每年针对积分的预算。</v>
      </c>
      <c r="D12" s="230" t="s">
        <v>272</v>
      </c>
      <c r="E12" s="326"/>
    </row>
    <row customHeight="true" ht="42" r="13">
      <c r="A13" s="217"/>
      <c r="B13" s="327"/>
      <c r="C13" s="261" t="str">
        <v>会员成长阈值的计算规则是什么？（例如按照积分来计算，累计1万积分，升级会员）</v>
      </c>
      <c r="D13" s="326"/>
      <c r="E13" s="326"/>
    </row>
    <row customHeight="true" ht="65" r="14">
      <c r="A14" s="217"/>
      <c r="B14" s="327"/>
      <c r="C14" s="261" t="str">
        <v>针对不同会员等级，发放的权益成本归属如何计算？（如用户会员成长值都是好社区的，完成升级享受了商场的停车权益）</v>
      </c>
      <c r="D14" s="326"/>
      <c r="E14" s="326"/>
    </row>
    <row customHeight="true" ht="22" r="15">
      <c r="A15" s="217"/>
      <c r="B15" s="327"/>
      <c r="C15" s="261" t="str">
        <v>优惠券和权益的配置方式？</v>
      </c>
      <c r="D15" s="326"/>
      <c r="E15" s="326"/>
    </row>
    <row customHeight="true" ht="62" r="16">
      <c r="A16" s="217"/>
      <c r="B16" s="327"/>
      <c r="C16" s="261" t="str">
        <v>目前存量积分1090 万，商业部目前有规划如何处理这部分积分吗？或者按比例整合到积分中台，需要支付对应成本（1积分=0.004元）</v>
      </c>
      <c r="D16" s="326"/>
      <c r="E16" s="326"/>
    </row>
    <row customHeight="true" ht="81" r="17">
      <c r="A17" s="217"/>
      <c r="B17" s="327"/>
      <c r="C17" s="261" t="str">
        <v>系统上线后，商业可以提供积分可以兑换的优惠（兑换线下礼品、兑换服务体验、兑换虚拟券），具体落地实施有哪些建议。因为也涉及到成本和商家让利。</v>
      </c>
      <c r="D17" s="326"/>
      <c r="E17" s="326"/>
    </row>
    <row customHeight="true" ht="85" r="18">
      <c r="A18" s="217"/>
      <c r="B18" s="327"/>
      <c r="C18" s="261" t="str">
        <v>商业板块积分考量
1. 模式差异：商业板块有整租和委管两种运营模式，整租模式下积分有利于提高利润，有实施必要；委管模式下积分成本高，需权衡投入产出比。</v>
      </c>
      <c r="D18" s="326"/>
      <c r="E18" s="326"/>
    </row>
    <row customHeight="true" ht="32" r="19">
      <c r="A19" s="217"/>
      <c r="B19" s="327" t="str">
        <v>客户数据管理</v>
      </c>
      <c r="C19" s="261" t="str">
        <v>通过用户行为、标签实现精细化运营的业务场景探讨</v>
      </c>
      <c r="D19" s="326"/>
      <c r="E19" s="326"/>
    </row>
    <row customHeight="true" ht="41" r="20">
      <c r="A20" s="217"/>
      <c r="B20" s="327"/>
      <c r="C20" s="261" t="str">
        <v>通过智能客服系统，能对领导层决策提供哪些帮助？如通过客服服务报表</v>
      </c>
      <c r="D20" s="326"/>
      <c r="E20" s="326"/>
    </row>
    <row customHeight="true" ht="28" r="21">
      <c r="A21" s="217"/>
      <c r="B21" s="327"/>
      <c r="C21" s="261" t="str">
        <v>针对客户服务，领导层关注的数据指标和考核指标有哪些？</v>
      </c>
      <c r="D21" s="326"/>
      <c r="E21" s="326"/>
    </row>
    <row customHeight="true" ht="22" r="22">
      <c r="A22" s="323" t="str">
        <v>调研记录汇总</v>
      </c>
      <c r="B22" s="323"/>
      <c r="C22" s="323"/>
      <c r="D22" s="323"/>
      <c r="E22" s="323"/>
    </row>
    <row r="23">
      <c r="A23" s="217" t="str">
        <v>基础业务信息调研</v>
      </c>
      <c r="B23" s="217" t="str">
        <v>部门核心业务与组织架构</v>
      </c>
      <c r="C23" s="276" t="str">
        <v>本部门的核心工作职责，及各岗位的核心工作内容</v>
      </c>
      <c r="D23" s="7" t="s">
        <v>163</v>
      </c>
      <c r="E23" s="20"/>
    </row>
    <row r="24">
      <c r="A24" s="217"/>
      <c r="B24" s="217"/>
      <c r="C24" s="276" t="str">
        <v>本部门对接的内外部协作部门有哪些？主要协作的业务环节是什么？</v>
      </c>
      <c r="D24" s="7" t="str">
        <v>1. 内部：集团信息部、财务部、住房中心、综合管理部、城服、一体化项目组；
2. 外部：安胜旗（商业系统供应商）、中标方项目团队、浪潮财务共享系统、OA 系统对接方；
3. 协作环节：需求对接、系统开发验收、数据对接、审批流程对接、绩效数据推送复核</v>
      </c>
      <c r="E24" s="20"/>
    </row>
    <row r="25">
      <c r="A25" s="217"/>
      <c r="B25" s="217"/>
      <c r="C25" s="276" t="str">
        <v>本部门所负责的业务，面向的客户群体有哪些（如租户、商户、业主、员工等）？各客户群体的核心需求特点是什么？</v>
      </c>
      <c r="D25" s="7" t="str">
        <v>1. 商户 / 意向商户：核心需求为招商入驻、合同办理、账单核销、缴费、装修 / 退租办理、运营服务；
2. 普通消费者 / 会员：核心需求为招商咨询、停车优惠、积分兑换、客服咨询、活动参与；
3. 现场顾客：核心需求为基础咨询、问题反馈、服务响应。</v>
      </c>
      <c r="E25" s="20"/>
    </row>
    <row r="26">
      <c r="A26" s="217"/>
      <c r="B26" s="217"/>
      <c r="C26" s="276" t="str">
        <v>考核你们部门工作绩效的主要指标有什么？</v>
      </c>
      <c r="D26" s="7" t="str">
        <v>1. 业务指标：出租率、租金收缴率、招商完成量、工单处理时效、客户满意度；
2. 数据指标：商户数据完整性、系统数据准确率。</v>
      </c>
      <c r="E26" s="20"/>
    </row>
    <row r="27">
      <c r="A27" s="217"/>
      <c r="B27" s="217" t="str">
        <v>现有系统使用调研</v>
      </c>
      <c r="C27" s="313" t="str">
        <v>1. 目前本部门使用的业务系统有哪些（如租赁管理系统、物业管理系统、工单系统、商城系统等）？主要解决哪些问题？简单介绍下主要功能模块</v>
      </c>
      <c r="D27" s="7" t="str">
        <v>1. 安胜旗商业系统：核心业务系统，含招商、运营、财务、会员四大模块，实现招商全流程、商户运营、账单核销、发票管理、会员基础管理；
2. 安荟邻：会员注册、拍照积分、无感积分、实现会员停车优惠
消耗积分：积分兑换礼品、服务、积分参与活动
当前核销优惠券流程：找客服核销，需要商户服务，给电子券等形式
3. 浪潮财务共享系统：财务数据集成、退款对接；
4. OA 系统：催缴、退款审批；
5. 停车系统：现场客服停车减免操作；
6. 旧智能客服系统：咨询承接、工单分派。</v>
      </c>
      <c r="E27" s="20"/>
    </row>
    <row r="28">
      <c r="A28" s="217"/>
      <c r="B28" s="217"/>
      <c r="C28" s="276" t="str">
        <v>2. 商业部门已有会员积分体系，现有系统积分发放的场景有哪些？积分消费的场景有哪些？</v>
      </c>
      <c r="D28" s="7" t="str">
        <v>1. 积分发放：商户 / 会员消费上传小票累计积分；
2. 积分消费：兑换停车券（核心权益），礼品兑换功能规划中未上线；
3. 现状：会员体系刚上线，积分消费场景未完全启用。</v>
      </c>
      <c r="E28" s="20"/>
    </row>
    <row r="29">
      <c r="A29" s="217" t="str">
        <v>痛点调研</v>
      </c>
      <c r="B29" s="217" t="str">
        <v>会员 / 客户数据管理相关痛点</v>
      </c>
      <c r="C29" s="276" t="str">
        <v>1. 目前本部门是否有客户信息 / 会员数据的管理工作？使用的系统 / 工具是什么？</v>
      </c>
      <c r="D29" s="7" t="str">
        <v>C端：
1、目前使用商业系统，数据承载在安荟邻，有对应的消费、标签数据
2、消费者 / 非会员数据无专门系统承载，仅会员有基础数据管理。
B端：
1. 有管理工作，商户数据、会员数据均在安胜旗奇商业系统管理；</v>
      </c>
      <c r="E29" s="20" t="str" xml:space="preserve">
        <v> </v>
      </c>
    </row>
    <row r="30">
      <c r="A30" s="217"/>
      <c r="B30" s="217"/>
      <c r="C30" s="276" t="str">
        <v>2. 目前客户数据 / 会员信息的采集、更新、共享是否存在问题（如数据缺失、更新不及时、跨部门数据无法互通、数据冗余等）？</v>
      </c>
      <c r="D30" s="7" t="str">
        <v>1. 数据割裂：商业系统、租赁系统、维修系统、一体化系统数据未打通，客户全生命周期数据查询麻烦；
2. 主数据混乱：基础主数据与商业系统楼栋 / 商铺数据不匹配，无法精准定位；
3. 共享困难：跨部门客户数据、会员数据无法互通，会员体系仅覆盖商业板块，未与住房、市场部整合；
</v>
      </c>
      <c r="E30" s="20"/>
    </row>
    <row r="31">
      <c r="A31" s="217"/>
      <c r="B31" s="217"/>
      <c r="C31" s="276" t="str">
        <v>3. 对于客户标签、客户画像，目前是否有相关应用？若有，应用过程中存在哪些问题；没有，讲解本次实现蓝图，看否可以满足业务诉求？</v>
      </c>
      <c r="D31" s="7" t="str">
        <v>1. 现状：无成熟客户标签与画像应用，商业系统规划商户 AI 画像未落地；
2. 诉求：需构建消费者 / 会员画像（含消费能力、活跃度、消费倾向）、商户画像（贡献率、租期、经营状况）；
3. 蓝图匹配：智能客服项目可实现会员 / 客户标签体系、客户画像，满足精细化运营需求；</v>
      </c>
      <c r="E31" s="20"/>
    </row>
    <row r="32">
      <c r="A32" s="217" t="str">
        <v>智能客服平台相关业务需求调研</v>
      </c>
      <c r="B32" s="217" t="str">
        <v>智能客服核心功能需求</v>
      </c>
      <c r="C32" s="313" t="s">
        <v>62</v>
      </c>
      <c r="D32" s="7" t="str">
        <v>1. 已有知识库：梳理常见问题，已接入旧智能客服，机器人响应效果一般；
2. 知识分类：按业务类型（招商、运营、财务、会员）、咨询对象（商户、消费者）；
3. 审核流程：未明确，需标准化；
4. 高频咨询：招商入驻、铺位信息、账单查询、缴费、合同办理、停车优惠；
5. 转人工场景：复杂合同问题、退款、投诉、特殊入驻需求；
6. 需运营报告：关注咨询量、机器人解决率、转人工率、问题类型占比。</v>
      </c>
      <c r="E32" s="314" t="str">
        <v>需要集成到商场机器人，降低人工成本</v>
      </c>
    </row>
    <row r="33">
      <c r="A33" s="217"/>
      <c r="B33" s="217" t="str">
        <v>会员与积分管理需求</v>
      </c>
      <c r="C33" s="264" t="s">
        <v>159</v>
      </c>
      <c r="D33" s="7" t="s">
        <v>264</v>
      </c>
      <c r="E33" s="20"/>
    </row>
    <row r="34">
      <c r="A34" s="217"/>
      <c r="B34" s="217"/>
      <c r="C34" s="264" t="s">
        <v>70</v>
      </c>
      <c r="D34" s="7" t="s">
        <v>265</v>
      </c>
      <c r="E34" s="20"/>
    </row>
    <row r="35">
      <c r="A35" s="217"/>
      <c r="B35" s="217"/>
      <c r="C35" s="264" t="s">
        <v>160</v>
      </c>
      <c r="D35" s="7" t="str">
        <v>1. 核心权益：停车优惠（需要人工操作发放）；
2. 规划权益：积分兑换礼品、家政服务、物业费减免；
3. 权益发放：自动发放，设置有效期；</v>
      </c>
      <c r="E35" s="20"/>
    </row>
    <row r="36">
      <c r="A36" s="217"/>
      <c r="B36" s="217"/>
      <c r="C36" s="264" t="s">
        <v>39</v>
      </c>
      <c r="D36" s="7" t="str">
        <v>优惠券与活动：现有会员系统有优惠券功能，也有签到、抽奖、活动报名等运营活动。</v>
      </c>
      <c r="E36" s="20"/>
    </row>
    <row r="37">
      <c r="A37" s="217"/>
      <c r="B37" s="217"/>
      <c r="C37" s="264" t="s">
        <v>42</v>
      </c>
      <c r="D37" s="7" t="str">
        <v>优惠券与活动：现有会员系统有优惠券功能，也有签到、抽奖、活动报名等运营活动。</v>
      </c>
      <c r="E37" s="20"/>
    </row>
    <row r="38">
      <c r="A38" s="217"/>
      <c r="B38" s="217"/>
      <c r="C38" s="264" t="s">
        <v>63</v>
      </c>
      <c r="D38" s="7" t="s">
        <v>266</v>
      </c>
      <c r="E38" s="20"/>
    </row>
    <row r="39">
      <c r="A39" s="217"/>
      <c r="B39" s="217" t="str">
        <v>客户数据管理需求</v>
      </c>
      <c r="C39" s="316" t="s">
        <v>66</v>
      </c>
      <c r="D39" s="7" t="str">
        <v>1. 常查信息：商户合同信息、缴费记录、租约到期日、会员积分、历史咨询 / 投诉；
2. 系统登录：需登录商业系统、小程序、旧客服系统，跨部门需电话沟通；
3. 信息录入：无标准入口；
客户信息沉淀：系统沉淀了客户的消费
1. 消费金额、消费次数、消费店铺等信息，能初步呈现消费喜好，有部分客户标签自动生成，近期开始手动打风险类标签</v>
      </c>
      <c r="E39" s="20"/>
    </row>
    <row r="40">
      <c r="A40" s="217"/>
      <c r="B40" s="217"/>
      <c r="C40" s="95" t="s">
        <v>157</v>
      </c>
      <c r="D40" s="7" t="str">
        <v>1. 画像需求：展示消费能力、消费偏好、活跃度；
2. 应用：精准招商、活动推送、个性化服务、商户运营优化。</v>
      </c>
      <c r="E40" s="20"/>
    </row>
    <row r="41">
      <c r="A41" s="217"/>
      <c r="B41" s="217"/>
      <c r="C41" s="264" t="s">
        <v>55</v>
      </c>
      <c r="D41" s="7" t="str">
        <v>1. 触发场景：服务完成后、咨询结束后、活动结束后；
2. 现状：
集团有第三方满意度调查系统；
安胜旗系统有商家满意度模块已上线，会员满意度模块未上线，无普通消费者满意度调研；
3. 对接：可与智能客服平台集成，统一采集分析。</v>
      </c>
      <c r="E41" s="7" t="str">
        <v>为提高会员注册率和参与调查问卷的积极性，需建立激励机制，如注册会员补充信息给予积分，积分可兑换停车券、物业服务等权益。</v>
      </c>
    </row>
    <row r="42">
      <c r="A42" s="217"/>
      <c r="B42" s="217" t="str">
        <v>系统集成与对接需求</v>
      </c>
      <c r="C42" s="276" t="str">
        <v>1. 各系统对接的核心数据有哪些（如客户信息、业务数据、工单数据、积分数据、缴费数据等）？数据的同步方向（单向 / 双向）、同步频率（实时 / 定时）有哪些要求？
2. 对于系统对接后的操作体验，有哪些要求（如单点登录、数据联动、界面集成等）？</v>
      </c>
      <c r="D42" s="7" t="s">
        <v>267</v>
      </c>
      <c r="E42" s="20"/>
    </row>
    <row r="43">
      <c r="A43" s="217" t="str">
        <v>其他个性化建议</v>
      </c>
      <c r="B43" s="217" t="str">
        <v>/</v>
      </c>
      <c r="C43" s="318" t="str">
        <v>您希望我们在实施过程中，有哪些注意事项。希望我们再哪方面可以做的更好一些？</v>
      </c>
      <c r="D43" s="20" t="s">
        <v>271</v>
      </c>
      <c r="E43" s="20"/>
    </row>
    <row r="44">
      <c r="A44" s="181" t="str">
        <v>集团住房服务中心调研总结</v>
      </c>
      <c r="B44" s="181"/>
      <c r="C44" s="296" t="s">
        <v>216</v>
      </c>
      <c r="D44" s="296"/>
      <c r="E44" s="296"/>
    </row>
    <row r="45">
      <c r="A45" s="217" t="str">
        <v>项目实施建议与落地诉求调研</v>
      </c>
      <c r="B45" s="272" t="str">
        <v>项目范围与功能落地</v>
      </c>
      <c r="C45" s="276" t="str">
        <v>您认为智能客服平台核心要解决目前在客户服务、数据运营、会员管理中的哪些核心痛点？</v>
      </c>
      <c r="D45" s="263"/>
      <c r="E45" s="10"/>
    </row>
    <row r="46">
      <c r="A46" s="217"/>
      <c r="B46" s="272"/>
      <c r="C46" s="95" t="str">
        <v>对会员与积分管理系统在的落地建议，如会员等级与业务消费 / 服务行为的关联规则、积分通积通兑的业务场景拓展。</v>
      </c>
      <c r="D46" s="263"/>
      <c r="E46" s="10"/>
    </row>
    <row r="47">
      <c r="A47" s="217"/>
      <c r="B47" s="272"/>
      <c r="C47" s="95" t="str">
        <v>对客户数据管理系统的落地诉求，如客户标签体系的构建重点、客户画像在精准服务 / 营销中的应用场景。</v>
      </c>
      <c r="D47" s="263"/>
      <c r="E47" s="10"/>
    </row>
    <row r="48">
      <c r="A48" s="217"/>
      <c r="B48" s="293" t="str">
        <v>系统集成与数据互通</v>
      </c>
      <c r="C48" s="276" t="str">
        <v>针对现有系统的集成现状，对智能客服平台与现有租赁、物业、商业系统集成对接的优先级、对接方式及核心数据交互需求的建议。
</v>
      </c>
      <c r="D48" s="263"/>
      <c r="E48" s="10"/>
    </row>
    <row r="49">
      <c r="A49" s="217"/>
      <c r="B49" s="293"/>
      <c r="C49" s="276" t="str">
        <v>客户数据在智能客服平台中的整合要求，如数据采集范围、清洗标准、唯一标识（OneID）建设的落地建议。</v>
      </c>
      <c r="D49" s="263"/>
      <c r="E49" s="10"/>
    </row>
    <row r="50">
      <c r="A50" s="217"/>
      <c r="B50" s="293" t="str">
        <v>上线运营与配套保障</v>
      </c>
      <c r="C50" s="276" t="str">
        <v>对智能客服平台上线后试点推广建议，如试点业务线 / 项目的选择、试点周期、效果评估指标。</v>
      </c>
      <c r="D50" s="263"/>
      <c r="E50" s="10"/>
    </row>
    <row r="51">
      <c r="A51" s="217"/>
      <c r="B51" s="293"/>
      <c r="C51" s="276" t="str">
        <v>对智能客服平台上线后效果评估体系的建议，结合业务目标，制定核心考核指标（如客户服务效率、客户满意度、工单处理效率、会员活跃度等）。</v>
      </c>
      <c r="D51" s="263"/>
      <c r="E51" s="10"/>
    </row>
    <row r="52">
      <c r="A52" s="217"/>
      <c r="B52" s="293"/>
      <c r="C52" s="276" t="str">
        <v>对于平台的后续运营、维护、功能迭代，有哪些建议？</v>
      </c>
      <c r="D52" s="263"/>
      <c r="E52" s="10"/>
    </row>
    <row r="53">
      <c r="A53" s="217"/>
      <c r="B53" s="293"/>
      <c r="C53" s="276" t="str">
        <v>除上述提及的内容外，本部门对智能客服平台还有哪些其他的业务诉求或建议？</v>
      </c>
      <c r="D53" s="263"/>
      <c r="E53" s="10"/>
    </row>
    <row r="54">
      <c r="A54" s="217"/>
      <c r="B54" s="293" t="str">
        <v>其他个性化建议</v>
      </c>
      <c r="C54" s="276" t="str">
        <v>目前您这边也负责对接过很多系统，您希望我们在实施过程中，有哪些注意事项。希望我们再哪方面可以做的更好一些？</v>
      </c>
      <c r="D54" s="263"/>
      <c r="E54" s="10"/>
    </row>
    <row r="55">
      <c r="A55" s="217" t="str">
        <v>产品优化方向</v>
      </c>
      <c r="B55" s="293" t="str">
        <v>产品了解</v>
      </c>
      <c r="C55" s="276" t="str">
        <v>了解对应访谈对象对智能客服系统的定位及了解程度</v>
      </c>
      <c r="D55" s="263"/>
      <c r="E55" s="10"/>
    </row>
    <row r="56">
      <c r="A56" s="217"/>
      <c r="B56" s="293"/>
      <c r="C56" s="276" t="str">
        <v>①您希望智能客服系统在您负责的这个端口能发挥什么作用？</v>
      </c>
      <c r="D56" s="263"/>
      <c r="E56" s="10"/>
    </row>
    <row r="57">
      <c r="A57" s="217"/>
      <c r="B57" s="293" t="str">
        <v>产品定位</v>
      </c>
      <c r="C57" s="276" t="str">
        <v>您认为智能客服系统的定位是什么？对于企业以及用户要发挥的价值是什么？</v>
      </c>
      <c r="D57" s="263"/>
      <c r="E57" s="10"/>
    </row>
    <row r="58">
      <c r="A58" s="217"/>
      <c r="B58" s="293"/>
      <c r="C58" s="276" t="str">
        <v>①对企业/管理层要发挥的价值</v>
      </c>
      <c r="D58" s="263"/>
      <c r="E58" s="10"/>
    </row>
    <row r="59">
      <c r="A59" s="217"/>
      <c r="B59" s="293"/>
      <c r="C59" s="276" t="str">
        <v>②对B端要发挥的价值是什么？</v>
      </c>
      <c r="D59" s="263"/>
      <c r="E59" s="10"/>
    </row>
    <row r="60">
      <c r="A60" s="217"/>
      <c r="B60" s="293"/>
      <c r="C60" s="276" t="str">
        <v>③对C端要发挥的价值是什么</v>
      </c>
      <c r="D60" s="263"/>
      <c r="E60" s="10"/>
    </row>
    <row r="61">
      <c r="A61" s="217"/>
      <c r="B61" s="293" t="str">
        <v>产品预期</v>
      </c>
      <c r="C61" s="276" t="str">
        <v>对于本次智能客服工具，您的期待是什么？</v>
      </c>
      <c r="D61" s="263"/>
      <c r="E61" s="10"/>
    </row>
    <row r="62">
      <c r="A62" s="217"/>
      <c r="B62" s="293"/>
      <c r="C62" s="276" t="str">
        <v>①从短期来看（1年），您希望他能在哪方面帮助您完成/优化工作流？</v>
      </c>
      <c r="D62" s="263"/>
      <c r="E62" s="10"/>
    </row>
    <row r="63">
      <c r="A63" s="217"/>
      <c r="B63" s="293"/>
      <c r="C63" s="276" t="str">
        <v>②从长期来看（3-5年），您希望他能在哪方面帮助您完成/优化工作流？</v>
      </c>
      <c r="D63" s="263"/>
      <c r="E63" s="10"/>
    </row>
    <row r="64">
      <c r="A64" s="217"/>
      <c r="B64" s="293" t="str">
        <v>竞争分析</v>
      </c>
      <c r="C64" s="276" t="str">
        <v>您对你们同行竞品的数字化营销业务是否有了解？</v>
      </c>
      <c r="D64" s="263"/>
      <c r="E64" s="10"/>
    </row>
    <row r="65">
      <c r="A65" s="217"/>
      <c r="B65" s="293"/>
      <c r="C65" s="276" t="str">
        <v>是否了解或者使用过同行竞品，使用的行为和感受如何</v>
      </c>
      <c r="D65" s="263"/>
      <c r="E65" s="10"/>
    </row>
    <row r="66">
      <c r="A66" s="217"/>
      <c r="B66" s="293"/>
      <c r="C66" s="276" t="str">
        <v>如果对标行业竞品，您认为我们的系统需要在哪些能力上重点加强，才能帮您建立差异化优势？</v>
      </c>
      <c r="D66" s="263"/>
      <c r="E66" s="10"/>
    </row>
    <row customHeight="true" ht="49.445454545454545" r="67">
      <c r="A67" s="10"/>
      <c r="B67" s="173" t="str">
        <v>需要确认清结算场景：加积分场景、耗积分场景</v>
      </c>
      <c r="C67" s="336"/>
      <c r="D67" s="263"/>
      <c r="E67" s="10"/>
    </row>
    <row customHeight="true" ht="32.05347593582888" r="68">
      <c r="A68" s="10"/>
      <c r="B68" s="173"/>
      <c r="C68" s="336"/>
      <c r="D68" s="263"/>
      <c r="E68" s="10"/>
    </row>
  </sheetData>
  <mergeCells>
    <mergeCell ref="B5:E5"/>
    <mergeCell ref="B2:E2"/>
    <mergeCell ref="A1:E1"/>
    <mergeCell ref="A7:E7"/>
    <mergeCell ref="B8:B11"/>
    <mergeCell ref="B12:B18"/>
    <mergeCell ref="A8:A21"/>
    <mergeCell ref="C44:E44"/>
    <mergeCell ref="B45:B47"/>
    <mergeCell ref="B48:B49"/>
    <mergeCell ref="B50:B53"/>
    <mergeCell ref="B55:B56"/>
    <mergeCell ref="B57:B60"/>
    <mergeCell ref="B61:B63"/>
    <mergeCell ref="B64:B66"/>
    <mergeCell ref="B67:B68"/>
    <mergeCell ref="B39:B41"/>
    <mergeCell ref="B33:B38"/>
    <mergeCell ref="B29:B31"/>
    <mergeCell ref="B27:B28"/>
    <mergeCell ref="B23:B26"/>
    <mergeCell ref="A44:B44"/>
    <mergeCell ref="A45:A54"/>
    <mergeCell ref="A55:A66"/>
    <mergeCell ref="A67:A68"/>
    <mergeCell ref="A32:A42"/>
    <mergeCell ref="A29:A31"/>
    <mergeCell ref="A23:A28"/>
    <mergeCell ref="A22:E22"/>
    <mergeCell ref="B19:B21"/>
    <mergeCell ref="B3:E3"/>
    <mergeCell ref="B4:E4"/>
  </mergeCells>
  <hyperlinks>
    <hyperlink ref="B5" display="https://ideamake.feishu.cn/docx/DnAMdvGJro71bCxo5VvcsLl1nPg?from=from_copylink" r:id="rId2"/>
  </hyperlinks>
  <drawing r:id="rId1"/>
</worksheet>
</file>

<file path=xl/worksheets/sheet4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24"/>
    <col collapsed="false" customWidth="true" hidden="false" max="3" min="3" style="0" width="56"/>
    <col collapsed="false" customWidth="true" hidden="false" max="4" min="4" style="0" width="51"/>
    <col collapsed="false" customWidth="true" hidden="false" max="5" min="5" style="0" width="24"/>
  </cols>
  <sheetData>
    <row r="1">
      <c r="A1" s="188" t="str">
        <v>【房屋租赁-林总】调研访谈提纲</v>
      </c>
      <c r="B1" s="188"/>
      <c r="C1" s="188"/>
      <c r="D1" s="188"/>
      <c r="E1" s="188"/>
    </row>
    <row r="2">
      <c r="A2" s="238" t="str">
        <v>访谈对象</v>
      </c>
      <c r="B2" s="191" t="str">
        <v>房屋租赁-林总</v>
      </c>
      <c r="C2" s="191"/>
      <c r="D2" s="191"/>
      <c r="E2" s="191"/>
    </row>
    <row r="3">
      <c r="A3" s="238" t="str">
        <v>访谈时间</v>
      </c>
      <c r="B3" s="191" t="str">
        <v>2026/5/15 9:30 - 10:20</v>
      </c>
      <c r="C3" s="191"/>
      <c r="D3" s="191"/>
      <c r="E3" s="191"/>
    </row>
    <row r="4">
      <c r="A4" s="238" t="str">
        <v>访谈地点</v>
      </c>
      <c r="B4" s="191" t="str">
        <v>四楼 A008</v>
      </c>
      <c r="C4" s="191"/>
      <c r="D4" s="191"/>
      <c r="E4" s="191"/>
    </row>
    <row r="5">
      <c r="A5" s="235" t="str">
        <v>调研纪要</v>
      </c>
      <c r="B5" s="201" t="s">
        <v>296</v>
      </c>
      <c r="C5" s="201"/>
      <c r="D5" s="201"/>
      <c r="E5" s="201"/>
    </row>
    <row r="6">
      <c r="A6" s="213" t="str">
        <v>访谈内容</v>
      </c>
      <c r="B6" s="214" t="str">
        <v>访谈模块</v>
      </c>
      <c r="C6" s="344" t="str">
        <v>访谈问题</v>
      </c>
      <c r="D6" s="280" t="str">
        <v>访谈记录</v>
      </c>
      <c r="E6" s="343" t="str">
        <v>备注</v>
      </c>
    </row>
    <row customHeight="true" ht="22" r="7">
      <c r="A7" s="323" t="str">
        <v>核心访谈问题</v>
      </c>
      <c r="B7" s="323"/>
      <c r="C7" s="345"/>
      <c r="D7" s="346"/>
      <c r="E7" s="323"/>
    </row>
    <row customHeight="true" ht="52" r="8">
      <c r="A8" s="195" t="str">
        <v>核心问题清单</v>
      </c>
      <c r="B8" s="339" t="str">
        <v>智能客服400</v>
      </c>
      <c r="C8" s="261" t="str">
        <v>智能客服 400 上线初期可能面临 “客户适应度低、知识匹配不准确” 等问题，您认为应建立怎样的试运营机制（如小范围测试、人工兜底）？</v>
      </c>
      <c r="D8" s="347"/>
      <c r="E8" s="338"/>
    </row>
    <row customHeight="true" ht="72" r="9">
      <c r="A9" s="195"/>
      <c r="B9" s="339"/>
      <c r="C9" s="340" t="str">
        <v>智能体问题：去年使用的客服智能体存在关键词匹配度和敏感度低的问题，必须字段完全一样才能识别，模糊问题无法识别；未与业务系统关联，无法回答细节问题，知识库数据来源有限。</v>
      </c>
      <c r="D9" s="338"/>
      <c r="E9" s="338"/>
    </row>
    <row customHeight="true" ht="36" r="10">
      <c r="A10" s="195"/>
      <c r="B10" s="339"/>
      <c r="C10" s="341" t="str">
        <v>针对工单流转和客诉升级的处置机制，如何做可以满足客户诉求，并降低客服服务难度。</v>
      </c>
      <c r="D10" s="338"/>
      <c r="E10" s="338"/>
    </row>
    <row customHeight="true" ht="32" r="11">
      <c r="A11" s="195"/>
      <c r="B11" s="195" t="str">
        <v>会员积分</v>
      </c>
      <c r="C11" s="341" t="str">
        <v>各个业务部门发放积分的场景，以及每年针对积分成本的预算。</v>
      </c>
      <c r="D11" s="338"/>
      <c r="E11" s="338"/>
    </row>
    <row customHeight="true" ht="118" r="12">
      <c r="A12" s="195"/>
      <c r="B12" s="195"/>
      <c r="C12" s="341" t="str">
        <v>对应会员成长值：
1. 商业消费、增值服务消费：1元得1成长值；
2. 公共、市场住房：按照租赁住房时长，2年升级V2,3年升级V3 
问题：公共、市场住房没有积分成本预算，是否还计算按照租赁住房时长增加成长值，因为升级会员等级意味可以领取权益，权益涉及到部门成本</v>
      </c>
      <c r="D12" s="338"/>
      <c r="E12" s="338"/>
    </row>
    <row customHeight="true" ht="56" r="13">
      <c r="A13" s="195"/>
      <c r="B13" s="195"/>
      <c r="C13" s="341" t="str">
        <v>针对不同会员等级，发放的权益成本归属如何计算？（如用户会员成长值都是好社区的，完成升级享受了商场的停车权益）</v>
      </c>
      <c r="D13" s="338"/>
      <c r="E13" s="338"/>
    </row>
    <row customHeight="true" ht="55" r="14">
      <c r="A14" s="195"/>
      <c r="B14" s="195"/>
      <c r="C14" s="219" t="str">
        <v>针对发放积分的场景：评价得积分、入住、缴纳租金得积分，目前没有对应的系统承载对应发积分的功能。</v>
      </c>
      <c r="D14" s="338"/>
      <c r="E14" s="338"/>
    </row>
    <row customHeight="true" ht="69" r="15">
      <c r="A15" s="195"/>
      <c r="B15" s="195"/>
      <c r="C15" s="309" t="str">
        <v>商业板块积分考量
模式差异：商业板块有整租和委管两种运营模式，整租模式下积分有利于提高利润，有实施必要；委管模式下积分成本高，需权衡投入产出比。</v>
      </c>
      <c r="D15" s="347"/>
      <c r="E15" s="338"/>
    </row>
    <row customHeight="true" ht="24" r="16">
      <c r="A16" s="195"/>
      <c r="B16" s="195"/>
      <c r="C16" s="309" t="str">
        <v>碳积分探讨</v>
      </c>
      <c r="D16" s="348" t="str">
        <v>用户的隐私</v>
      </c>
      <c r="E16" s="338"/>
    </row>
    <row customHeight="true" ht="104" r="17">
      <c r="A17" s="195"/>
      <c r="B17" s="342" t="str">
        <v>需要运营维护的事项</v>
      </c>
      <c r="C17" s="341" t="str">
        <v>1. 配置集团层面的优惠券，和积分兑换规则【如兑换充电桩服务费减免、虚拟权益（影音视频会员）等】
2. 配置各个业务部门针对每年发积分的预算，每年发积分超过对应阀值，进行预警
3. 管理端积分手动调整（增加 / 扣除）
4. 积分冻结 / 解冻，针对违规行为实现积分管控</v>
      </c>
      <c r="D17" s="338"/>
      <c r="E17" s="338"/>
    </row>
    <row customHeight="true" ht="69" r="18">
      <c r="A18" s="195"/>
      <c r="B18" s="342"/>
      <c r="C18" s="341" t="str">
        <v>涉及到会员积分数据取数汇报：
1. 会员数量、发放积分数据、消费积分数据、各个业务部门积分数据
2. 积分数据的流转趋势，用于运营决策</v>
      </c>
      <c r="D18" s="338"/>
      <c r="E18" s="338"/>
    </row>
    <row customHeight="true" ht="22" r="19">
      <c r="A19" s="289" t="str">
        <v>前期调研记录汇总</v>
      </c>
      <c r="B19" s="289"/>
      <c r="C19" s="289"/>
      <c r="D19" s="289"/>
      <c r="E19" s="289"/>
    </row>
    <row r="20">
      <c r="A20" s="217" t="str">
        <v>基础业务信息调研</v>
      </c>
      <c r="B20" s="217" t="str">
        <v>部门核心业务与组织架构</v>
      </c>
      <c r="C20" s="99" t="str">
        <v>本部门的核心工作职责，及各岗位的核心工作内容</v>
      </c>
      <c r="D20" s="7" t="str">
        <v>1. 安全业务：负责现场项目安全的监督检查及技术支持，涵盖国家法律法规规定的安全区域，如消防、燃气等方面的安全检查、安全活动承办、安全文化宣传等。
2. 工程业务：主要进行商业项目的改造和市场化项目的改造，包括工区的装修改造等。维修业务由城服的运维中心负责。
3. 品质业务：涉及三体系（三标管理体系）、制度建设、品控管理和满意度等工作。</v>
      </c>
      <c r="E20" s="10"/>
    </row>
    <row r="21">
      <c r="A21" s="217"/>
      <c r="B21" s="217"/>
      <c r="C21" s="99" t="str">
        <v>本部门对接的内外部协作部门有哪些？主要协作的业务环节是什么？</v>
      </c>
      <c r="D21" s="7" t="str">
        <v>协作部门：作为中台职能部门，与商业市场、住房、市场、城服等业务部门协作。
协作方式：不直接对客，主要监督业务部门的品控和满意度工作，并在必要时提供支持。工程业务更多与商业和市场部门对接，因其有改造需求；安全和品质工作性质类似。</v>
      </c>
      <c r="E21" s="10"/>
    </row>
    <row r="22">
      <c r="A22" s="217"/>
      <c r="B22" s="217"/>
      <c r="C22" s="99" t="str">
        <v>本部门所负责的业务，面向的客户群体有哪些（如租户、商户、业主、员工等）？各客户群体的核心需求特点是什么？</v>
      </c>
      <c r="D22" s="7" t="str">
        <v>不直接对客，通过业务部门间接服务租户、商户；核心诉求为快速维修、高效押金退还、优质安全与品质服务。</v>
      </c>
      <c r="E22" s="10"/>
    </row>
    <row r="23">
      <c r="A23" s="217"/>
      <c r="B23" s="217"/>
      <c r="C23" s="99" t="str">
        <v>考核你们部门工作绩效的主要指标有什么？</v>
      </c>
      <c r="D23" s="7" t="str">
        <v>1. 品质：包括集团下达的满意度指标，以及公司的体系认证及运行改进，对业务部门的品质抽查等工作。
2. 安全：承接集团指标，接受第三方监督检查和隐患排查整改，以及参与消防月、安全生产月等活动。
3. 工程：主要围绕市场部和商业部的改造设计工作开展。</v>
      </c>
      <c r="E23" s="10"/>
    </row>
    <row r="24">
      <c r="A24" s="217"/>
      <c r="B24" s="217" t="str">
        <v>现有系统使用调研</v>
      </c>
      <c r="C24" s="192" t="str">
        <v>1. 目前本部门使用的业务系统有哪些？主要解决哪些问题？简单介绍下主要功能模块</v>
      </c>
      <c r="D24" s="7" t="str">
        <v>1. 工程：使用集团系统，本部门无独立系统。
2. 品质：无专用系统，公司正规划建设品质工单系统，预计年底开发、明年初步使用。
3. 安全：无专用系统</v>
      </c>
      <c r="E24" s="10"/>
    </row>
    <row r="25">
      <c r="A25" s="217"/>
      <c r="B25" s="217"/>
      <c r="C25" s="99" t="str">
        <v>2. 现有系统在使用过程中，存在哪些问题（如操作繁琐、功能不完善、数据统计能力弱、与其他系统无法对接等）？以及对问题的期待解决方案、哪里比较满意、满意的原因</v>
      </c>
      <c r="D25" s="7" t="str">
        <v>1. 无专用系统导致工作依赖人工，效率低。
2. 期待：系统功能完善、数据统计能力强、可与其他业务系统对接。</v>
      </c>
      <c r="E25" s="10"/>
    </row>
    <row r="26">
      <c r="A26" s="217" t="str">
        <v>业务需求调研</v>
      </c>
      <c r="B26" s="217" t="str">
        <v>功能诉求</v>
      </c>
      <c r="C26" s="183" t="str">
        <v>针对智能体知识库的现状解读</v>
      </c>
      <c r="D26" s="273" t="str">
        <v>智能体问题：去年使用的客服智能体存在关键词匹配度和敏感度低的问题，必须字段完全一样才能识别，模糊问题无法识别；未与业务系统关联，无法回答细节问题，知识库数据来源有限。
知识库情况：知识库为人工手动收集，由业务部门填写话术，更新周期约为两周，虽已有在客户端进行宣传智能客服智能体小程序，但智能体实际使用用户较少，数据产生量低。智能体搭建在扣子平台，位于自在安居小程序上。</v>
      </c>
      <c r="E26" s="10"/>
    </row>
    <row r="27">
      <c r="A27" s="217"/>
      <c r="B27" s="217"/>
      <c r="C27" s="183" t="str">
        <v>积分和会员管理诉求</v>
      </c>
      <c r="D27" s="273" t="str">
        <v>可参考之前华润做的会员积分体系规划方案，该方案遵循四通原则，即会员通、积分通、权益通、数据通。目前方案虽未实施，但已在租赁公司、城服公司（友邻社区小程序）和商业系统（商业会员）拉通对齐，可作为本期项目会员中心的参考。</v>
      </c>
      <c r="E27" s="10"/>
    </row>
    <row r="28">
      <c r="A28" s="217"/>
      <c r="B28" s="217" t="str">
        <v>积分体系规划</v>
      </c>
      <c r="C28" s="183" t="s">
        <v>239</v>
      </c>
      <c r="D28" s="274" t="s">
        <v>154</v>
      </c>
      <c r="E28" s="10"/>
    </row>
    <row r="29">
      <c r="A29" s="217"/>
      <c r="B29" s="217"/>
      <c r="C29" s="183"/>
      <c r="D29" s="274" t="s">
        <v>155</v>
      </c>
      <c r="E29" s="10"/>
    </row>
    <row r="30">
      <c r="A30" s="217"/>
      <c r="B30" s="217"/>
      <c r="C30" s="183"/>
      <c r="D30" s="274" t="s">
        <v>241</v>
      </c>
      <c r="E30" s="10"/>
    </row>
    <row customHeight="true" ht="332" r="31">
      <c r="A31" s="217"/>
      <c r="B31" s="261" t="str">
        <v>会员与积分管理需求</v>
      </c>
      <c r="C31" s="264" t="s">
        <v>159</v>
      </c>
      <c r="D31" s="7" t="s">
        <v>264</v>
      </c>
      <c r="E31" s="20"/>
    </row>
    <row customHeight="true" ht="504" r="32">
      <c r="A32" s="217"/>
      <c r="B32" s="261"/>
      <c r="C32" s="183" t="s">
        <v>179</v>
      </c>
      <c r="D32" s="7" t="str">
        <v>1. 规则：按时缴租（固定积分，与金额无关）、参与社群活动、公益活动、老带新、续约、评价（入住 / 租务 / 退租）得积分；支持配置任务；
2. 历史积分：无提及；
3. 兑出比例：按业务配置；
4. 鼓励行为：按时缴租、续约、参与活动、评价、老带新；
时效：设置有效期，年度结算；
5. 抵扣：可抵租金 / 物业费 / 停车费，上限无提及；可换实物，配送无提及；跨业务清算：发分结算，发分即业务部门付费至结算中心；
6. 互换：无提及；
7. 提醒：短信 / 企微，频率无提及；权限：管理层级调整，留日志；冻结：违规刷分、投诉触发；
8. 对接：停车场有优惠；商城需社群化，核销自动同步；智能客服承载积分明细</v>
      </c>
      <c r="E32" s="20"/>
    </row>
    <row customHeight="true" ht="104" r="33">
      <c r="A33" s="217"/>
      <c r="B33" s="261"/>
      <c r="C33" s="183" t="s">
        <v>37</v>
      </c>
      <c r="D33" s="7" t="str">
        <v>核心权益：积分抵租金 / 物业费 / 停车费、优先报修、活动参与权；权益分类：按会员等级划分停车、物业费减免额度；自动发放合适，设有效期；</v>
      </c>
      <c r="E33" s="20"/>
    </row>
    <row customHeight="true" ht="112" r="34">
      <c r="A34" s="217"/>
      <c r="B34" s="261"/>
      <c r="C34" s="264" t="s">
        <v>39</v>
      </c>
      <c r="D34" s="7" t="str">
        <v>优惠券与活动：现有会员系统有优惠券功能，也有签到、抽奖、活动报名等运营活动。</v>
      </c>
      <c r="E34" s="20" t="str" xml:space="preserve">
        <v> </v>
      </c>
    </row>
    <row customHeight="true" ht="160" r="35">
      <c r="A35" s="217"/>
      <c r="B35" s="261"/>
      <c r="C35" s="264" t="s">
        <v>63</v>
      </c>
      <c r="D35" s="7" t="s">
        <v>279</v>
      </c>
      <c r="E35" s="20"/>
    </row>
    <row r="36">
      <c r="A36" s="217" t="str">
        <v>项目实施建议与落地诉求调研</v>
      </c>
      <c r="B36" s="217" t="str">
        <v>项目范围与功能落地</v>
      </c>
      <c r="C36" s="99" t="str">
        <v>您认为智能客服平台核心要解决目前在客户服务、数据运营、会员管理中的哪些核心痛点？</v>
      </c>
      <c r="D36" s="3" t="str">
        <v>1. 客户服务：智能客服识别不准、响应低效，多渠道诉求分散，用户易混淆服务入口。
2. 数据运营：客户数据未打通，无统一身份标识，满意度数据采集滞后、分析不精准。
3. 会员管理：积分规则不清晰、成本不可控，无风控机制。</v>
      </c>
      <c r="E36" s="10"/>
    </row>
    <row r="37">
      <c r="A37" s="217"/>
      <c r="B37" s="217"/>
      <c r="C37" s="7" t="str">
        <v>对会员与积分管理系统在的落地建议，如会员等级与业务消费 / 服务行为的关联规则、积分通积通兑的业务场景拓展。</v>
      </c>
      <c r="D37" s="3" t="str">
        <v>1. 会员等级、成长值、积分规则以业务部门为主制定，财务审核合规性与成本。
2. 拓展安全合规积分场景，积分可兑换停车费等权益。
3. 积分通兑需严格风控，设置有效期、库存、限购、日上限。
4. 积分结算先梳理场景与存量，再确定结算模式。</v>
      </c>
      <c r="E37" s="10"/>
    </row>
    <row r="38">
      <c r="A38" s="217"/>
      <c r="B38" s="217"/>
      <c r="C38" s="7" t="str">
        <v>对客户数据管理系统的落地诉求，如客户标签体系的构建重点、客户画像在精准服务 / 营销中的应用场景。</v>
      </c>
      <c r="D38" s="3" t="str">
        <v>1. 构建统一客户标签与画像，覆盖入驻状态、服务诉求、安全合规情况等。
2. 应用场景：客户状态变更自动推送服务 / 营销信息，提升归属感。
3. 数据打通多渠道，实现同一用户统一识别。</v>
      </c>
      <c r="E38" s="10"/>
    </row>
    <row r="39">
      <c r="A39" s="217"/>
      <c r="B39" s="217" t="str">
        <v>其他个性化建议</v>
      </c>
      <c r="C39" s="99" t="str">
        <v>您希望我们在实施过程中，有哪些注意事项。希望我们再哪方面可以做的更好一些？</v>
      </c>
      <c r="D39" s="3" t="str">
        <v>1. 系统设计避免复杂，不让用户与一线人员混淆。
2. 重点挖掘业务部门需求，拉通各部门协同。</v>
      </c>
      <c r="E39" s="10"/>
    </row>
    <row r="40">
      <c r="A40" s="181" t="str">
        <v>集团住房服务中心调研总结</v>
      </c>
      <c r="B40" s="181"/>
      <c r="C40" s="296" t="s">
        <v>216</v>
      </c>
      <c r="D40" s="296"/>
      <c r="E40" s="296"/>
    </row>
    <row r="41">
      <c r="A41" s="217" t="str">
        <v>产品优化方向</v>
      </c>
      <c r="B41" s="293" t="str">
        <v>产品了解</v>
      </c>
      <c r="C41" s="276" t="str">
        <v>了解对应访谈对象对智能客服系统的定位及了解程度</v>
      </c>
      <c r="D41" s="263"/>
      <c r="E41" s="10"/>
    </row>
    <row r="42">
      <c r="A42" s="217"/>
      <c r="B42" s="293"/>
      <c r="C42" s="276" t="str">
        <v>①您希望智能客服系统在您负责的这个端口能发挥什么作用？</v>
      </c>
      <c r="D42" s="263"/>
      <c r="E42" s="10"/>
    </row>
    <row r="43">
      <c r="A43" s="217"/>
      <c r="B43" s="293" t="str">
        <v>产品定位</v>
      </c>
      <c r="C43" s="276" t="str">
        <v>您认为智能客服系统的定位是什么？对于企业以及用户要发挥的价值是什么？</v>
      </c>
      <c r="D43" s="263"/>
      <c r="E43" s="10"/>
    </row>
    <row r="44">
      <c r="A44" s="217"/>
      <c r="B44" s="293"/>
      <c r="C44" s="276" t="str">
        <v>①对企业/管理层要发挥的价值</v>
      </c>
      <c r="D44" s="263"/>
      <c r="E44" s="10"/>
    </row>
    <row r="45">
      <c r="A45" s="217"/>
      <c r="B45" s="293"/>
      <c r="C45" s="276" t="str">
        <v>②对B端要发挥的价值是什么？</v>
      </c>
      <c r="D45" s="263"/>
      <c r="E45" s="10"/>
    </row>
    <row r="46">
      <c r="A46" s="217"/>
      <c r="B46" s="293"/>
      <c r="C46" s="276" t="str">
        <v>③对C端要发挥的价值是什么</v>
      </c>
      <c r="D46" s="263"/>
      <c r="E46" s="10"/>
    </row>
    <row r="47">
      <c r="A47" s="217"/>
      <c r="B47" s="293" t="str">
        <v>产品预期</v>
      </c>
      <c r="C47" s="276" t="str">
        <v>对于本次智能客服工具，您的期待是什么？</v>
      </c>
      <c r="D47" s="263"/>
      <c r="E47" s="10"/>
    </row>
    <row r="48">
      <c r="A48" s="217"/>
      <c r="B48" s="293"/>
      <c r="C48" s="276" t="str">
        <v>①从短期来看（1年），您希望他能在哪方面帮助您完成/优化工作流？</v>
      </c>
      <c r="D48" s="263"/>
      <c r="E48" s="10"/>
    </row>
    <row r="49">
      <c r="A49" s="217"/>
      <c r="B49" s="293"/>
      <c r="C49" s="276" t="str">
        <v>②从长期来看（3-5年），您希望他能在哪方面帮助您完成/优化工作流？</v>
      </c>
      <c r="D49" s="263"/>
      <c r="E49" s="10"/>
    </row>
    <row r="50">
      <c r="A50" s="217"/>
      <c r="B50" s="293" t="str">
        <v>竞争分析</v>
      </c>
      <c r="C50" s="276" t="str">
        <v>您对你们同行竞品的数字化营销业务是否有了解？</v>
      </c>
      <c r="D50" s="263"/>
      <c r="E50" s="10"/>
    </row>
    <row r="51">
      <c r="A51" s="217"/>
      <c r="B51" s="293"/>
      <c r="C51" s="276" t="str">
        <v>是否了解或者使用过同行竞品，使用的行为和感受如何</v>
      </c>
      <c r="D51" s="263"/>
      <c r="E51" s="10"/>
    </row>
    <row r="52">
      <c r="A52" s="217"/>
      <c r="B52" s="293"/>
      <c r="C52" s="276" t="str">
        <v>如果对标行业竞品，您认为我们的系统需要在哪些能力上重点加强，才能帮您建立差异化优势？</v>
      </c>
      <c r="D52" s="263"/>
      <c r="E52" s="10"/>
    </row>
  </sheetData>
  <mergeCells>
    <mergeCell ref="B11:B16"/>
    <mergeCell ref="B2:E2"/>
    <mergeCell ref="A1:E1"/>
    <mergeCell ref="A7:E7"/>
    <mergeCell ref="B8:B10"/>
    <mergeCell ref="B50:B52"/>
    <mergeCell ref="B47:B49"/>
    <mergeCell ref="B43:B46"/>
    <mergeCell ref="A41:A52"/>
    <mergeCell ref="B41:B42"/>
    <mergeCell ref="A40:B40"/>
    <mergeCell ref="C40:E40"/>
    <mergeCell ref="A20:A25"/>
    <mergeCell ref="B20:B23"/>
    <mergeCell ref="B24:B25"/>
    <mergeCell ref="B26:B27"/>
    <mergeCell ref="B28:B30"/>
    <mergeCell ref="C28:C30"/>
    <mergeCell ref="B36:B38"/>
    <mergeCell ref="A36:A39"/>
    <mergeCell ref="B31:B35"/>
    <mergeCell ref="A26:A35"/>
    <mergeCell ref="A19:E19"/>
    <mergeCell ref="B17:B18"/>
    <mergeCell ref="A8:A18"/>
    <mergeCell ref="B3:E3"/>
    <mergeCell ref="B4:E4"/>
    <mergeCell ref="B5:E5"/>
  </mergeCells>
  <hyperlinks>
    <hyperlink ref="B5" display="智能纪要：林总调研访谈 2026年5月15日" r:id="rId1"/>
  </hyperlinks>
</worksheet>
</file>

<file path=xl/worksheets/sheet4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25"/>
    <col collapsed="false" customWidth="true" hidden="false" max="3" min="3" style="0" width="85"/>
    <col collapsed="false" customWidth="true" hidden="false" max="4" min="4" style="0" width="19"/>
    <col collapsed="false" customWidth="true" hidden="false" max="5" min="5" style="0" width="15"/>
    <col collapsed="false" customWidth="true" hidden="false" max="6" min="6" style="0" width="28"/>
  </cols>
  <sheetData>
    <row r="1">
      <c r="A1" s="187" t="str">
        <v>【集团-信息部】访谈大纲</v>
      </c>
      <c r="B1" s="187"/>
      <c r="C1" s="187"/>
      <c r="D1" s="187"/>
      <c r="E1" s="188"/>
      <c r="F1" s="26"/>
    </row>
    <row r="2">
      <c r="A2" s="180" t="str">
        <v>访谈对象</v>
      </c>
      <c r="B2" s="244" t="str">
        <v>集团-信息管理部</v>
      </c>
      <c r="C2" s="244"/>
      <c r="D2" s="244"/>
      <c r="E2" s="191"/>
      <c r="F2" s="26"/>
    </row>
    <row r="3">
      <c r="A3" s="180" t="str">
        <v>访谈时间</v>
      </c>
      <c r="B3" s="191" t="str" xml:space="preserve">
        <v> </v>
      </c>
      <c r="C3" s="191"/>
      <c r="D3" s="191"/>
      <c r="E3" s="191"/>
      <c r="F3" s="26"/>
    </row>
    <row r="4">
      <c r="A4" s="180" t="str">
        <v>访谈地点</v>
      </c>
      <c r="B4" s="191"/>
      <c r="C4" s="191"/>
      <c r="D4" s="191"/>
      <c r="E4" s="191"/>
      <c r="F4" s="26"/>
    </row>
    <row customHeight="true" ht="44" r="5">
      <c r="A5" s="180" t="str">
        <v>访谈目标</v>
      </c>
      <c r="B5" s="191" t="str">
        <v>明确信息管理部在智能客服平台建设中的技术统筹、系统对接、合规管控等核心诉求，梳理集团现有系统架构、数据标准、接口规范，确认与上级技术主管部门的对接要求，保障平台与集团数字化体系的无缝融合及合规落地</v>
      </c>
      <c r="C5" s="191"/>
      <c r="D5" s="191"/>
      <c r="E5" s="191"/>
      <c r="F5" s="26"/>
    </row>
    <row r="6">
      <c r="A6" s="180" t="str">
        <v>访谈内容</v>
      </c>
      <c r="B6" s="179" t="str">
        <v>访谈模块</v>
      </c>
      <c r="C6" s="179" t="str">
        <v>访谈问题</v>
      </c>
      <c r="D6" s="179" t="str">
        <v>访谈记录</v>
      </c>
      <c r="E6" s="179" t="str">
        <v>备注</v>
      </c>
      <c r="F6" s="26"/>
    </row>
    <row r="7">
      <c r="A7" s="181" t="str">
        <v>基础信息调研</v>
      </c>
      <c r="B7" s="181" t="str">
        <v>数字化整体规划与技术管控要求</v>
      </c>
      <c r="C7" s="50" t="str">
        <v>1. 集团对各业务系统的技术标准统一要求，包括但不限于服务器部署规范、数据库类型、开发语言、接口协议、数据编码规则等。</v>
      </c>
      <c r="D7" s="182"/>
      <c r="E7" s="2"/>
      <c r="F7" s="26"/>
    </row>
    <row customHeight="true" ht="31" r="8">
      <c r="A8" s="181"/>
      <c r="B8" s="181"/>
      <c r="C8" s="50" t="str">
        <v>2. 集团针对信息化项目的技术评审、上线验收、安全管控流程，智能客服平台项目需遵循的集团内部技术管理规范。</v>
      </c>
      <c r="D8" s="182"/>
      <c r="E8" s="2"/>
      <c r="F8" s="26"/>
    </row>
    <row customHeight="true" ht="30" r="9">
      <c r="A9" s="181"/>
      <c r="B9" s="181"/>
      <c r="C9" s="50" t="str">
        <v>3. 集团未来 3-5 年数字化技术升级方向（如大模型应用、数据中台迭代、云平台建设等），智能客服平台需预留的技术拓展接口与适配能力。</v>
      </c>
      <c r="D9" s="182"/>
      <c r="E9" s="2"/>
      <c r="F9" s="26"/>
    </row>
    <row customHeight="true" ht="25" r="10">
      <c r="A10" s="181"/>
      <c r="B10" s="181"/>
      <c r="C10" s="50" t="str">
        <v>集团现有系统清单，以及和外部系统的集成情况，本次智能客服涉及到的对接系统模块</v>
      </c>
      <c r="D10" s="182"/>
      <c r="E10" s="2"/>
      <c r="F10" s="26"/>
    </row>
    <row customHeight="true" ht="34" r="11">
      <c r="A11" s="181" t="str">
        <v>对接要求</v>
      </c>
      <c r="B11" s="181" t="str">
        <v>现有系统架构与数据互通要求</v>
      </c>
      <c r="C11" s="50" t="str">
        <v>集团目前已上线的核心业务系统、数据中台、统一认证平台、OA 系统、财务共享系统等的基本信息，包括系统开发商、部署方式（公有云 / 私有云 / 本地化）、数据库类型、核心功能模块。</v>
      </c>
      <c r="D11" s="182"/>
      <c r="E11" s="2"/>
      <c r="F11" s="26"/>
    </row>
    <row customHeight="true" ht="31" r="12">
      <c r="A12" s="181"/>
      <c r="B12" s="181"/>
      <c r="C12" s="50" t="str">
        <v>现有系统的数据标准体系，包括主数据编码规则（客户主数据、政企主数据、基础主数据等）、数据字典规范、字段定义标准、数据流转流程，智能客服平台需遵循的集团数据标准细则。</v>
      </c>
      <c r="D12" s="182"/>
      <c r="E12" s="2"/>
      <c r="F12" s="26"/>
    </row>
    <row customHeight="true" ht="35" r="13">
      <c r="A13" s="181"/>
      <c r="B13" s="181" t="str">
        <v>与集团现有系统的对接需求</v>
      </c>
      <c r="C13" s="50" t="str">
        <v>统一认证平台：集团统一认证平台的认证协议（OAuth2.0/SAML 等）、单点登录（SSO）对接要求、用户账号与权限同步规则，智能客服平台需实现的认证对接功能及权限管控边界。</v>
      </c>
      <c r="D13" s="182"/>
      <c r="E13" s="2"/>
      <c r="F13" s="26"/>
    </row>
    <row customHeight="true" ht="32" r="14">
      <c r="A14" s="181"/>
      <c r="B14" s="181"/>
      <c r="C14" s="50" t="str">
        <v>OA 系统：集团 OA 系统的审批流程规范、接口开放能力，智能客服平台工单审批、舆情预警、问题上报等功能与 OA 系统的对接需求，包括审批数据同步、流程状态回传、权限匹配要求。</v>
      </c>
      <c r="D14" s="182"/>
      <c r="E14" s="2"/>
      <c r="F14" s="26"/>
    </row>
    <row customHeight="true" ht="39" r="15">
      <c r="A15" s="181"/>
      <c r="B15" s="181"/>
      <c r="C15" s="50" t="str">
        <v>财务相关系统（财务共享系统、统一资金管理 CBS 系统、集团税务系统）：智能客服平台会员积分清结算、优惠券核销、费用统计等数据与财务系统的对接要求，包括数据传输格式、对账周期、财务凭证生成规则。</v>
      </c>
      <c r="D15" s="182"/>
      <c r="E15" s="2"/>
      <c r="F15" s="26"/>
    </row>
    <row customHeight="true" ht="30" r="16">
      <c r="A16" s="181"/>
      <c r="B16" s="181"/>
      <c r="C16" s="50" t="str">
        <v>其他集团统建系统：供应商管理系统、人才发展管理系统等与智能客服平台的潜在对接需求，包括数据同步范围、业务协同场景、接口开发优先级。</v>
      </c>
      <c r="D16" s="182"/>
      <c r="E16" s="2"/>
      <c r="F16" s="26"/>
    </row>
    <row customHeight="true" ht="31" r="17">
      <c r="A17" s="181"/>
      <c r="B17" s="181" t="str">
        <v>与上级技术主管部门的对接协调要求
</v>
      </c>
      <c r="C17" s="50" t="str">
        <v>上级技术主管部门对市属国企信息化项目的技术规范要求，包括系统安全等级、数据上报标准、平台对接协议、国产化适配要求等。</v>
      </c>
      <c r="D17" s="182"/>
      <c r="E17" s="2"/>
      <c r="F17" s="26"/>
    </row>
    <row customHeight="true" ht="31" r="18">
      <c r="A18" s="181"/>
      <c r="B18" s="181"/>
      <c r="C18" s="50" t="str">
        <v>与上级技术主管部门对接的流程与规范，包括信息化项目备案、上线验收、安全测评的申报流程，智能客服平台项目需提前准备的对接材料与合规证明。</v>
      </c>
      <c r="D18" s="182"/>
      <c r="E18" s="2"/>
      <c r="F18" s="26"/>
    </row>
    <row customHeight="true" ht="39" r="19">
      <c r="A19" s="181"/>
      <c r="B19" s="181" t="str">
        <v>技术统筹要求</v>
      </c>
      <c r="C19" s="50" t="str">
        <v>集团信息管理部对智能客服平台系统集成的整体统筹要求，包括集成方案的评审流程、对接过程的技术协调机制、多系统联调的组织方式。</v>
      </c>
      <c r="D19" s="182"/>
      <c r="E19" s="2"/>
      <c r="F19" s="26"/>
    </row>
    <row customHeight="true" ht="39" r="20">
      <c r="A20" s="181"/>
      <c r="B20" s="181"/>
      <c r="C20" s="50" t="str">
        <v>平台建设过程中，集团信息管理部需参与的技术节点（如方案设计评审、接口开发联调、系统测试验收、安全测评）及具体工作要求</v>
      </c>
      <c r="D20" s="182"/>
      <c r="E20" s="2"/>
      <c r="F20" s="26"/>
    </row>
    <row customHeight="true" ht="39" r="21">
      <c r="A21" s="181" t="str">
        <v>信息安全与合规</v>
      </c>
      <c r="B21" s="181" t="str">
        <v>信息安全与合规管控</v>
      </c>
      <c r="C21" s="50" t="str">
        <v>集团针对客户数据、业务数据的信息安全管理规范，包括数据加密标准、数据脱敏规则、操作日志管理、数据备份与恢复要求。</v>
      </c>
      <c r="D21" s="182"/>
      <c r="E21" s="2"/>
      <c r="F21" s="26"/>
    </row>
    <row customHeight="true" ht="34" r="22">
      <c r="A22" s="181"/>
      <c r="B22" s="181"/>
      <c r="C22" s="50" t="str">
        <v>集团对信息化项目的等级保护要求，智能客服平台需完成的等级保护定级（如三级等保）、测评流程，集团信息管理部在等级保护工作中的协调与支撑职责。</v>
      </c>
      <c r="D22" s="182"/>
      <c r="E22" s="2"/>
      <c r="F22" s="26"/>
    </row>
    <row customHeight="true" ht="34" r="23">
      <c r="A23" s="181"/>
      <c r="B23" s="181"/>
      <c r="C23" s="50" t="str">
        <v>集团信息管理部对智能客服平台 AI 核心功能（如大模型集成、ASR/TTS/NLP 引擎）的技术选型、算力支撑、模型训练的建议与要求。</v>
      </c>
      <c r="D23" s="182"/>
      <c r="E23" s="2"/>
      <c r="F23" s="26"/>
    </row>
    <row customHeight="true" ht="19" r="24">
      <c r="A24" s="181" t="str">
        <v>资料收集</v>
      </c>
      <c r="B24" s="181" t="str">
        <v>资料收集</v>
      </c>
      <c r="C24" s="50" t="str">
        <v>集团现有核心系统的技术说明书、接口文档、数据字典。</v>
      </c>
      <c r="D24" s="182"/>
      <c r="E24" s="2"/>
      <c r="F24" s="26"/>
    </row>
    <row customHeight="true" ht="19" r="25">
      <c r="A25" s="181"/>
      <c r="B25" s="181"/>
      <c r="C25" s="50" t="str">
        <v>集团内部信息化项目技术管理规范、数据标准规范、信息安全管理规范。</v>
      </c>
      <c r="D25" s="182"/>
      <c r="E25" s="2"/>
      <c r="F25" s="26"/>
    </row>
    <row customHeight="true" ht="19" r="26">
      <c r="A26" s="181"/>
      <c r="B26" s="181"/>
      <c r="C26" s="50" t="str">
        <v>集团统一认证平台、数据中台、OA 系统等统建系统的对接手册与开发规范。</v>
      </c>
      <c r="D26" s="182"/>
      <c r="E26" s="2"/>
      <c r="F26" s="26"/>
    </row>
    <row customHeight="true" ht="19" r="27">
      <c r="A27" s="181"/>
      <c r="B27" s="181"/>
      <c r="C27" s="50" t="str">
        <v>集团现有系统等级保护定级备案证明、安全测评报告等合规文件。</v>
      </c>
      <c r="D27" s="182"/>
      <c r="E27" s="2"/>
      <c r="F27" s="26"/>
    </row>
    <row r="28">
      <c r="A28" s="181" t="str">
        <v>项目实施建议与落地诉求调研</v>
      </c>
      <c r="B28" s="186" t="str">
        <v>项目范围与功能落地</v>
      </c>
      <c r="C28" s="50" t="str">
        <v>您认为智能客服平台核心要解决目前在客户服务、数据运营、会员管理中的哪些核心痛点？</v>
      </c>
      <c r="D28" s="182" t="str" xml:space="preserve">
        <v> </v>
      </c>
      <c r="E28" s="2"/>
      <c r="F28" s="26"/>
    </row>
    <row customHeight="true" ht="35" r="29">
      <c r="A29" s="181"/>
      <c r="B29" s="186"/>
      <c r="C29" s="2" t="str">
        <v>对会员与积分管理系统在的落地建议，如会员等级与业务消费 / 服务行为的关联规则、积分通积通兑的业务场景拓展。</v>
      </c>
      <c r="D29" s="182"/>
      <c r="E29" s="2"/>
      <c r="F29" s="26"/>
    </row>
    <row customHeight="true" ht="25" r="30">
      <c r="A30" s="181"/>
      <c r="B30" s="186"/>
      <c r="C30" s="2" t="str">
        <v>对客户数据管理系统的落地诉求，如客户标签体系的构建重点、客户画像在精准服务 / 营销中的应用场景。</v>
      </c>
      <c r="D30" s="182"/>
      <c r="E30" s="2"/>
      <c r="F30" s="26"/>
    </row>
    <row customHeight="true" ht="23" r="31">
      <c r="A31" s="181"/>
      <c r="B31" s="181" t="str">
        <v>上线运营与配套保障</v>
      </c>
      <c r="C31" s="50" t="str">
        <v>对智能客服平台上线后试点推广建议，如试点业务线 / 项目的选择、试点周期、效果评估指标。</v>
      </c>
      <c r="D31" s="182"/>
      <c r="E31" s="2"/>
      <c r="F31" s="26" t="str" xml:space="preserve">
        <v> </v>
      </c>
    </row>
    <row customHeight="true" ht="37" r="32">
      <c r="A32" s="181"/>
      <c r="B32" s="181"/>
      <c r="C32" s="50" t="str">
        <v>对智能客服平台上线后效果评估体系的建议，结合业务目标，制定核心考核指标（如客户服务效率、客户满意度、工单处理效率、会员活跃度等）。</v>
      </c>
      <c r="D32" s="182"/>
      <c r="E32" s="2"/>
      <c r="F32" s="26"/>
    </row>
    <row customHeight="true" ht="21" r="33">
      <c r="A33" s="181"/>
      <c r="B33" s="181"/>
      <c r="C33" s="128" t="str">
        <v>对于平台的后续运营、维护、功能迭代，有哪些建议？</v>
      </c>
      <c r="D33" s="182"/>
      <c r="E33" s="2"/>
      <c r="F33" s="26"/>
    </row>
    <row customHeight="true" ht="23" r="34">
      <c r="A34" s="181"/>
      <c r="B34" s="181"/>
      <c r="C34" s="128" t="str">
        <v>除上述提及的内容外，本部门对智能客服平台还有哪些其他的业务诉求或建议？</v>
      </c>
      <c r="D34" s="182"/>
      <c r="E34" s="2"/>
      <c r="F34" s="26"/>
    </row>
    <row customHeight="true" ht="24" r="35">
      <c r="A35" s="181"/>
      <c r="B35" s="181" t="str">
        <v>其他个性化建议</v>
      </c>
      <c r="C35" s="50" t="str">
        <v>对智能客服平台全渠道服务（电话、在线、企业微信等）的业务适配建议</v>
      </c>
      <c r="D35" s="182"/>
      <c r="E35" s="2"/>
      <c r="F35" s="26"/>
    </row>
    <row customHeight="true" ht="25" r="36">
      <c r="A36" s="181"/>
      <c r="B36" s="181"/>
      <c r="C36" s="50" t="str">
        <v>您希望我们在实施过程中，有哪些注意事项。希望我们再哪方面可以做的更好一些？</v>
      </c>
      <c r="D36" s="182"/>
      <c r="E36" s="2"/>
      <c r="F36" s="26"/>
    </row>
    <row r="37">
      <c r="A37" s="181" t="str">
        <v>产品优化方向</v>
      </c>
      <c r="B37" s="181" t="str">
        <v>产品了解</v>
      </c>
      <c r="C37" s="50" t="str">
        <v>了解对应访谈对象对智能客服系统的定位及了解程度</v>
      </c>
      <c r="D37" s="182"/>
      <c r="E37" s="2"/>
      <c r="F37" s="26"/>
    </row>
    <row r="38">
      <c r="A38" s="181"/>
      <c r="B38" s="181"/>
      <c r="C38" s="50" t="str">
        <v>①对现有哪个系统印象最深，觉得最能帮助你解决工作痛点的功能是什么？</v>
      </c>
      <c r="D38" s="182"/>
      <c r="E38" s="2"/>
      <c r="F38" s="26"/>
    </row>
    <row r="39">
      <c r="A39" s="181"/>
      <c r="B39" s="181"/>
      <c r="C39" s="50" t="str">
        <v>②您希望智能客服系统在您负责的这个端口能发挥什么作用？</v>
      </c>
      <c r="D39" s="182"/>
      <c r="E39" s="2"/>
      <c r="F39" s="26"/>
    </row>
    <row r="40">
      <c r="A40" s="181"/>
      <c r="B40" s="181" t="str">
        <v>产品定位</v>
      </c>
      <c r="C40" s="50" t="str">
        <v>您认为智能客服系统的定位是什么？对于企业以及用户要发挥的价值是什么？</v>
      </c>
      <c r="D40" s="182"/>
      <c r="E40" s="2"/>
      <c r="F40" s="26"/>
    </row>
    <row r="41">
      <c r="A41" s="181"/>
      <c r="B41" s="181"/>
      <c r="C41" s="50" t="str">
        <v>①对企业/管理层要发挥的价值</v>
      </c>
      <c r="D41" s="182"/>
      <c r="E41" s="2"/>
      <c r="F41" s="26"/>
    </row>
    <row r="42">
      <c r="A42" s="181"/>
      <c r="B42" s="181"/>
      <c r="C42" s="50" t="str">
        <v>②对B端要发挥的价值是什么？</v>
      </c>
      <c r="D42" s="182"/>
      <c r="E42" s="2"/>
      <c r="F42" s="26"/>
    </row>
    <row r="43">
      <c r="A43" s="181"/>
      <c r="B43" s="181"/>
      <c r="C43" s="50" t="str">
        <v>③对C端要发挥的价值是什么</v>
      </c>
      <c r="D43" s="182"/>
      <c r="E43" s="2"/>
      <c r="F43" s="26"/>
    </row>
    <row r="44">
      <c r="A44" s="181"/>
      <c r="B44" s="181" t="str">
        <v>产品预期</v>
      </c>
      <c r="C44" s="50" t="str">
        <v>对于本次智能客服工具，您的期待是什么？</v>
      </c>
      <c r="D44" s="182"/>
      <c r="E44" s="2"/>
      <c r="F44" s="26"/>
    </row>
    <row r="45">
      <c r="A45" s="181"/>
      <c r="B45" s="181"/>
      <c r="C45" s="50" t="str">
        <v>①从短期来看（1年），您希望他能在哪方面帮助您完成/优化工作流？</v>
      </c>
      <c r="D45" s="182"/>
      <c r="E45" s="2"/>
      <c r="F45" s="26"/>
    </row>
    <row r="46">
      <c r="A46" s="181"/>
      <c r="B46" s="181"/>
      <c r="C46" s="50" t="str">
        <v>②从长期来看（3-5年），您希望他能在哪方面帮助您完成/优化工作流？</v>
      </c>
      <c r="D46" s="182"/>
      <c r="E46" s="2"/>
      <c r="F46" s="26"/>
    </row>
    <row r="47">
      <c r="A47" s="181"/>
      <c r="B47" s="181" t="str">
        <v>竞争分析</v>
      </c>
      <c r="C47" s="50" t="str">
        <v>您对你们同行竞品的数字化营销业务是否有了解？</v>
      </c>
      <c r="D47" s="182"/>
      <c r="E47" s="2"/>
      <c r="F47" s="26"/>
    </row>
    <row r="48">
      <c r="A48" s="181"/>
      <c r="B48" s="181"/>
      <c r="C48" s="50" t="str">
        <v>是否了解或者使用过同行竞品，使用的行为和感受如何</v>
      </c>
      <c r="D48" s="182"/>
      <c r="E48" s="2"/>
      <c r="F48" s="26"/>
    </row>
    <row r="49">
      <c r="A49" s="181"/>
      <c r="B49" s="181"/>
      <c r="C49" s="50" t="str">
        <v>如果对标行业竞品，您认为我们的系统需要在哪些能力上重点加强，才能帮您建立差异化优势？</v>
      </c>
      <c r="D49" s="182"/>
      <c r="E49" s="2"/>
      <c r="F49" s="26"/>
    </row>
  </sheetData>
  <mergeCells>
    <mergeCell ref="B5:E5"/>
    <mergeCell ref="B4:E4"/>
    <mergeCell ref="B3:E3"/>
    <mergeCell ref="B2:E2"/>
    <mergeCell ref="A1:E1"/>
    <mergeCell ref="A21:A23"/>
    <mergeCell ref="A11:A20"/>
    <mergeCell ref="B17:B18"/>
    <mergeCell ref="B13:B16"/>
    <mergeCell ref="B11:B12"/>
    <mergeCell ref="B19:B20"/>
    <mergeCell ref="B21:B23"/>
    <mergeCell ref="B35:B36"/>
    <mergeCell ref="A28:A36"/>
    <mergeCell ref="A37:A49"/>
    <mergeCell ref="B37:B39"/>
    <mergeCell ref="B40:B43"/>
    <mergeCell ref="B44:B46"/>
    <mergeCell ref="B47:B49"/>
    <mergeCell ref="B28:B30"/>
    <mergeCell ref="B31:B34"/>
    <mergeCell ref="B24:B27"/>
    <mergeCell ref="A24:A27"/>
    <mergeCell ref="B7:B10"/>
    <mergeCell ref="A7:A10"/>
  </mergeCells>
</worksheet>
</file>

<file path=xl/worksheets/sheet4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24"/>
    <col collapsed="false" customWidth="true" hidden="false" max="3" min="3" style="0" width="45"/>
    <col collapsed="false" customWidth="true" hidden="false" max="4" min="4" style="0" width="45"/>
    <col collapsed="false" customWidth="true" hidden="false" max="5" min="5" style="0" width="37"/>
    <col collapsed="false" customWidth="true" hidden="false" max="6" min="6" style="0" width="16"/>
  </cols>
  <sheetData>
    <row r="1">
      <c r="A1" s="188" t="str">
        <v>【房屋租赁-孙总】调研访谈提纲</v>
      </c>
      <c r="B1" s="188"/>
      <c r="C1" s="188"/>
      <c r="D1" s="188"/>
      <c r="E1" s="188"/>
      <c r="F1" s="188"/>
    </row>
    <row r="2">
      <c r="A2" s="238" t="str">
        <v>访谈对象</v>
      </c>
      <c r="B2" s="191" t="str">
        <v>房屋租赁-孙总【数营、城服、财务】</v>
      </c>
      <c r="C2" s="191"/>
      <c r="D2" s="191"/>
      <c r="E2" s="191"/>
      <c r="F2" s="191"/>
    </row>
    <row r="3">
      <c r="A3" s="238" t="str">
        <v>访谈时间</v>
      </c>
      <c r="B3" s="191" t="str" xml:space="preserve">
        <v> </v>
      </c>
      <c r="C3" s="191"/>
      <c r="D3" s="191"/>
      <c r="E3" s="191"/>
      <c r="F3" s="191"/>
    </row>
    <row r="4">
      <c r="A4" s="238" t="str">
        <v>访谈地点</v>
      </c>
      <c r="B4" s="191" t="str" xml:space="preserve">
        <v> </v>
      </c>
      <c r="C4" s="191"/>
      <c r="D4" s="191"/>
      <c r="E4" s="191"/>
      <c r="F4" s="191"/>
    </row>
    <row r="5">
      <c r="A5" s="235" t="str">
        <v>调研纪要</v>
      </c>
      <c r="B5" s="201" t="str" xml:space="preserve">
        <v> </v>
      </c>
      <c r="C5" s="201"/>
      <c r="D5" s="201"/>
      <c r="E5" s="201"/>
      <c r="F5" s="201"/>
    </row>
    <row r="6">
      <c r="A6" s="235" t="str">
        <v>核心目标</v>
      </c>
      <c r="B6" s="201"/>
      <c r="C6" s="201"/>
      <c r="D6" s="201"/>
      <c r="E6" s="201"/>
      <c r="F6" s="201"/>
    </row>
    <row r="7">
      <c r="A7" s="235" t="str">
        <v>访谈内容</v>
      </c>
      <c r="B7" s="214" t="str">
        <v>访谈模块</v>
      </c>
      <c r="C7" s="214" t="str">
        <v>访谈问题</v>
      </c>
      <c r="D7" s="214" t="str">
        <v>访谈记录</v>
      </c>
      <c r="E7" s="337" t="str">
        <v>前期访谈汇总</v>
      </c>
      <c r="F7" s="322" t="str">
        <v>备注</v>
      </c>
    </row>
  </sheetData>
  <mergeCells>
    <mergeCell ref="A1:F1"/>
    <mergeCell ref="B2:F2"/>
    <mergeCell ref="B3:F3"/>
    <mergeCell ref="B4:F4"/>
    <mergeCell ref="B5:F5"/>
    <mergeCell ref="B6:F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