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ser/Desktop/Projects/CDK JSON Maker/Working Version/CDKjsonMaker_V1_12Aug/"/>
    </mc:Choice>
  </mc:AlternateContent>
  <xr:revisionPtr revIDLastSave="0" documentId="13_ncr:1_{2CA0AD8F-04CF-D944-A22F-38D3747DDD2B}" xr6:coauthVersionLast="47" xr6:coauthVersionMax="47" xr10:uidLastSave="{00000000-0000-0000-0000-000000000000}"/>
  <bookViews>
    <workbookView xWindow="8140" yWindow="10920" windowWidth="28380" windowHeight="15200" xr2:uid="{00000000-000D-0000-FFFF-FFFF00000000}"/>
  </bookViews>
  <sheets>
    <sheet name="Main" sheetId="19" r:id="rId1"/>
    <sheet name="Json" sheetId="21" r:id="rId2"/>
    <sheet name="CDK Output JSON" sheetId="26" r:id="rId3"/>
    <sheet name="CDKTempSheet" sheetId="24" state="hidden" r:id="rId4"/>
    <sheet name="TempSheet" sheetId="20" state="hidden" r:id="rId5"/>
    <sheet name="CDK JSON Sample" sheetId="25" state="hidden" r:id="rId6"/>
    <sheet name="WpsReserved_CellImgList" sheetId="6" state="veryHidden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<sst xmlns="http://schemas.openxmlformats.org/spreadsheetml/2006/main" count="226" uniqueCount="161">
  <si>
    <t>数量Qty</t>
  </si>
  <si>
    <t>物品 Item_ID</t>
  </si>
  <si>
    <t>S/no</t>
  </si>
  <si>
    <t>Package Description</t>
  </si>
  <si>
    <t>group_id</t>
  </si>
  <si>
    <t>Activity_id</t>
  </si>
  <si>
    <t>item id</t>
  </si>
  <si>
    <t>package id</t>
  </si>
  <si>
    <t>奖品 Items Name</t>
  </si>
  <si>
    <t>[</t>
  </si>
  <si>
    <t xml:space="preserve">          "start_time": {</t>
  </si>
  <si>
    <t xml:space="preserve">          },</t>
  </si>
  <si>
    <t xml:space="preserve">          "end_time": {</t>
  </si>
  <si>
    <t xml:space="preserve">          "status": 20,</t>
  </si>
  <si>
    <t xml:space="preserve">          "version": 1,</t>
  </si>
  <si>
    <t xml:space="preserve">          "time_zone": 8,</t>
  </si>
  <si>
    <t xml:space="preserve">          "activity_groups": [</t>
  </si>
  <si>
    <t xml:space="preserve">               {</t>
  </si>
  <si>
    <t xml:space="preserve">                    "packages": [</t>
  </si>
  <si>
    <t xml:space="preserve">                         {</t>
  </si>
  <si>
    <t xml:space="preserve">                              "goods_items": [</t>
  </si>
  <si>
    <t xml:space="preserve">                                   {</t>
  </si>
  <si>
    <t xml:space="preserve">                                        "type": 1,</t>
  </si>
  <si>
    <t xml:space="preserve">                                        "currency_property": [</t>
  </si>
  <si>
    <t xml:space="preserve">                                             {</t>
  </si>
  <si>
    <t xml:space="preserve">                                                  "CurrencyCount": 1</t>
  </si>
  <si>
    <t xml:space="preserve">                                             }</t>
  </si>
  <si>
    <t xml:space="preserve">                                        ],</t>
  </si>
  <si>
    <t xml:space="preserve">                                        "delivery_property": [</t>
  </si>
  <si>
    <t xml:space="preserve">                                                  "type": "Uint",</t>
  </si>
  <si>
    <t xml:space="preserve">                                                  "value": "1"</t>
  </si>
  <si>
    <t xml:space="preserve">                                   }</t>
  </si>
  <si>
    <t xml:space="preserve">                              ],</t>
  </si>
  <si>
    <t xml:space="preserve">                              "percent": "100",</t>
  </si>
  <si>
    <t xml:space="preserve">                              "is_default": "0",</t>
  </si>
  <si>
    <t xml:space="preserve">                              "limit_user": "0|0|0|0|0",</t>
  </si>
  <si>
    <t xml:space="preserve">                              "limit_package": "0|0|0|0|0",</t>
  </si>
  <si>
    <t xml:space="preserve">                              "region": "*",</t>
  </si>
  <si>
    <t xml:space="preserve">                              "ship_values": [</t>
  </si>
  <si>
    <t xml:space="preserve">                                        "values": [</t>
  </si>
  <si>
    <t xml:space="preserve">                                             },</t>
  </si>
  <si>
    <t xml:space="preserve">                                                  "type": "String",</t>
  </si>
  <si>
    <t xml:space="preserve">                                                  "key": "#mail_title",</t>
  </si>
  <si>
    <t xml:space="preserve">                                                  "key": "#mail_content",</t>
  </si>
  <si>
    <t xml:space="preserve">                                        ]</t>
  </si>
  <si>
    <t xml:space="preserve">                              ]</t>
  </si>
  <si>
    <t xml:space="preserve">                         }</t>
  </si>
  <si>
    <t xml:space="preserve">                    ],</t>
  </si>
  <si>
    <t xml:space="preserve">                    "region": "*"</t>
  </si>
  <si>
    <t>group_id: "prize-ebebdc7f3760fe1e"</t>
  </si>
  <si>
    <t xml:space="preserve"> "name": "近7天内未消费且登录次数大于等于2天的大盘非R\u0026小R付费玩家",</t>
  </si>
  <si>
    <t>"packageId": "gift-m70s10ad58f",</t>
  </si>
  <si>
    <t>"item_id": "item-f08k8oqbi8r"</t>
  </si>
  <si>
    <t>"name": "银币"</t>
  </si>
  <si>
    <t xml:space="preserve"> "out_item_id": "4"</t>
  </si>
  <si>
    <t xml:space="preserve"> "number": 350,</t>
  </si>
  <si>
    <t>Copy Json @ B1</t>
  </si>
  <si>
    <t>Row</t>
  </si>
  <si>
    <t>Col Fixed</t>
  </si>
  <si>
    <t>last row</t>
  </si>
  <si>
    <t>Omit same as above group</t>
  </si>
  <si>
    <t>"activity_id": "new@activity-myjx638lmxp",</t>
  </si>
  <si>
    <t xml:space="preserve">     {</t>
  </si>
  <si>
    <t xml:space="preserve">               }</t>
  </si>
  <si>
    <t xml:space="preserve">          ],</t>
  </si>
  <si>
    <t xml:space="preserve">          "region": "*",</t>
  </si>
  <si>
    <t xml:space="preserve">          "attention_user": [</t>
  </si>
  <si>
    <t xml:space="preserve">          "appid": [</t>
  </si>
  <si>
    <t xml:space="preserve">          ]</t>
  </si>
  <si>
    <t xml:space="preserve">     }</t>
  </si>
  <si>
    <t>]</t>
  </si>
  <si>
    <t xml:space="preserve">          "activity_id": "new@activity-zsk4ma478jm",</t>
  </si>
  <si>
    <t xml:space="preserve">               "seconds": 1660205831</t>
  </si>
  <si>
    <t xml:space="preserve">               "seconds": 1660233599</t>
  </si>
  <si>
    <t xml:space="preserve">                    "group_id": "prize-b0d4cb4046d739b7",</t>
  </si>
  <si>
    <t xml:space="preserve">                              "packageId": "gift-6a5fx0r5b99",</t>
  </si>
  <si>
    <t xml:space="preserve">                                        "item_id": "item-7b8i259bxy5",</t>
  </si>
  <si>
    <t xml:space="preserve">                                        "url": "https://intl-cgi-resource-man-1300342678.cos.ap-singapore.myqcloud.com/test/997512157.jpg",</t>
  </si>
  <si>
    <t xml:space="preserve">                                                  "CurrencyId": "currency-jlvdm1118pf",</t>
  </si>
  <si>
    <t xml:space="preserve">                                        "out_item_id": "3100014",</t>
  </si>
  <si>
    <t xml:space="preserve">                                        "number": 1,</t>
  </si>
  <si>
    <t xml:space="preserve">                                        "cmd_id": "gdos_sg_11_4123",</t>
  </si>
  <si>
    <t xml:space="preserve">                                                  "key": "$isbind",</t>
  </si>
  <si>
    <t xml:space="preserve">                                        "ship_value_id": "type-fplziennr2z"</t>
  </si>
  <si>
    <t xml:space="preserve">                                        "ship_id": "type-fplziennr2z",</t>
  </si>
  <si>
    <t xml:space="preserve">                                                  "value": "11"</t>
  </si>
  <si>
    <t xml:space="preserve">                                                  "key": "#sender",</t>
  </si>
  <si>
    <t xml:space="preserve">                                                  "key": "#Time",</t>
  </si>
  <si>
    <t xml:space="preserve">                                                  "type": "Uint64",</t>
  </si>
  <si>
    <t xml:space="preserve">                                                  "key": "#sender_photo_id",</t>
  </si>
  <si>
    <t xml:space="preserve">               "Vivian"</t>
  </si>
  <si>
    <t>CDK Type</t>
  </si>
  <si>
    <t>CDK Total</t>
  </si>
  <si>
    <t>CDK Limit</t>
  </si>
  <si>
    <t>Send_Type</t>
  </si>
  <si>
    <t>lottery</t>
  </si>
  <si>
    <t>Package Number</t>
  </si>
  <si>
    <t>Langauage</t>
  </si>
  <si>
    <t>Status</t>
  </si>
  <si>
    <t xml:space="preserve">          "game_id": 28006,</t>
  </si>
  <si>
    <t>{
    "act_desc": "A01",
    "gameid": B02,
    "timezone": "UTC+C03",
    "cdk_type": D04,
    "cdk_total": E05,
    "start_time": F06,
    "end_time": G07,
    "cdk_limit": H08,
    "send_type": "I09",
    "lottery_config": [{
        "act_id": "J10",
        "group_id": "K11",
        "package_id": "L12",
        "package_num": M13,
        "lang": "N14"
    }],
    "status": O15
}</t>
  </si>
  <si>
    <t>D04</t>
  </si>
  <si>
    <t>E05</t>
  </si>
  <si>
    <t>H08</t>
  </si>
  <si>
    <t>I09</t>
  </si>
  <si>
    <t>M13</t>
  </si>
  <si>
    <t>N14</t>
  </si>
  <si>
    <t>O15</t>
  </si>
  <si>
    <t>Number of Package</t>
  </si>
  <si>
    <t>Language</t>
  </si>
  <si>
    <t>mrms</t>
  </si>
  <si>
    <t>en</t>
  </si>
  <si>
    <t>ja</t>
  </si>
  <si>
    <t>hk</t>
  </si>
  <si>
    <t>id</t>
  </si>
  <si>
    <r>
      <t xml:space="preserve">          "name": "CDK</t>
    </r>
    <r>
      <rPr>
        <sz val="10"/>
        <color theme="1"/>
        <rFont val="Batang"/>
        <family val="1"/>
        <charset val="129"/>
      </rPr>
      <t>活</t>
    </r>
    <r>
      <rPr>
        <sz val="10"/>
        <color theme="1"/>
        <rFont val="PingFang TC"/>
        <family val="2"/>
        <charset val="136"/>
      </rPr>
      <t>动发</t>
    </r>
    <r>
      <rPr>
        <sz val="10"/>
        <color theme="1"/>
        <rFont val="Batang"/>
        <family val="1"/>
        <charset val="129"/>
      </rPr>
      <t>布自定</t>
    </r>
    <r>
      <rPr>
        <sz val="10"/>
        <color theme="1"/>
        <rFont val="PingFang TC"/>
        <family val="2"/>
        <charset val="136"/>
      </rPr>
      <t>义参数</t>
    </r>
    <r>
      <rPr>
        <sz val="10"/>
        <color theme="1"/>
        <rFont val="Batang"/>
        <family val="1"/>
        <charset val="129"/>
      </rPr>
      <t>配置</t>
    </r>
    <r>
      <rPr>
        <sz val="10"/>
        <color theme="1"/>
        <rFont val="Times New Roman"/>
        <family val="1"/>
      </rPr>
      <t>",</t>
    </r>
  </si>
  <si>
    <r>
      <t xml:space="preserve">                    "name": "</t>
    </r>
    <r>
      <rPr>
        <sz val="10"/>
        <color theme="1"/>
        <rFont val="Batang"/>
        <family val="1"/>
        <charset val="129"/>
      </rPr>
      <t>白夜</t>
    </r>
    <r>
      <rPr>
        <sz val="10"/>
        <color theme="1"/>
        <rFont val="Times New Roman"/>
        <family val="1"/>
      </rPr>
      <t>-</t>
    </r>
    <r>
      <rPr>
        <sz val="10"/>
        <color theme="1"/>
        <rFont val="Batang"/>
        <family val="1"/>
        <charset val="129"/>
      </rPr>
      <t>二</t>
    </r>
    <r>
      <rPr>
        <sz val="10"/>
        <color theme="1"/>
        <rFont val="PingFang TC"/>
        <family val="2"/>
        <charset val="136"/>
      </rPr>
      <t>阶莹</t>
    </r>
    <r>
      <rPr>
        <sz val="10"/>
        <color theme="1"/>
        <rFont val="Batang"/>
        <family val="1"/>
        <charset val="129"/>
      </rPr>
      <t>玉</t>
    </r>
    <r>
      <rPr>
        <sz val="10"/>
        <color theme="1"/>
        <rFont val="Times New Roman"/>
        <family val="1"/>
      </rPr>
      <t>*</t>
    </r>
    <r>
      <rPr>
        <sz val="10"/>
        <color theme="1"/>
        <rFont val="Batang"/>
        <family val="1"/>
        <charset val="129"/>
      </rPr>
      <t>共通</t>
    </r>
    <r>
      <rPr>
        <sz val="10"/>
        <color theme="1"/>
        <rFont val="Times New Roman"/>
        <family val="1"/>
      </rPr>
      <t>-3100014",</t>
    </r>
  </si>
  <si>
    <r>
      <t xml:space="preserve">                              "name": "</t>
    </r>
    <r>
      <rPr>
        <sz val="10"/>
        <color theme="1"/>
        <rFont val="Batang"/>
        <family val="1"/>
        <charset val="129"/>
      </rPr>
      <t>白夜</t>
    </r>
    <r>
      <rPr>
        <sz val="10"/>
        <color theme="1"/>
        <rFont val="Times New Roman"/>
        <family val="1"/>
      </rPr>
      <t>-</t>
    </r>
    <r>
      <rPr>
        <sz val="10"/>
        <color theme="1"/>
        <rFont val="Batang"/>
        <family val="1"/>
        <charset val="129"/>
      </rPr>
      <t>二</t>
    </r>
    <r>
      <rPr>
        <sz val="10"/>
        <color theme="1"/>
        <rFont val="PingFang TC"/>
        <family val="2"/>
        <charset val="136"/>
      </rPr>
      <t>阶莹</t>
    </r>
    <r>
      <rPr>
        <sz val="10"/>
        <color theme="1"/>
        <rFont val="Batang"/>
        <family val="1"/>
        <charset val="129"/>
      </rPr>
      <t>玉</t>
    </r>
    <r>
      <rPr>
        <sz val="10"/>
        <color theme="1"/>
        <rFont val="Times New Roman"/>
        <family val="1"/>
      </rPr>
      <t>*</t>
    </r>
    <r>
      <rPr>
        <sz val="10"/>
        <color theme="1"/>
        <rFont val="Batang"/>
        <family val="1"/>
        <charset val="129"/>
      </rPr>
      <t>共通</t>
    </r>
    <r>
      <rPr>
        <sz val="10"/>
        <color theme="1"/>
        <rFont val="Times New Roman"/>
        <family val="1"/>
      </rPr>
      <t>-3100014",</t>
    </r>
  </si>
  <si>
    <r>
      <t xml:space="preserve">                                        "name": "</t>
    </r>
    <r>
      <rPr>
        <sz val="10"/>
        <color theme="1"/>
        <rFont val="Batang"/>
        <family val="1"/>
        <charset val="129"/>
      </rPr>
      <t>白夜</t>
    </r>
    <r>
      <rPr>
        <sz val="10"/>
        <color theme="1"/>
        <rFont val="Times New Roman"/>
        <family val="1"/>
      </rPr>
      <t>-</t>
    </r>
    <r>
      <rPr>
        <sz val="10"/>
        <color theme="1"/>
        <rFont val="Batang"/>
        <family val="1"/>
        <charset val="129"/>
      </rPr>
      <t>二</t>
    </r>
    <r>
      <rPr>
        <sz val="10"/>
        <color theme="1"/>
        <rFont val="PingFang TC"/>
        <family val="2"/>
        <charset val="136"/>
      </rPr>
      <t>阶莹</t>
    </r>
    <r>
      <rPr>
        <sz val="10"/>
        <color theme="1"/>
        <rFont val="Batang"/>
        <family val="1"/>
        <charset val="129"/>
      </rPr>
      <t>玉</t>
    </r>
    <r>
      <rPr>
        <sz val="10"/>
        <color theme="1"/>
        <rFont val="Times New Roman"/>
        <family val="1"/>
      </rPr>
      <t>*</t>
    </r>
    <r>
      <rPr>
        <sz val="10"/>
        <color theme="1"/>
        <rFont val="Batang"/>
        <family val="1"/>
        <charset val="129"/>
      </rPr>
      <t>共通</t>
    </r>
    <r>
      <rPr>
        <sz val="10"/>
        <color theme="1"/>
        <rFont val="Times New Roman"/>
        <family val="1"/>
      </rPr>
      <t>-3100014",</t>
    </r>
  </si>
  <si>
    <r>
      <t xml:space="preserve">                                        "description": "</t>
    </r>
    <r>
      <rPr>
        <sz val="10"/>
        <color theme="1"/>
        <rFont val="Batang"/>
        <family val="1"/>
        <charset val="129"/>
      </rPr>
      <t>白夜</t>
    </r>
    <r>
      <rPr>
        <sz val="10"/>
        <color theme="1"/>
        <rFont val="Times New Roman"/>
        <family val="1"/>
      </rPr>
      <t>-</t>
    </r>
    <r>
      <rPr>
        <sz val="10"/>
        <color theme="1"/>
        <rFont val="Batang"/>
        <family val="1"/>
        <charset val="129"/>
      </rPr>
      <t>二</t>
    </r>
    <r>
      <rPr>
        <sz val="10"/>
        <color theme="1"/>
        <rFont val="PingFang TC"/>
        <family val="2"/>
        <charset val="136"/>
      </rPr>
      <t>阶莹</t>
    </r>
    <r>
      <rPr>
        <sz val="10"/>
        <color theme="1"/>
        <rFont val="Batang"/>
        <family val="1"/>
        <charset val="129"/>
      </rPr>
      <t>玉</t>
    </r>
    <r>
      <rPr>
        <sz val="10"/>
        <color theme="1"/>
        <rFont val="Times New Roman"/>
        <family val="1"/>
      </rPr>
      <t>*</t>
    </r>
    <r>
      <rPr>
        <sz val="10"/>
        <color theme="1"/>
        <rFont val="Batang"/>
        <family val="1"/>
        <charset val="129"/>
      </rPr>
      <t>共通</t>
    </r>
    <r>
      <rPr>
        <sz val="10"/>
        <color theme="1"/>
        <rFont val="Times New Roman"/>
        <family val="1"/>
      </rPr>
      <t>-3100014",</t>
    </r>
  </si>
  <si>
    <r>
      <t xml:space="preserve">          "game_name": "CDK</t>
    </r>
    <r>
      <rPr>
        <sz val="10"/>
        <color theme="1"/>
        <rFont val="PingFang TC"/>
        <family val="2"/>
        <charset val="136"/>
      </rPr>
      <t>测试</t>
    </r>
    <r>
      <rPr>
        <sz val="10"/>
        <color theme="1"/>
        <rFont val="Times New Roman"/>
        <family val="1"/>
      </rPr>
      <t>",</t>
    </r>
  </si>
  <si>
    <r>
      <t xml:space="preserve">{
</t>
    </r>
    <r>
      <rPr>
        <sz val="14"/>
        <color rgb="FFFFC000"/>
        <rFont val="Calibri (Body)"/>
      </rPr>
      <t xml:space="preserve">    "act_desc": " CDK活动发布自定义参数配置",
    "gameid": 28006,
    "timezone": "UTC+8",
</t>
    </r>
    <r>
      <rPr>
        <sz val="14"/>
        <color rgb="FF00B0F0"/>
        <rFont val="Calibri (Body)"/>
      </rPr>
      <t xml:space="preserve">    "cdk_type": 3,
    "cdk_total": 15,
</t>
    </r>
    <r>
      <rPr>
        <sz val="14"/>
        <color rgb="FFFFC000"/>
        <rFont val="Calibri (Body)"/>
      </rPr>
      <t xml:space="preserve">    "start_time": 1660205831,
    "end_time": 1660233599,
</t>
    </r>
    <r>
      <rPr>
        <sz val="14"/>
        <color rgb="FF00B0F0"/>
        <rFont val="Calibri (Body)"/>
      </rPr>
      <t xml:space="preserve">    "cdk_limit": 10,
    "send_type": "lottery",
</t>
    </r>
    <r>
      <rPr>
        <sz val="14"/>
        <color theme="1"/>
        <rFont val="Calibri"/>
        <family val="2"/>
        <scheme val="minor"/>
      </rPr>
      <t xml:space="preserve">    "lottery_config": [{
</t>
    </r>
    <r>
      <rPr>
        <sz val="14"/>
        <color rgb="FF00B050"/>
        <rFont val="Calibri (Body)"/>
      </rPr>
      <t xml:space="preserve">        "act_id": "new@activity-zsk4ma478jm",
        "group_id": " prize-b0d4cb4046d739b7",
        "package_id": " gift-6a5fx0r5b99",
</t>
    </r>
    <r>
      <rPr>
        <sz val="14"/>
        <color theme="1"/>
        <rFont val="Calibri"/>
        <family val="2"/>
        <scheme val="minor"/>
      </rPr>
      <t xml:space="preserve">      </t>
    </r>
    <r>
      <rPr>
        <sz val="14"/>
        <color rgb="FF00B0F0"/>
        <rFont val="Calibri (Body)"/>
      </rPr>
      <t xml:space="preserve">  "package_num": 1,
        "lang": "ja"
</t>
    </r>
    <r>
      <rPr>
        <sz val="14"/>
        <color theme="1"/>
        <rFont val="Calibri"/>
        <family val="2"/>
        <scheme val="minor"/>
      </rPr>
      <t xml:space="preserve">    }],
    </t>
    </r>
    <r>
      <rPr>
        <sz val="14"/>
        <color rgb="FF00B0F0"/>
        <rFont val="Calibri (Body)"/>
      </rPr>
      <t>"status": 1</t>
    </r>
    <r>
      <rPr>
        <sz val="14"/>
        <color theme="1"/>
        <rFont val="Calibri"/>
        <family val="2"/>
        <scheme val="minor"/>
      </rPr>
      <t xml:space="preserve">
}</t>
    </r>
  </si>
  <si>
    <t>game_id</t>
  </si>
  <si>
    <t>name</t>
  </si>
  <si>
    <t>Start Time</t>
  </si>
  <si>
    <t>End Time</t>
  </si>
  <si>
    <t>Time Zone</t>
  </si>
  <si>
    <t>"game_id": 28006,</t>
  </si>
  <si>
    <t>"name": "CDK活动发布自定义参数配置",</t>
  </si>
  <si>
    <t>"time_zone": 8,</t>
  </si>
  <si>
    <t>"start_time": {
"seconds": 1660205831</t>
  </si>
  <si>
    <t xml:space="preserve">"end_time": {
"seconds": 1660233599
</t>
  </si>
  <si>
    <t>Detail Fields</t>
  </si>
  <si>
    <t>act_desc: "A01",</t>
  </si>
  <si>
    <t>gameid: B02,</t>
  </si>
  <si>
    <t>"timezone": "UTC+C03",</t>
  </si>
  <si>
    <t>"cdk_type": D04,</t>
  </si>
  <si>
    <t>start_time: F06,</t>
  </si>
  <si>
    <t>cdk_total: E05,</t>
  </si>
  <si>
    <t>end_time: G07,</t>
  </si>
  <si>
    <t>"cdk_limit": H08,</t>
  </si>
  <si>
    <t>"send_type": "I09",</t>
  </si>
  <si>
    <t>"act_id": "J10",</t>
  </si>
  <si>
    <t>"group_id": "K11",</t>
  </si>
  <si>
    <t>"package_num": M13,</t>
  </si>
  <si>
    <t>"package_id": "L12",</t>
  </si>
  <si>
    <t>"lang": "N14"</t>
  </si>
  <si>
    <t>"status": O15</t>
  </si>
  <si>
    <t>Values</t>
  </si>
  <si>
    <t>A01</t>
  </si>
  <si>
    <t>B02</t>
  </si>
  <si>
    <t>C03</t>
  </si>
  <si>
    <t>F06</t>
  </si>
  <si>
    <t>G07</t>
  </si>
  <si>
    <t>J10</t>
  </si>
  <si>
    <t>K11</t>
  </si>
  <si>
    <t>L12</t>
  </si>
  <si>
    <t>Index</t>
  </si>
  <si>
    <t>{
    "act_desc": "CDK活动发布自定义参数配置",
    "gameid": 28006,
    "timezone": "UTC+8",
    "cdk_type": 3,
    "cdk_total": 15,
    "start_time": 166020583,
    "end_time": 166023359,
    "cdk_limit": 10,
    "send_type": "lottery",
    "lottery_config": [{
        "act_id": "new@activity-zsk4ma478jm",
        "group_id": "prize-b0d4cb4046d739b7",
        "package_id": "gift-6a5fx0r5b99",
        "package_num": 1,
        "lang": "ja"
    }],
    "status": 1
}</t>
  </si>
  <si>
    <t>CDK JSON</t>
  </si>
  <si>
    <t>&gt;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</si>
</sst>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0000"/>
      <name val="Calibri (Body)"/>
    </font>
    <font>
      <sz val="11"/>
      <color rgb="FFFF0000"/>
      <name val="Calibri"/>
      <family val="2"/>
      <scheme val="minor"/>
    </font>
    <font>
      <sz val="10"/>
      <color rgb="FFFFC000"/>
      <name val="Calibri"/>
      <family val="2"/>
      <scheme val="minor"/>
    </font>
    <font>
      <sz val="10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Batang"/>
      <family val="1"/>
      <charset val="129"/>
    </font>
    <font>
      <sz val="10"/>
      <color theme="1"/>
      <name val="PingFang TC"/>
      <family val="2"/>
      <charset val="136"/>
    </font>
    <font>
      <sz val="10"/>
      <color theme="1"/>
      <name val="Calibri"/>
      <family val="2"/>
      <scheme val="minor"/>
    </font>
    <font>
      <sz val="14"/>
      <color rgb="FF00B0F0"/>
      <name val="Calibri (Body)"/>
    </font>
    <font>
      <sz val="14"/>
      <color rgb="FFFFC000"/>
      <name val="Calibri (Body)"/>
    </font>
    <font>
      <sz val="14"/>
      <color rgb="FF00B050"/>
      <name val="Calibri (Body)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A6A6A6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</cellStyleXfs>
  <cellXfs count="76">
    <xf numFmtId="0" fontId="0" fillId="0" borderId="0" xfId="0"/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9" fillId="0" borderId="0" xfId="0" applyFont="1"/>
    <xf numFmtId="0" fontId="9" fillId="0" borderId="0" xfId="0" applyFont="1" applyAlignment="1">
      <alignment wrapText="1"/>
    </xf>
    <xf numFmtId="0" fontId="12" fillId="0" borderId="0" xfId="0" applyFont="1"/>
    <xf numFmtId="0" fontId="0" fillId="0" borderId="2" xfId="0" applyBorder="1"/>
    <xf numFmtId="0" fontId="0" fillId="0" borderId="2" xfId="0" applyBorder="1" applyAlignment="1">
      <alignment horizontal="center"/>
    </xf>
    <xf numFmtId="0" fontId="5" fillId="0" borderId="2" xfId="0" applyFont="1" applyBorder="1" applyAlignment="1">
      <alignment wrapText="1"/>
    </xf>
    <xf numFmtId="0" fontId="10" fillId="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wrapText="1"/>
    </xf>
    <xf numFmtId="0" fontId="8" fillId="0" borderId="2" xfId="0" applyFont="1" applyBorder="1" applyAlignment="1">
      <alignment wrapText="1"/>
    </xf>
    <xf numFmtId="0" fontId="7" fillId="0" borderId="2" xfId="0" applyFont="1" applyBorder="1" applyAlignment="1">
      <alignment vertical="center"/>
    </xf>
    <xf numFmtId="0" fontId="9" fillId="0" borderId="2" xfId="0" applyFont="1" applyBorder="1" applyAlignment="1">
      <alignment wrapText="1"/>
    </xf>
    <xf numFmtId="0" fontId="9" fillId="0" borderId="2" xfId="0" applyFont="1" applyBorder="1"/>
    <xf numFmtId="0" fontId="6" fillId="0" borderId="2" xfId="0" applyFont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quotePrefix="1"/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0" xfId="0" applyFont="1" applyAlignment="1">
      <alignment wrapText="1"/>
    </xf>
    <xf numFmtId="0" fontId="13" fillId="0" borderId="0" xfId="0" applyFont="1"/>
    <xf numFmtId="0" fontId="3" fillId="8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9" borderId="2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2" fillId="7" borderId="16" xfId="0" applyFont="1" applyFill="1" applyBorder="1" applyAlignment="1">
      <alignment horizontal="center" vertical="center"/>
    </xf>
    <xf numFmtId="0" fontId="22" fillId="7" borderId="17" xfId="0" applyFont="1" applyFill="1" applyBorder="1" applyAlignment="1">
      <alignment horizontal="center" vertical="center"/>
    </xf>
    <xf numFmtId="0" fontId="22" fillId="7" borderId="18" xfId="0" applyFont="1" applyFill="1" applyBorder="1" applyAlignment="1">
      <alignment horizontal="center" vertical="center"/>
    </xf>
    <xf numFmtId="0" fontId="21" fillId="7" borderId="19" xfId="0" applyFont="1" applyFill="1" applyBorder="1" applyAlignment="1">
      <alignment horizontal="center" vertical="center"/>
    </xf>
    <xf numFmtId="0" fontId="21" fillId="7" borderId="20" xfId="0" applyFont="1" applyFill="1" applyBorder="1" applyAlignment="1">
      <alignment horizontal="center" vertical="center"/>
    </xf>
    <xf numFmtId="0" fontId="21" fillId="7" borderId="21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21" fillId="11" borderId="11" xfId="0" applyFont="1" applyFill="1" applyBorder="1" applyAlignment="1">
      <alignment horizontal="center" vertical="center"/>
    </xf>
    <xf numFmtId="0" fontId="21" fillId="11" borderId="12" xfId="0" applyFont="1" applyFill="1" applyBorder="1" applyAlignment="1">
      <alignment horizontal="center" vertical="center"/>
    </xf>
    <xf numFmtId="0" fontId="21" fillId="11" borderId="13" xfId="0" applyFont="1" applyFill="1" applyBorder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1" fillId="11" borderId="22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5">
    <cellStyle name="Normal" xfId="0" builtinId="0"/>
    <cellStyle name="常规 2" xfId="1" xr:uid="{00000000-0005-0000-0000-000001000000}"/>
    <cellStyle name="常规 2 2" xfId="3" xr:uid="{00000000-0005-0000-0000-000020000000}"/>
    <cellStyle name="常规 2 2 2" xfId="2" xr:uid="{00000000-0005-0000-0000-00001B000000}"/>
    <cellStyle name="常规 2 3" xfId="4" xr:uid="{00000000-0005-0000-0000-00002F000000}"/>
  </cellStyles>
  <dxfs count="0"/>
  <tableStyles count="0" defaultTableStyle="TableStyleMedium2" defaultPivotStyle="PivotStyleLight16"/>
  <colors>
    <mruColors>
      <color rgb="FFD883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334818</xdr:colOff>
      <xdr:row>0</xdr:row>
      <xdr:rowOff>92364</xdr:rowOff>
    </xdr:from>
    <xdr:to>
      <xdr:col>10</xdr:col>
      <xdr:colOff>34637</xdr:colOff>
      <xdr:row>2</xdr:row>
      <xdr:rowOff>196272</xdr:rowOff>
    </xdr:to>
    <xdr:sp macro="[0]!cleanUp" textlink="">
      <xdr:nvSpPr>
        <xdr:cNvPr id="2" name="TextBox 1">
          <a:extLst>
            <a:ext uri="{FF2B5EF4-FFF2-40B4-BE49-F238E27FC236}">
              <a16:creationId xmlns:a16="http://schemas.microsoft.com/office/drawing/2014/main" id="{8BC7EA8E-5730-BFBD-1CA9-AC4281B8641C}"/>
            </a:ext>
          </a:extLst>
        </xdr:cNvPr>
        <xdr:cNvSpPr txBox="1"/>
      </xdr:nvSpPr>
      <xdr:spPr>
        <a:xfrm>
          <a:off x="9975273" y="92364"/>
          <a:ext cx="2170546" cy="634999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  <a:effectLst>
          <a:glow rad="104642">
            <a:schemeClr val="accent1">
              <a:alpha val="40000"/>
            </a:schemeClr>
          </a:glow>
          <a:softEdge rad="11848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i="1"/>
            <a:t>1. Clean Up before using</a:t>
          </a:r>
          <a:r>
            <a:rPr lang="en-US" sz="1600" b="1" i="1" baseline="0"/>
            <a:t> 2.</a:t>
          </a:r>
          <a:endParaRPr lang="en-US" sz="1600" b="1" i="1"/>
        </a:p>
      </xdr:txBody>
    </xdr:sp>
    <xdr:clientData/>
  </xdr:twoCellAnchor>
  <xdr:twoCellAnchor>
    <xdr:from>
      <xdr:col>10</xdr:col>
      <xdr:colOff>438728</xdr:colOff>
      <xdr:row>0</xdr:row>
      <xdr:rowOff>80819</xdr:rowOff>
    </xdr:from>
    <xdr:to>
      <xdr:col>12</xdr:col>
      <xdr:colOff>681184</xdr:colOff>
      <xdr:row>2</xdr:row>
      <xdr:rowOff>230910</xdr:rowOff>
    </xdr:to>
    <xdr:sp macro="[0]!mainStart" textlink="">
      <xdr:nvSpPr>
        <xdr:cNvPr id="3" name="TextBox 2">
          <a:extLst>
            <a:ext uri="{FF2B5EF4-FFF2-40B4-BE49-F238E27FC236}">
              <a16:creationId xmlns:a16="http://schemas.microsoft.com/office/drawing/2014/main" id="{205AD9E4-EF72-FA6B-DDE0-A00C3993F2D7}"/>
            </a:ext>
          </a:extLst>
        </xdr:cNvPr>
        <xdr:cNvSpPr txBox="1"/>
      </xdr:nvSpPr>
      <xdr:spPr>
        <a:xfrm>
          <a:off x="12422910" y="80819"/>
          <a:ext cx="1905001" cy="68118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glow rad="104642">
            <a:schemeClr val="accent1">
              <a:alpha val="40000"/>
            </a:schemeClr>
          </a:glow>
          <a:softEdge rad="11848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 i="1"/>
            <a:t>2. Run CDKjsonCreator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228600</xdr:colOff>
      <xdr:row>18</xdr:row>
      <xdr:rowOff>155575</xdr:rowOff>
    </xdr:to>
    <xdr:pic>
      <xdr:nvPicPr>
        <xdr:cNvPr id="2" name="ID_3FC007FE41234848BBF74342BF3FAEAC" descr="upload_post_object_v2_15943780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44000" cy="3413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579F2-5FDB-BC48-9610-2CFD896815E4}">
  <sheetPr codeName="Sheet3"/>
  <dimension ref="A1:N4"/>
  <sheetViews>
    <sheetView tabSelected="1" zoomScale="110" zoomScaleNormal="110" workbookViewId="0">
      <selection activeCell="F10" sqref="F10"/>
    </sheetView>
  </sheetViews>
  <sheetFormatPr baseColWidth="10" defaultRowHeight="15" x14ac:dyDescent="0.2"/>
  <cols>
    <col min="1" max="1" width="4.6640625" bestFit="1" customWidth="1"/>
    <col min="2" max="3" width="24.5" bestFit="1" customWidth="1"/>
    <col min="4" max="4" width="11.1640625" bestFit="1" customWidth="1"/>
    <col min="5" max="5" width="9.1640625" bestFit="1" customWidth="1"/>
    <col min="6" max="6" width="15.83203125" bestFit="1" customWidth="1"/>
    <col min="7" max="7" width="14" bestFit="1" customWidth="1"/>
    <col min="8" max="8" width="23" bestFit="1" customWidth="1"/>
    <col min="9" max="9" width="21.5" bestFit="1" customWidth="1"/>
    <col min="10" max="10" width="7.6640625" bestFit="1" customWidth="1"/>
    <col min="12" max="13" width="10.1640625" bestFit="1" customWidth="1"/>
    <col min="14" max="14" width="9" bestFit="1" customWidth="1"/>
  </cols>
  <sheetData>
    <row r="1" spans="1:14" ht="21" customHeight="1" x14ac:dyDescent="0.2">
      <c r="B1" s="37" t="s">
        <v>91</v>
      </c>
      <c r="C1" s="38" t="s">
        <v>92</v>
      </c>
      <c r="D1" s="38" t="s">
        <v>93</v>
      </c>
      <c r="E1" s="38" t="s">
        <v>94</v>
      </c>
      <c r="F1" s="38" t="s">
        <v>108</v>
      </c>
      <c r="G1" s="38" t="s">
        <v>109</v>
      </c>
      <c r="H1" s="38" t="s">
        <v>98</v>
      </c>
    </row>
    <row r="2" spans="1:14" ht="21" customHeight="1" x14ac:dyDescent="0.2">
      <c r="B2" s="34">
        <v>3</v>
      </c>
      <c r="C2" s="34">
        <v>10</v>
      </c>
      <c r="D2" s="34">
        <v>10</v>
      </c>
      <c r="E2" s="34" t="s">
        <v>95</v>
      </c>
      <c r="F2" s="34"/>
      <c r="G2" s="34" t="s">
        <v>112</v>
      </c>
      <c r="H2" s="7">
        <v>1</v>
      </c>
    </row>
    <row r="3" spans="1:14" ht="21" customHeight="1" x14ac:dyDescent="0.2"/>
    <row r="4" spans="1:14" x14ac:dyDescent="0.2">
      <c r="A4" s="4" t="s">
        <v>2</v>
      </c>
      <c r="B4" s="6" t="s">
        <v>3</v>
      </c>
      <c r="C4" s="2" t="s">
        <v>8</v>
      </c>
      <c r="D4" s="1" t="s">
        <v>1</v>
      </c>
      <c r="E4" s="3" t="s">
        <v>0</v>
      </c>
      <c r="F4" s="3" t="s">
        <v>6</v>
      </c>
      <c r="G4" s="5" t="s">
        <v>7</v>
      </c>
      <c r="H4" s="5" t="s">
        <v>5</v>
      </c>
      <c r="I4" s="5" t="s">
        <v>4</v>
      </c>
      <c r="J4" s="3" t="s">
        <v>122</v>
      </c>
      <c r="K4" s="3" t="s">
        <v>123</v>
      </c>
      <c r="L4" s="5" t="s">
        <v>124</v>
      </c>
      <c r="M4" s="5" t="s">
        <v>125</v>
      </c>
      <c r="N4" s="5" t="s">
        <v>126</v>
      </c>
    </row>
  </sheetData>
  <dataValidations count="2">
    <dataValidation type="whole" operator="greaterThanOrEqual" allowBlank="1" showInputMessage="1" showErrorMessage="1" error="Must be greater than 0." sqref="F2 C2" xr:uid="{B3F880F8-011C-EA45-857C-70853FB1C7B0}">
      <formula1>1</formula1>
    </dataValidation>
    <dataValidation type="whole" operator="greaterThanOrEqual" allowBlank="1" showInputMessage="1" showErrorMessage="1" error="Must be greater than 0." promptTitle="CDK / User claim Limit" prompt="NOTE:_x000a__x000a_CDK Type || CDK Limit_x000a_        1        ||       0_x000a_        2        ||       &gt;0 (CDK usage Limit)_x000a_        3        ||       &gt;0 (User claim Limit)_x000a_" sqref="D2" xr:uid="{EA7A939A-C9D9-E44F-93D3-ABB91323F1BD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CDK Types" prompt="1 : 1 time 1 gamer use only._x000a_2 : 1 Key Multi gamer use._x000a_3 : 1 Gamer Multi use." xr:uid="{CF395700-3C57-8E43-B28B-5D372656B0A8}">
          <x14:formula1>
            <xm:f>CDKTempSheet!$B$4:$B$6</xm:f>
          </x14:formula1>
          <xm:sqref>B2</xm:sqref>
        </x14:dataValidation>
        <x14:dataValidation type="list" allowBlank="1" showInputMessage="1" showErrorMessage="1" xr:uid="{B2F28E33-1F0E-F442-91E3-C0D912DCE2DC}">
          <x14:formula1>
            <xm:f>CDKTempSheet!$E$4:$E$5</xm:f>
          </x14:formula1>
          <xm:sqref>E2</xm:sqref>
        </x14:dataValidation>
        <x14:dataValidation type="list" allowBlank="1" showInputMessage="1" showErrorMessage="1" xr:uid="{DA0B9BE1-5E99-C941-B0C7-AEB563C8CA8D}">
          <x14:formula1>
            <xm:f>CDKTempSheet!$G$4:$G$7</xm:f>
          </x14:formula1>
          <xm:sqref>G2</xm:sqref>
        </x14:dataValidation>
        <x14:dataValidation type="list" allowBlank="1" showInputMessage="1" showErrorMessage="1" promptTitle="CDK Status" prompt="0 ==&gt; OFFLINE_x000a_1 ==&gt; ONLINE_x000a_2 ==&gt; Generate CDK Code_x000a_3 ==&gt; Issue generating the require CDKs. Please contract Admin." xr:uid="{387E7399-C148-A448-941F-B771ADB5FE98}">
          <x14:formula1>
            <xm:f>CDKTempSheet!$H$4:$H$7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FB93B-12C9-0243-A2BE-74716AED4D0F}">
  <sheetPr codeName="Sheet2"/>
  <dimension ref="A1:D1"/>
  <sheetViews>
    <sheetView zoomScale="130" zoomScaleNormal="130" workbookViewId="0">
      <selection activeCell="B19" sqref="B19"/>
    </sheetView>
  </sheetViews>
  <sheetFormatPr baseColWidth="10" defaultRowHeight="15" x14ac:dyDescent="0.2"/>
  <cols>
    <col min="1" max="1" width="13" bestFit="1" customWidth="1"/>
    <col min="2" max="2" width="92.83203125" bestFit="1" customWidth="1"/>
    <col min="3" max="3" width="24.6640625" bestFit="1" customWidth="1"/>
  </cols>
  <sheetData>
    <row r="1" spans="1:4" x14ac:dyDescent="0.2">
      <c r="A1" s="14" t="s">
        <v>56</v>
      </c>
      <c r="D1" s="3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1AFE5-C5F0-6D41-BBE2-6AF0EC0B4958}">
  <sheetPr codeName="Sheet1"/>
  <dimension ref="A1"/>
  <sheetViews>
    <sheetView workbookViewId="0">
      <selection activeCell="A2" sqref="A2:XFD2"/>
    </sheetView>
  </sheetViews>
  <sheetFormatPr baseColWidth="10" defaultRowHeight="15" x14ac:dyDescent="0.2"/>
  <cols>
    <col min="1" max="1" width="75.6640625" customWidth="1"/>
  </cols>
  <sheetData>
    <row r="1" spans="1:1" ht="21" x14ac:dyDescent="0.2">
      <c r="A1" s="70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57A53-AD7C-BB4F-8FBD-2D220767DA59}">
  <sheetPr codeName="Sheet7"/>
  <dimension ref="A1:M17"/>
  <sheetViews>
    <sheetView workbookViewId="0">
      <selection activeCell="F1" sqref="F1"/>
    </sheetView>
  </sheetViews>
  <sheetFormatPr baseColWidth="10" defaultRowHeight="15" x14ac:dyDescent="0.2"/>
  <cols>
    <col min="1" max="1" width="26.83203125" bestFit="1" customWidth="1"/>
    <col min="2" max="2" width="8.1640625" bestFit="1" customWidth="1"/>
    <col min="3" max="3" width="8.5" bestFit="1" customWidth="1"/>
    <col min="4" max="4" width="8.6640625" bestFit="1" customWidth="1"/>
    <col min="5" max="5" width="9.1640625" bestFit="1" customWidth="1"/>
    <col min="6" max="6" width="13.6640625" bestFit="1" customWidth="1"/>
    <col min="7" max="7" width="9" bestFit="1" customWidth="1"/>
    <col min="8" max="8" width="5.83203125" bestFit="1" customWidth="1"/>
    <col min="9" max="9" width="5.1640625" customWidth="1"/>
    <col min="10" max="10" width="5.5" bestFit="1" customWidth="1"/>
    <col min="11" max="11" width="18.83203125" customWidth="1"/>
    <col min="12" max="12" width="48.33203125" bestFit="1" customWidth="1"/>
    <col min="13" max="13" width="47.5" customWidth="1"/>
  </cols>
  <sheetData>
    <row r="1" spans="1:13" ht="401" thickBot="1" x14ac:dyDescent="0.3">
      <c r="A1" s="35" t="s">
        <v>100</v>
      </c>
      <c r="L1" s="31" t="s">
        <v>158</v>
      </c>
      <c r="M1" s="35" t="s">
        <v>121</v>
      </c>
    </row>
    <row r="2" spans="1:13" ht="23" customHeight="1" thickBot="1" x14ac:dyDescent="0.25">
      <c r="B2" s="63" t="s">
        <v>101</v>
      </c>
      <c r="C2" s="64" t="s">
        <v>102</v>
      </c>
      <c r="D2" s="64" t="s">
        <v>103</v>
      </c>
      <c r="E2" s="64" t="s">
        <v>104</v>
      </c>
      <c r="F2" s="64" t="s">
        <v>105</v>
      </c>
      <c r="G2" s="64" t="s">
        <v>106</v>
      </c>
      <c r="H2" s="65" t="s">
        <v>107</v>
      </c>
      <c r="I2" s="50"/>
      <c r="J2" s="67" t="s">
        <v>2</v>
      </c>
      <c r="K2" s="68" t="s">
        <v>132</v>
      </c>
      <c r="L2" s="69" t="s">
        <v>148</v>
      </c>
      <c r="M2" s="67" t="s">
        <v>157</v>
      </c>
    </row>
    <row r="3" spans="1:13" ht="23" customHeight="1" thickBot="1" x14ac:dyDescent="0.25">
      <c r="B3" s="60" t="s">
        <v>91</v>
      </c>
      <c r="C3" s="61" t="s">
        <v>92</v>
      </c>
      <c r="D3" s="61" t="s">
        <v>93</v>
      </c>
      <c r="E3" s="61" t="s">
        <v>94</v>
      </c>
      <c r="F3" s="61" t="s">
        <v>96</v>
      </c>
      <c r="G3" s="61" t="s">
        <v>97</v>
      </c>
      <c r="H3" s="62" t="s">
        <v>98</v>
      </c>
      <c r="I3" s="49"/>
      <c r="J3" s="71">
        <v>1</v>
      </c>
      <c r="K3" s="51" t="s">
        <v>133</v>
      </c>
      <c r="M3" s="71" t="s">
        <v>149</v>
      </c>
    </row>
    <row r="4" spans="1:13" ht="23" customHeight="1" x14ac:dyDescent="0.2">
      <c r="B4" s="33">
        <v>1</v>
      </c>
      <c r="C4" s="57" t="s">
        <v>160</v>
      </c>
      <c r="D4" s="57" t="s">
        <v>160</v>
      </c>
      <c r="E4" s="59" t="s">
        <v>95</v>
      </c>
      <c r="F4" s="57" t="s">
        <v>160</v>
      </c>
      <c r="G4" s="58" t="s">
        <v>112</v>
      </c>
      <c r="H4" s="59">
        <v>0</v>
      </c>
      <c r="I4" s="49"/>
      <c r="J4" s="71">
        <v>2</v>
      </c>
      <c r="K4" s="52" t="s">
        <v>134</v>
      </c>
      <c r="M4" s="71" t="s">
        <v>150</v>
      </c>
    </row>
    <row r="5" spans="1:13" ht="23" customHeight="1" x14ac:dyDescent="0.2">
      <c r="B5" s="34">
        <v>2</v>
      </c>
      <c r="C5" s="8"/>
      <c r="D5" s="8"/>
      <c r="E5" s="7" t="s">
        <v>110</v>
      </c>
      <c r="F5" s="8"/>
      <c r="G5" s="39" t="s">
        <v>111</v>
      </c>
      <c r="H5" s="34">
        <v>1</v>
      </c>
      <c r="I5" s="8"/>
      <c r="J5" s="71">
        <v>3</v>
      </c>
      <c r="K5" s="51" t="s">
        <v>135</v>
      </c>
      <c r="M5" s="71" t="s">
        <v>151</v>
      </c>
    </row>
    <row r="6" spans="1:13" ht="23" customHeight="1" x14ac:dyDescent="0.25">
      <c r="A6" s="36"/>
      <c r="B6" s="34">
        <v>3</v>
      </c>
      <c r="C6" s="8"/>
      <c r="D6" s="8"/>
      <c r="E6" s="8"/>
      <c r="F6" s="8"/>
      <c r="G6" s="39" t="s">
        <v>113</v>
      </c>
      <c r="H6" s="34">
        <v>2</v>
      </c>
      <c r="I6" s="8"/>
      <c r="J6" s="71">
        <v>4</v>
      </c>
      <c r="K6" s="53" t="s">
        <v>136</v>
      </c>
      <c r="M6" s="71" t="s">
        <v>101</v>
      </c>
    </row>
    <row r="7" spans="1:13" ht="23" customHeight="1" x14ac:dyDescent="0.25">
      <c r="A7" s="36"/>
      <c r="B7" s="8"/>
      <c r="C7" s="8"/>
      <c r="D7" s="8"/>
      <c r="E7" s="8"/>
      <c r="F7" s="8"/>
      <c r="G7" s="39" t="s">
        <v>114</v>
      </c>
      <c r="H7" s="7">
        <v>3</v>
      </c>
      <c r="I7" s="49"/>
      <c r="J7" s="71">
        <v>5</v>
      </c>
      <c r="K7" s="54" t="s">
        <v>138</v>
      </c>
      <c r="M7" s="71" t="s">
        <v>102</v>
      </c>
    </row>
    <row r="8" spans="1:13" ht="19" x14ac:dyDescent="0.25">
      <c r="A8" s="36"/>
      <c r="J8" s="71">
        <v>6</v>
      </c>
      <c r="K8" s="51" t="s">
        <v>137</v>
      </c>
      <c r="M8" s="71" t="s">
        <v>152</v>
      </c>
    </row>
    <row r="9" spans="1:13" ht="19" x14ac:dyDescent="0.25">
      <c r="A9" s="36"/>
      <c r="J9" s="71">
        <v>7</v>
      </c>
      <c r="K9" s="52" t="s">
        <v>139</v>
      </c>
      <c r="M9" s="71" t="s">
        <v>153</v>
      </c>
    </row>
    <row r="10" spans="1:13" ht="19" x14ac:dyDescent="0.25">
      <c r="A10" s="36"/>
      <c r="J10" s="71">
        <v>8</v>
      </c>
      <c r="K10" s="53" t="s">
        <v>140</v>
      </c>
      <c r="M10" s="71" t="s">
        <v>103</v>
      </c>
    </row>
    <row r="11" spans="1:13" x14ac:dyDescent="0.2">
      <c r="J11" s="71">
        <v>9</v>
      </c>
      <c r="K11" s="53" t="s">
        <v>141</v>
      </c>
      <c r="M11" s="71" t="s">
        <v>104</v>
      </c>
    </row>
    <row r="12" spans="1:13" x14ac:dyDescent="0.2">
      <c r="J12" s="71">
        <v>10</v>
      </c>
      <c r="K12" s="55" t="s">
        <v>142</v>
      </c>
      <c r="M12" s="71" t="s">
        <v>154</v>
      </c>
    </row>
    <row r="13" spans="1:13" x14ac:dyDescent="0.2">
      <c r="J13" s="71">
        <v>11</v>
      </c>
      <c r="K13" s="55" t="s">
        <v>143</v>
      </c>
      <c r="M13" s="71" t="s">
        <v>155</v>
      </c>
    </row>
    <row r="14" spans="1:13" ht="16" x14ac:dyDescent="0.2">
      <c r="J14" s="71">
        <v>12</v>
      </c>
      <c r="K14" s="56" t="s">
        <v>145</v>
      </c>
      <c r="M14" s="71" t="s">
        <v>156</v>
      </c>
    </row>
    <row r="15" spans="1:13" x14ac:dyDescent="0.2">
      <c r="J15" s="71">
        <v>13</v>
      </c>
      <c r="K15" s="53" t="s">
        <v>144</v>
      </c>
      <c r="M15" s="71" t="s">
        <v>105</v>
      </c>
    </row>
    <row r="16" spans="1:13" x14ac:dyDescent="0.2">
      <c r="J16" s="71">
        <v>14</v>
      </c>
      <c r="K16" s="53" t="s">
        <v>146</v>
      </c>
      <c r="M16" s="71" t="s">
        <v>106</v>
      </c>
    </row>
    <row r="17" spans="10:13" ht="16" thickBot="1" x14ac:dyDescent="0.25">
      <c r="J17" s="71">
        <v>15</v>
      </c>
      <c r="K17" s="66" t="s">
        <v>147</v>
      </c>
      <c r="M17" s="72" t="s">
        <v>107</v>
      </c>
    </row>
  </sheetData>
  <phoneticPr fontId="2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E74E1-F4A5-ED49-95C5-87EE7D1EE8E5}">
  <sheetPr codeName="Sheet4"/>
  <dimension ref="A2:N22"/>
  <sheetViews>
    <sheetView topLeftCell="A2" zoomScale="120" zoomScaleNormal="120" workbookViewId="0">
      <selection activeCell="O14" sqref="O14"/>
    </sheetView>
  </sheetViews>
  <sheetFormatPr baseColWidth="10" defaultRowHeight="15" x14ac:dyDescent="0.2"/>
  <cols>
    <col min="1" max="1" width="4.6640625" bestFit="1" customWidth="1"/>
    <col min="2" max="2" width="38" customWidth="1"/>
    <col min="3" max="3" width="14.33203125" bestFit="1" customWidth="1"/>
    <col min="4" max="4" width="15.33203125" bestFit="1" customWidth="1"/>
    <col min="5" max="5" width="15.83203125" bestFit="1" customWidth="1"/>
    <col min="6" max="6" width="13.83203125" bestFit="1" customWidth="1"/>
    <col min="7" max="7" width="14.5" bestFit="1" customWidth="1"/>
    <col min="8" max="8" width="11.5" bestFit="1" customWidth="1"/>
    <col min="9" max="9" width="16" bestFit="1" customWidth="1"/>
    <col min="10" max="10" width="8.6640625" bestFit="1" customWidth="1"/>
    <col min="11" max="11" width="11.1640625" customWidth="1"/>
    <col min="12" max="13" width="12.1640625" customWidth="1"/>
    <col min="14" max="14" width="10" customWidth="1"/>
  </cols>
  <sheetData>
    <row r="2" spans="1:14" ht="48" x14ac:dyDescent="0.2">
      <c r="B2" s="11" t="s">
        <v>50</v>
      </c>
    </row>
    <row r="3" spans="1:14" ht="96" x14ac:dyDescent="0.2">
      <c r="B3" s="9" t="s">
        <v>50</v>
      </c>
      <c r="C3" s="12" t="s">
        <v>53</v>
      </c>
      <c r="D3" s="12" t="s">
        <v>54</v>
      </c>
      <c r="E3" s="12" t="s">
        <v>55</v>
      </c>
      <c r="F3" s="13" t="s">
        <v>52</v>
      </c>
      <c r="G3" s="11" t="s">
        <v>51</v>
      </c>
      <c r="H3" s="29" t="s">
        <v>61</v>
      </c>
      <c r="I3" s="10" t="s">
        <v>49</v>
      </c>
      <c r="J3" s="45" t="s">
        <v>127</v>
      </c>
      <c r="K3" s="47" t="s">
        <v>128</v>
      </c>
      <c r="L3" s="47" t="s">
        <v>130</v>
      </c>
      <c r="M3" s="48" t="s">
        <v>131</v>
      </c>
      <c r="N3" s="47" t="s">
        <v>129</v>
      </c>
    </row>
    <row r="4" spans="1:14" x14ac:dyDescent="0.2">
      <c r="A4" s="4" t="s">
        <v>2</v>
      </c>
      <c r="B4" s="6" t="s">
        <v>3</v>
      </c>
      <c r="C4" s="2" t="s">
        <v>8</v>
      </c>
      <c r="D4" s="1" t="s">
        <v>1</v>
      </c>
      <c r="E4" s="3" t="s">
        <v>0</v>
      </c>
      <c r="F4" s="3" t="s">
        <v>6</v>
      </c>
      <c r="G4" s="5" t="s">
        <v>7</v>
      </c>
      <c r="H4" s="5" t="s">
        <v>5</v>
      </c>
      <c r="I4" s="5" t="s">
        <v>4</v>
      </c>
      <c r="J4" s="43" t="s">
        <v>122</v>
      </c>
      <c r="K4" s="43" t="s">
        <v>123</v>
      </c>
      <c r="L4" s="44" t="s">
        <v>124</v>
      </c>
      <c r="M4" s="44" t="s">
        <v>125</v>
      </c>
      <c r="N4" s="44" t="s">
        <v>126</v>
      </c>
    </row>
    <row r="5" spans="1:14" x14ac:dyDescent="0.2">
      <c r="A5" s="27">
        <v>1</v>
      </c>
      <c r="B5" s="18">
        <v>2</v>
      </c>
      <c r="C5" s="26">
        <v>3</v>
      </c>
      <c r="D5" s="26">
        <v>4</v>
      </c>
      <c r="E5" s="26">
        <v>5</v>
      </c>
      <c r="F5" s="26">
        <v>6</v>
      </c>
      <c r="G5" s="25">
        <v>7</v>
      </c>
      <c r="H5" s="28">
        <v>8</v>
      </c>
      <c r="I5" s="18">
        <v>9</v>
      </c>
      <c r="J5" s="46">
        <v>10</v>
      </c>
      <c r="K5" s="46">
        <v>11</v>
      </c>
      <c r="L5" s="46">
        <v>12</v>
      </c>
      <c r="M5" s="46">
        <v>13</v>
      </c>
      <c r="N5" s="46">
        <v>14</v>
      </c>
    </row>
    <row r="9" spans="1:14" x14ac:dyDescent="0.2">
      <c r="B9" s="15"/>
      <c r="C9" s="16" t="s">
        <v>57</v>
      </c>
      <c r="D9" s="16" t="s">
        <v>58</v>
      </c>
    </row>
    <row r="10" spans="1:14" ht="16" x14ac:dyDescent="0.2">
      <c r="B10" s="17" t="s">
        <v>49</v>
      </c>
      <c r="C10" s="73" t="s">
        <v>59</v>
      </c>
      <c r="D10" s="18">
        <v>9</v>
      </c>
    </row>
    <row r="11" spans="1:14" ht="48" x14ac:dyDescent="0.2">
      <c r="B11" s="19" t="s">
        <v>50</v>
      </c>
      <c r="C11" s="74"/>
      <c r="D11" s="18">
        <v>2</v>
      </c>
    </row>
    <row r="12" spans="1:14" x14ac:dyDescent="0.2">
      <c r="B12" s="15"/>
      <c r="C12" s="74"/>
      <c r="D12" s="15"/>
    </row>
    <row r="13" spans="1:14" ht="16" x14ac:dyDescent="0.2">
      <c r="B13" s="20" t="s">
        <v>51</v>
      </c>
      <c r="C13" s="74"/>
      <c r="D13" s="25">
        <v>7</v>
      </c>
    </row>
    <row r="14" spans="1:14" ht="48" x14ac:dyDescent="0.2">
      <c r="B14" s="20" t="s">
        <v>50</v>
      </c>
      <c r="C14" s="74"/>
      <c r="D14" s="18">
        <v>2</v>
      </c>
      <c r="E14" s="31" t="s">
        <v>60</v>
      </c>
    </row>
    <row r="15" spans="1:14" x14ac:dyDescent="0.2">
      <c r="B15" s="21"/>
      <c r="C15" s="74"/>
      <c r="D15" s="15"/>
    </row>
    <row r="16" spans="1:14" ht="16" x14ac:dyDescent="0.2">
      <c r="B16" s="22" t="s">
        <v>52</v>
      </c>
      <c r="C16" s="74"/>
      <c r="D16" s="26">
        <v>6</v>
      </c>
    </row>
    <row r="17" spans="2:4" x14ac:dyDescent="0.2">
      <c r="B17" s="23" t="s">
        <v>53</v>
      </c>
      <c r="C17" s="74"/>
      <c r="D17" s="26">
        <v>3</v>
      </c>
    </row>
    <row r="18" spans="2:4" x14ac:dyDescent="0.2">
      <c r="B18" s="24"/>
      <c r="C18" s="74"/>
      <c r="D18" s="15"/>
    </row>
    <row r="19" spans="2:4" x14ac:dyDescent="0.2">
      <c r="B19" s="23" t="s">
        <v>54</v>
      </c>
      <c r="C19" s="74"/>
      <c r="D19" s="26">
        <v>4</v>
      </c>
    </row>
    <row r="20" spans="2:4" x14ac:dyDescent="0.2">
      <c r="B20" s="23" t="s">
        <v>55</v>
      </c>
      <c r="C20" s="74"/>
      <c r="D20" s="26">
        <v>5</v>
      </c>
    </row>
    <row r="21" spans="2:4" x14ac:dyDescent="0.2">
      <c r="B21" s="15"/>
      <c r="C21" s="74"/>
      <c r="D21" s="15"/>
    </row>
    <row r="22" spans="2:4" x14ac:dyDescent="0.2">
      <c r="B22" s="30" t="s">
        <v>61</v>
      </c>
      <c r="C22" s="75"/>
      <c r="D22" s="28">
        <v>8</v>
      </c>
    </row>
  </sheetData>
  <mergeCells count="1">
    <mergeCell ref="C10:C2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8473-99F2-F74A-82BB-33512ABDBCF0}">
  <sheetPr codeName="Sheet5"/>
  <dimension ref="A1:C101"/>
  <sheetViews>
    <sheetView workbookViewId="0">
      <selection activeCell="C52" sqref="C52"/>
    </sheetView>
  </sheetViews>
  <sheetFormatPr baseColWidth="10" defaultRowHeight="15" x14ac:dyDescent="0.2"/>
  <cols>
    <col min="1" max="1" width="92.83203125" style="41" bestFit="1" customWidth="1"/>
  </cols>
  <sheetData>
    <row r="1" spans="1:3" x14ac:dyDescent="0.2">
      <c r="A1" s="40" t="s">
        <v>9</v>
      </c>
    </row>
    <row r="2" spans="1:3" x14ac:dyDescent="0.2">
      <c r="A2" s="40" t="s">
        <v>62</v>
      </c>
    </row>
    <row r="3" spans="1:3" x14ac:dyDescent="0.2">
      <c r="A3" s="40" t="s">
        <v>71</v>
      </c>
    </row>
    <row r="4" spans="1:3" x14ac:dyDescent="0.2">
      <c r="A4" s="40" t="s">
        <v>99</v>
      </c>
      <c r="C4" s="42"/>
    </row>
    <row r="5" spans="1:3" ht="16" x14ac:dyDescent="0.2">
      <c r="A5" s="40" t="s">
        <v>115</v>
      </c>
    </row>
    <row r="6" spans="1:3" x14ac:dyDescent="0.2">
      <c r="A6" s="40" t="s">
        <v>10</v>
      </c>
    </row>
    <row r="7" spans="1:3" x14ac:dyDescent="0.2">
      <c r="A7" s="40" t="s">
        <v>72</v>
      </c>
    </row>
    <row r="8" spans="1:3" x14ac:dyDescent="0.2">
      <c r="A8" s="40" t="s">
        <v>11</v>
      </c>
    </row>
    <row r="9" spans="1:3" x14ac:dyDescent="0.2">
      <c r="A9" s="40" t="s">
        <v>12</v>
      </c>
    </row>
    <row r="10" spans="1:3" x14ac:dyDescent="0.2">
      <c r="A10" s="40" t="s">
        <v>73</v>
      </c>
    </row>
    <row r="11" spans="1:3" x14ac:dyDescent="0.2">
      <c r="A11" s="40" t="s">
        <v>11</v>
      </c>
    </row>
    <row r="12" spans="1:3" x14ac:dyDescent="0.2">
      <c r="A12" s="40" t="s">
        <v>13</v>
      </c>
    </row>
    <row r="13" spans="1:3" x14ac:dyDescent="0.2">
      <c r="A13" s="40" t="s">
        <v>14</v>
      </c>
    </row>
    <row r="14" spans="1:3" x14ac:dyDescent="0.2">
      <c r="A14" s="40" t="s">
        <v>15</v>
      </c>
    </row>
    <row r="15" spans="1:3" x14ac:dyDescent="0.2">
      <c r="A15" s="40" t="s">
        <v>16</v>
      </c>
    </row>
    <row r="16" spans="1:3" x14ac:dyDescent="0.2">
      <c r="A16" s="40" t="s">
        <v>17</v>
      </c>
    </row>
    <row r="17" spans="1:1" x14ac:dyDescent="0.2">
      <c r="A17" s="40" t="s">
        <v>74</v>
      </c>
    </row>
    <row r="18" spans="1:1" ht="16" x14ac:dyDescent="0.2">
      <c r="A18" s="40" t="s">
        <v>116</v>
      </c>
    </row>
    <row r="19" spans="1:1" x14ac:dyDescent="0.2">
      <c r="A19" s="40" t="s">
        <v>18</v>
      </c>
    </row>
    <row r="20" spans="1:1" x14ac:dyDescent="0.2">
      <c r="A20" s="40" t="s">
        <v>19</v>
      </c>
    </row>
    <row r="21" spans="1:1" x14ac:dyDescent="0.2">
      <c r="A21" s="40" t="s">
        <v>75</v>
      </c>
    </row>
    <row r="22" spans="1:1" ht="16" x14ac:dyDescent="0.2">
      <c r="A22" s="40" t="s">
        <v>117</v>
      </c>
    </row>
    <row r="23" spans="1:1" x14ac:dyDescent="0.2">
      <c r="A23" s="40" t="s">
        <v>20</v>
      </c>
    </row>
    <row r="24" spans="1:1" x14ac:dyDescent="0.2">
      <c r="A24" s="40" t="s">
        <v>21</v>
      </c>
    </row>
    <row r="25" spans="1:1" x14ac:dyDescent="0.2">
      <c r="A25" s="40" t="s">
        <v>76</v>
      </c>
    </row>
    <row r="26" spans="1:1" ht="16" x14ac:dyDescent="0.2">
      <c r="A26" s="40" t="s">
        <v>118</v>
      </c>
    </row>
    <row r="27" spans="1:1" x14ac:dyDescent="0.2">
      <c r="A27" s="40" t="s">
        <v>77</v>
      </c>
    </row>
    <row r="28" spans="1:1" x14ac:dyDescent="0.2">
      <c r="A28" s="40" t="s">
        <v>22</v>
      </c>
    </row>
    <row r="29" spans="1:1" ht="16" x14ac:dyDescent="0.2">
      <c r="A29" s="40" t="s">
        <v>119</v>
      </c>
    </row>
    <row r="30" spans="1:1" x14ac:dyDescent="0.2">
      <c r="A30" s="40" t="s">
        <v>23</v>
      </c>
    </row>
    <row r="31" spans="1:1" x14ac:dyDescent="0.2">
      <c r="A31" s="40" t="s">
        <v>24</v>
      </c>
    </row>
    <row r="32" spans="1:1" x14ac:dyDescent="0.2">
      <c r="A32" s="40" t="s">
        <v>78</v>
      </c>
    </row>
    <row r="33" spans="1:1" x14ac:dyDescent="0.2">
      <c r="A33" s="40" t="s">
        <v>25</v>
      </c>
    </row>
    <row r="34" spans="1:1" x14ac:dyDescent="0.2">
      <c r="A34" s="40" t="s">
        <v>26</v>
      </c>
    </row>
    <row r="35" spans="1:1" x14ac:dyDescent="0.2">
      <c r="A35" s="40" t="s">
        <v>27</v>
      </c>
    </row>
    <row r="36" spans="1:1" x14ac:dyDescent="0.2">
      <c r="A36" s="40" t="s">
        <v>79</v>
      </c>
    </row>
    <row r="37" spans="1:1" x14ac:dyDescent="0.2">
      <c r="A37" s="40" t="s">
        <v>80</v>
      </c>
    </row>
    <row r="38" spans="1:1" x14ac:dyDescent="0.2">
      <c r="A38" s="40" t="s">
        <v>81</v>
      </c>
    </row>
    <row r="39" spans="1:1" x14ac:dyDescent="0.2">
      <c r="A39" s="40" t="s">
        <v>28</v>
      </c>
    </row>
    <row r="40" spans="1:1" x14ac:dyDescent="0.2">
      <c r="A40" s="40" t="s">
        <v>24</v>
      </c>
    </row>
    <row r="41" spans="1:1" x14ac:dyDescent="0.2">
      <c r="A41" s="40" t="s">
        <v>82</v>
      </c>
    </row>
    <row r="42" spans="1:1" x14ac:dyDescent="0.2">
      <c r="A42" s="40" t="s">
        <v>29</v>
      </c>
    </row>
    <row r="43" spans="1:1" x14ac:dyDescent="0.2">
      <c r="A43" s="40" t="s">
        <v>30</v>
      </c>
    </row>
    <row r="44" spans="1:1" x14ac:dyDescent="0.2">
      <c r="A44" s="40" t="s">
        <v>26</v>
      </c>
    </row>
    <row r="45" spans="1:1" x14ac:dyDescent="0.2">
      <c r="A45" s="40" t="s">
        <v>27</v>
      </c>
    </row>
    <row r="46" spans="1:1" x14ac:dyDescent="0.2">
      <c r="A46" s="40" t="s">
        <v>83</v>
      </c>
    </row>
    <row r="47" spans="1:1" x14ac:dyDescent="0.2">
      <c r="A47" s="40" t="s">
        <v>31</v>
      </c>
    </row>
    <row r="48" spans="1:1" x14ac:dyDescent="0.2">
      <c r="A48" s="40" t="s">
        <v>32</v>
      </c>
    </row>
    <row r="49" spans="1:1" x14ac:dyDescent="0.2">
      <c r="A49" s="40" t="s">
        <v>33</v>
      </c>
    </row>
    <row r="50" spans="1:1" x14ac:dyDescent="0.2">
      <c r="A50" s="40" t="s">
        <v>34</v>
      </c>
    </row>
    <row r="51" spans="1:1" x14ac:dyDescent="0.2">
      <c r="A51" s="40" t="s">
        <v>35</v>
      </c>
    </row>
    <row r="52" spans="1:1" x14ac:dyDescent="0.2">
      <c r="A52" s="40" t="s">
        <v>36</v>
      </c>
    </row>
    <row r="53" spans="1:1" x14ac:dyDescent="0.2">
      <c r="A53" s="40" t="s">
        <v>37</v>
      </c>
    </row>
    <row r="54" spans="1:1" x14ac:dyDescent="0.2">
      <c r="A54" s="40" t="s">
        <v>38</v>
      </c>
    </row>
    <row r="55" spans="1:1" x14ac:dyDescent="0.2">
      <c r="A55" s="40" t="s">
        <v>21</v>
      </c>
    </row>
    <row r="56" spans="1:1" x14ac:dyDescent="0.2">
      <c r="A56" s="40" t="s">
        <v>84</v>
      </c>
    </row>
    <row r="57" spans="1:1" x14ac:dyDescent="0.2">
      <c r="A57" s="40" t="s">
        <v>81</v>
      </c>
    </row>
    <row r="58" spans="1:1" x14ac:dyDescent="0.2">
      <c r="A58" s="40" t="s">
        <v>39</v>
      </c>
    </row>
    <row r="59" spans="1:1" x14ac:dyDescent="0.2">
      <c r="A59" s="40" t="s">
        <v>24</v>
      </c>
    </row>
    <row r="60" spans="1:1" x14ac:dyDescent="0.2">
      <c r="A60" s="40" t="s">
        <v>42</v>
      </c>
    </row>
    <row r="61" spans="1:1" x14ac:dyDescent="0.2">
      <c r="A61" s="40" t="s">
        <v>41</v>
      </c>
    </row>
    <row r="62" spans="1:1" x14ac:dyDescent="0.2">
      <c r="A62" s="40" t="s">
        <v>85</v>
      </c>
    </row>
    <row r="63" spans="1:1" x14ac:dyDescent="0.2">
      <c r="A63" s="40" t="s">
        <v>40</v>
      </c>
    </row>
    <row r="64" spans="1:1" x14ac:dyDescent="0.2">
      <c r="A64" s="40" t="s">
        <v>24</v>
      </c>
    </row>
    <row r="65" spans="1:1" x14ac:dyDescent="0.2">
      <c r="A65" s="40" t="s">
        <v>43</v>
      </c>
    </row>
    <row r="66" spans="1:1" x14ac:dyDescent="0.2">
      <c r="A66" s="40" t="s">
        <v>41</v>
      </c>
    </row>
    <row r="67" spans="1:1" x14ac:dyDescent="0.2">
      <c r="A67" s="40" t="s">
        <v>85</v>
      </c>
    </row>
    <row r="68" spans="1:1" x14ac:dyDescent="0.2">
      <c r="A68" s="40" t="s">
        <v>40</v>
      </c>
    </row>
    <row r="69" spans="1:1" x14ac:dyDescent="0.2">
      <c r="A69" s="40" t="s">
        <v>24</v>
      </c>
    </row>
    <row r="70" spans="1:1" x14ac:dyDescent="0.2">
      <c r="A70" s="40" t="s">
        <v>86</v>
      </c>
    </row>
    <row r="71" spans="1:1" x14ac:dyDescent="0.2">
      <c r="A71" s="40" t="s">
        <v>41</v>
      </c>
    </row>
    <row r="72" spans="1:1" x14ac:dyDescent="0.2">
      <c r="A72" s="40" t="s">
        <v>85</v>
      </c>
    </row>
    <row r="73" spans="1:1" x14ac:dyDescent="0.2">
      <c r="A73" s="40" t="s">
        <v>40</v>
      </c>
    </row>
    <row r="74" spans="1:1" x14ac:dyDescent="0.2">
      <c r="A74" s="40" t="s">
        <v>24</v>
      </c>
    </row>
    <row r="75" spans="1:1" x14ac:dyDescent="0.2">
      <c r="A75" s="40" t="s">
        <v>87</v>
      </c>
    </row>
    <row r="76" spans="1:1" x14ac:dyDescent="0.2">
      <c r="A76" s="40" t="s">
        <v>88</v>
      </c>
    </row>
    <row r="77" spans="1:1" x14ac:dyDescent="0.2">
      <c r="A77" s="40" t="s">
        <v>85</v>
      </c>
    </row>
    <row r="78" spans="1:1" x14ac:dyDescent="0.2">
      <c r="A78" s="40" t="s">
        <v>40</v>
      </c>
    </row>
    <row r="79" spans="1:1" x14ac:dyDescent="0.2">
      <c r="A79" s="40" t="s">
        <v>24</v>
      </c>
    </row>
    <row r="80" spans="1:1" x14ac:dyDescent="0.2">
      <c r="A80" s="40" t="s">
        <v>89</v>
      </c>
    </row>
    <row r="81" spans="1:1" x14ac:dyDescent="0.2">
      <c r="A81" s="40" t="s">
        <v>41</v>
      </c>
    </row>
    <row r="82" spans="1:1" x14ac:dyDescent="0.2">
      <c r="A82" s="40" t="s">
        <v>85</v>
      </c>
    </row>
    <row r="83" spans="1:1" x14ac:dyDescent="0.2">
      <c r="A83" s="40" t="s">
        <v>26</v>
      </c>
    </row>
    <row r="84" spans="1:1" x14ac:dyDescent="0.2">
      <c r="A84" s="40" t="s">
        <v>44</v>
      </c>
    </row>
    <row r="85" spans="1:1" x14ac:dyDescent="0.2">
      <c r="A85" s="40" t="s">
        <v>31</v>
      </c>
    </row>
    <row r="86" spans="1:1" x14ac:dyDescent="0.2">
      <c r="A86" s="40" t="s">
        <v>45</v>
      </c>
    </row>
    <row r="87" spans="1:1" x14ac:dyDescent="0.2">
      <c r="A87" s="40" t="s">
        <v>46</v>
      </c>
    </row>
    <row r="88" spans="1:1" x14ac:dyDescent="0.2">
      <c r="A88" s="40" t="s">
        <v>47</v>
      </c>
    </row>
    <row r="89" spans="1:1" x14ac:dyDescent="0.2">
      <c r="A89" s="40" t="s">
        <v>48</v>
      </c>
    </row>
    <row r="90" spans="1:1" x14ac:dyDescent="0.2">
      <c r="A90" s="40" t="s">
        <v>63</v>
      </c>
    </row>
    <row r="91" spans="1:1" x14ac:dyDescent="0.2">
      <c r="A91" s="40" t="s">
        <v>64</v>
      </c>
    </row>
    <row r="92" spans="1:1" x14ac:dyDescent="0.2">
      <c r="A92" s="40" t="s">
        <v>65</v>
      </c>
    </row>
    <row r="93" spans="1:1" x14ac:dyDescent="0.2">
      <c r="A93" s="40" t="s">
        <v>66</v>
      </c>
    </row>
    <row r="94" spans="1:1" x14ac:dyDescent="0.2">
      <c r="A94" s="40" t="s">
        <v>90</v>
      </c>
    </row>
    <row r="95" spans="1:1" x14ac:dyDescent="0.2">
      <c r="A95" s="40" t="s">
        <v>64</v>
      </c>
    </row>
    <row r="96" spans="1:1" ht="16" x14ac:dyDescent="0.2">
      <c r="A96" s="40" t="s">
        <v>120</v>
      </c>
    </row>
    <row r="97" spans="1:1" x14ac:dyDescent="0.2">
      <c r="A97" s="40" t="s">
        <v>67</v>
      </c>
    </row>
    <row r="98" spans="1:1" x14ac:dyDescent="0.2">
      <c r="A98" s="40">
        <v>3744784179</v>
      </c>
    </row>
    <row r="99" spans="1:1" x14ac:dyDescent="0.2">
      <c r="A99" s="40" t="s">
        <v>68</v>
      </c>
    </row>
    <row r="100" spans="1:1" x14ac:dyDescent="0.2">
      <c r="A100" s="40" t="s">
        <v>69</v>
      </c>
    </row>
    <row r="101" spans="1:1" x14ac:dyDescent="0.2">
      <c r="A101" s="40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workbookViewId="0"/>
  </sheetViews>
  <sheetFormatPr baseColWidth="10" defaultColWidth="9" defaultRowHeight="15" x14ac:dyDescent="0.2"/>
  <sheetData/>
  <sheetProtection formatCells="0" insertHyperlinks="0" autoFilter="0"/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5" master=""/>
  <rangeList sheetStid="4" master=""/>
  <rangeList sheetStid="7" master=""/>
</allowEditUser>
</file>

<file path=customXml/item2.xml><?xml version="1.0" encoding="utf-8"?>
<woProps xmlns="https://web.wps.cn/et/2018/main" xmlns:s="http://schemas.openxmlformats.org/spreadsheetml/2006/main">
  <woSheetsProps>
    <woSheetProps sheetStid="5" interlineOnOff="0" interlineColor="0" isDbSheet="0" isDashBoardSheet="0"/>
    <woSheetProps sheetStid="4" interlineOnOff="0" interlineColor="0" isDbSheet="0" isDashBoardSheet="0"/>
    <woSheetProps sheetStid="7" interlineOnOff="0" interlineColor="0" isDbSheet="0" isDashBoardSheet="0"/>
  </woSheetsProps>
  <woBookProps>
    <bookSettings isFilterShared="1" isAutoUpdatePaused="0" filterType="conn" isMergeTasksAutoUpdate="0" isInserPicAsAttachment="0"/>
  </woBookProps>
</woProps>
</file>

<file path=customXml/item3.xml><?xml version="1.0" encoding="utf-8"?>
<comments xmlns="https://web.wps.cn/et/2018/main" xmlns:s="http://schemas.openxmlformats.org/spreadsheetml/2006/main"/>
</file>

<file path=customXml/item4.xml><?xml version="1.0" encoding="utf-8"?>
<pixelators xmlns="https://web.wps.cn/et/2018/main" xmlns:s="http://schemas.openxmlformats.org/spreadsheetml/2006/main">
  <pixelatorList sheetStid="5"/>
  <pixelatorList sheetStid="4"/>
  <pixelatorList sheetStid="7"/>
  <pixelatorList sheetStid="6"/>
</pixelator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Json</vt:lpstr>
      <vt:lpstr>CDK Output JSON</vt:lpstr>
      <vt:lpstr>CDKTempSheet</vt:lpstr>
      <vt:lpstr>TempSheet</vt:lpstr>
      <vt:lpstr>CDK JSON Sample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郭云鹏</dc:creator>
  <cp:lastModifiedBy>Microsoft Office User</cp:lastModifiedBy>
  <dcterms:created xsi:type="dcterms:W3CDTF">2015-06-06T10:17:00Z</dcterms:created>
  <dcterms:modified xsi:type="dcterms:W3CDTF">2022-09-27T08:48:19Z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86759F94D7CF4CA58BCA897172B1BC3D</vt:lpwstr>
  </property>
  <property fmtid="{D5CDD505-2E9C-101B-9397-08002B2CF9AE}" pid="3" name="KSOProductBuildVer">
    <vt:lpwstr>2052-0.0.0.0</vt:lpwstr>
  </property>
</Properties>
</file>