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i\Documents\Informatique\COURS_2023.24\PROJET LABO\PROJET LABO 1\"/>
    </mc:Choice>
  </mc:AlternateContent>
  <xr:revisionPtr revIDLastSave="0" documentId="13_ncr:1_{9F669D0A-E99A-4B4B-81F0-3D1272E5101A}" xr6:coauthVersionLast="47" xr6:coauthVersionMax="47" xr10:uidLastSave="{00000000-0000-0000-0000-000000000000}"/>
  <bookViews>
    <workbookView xWindow="-110" yWindow="-110" windowWidth="25820" windowHeight="15620" firstSheet="1" activeTab="1" xr2:uid="{5DB4D34D-3C36-433D-A284-717E7FBFF2DC}"/>
  </bookViews>
  <sheets>
    <sheet name="LISTE_GROUPES" sheetId="1" r:id="rId1"/>
    <sheet name="EVALUATION" sheetId="2" r:id="rId2"/>
  </sheets>
  <definedNames>
    <definedName name="_xlnm._FilterDatabase" localSheetId="0" hidden="1">LISTE_GROUPES!$A$1:$C$22</definedName>
    <definedName name="COMPETENCE">LISTE_GROUPES!$E$2:$E$6</definedName>
    <definedName name="GROUPE">LISTE_GROUPES!$C$2:$C$1048576</definedName>
    <definedName name="NIVEAU">LISTE_GROUPES!$F$2:$F$1048576</definedName>
    <definedName name="NOM">LISTE_GROUPES!$A$2:$A$1048576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<sst xmlns="http://schemas.openxmlformats.org/spreadsheetml/2006/main" count="129" uniqueCount="66">
  <si>
    <t>Nom</t>
  </si>
  <si>
    <t>Prénom</t>
  </si>
  <si>
    <t>Groupe</t>
  </si>
  <si>
    <t>Compétence</t>
  </si>
  <si>
    <t>Echelle de niveau</t>
  </si>
  <si>
    <t>NOUHOU SOUMANA</t>
  </si>
  <si>
    <t>Adamou</t>
  </si>
  <si>
    <t>Capacité de rédaction</t>
  </si>
  <si>
    <t>SOULEY BEIDOU</t>
  </si>
  <si>
    <t>Maman</t>
  </si>
  <si>
    <t>Implication dans les travaux</t>
  </si>
  <si>
    <t>VIDAL</t>
  </si>
  <si>
    <t>Vincent</t>
  </si>
  <si>
    <t>Compréhension du sujet</t>
  </si>
  <si>
    <t>BOUQUET</t>
  </si>
  <si>
    <t>Sebastian</t>
  </si>
  <si>
    <t>Maîtrise des outils</t>
  </si>
  <si>
    <t>CHABANON</t>
  </si>
  <si>
    <t>Titouan</t>
  </si>
  <si>
    <t>Communication et échange</t>
  </si>
  <si>
    <t>HOLLEMAN</t>
  </si>
  <si>
    <t>Tom</t>
  </si>
  <si>
    <t>PLAGES</t>
  </si>
  <si>
    <t>Gabriel</t>
  </si>
  <si>
    <t>DALMAS</t>
  </si>
  <si>
    <t>Clément</t>
  </si>
  <si>
    <t>COURTESSOLE</t>
  </si>
  <si>
    <t>Adrien</t>
  </si>
  <si>
    <t>GONZALES</t>
  </si>
  <si>
    <t>Romain</t>
  </si>
  <si>
    <t>GRIMAL</t>
  </si>
  <si>
    <t>Valentin</t>
  </si>
  <si>
    <t>BARRY</t>
  </si>
  <si>
    <t>Fatimatou</t>
  </si>
  <si>
    <t>POUZET</t>
  </si>
  <si>
    <t>Loris</t>
  </si>
  <si>
    <t>MAIZY</t>
  </si>
  <si>
    <t>Amaury</t>
  </si>
  <si>
    <t>CLUZET</t>
  </si>
  <si>
    <t>DAL COMPARE</t>
  </si>
  <si>
    <t>Louis</t>
  </si>
  <si>
    <t>MOULIS</t>
  </si>
  <si>
    <t>VILLEMAGNE</t>
  </si>
  <si>
    <t>Maureen</t>
  </si>
  <si>
    <t>OUTIKNI</t>
  </si>
  <si>
    <t>ADAM</t>
  </si>
  <si>
    <t>CHARLIER</t>
  </si>
  <si>
    <t>Ethan</t>
  </si>
  <si>
    <t>HAMRIOUI</t>
  </si>
  <si>
    <t>Lucas</t>
  </si>
  <si>
    <t>MBAMA</t>
  </si>
  <si>
    <t>Bel-Vizi</t>
  </si>
  <si>
    <t>BASTARAUD</t>
  </si>
  <si>
    <t>Gregory</t>
  </si>
  <si>
    <t>BIABIANY</t>
  </si>
  <si>
    <t>Dorian</t>
  </si>
  <si>
    <t>BOUBEBEY</t>
  </si>
  <si>
    <t>Paul Alphée</t>
  </si>
  <si>
    <t>DANDARE</t>
  </si>
  <si>
    <t>Hamsatou Nayé</t>
  </si>
  <si>
    <t>VINOT</t>
  </si>
  <si>
    <t>Matheo</t>
  </si>
  <si>
    <t>Compétence évaluée</t>
  </si>
  <si>
    <t>Nom évaluateur·rice</t>
  </si>
  <si>
    <t>Nom évalué·e</t>
  </si>
  <si>
    <t>Niveau évalué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</si>
</sst>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Source Sans Pro Semibold"/>
      <family val="2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3548-AB86-415B-84AC-A2C7F4FC4A32}">
  <dimension ref="A1:F28"/>
  <sheetViews>
    <sheetView zoomScale="160" zoomScaleNormal="160" workbookViewId="0">
      <selection activeCell="E2" sqref="E2:E6"/>
    </sheetView>
  </sheetViews>
  <sheetFormatPr defaultColWidth="11.42578125" defaultRowHeight="14.45"/>
  <cols>
    <col min="1" max="1" width="18.28515625" bestFit="1" customWidth="1"/>
    <col min="2" max="2" width="19.7109375" bestFit="1" customWidth="1"/>
    <col min="3" max="3" width="25.85546875" bestFit="1" customWidth="1"/>
    <col min="4" max="4" width="25.85546875" customWidth="1"/>
    <col min="5" max="5" width="43.5703125" bestFit="1" customWidth="1"/>
    <col min="6" max="6" width="18.7109375" bestFit="1" customWidth="1"/>
    <col min="7" max="12" width="54.42578125" customWidth="1"/>
  </cols>
  <sheetData>
    <row r="1" spans="1:6" ht="15.95">
      <c r="A1" s="1" t="s">
        <v>0</v>
      </c>
      <c r="B1" s="1" t="s">
        <v>1</v>
      </c>
      <c r="C1" s="2" t="s">
        <v>2</v>
      </c>
      <c r="D1" s="2"/>
      <c r="E1" s="2" t="s">
        <v>3</v>
      </c>
      <c r="F1" s="4" t="s">
        <v>4</v>
      </c>
    </row>
    <row r="2" spans="1:6" ht="15.95">
      <c r="A2" s="9" t="s">
        <v>5</v>
      </c>
      <c r="B2" s="9" t="s">
        <v>6</v>
      </c>
      <c r="C2" s="1">
        <v>1</v>
      </c>
      <c r="D2" s="3"/>
      <c r="E2" s="1" t="s">
        <v>7</v>
      </c>
      <c r="F2" s="1">
        <v>1</v>
      </c>
    </row>
    <row r="3" spans="1:6" ht="15.95">
      <c r="A3" s="9" t="s">
        <v>8</v>
      </c>
      <c r="B3" s="9" t="s">
        <v>9</v>
      </c>
      <c r="C3" s="1">
        <v>1</v>
      </c>
      <c r="D3" s="3"/>
      <c r="E3" s="1" t="s">
        <v>10</v>
      </c>
      <c r="F3" s="1">
        <v>2</v>
      </c>
    </row>
    <row r="4" spans="1:6" ht="15.95">
      <c r="A4" s="9" t="s">
        <v>11</v>
      </c>
      <c r="B4" s="9" t="s">
        <v>12</v>
      </c>
      <c r="C4" s="1">
        <v>1</v>
      </c>
      <c r="D4" s="3"/>
      <c r="E4" s="1" t="s">
        <v>13</v>
      </c>
      <c r="F4" s="1">
        <v>3</v>
      </c>
    </row>
    <row r="5" spans="1:6" ht="15.95">
      <c r="A5" s="9" t="s">
        <v>14</v>
      </c>
      <c r="B5" s="9" t="s">
        <v>15</v>
      </c>
      <c r="C5" s="1">
        <v>2</v>
      </c>
      <c r="D5" s="3"/>
      <c r="E5" s="1" t="s">
        <v>16</v>
      </c>
      <c r="F5" s="1">
        <v>4</v>
      </c>
    </row>
    <row r="6" spans="1:6" ht="15.95">
      <c r="A6" s="9" t="s">
        <v>17</v>
      </c>
      <c r="B6" s="9" t="s">
        <v>18</v>
      </c>
      <c r="C6" s="1">
        <v>2</v>
      </c>
      <c r="D6" s="3"/>
      <c r="E6" s="1" t="s">
        <v>19</v>
      </c>
      <c r="F6" s="1">
        <v>5</v>
      </c>
    </row>
    <row r="7" spans="1:6" ht="15.95">
      <c r="A7" s="9" t="s">
        <v>20</v>
      </c>
      <c r="B7" s="9" t="s">
        <v>21</v>
      </c>
      <c r="C7" s="1">
        <v>2</v>
      </c>
      <c r="D7" s="3"/>
      <c r="F7" s="1">
        <v>6</v>
      </c>
    </row>
    <row r="8" spans="1:6" ht="15.95">
      <c r="A8" s="9" t="s">
        <v>22</v>
      </c>
      <c r="B8" s="9" t="s">
        <v>23</v>
      </c>
      <c r="C8" s="1">
        <v>3</v>
      </c>
      <c r="D8" s="3"/>
      <c r="F8" s="1">
        <v>7</v>
      </c>
    </row>
    <row r="9" spans="1:6" ht="15.95">
      <c r="A9" s="9" t="s">
        <v>24</v>
      </c>
      <c r="B9" s="9" t="s">
        <v>25</v>
      </c>
      <c r="C9" s="1">
        <v>3</v>
      </c>
      <c r="D9" s="3"/>
      <c r="F9" s="1">
        <v>8</v>
      </c>
    </row>
    <row r="10" spans="1:6" ht="15.95">
      <c r="A10" s="9" t="s">
        <v>26</v>
      </c>
      <c r="B10" s="9" t="s">
        <v>27</v>
      </c>
      <c r="C10" s="1">
        <v>4</v>
      </c>
      <c r="D10" s="3"/>
      <c r="F10" s="1">
        <v>9</v>
      </c>
    </row>
    <row r="11" spans="1:6" ht="15.95">
      <c r="A11" s="9" t="s">
        <v>28</v>
      </c>
      <c r="B11" s="9" t="s">
        <v>29</v>
      </c>
      <c r="C11" s="1">
        <v>4</v>
      </c>
      <c r="D11" s="3"/>
      <c r="F11" s="1">
        <v>10</v>
      </c>
    </row>
    <row r="12" spans="1:6" ht="15.95">
      <c r="A12" s="9" t="s">
        <v>30</v>
      </c>
      <c r="B12" s="9" t="s">
        <v>31</v>
      </c>
      <c r="C12" s="1">
        <v>4</v>
      </c>
      <c r="D12" s="3"/>
    </row>
    <row r="13" spans="1:6" ht="15.95">
      <c r="A13" s="9" t="s">
        <v>32</v>
      </c>
      <c r="B13" s="9" t="s">
        <v>33</v>
      </c>
      <c r="C13" s="1">
        <v>5</v>
      </c>
      <c r="D13" s="3"/>
    </row>
    <row r="14" spans="1:6" ht="15.95">
      <c r="A14" s="9" t="s">
        <v>34</v>
      </c>
      <c r="B14" s="9" t="s">
        <v>35</v>
      </c>
      <c r="C14" s="1">
        <v>5</v>
      </c>
      <c r="D14" s="3"/>
    </row>
    <row r="15" spans="1:6" ht="15.95">
      <c r="A15" s="9" t="s">
        <v>36</v>
      </c>
      <c r="B15" s="9" t="s">
        <v>37</v>
      </c>
      <c r="C15" s="1">
        <v>5</v>
      </c>
      <c r="D15" s="3"/>
    </row>
    <row r="16" spans="1:6" ht="15.95">
      <c r="A16" s="9" t="s">
        <v>38</v>
      </c>
      <c r="B16" s="9" t="s">
        <v>31</v>
      </c>
      <c r="C16" s="1">
        <v>6</v>
      </c>
      <c r="D16" s="3"/>
    </row>
    <row r="17" spans="1:4" ht="15.95">
      <c r="A17" s="9" t="s">
        <v>39</v>
      </c>
      <c r="B17" s="9" t="s">
        <v>40</v>
      </c>
      <c r="C17" s="1">
        <v>6</v>
      </c>
      <c r="D17" s="3"/>
    </row>
    <row r="18" spans="1:4" ht="15.95">
      <c r="A18" s="9" t="s">
        <v>41</v>
      </c>
      <c r="B18" s="9" t="s">
        <v>25</v>
      </c>
      <c r="C18" s="1">
        <v>6</v>
      </c>
      <c r="D18" s="3"/>
    </row>
    <row r="19" spans="1:4" ht="15.95">
      <c r="A19" s="9" t="s">
        <v>42</v>
      </c>
      <c r="B19" s="9" t="s">
        <v>43</v>
      </c>
      <c r="C19" s="1">
        <v>6</v>
      </c>
      <c r="D19" s="3"/>
    </row>
    <row r="20" spans="1:4" ht="15.95">
      <c r="A20" s="9" t="s">
        <v>44</v>
      </c>
      <c r="B20" s="9" t="s">
        <v>45</v>
      </c>
      <c r="C20" s="1">
        <v>7</v>
      </c>
      <c r="D20" s="3"/>
    </row>
    <row r="21" spans="1:4" ht="15.95">
      <c r="A21" s="9" t="s">
        <v>46</v>
      </c>
      <c r="B21" s="9" t="s">
        <v>47</v>
      </c>
      <c r="C21" s="1">
        <v>7</v>
      </c>
      <c r="D21" s="3"/>
    </row>
    <row r="22" spans="1:4" ht="15.95">
      <c r="A22" s="9" t="s">
        <v>48</v>
      </c>
      <c r="B22" s="9" t="s">
        <v>49</v>
      </c>
      <c r="C22" s="1">
        <v>7</v>
      </c>
      <c r="D22" s="3"/>
    </row>
    <row r="23" spans="1:4" ht="15.95">
      <c r="A23" s="9" t="s">
        <v>50</v>
      </c>
      <c r="B23" s="9" t="s">
        <v>51</v>
      </c>
      <c r="C23" s="1">
        <v>7</v>
      </c>
    </row>
    <row r="24" spans="1:4" ht="15.95">
      <c r="A24" s="9" t="s">
        <v>52</v>
      </c>
      <c r="B24" s="9" t="s">
        <v>53</v>
      </c>
      <c r="C24" s="1">
        <v>8</v>
      </c>
    </row>
    <row r="25" spans="1:4" ht="15.95">
      <c r="A25" s="9" t="s">
        <v>54</v>
      </c>
      <c r="B25" s="9" t="s">
        <v>55</v>
      </c>
      <c r="C25" s="1">
        <v>8</v>
      </c>
    </row>
    <row r="26" spans="1:4" ht="15.95">
      <c r="A26" s="9" t="s">
        <v>56</v>
      </c>
      <c r="B26" s="9" t="s">
        <v>57</v>
      </c>
      <c r="C26" s="1">
        <v>8</v>
      </c>
    </row>
    <row r="27" spans="1:4" ht="15.95">
      <c r="A27" s="9" t="s">
        <v>58</v>
      </c>
      <c r="B27" s="9" t="s">
        <v>59</v>
      </c>
      <c r="C27" s="1">
        <v>9</v>
      </c>
    </row>
    <row r="28" spans="1:4" ht="15.95">
      <c r="A28" s="9" t="s">
        <v>60</v>
      </c>
      <c r="B28" s="9" t="s">
        <v>61</v>
      </c>
      <c r="C28" s="1">
        <v>9</v>
      </c>
    </row>
  </sheetData>
  <autoFilter ref="A1:C22" xr:uid="{8FBF3548-AB86-415B-84AC-A2C7F4FC4A32}">
    <sortState xmlns:xlrd2="http://schemas.microsoft.com/office/spreadsheetml/2017/richdata2" ref="A2:C28">
      <sortCondition ref="C1:C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FD0F-9E79-4505-87D4-B3404339D46A}">
  <dimension ref="A1:E26"/>
  <sheetViews>
    <sheetView tabSelected="1" workbookViewId="0">
      <selection activeCell="I11" sqref="I11"/>
    </sheetView>
  </sheetViews>
  <sheetFormatPr defaultColWidth="11.42578125" defaultRowHeight="14.45"/>
  <cols>
    <col min="1" max="1" width="53.28515625" style="5" customWidth="1"/>
    <col min="2" max="2" width="8.28515625" style="5" bestFit="1" customWidth="1"/>
    <col min="3" max="3" width="26.7109375" style="6" customWidth="1"/>
    <col min="4" max="4" width="26.7109375" style="5" customWidth="1"/>
    <col min="5" max="5" width="14.7109375" style="5" bestFit="1" customWidth="1"/>
  </cols>
  <sheetData>
    <row r="1" spans="1:5" ht="15.75" customHeight="1" thickBot="1">
      <c r="A1" s="7" t="s">
        <v>62</v>
      </c>
      <c r="B1" s="7" t="s">
        <v>2</v>
      </c>
      <c r="C1" s="8" t="s">
        <v>63</v>
      </c>
      <c r="D1" s="7" t="s">
        <v>64</v>
      </c>
      <c r="E1" s="7" t="s">
        <v>65</v>
      </c>
    </row>
    <row r="2" spans="1:5" ht="15.95">
      <c r="A2" s="1" t="s">
        <v>7</v>
      </c>
      <c r="B2" s="5">
        <v>6</v>
      </c>
      <c r="C2" s="6" t="s">
        <v>41</v>
      </c>
      <c r="D2" s="5" t="s">
        <v>42</v>
      </c>
      <c r="E2" s="5">
        <v>8</v>
      </c>
    </row>
    <row r="3" spans="1:5" ht="15.95">
      <c r="A3" s="1" t="s">
        <v>10</v>
      </c>
      <c r="B3" s="5">
        <v>6</v>
      </c>
      <c r="C3" s="6" t="s">
        <v>41</v>
      </c>
      <c r="D3" s="5" t="s">
        <v>42</v>
      </c>
      <c r="E3" s="5">
        <v>10</v>
      </c>
    </row>
    <row r="4" spans="1:5" ht="15.95">
      <c r="A4" s="1" t="s">
        <v>13</v>
      </c>
      <c r="B4" s="5">
        <v>6</v>
      </c>
      <c r="C4" s="6" t="s">
        <v>41</v>
      </c>
      <c r="D4" s="5" t="s">
        <v>42</v>
      </c>
      <c r="E4" s="5">
        <v>10</v>
      </c>
    </row>
    <row r="5" spans="1:5" ht="15.95">
      <c r="A5" s="1" t="s">
        <v>16</v>
      </c>
      <c r="B5" s="5">
        <v>6</v>
      </c>
      <c r="C5" s="6" t="s">
        <v>41</v>
      </c>
      <c r="D5" s="5" t="s">
        <v>42</v>
      </c>
      <c r="E5" s="5">
        <v>10</v>
      </c>
    </row>
    <row r="6" spans="1:5" ht="15.95">
      <c r="A6" s="1" t="s">
        <v>19</v>
      </c>
      <c r="B6" s="5">
        <v>6</v>
      </c>
      <c r="C6" s="6" t="s">
        <v>41</v>
      </c>
      <c r="D6" s="5" t="s">
        <v>42</v>
      </c>
      <c r="E6" s="5">
        <v>8</v>
      </c>
    </row>
    <row r="7" spans="1:5" ht="15.95">
      <c r="A7" s="1" t="s">
        <v>7</v>
      </c>
      <c r="B7" s="5">
        <v>6</v>
      </c>
      <c r="C7" s="6" t="s">
        <v>41</v>
      </c>
      <c r="D7" s="5" t="s">
        <v>38</v>
      </c>
      <c r="E7" s="5">
        <v>6</v>
      </c>
    </row>
    <row r="8" spans="1:5" ht="15.95">
      <c r="A8" s="1" t="s">
        <v>10</v>
      </c>
      <c r="B8" s="5">
        <v>6</v>
      </c>
      <c r="C8" s="6" t="s">
        <v>41</v>
      </c>
      <c r="D8" s="5" t="s">
        <v>38</v>
      </c>
      <c r="E8" s="5">
        <v>10</v>
      </c>
    </row>
    <row r="9" spans="1:5" ht="15.95">
      <c r="A9" s="1" t="s">
        <v>13</v>
      </c>
      <c r="B9" s="5">
        <v>6</v>
      </c>
      <c r="C9" s="6" t="s">
        <v>41</v>
      </c>
      <c r="D9" s="5" t="s">
        <v>38</v>
      </c>
      <c r="E9" s="5">
        <v>9</v>
      </c>
    </row>
    <row r="10" spans="1:5" ht="15.95">
      <c r="A10" s="1" t="s">
        <v>16</v>
      </c>
      <c r="B10" s="5">
        <v>6</v>
      </c>
      <c r="C10" s="6" t="s">
        <v>41</v>
      </c>
      <c r="D10" s="5" t="s">
        <v>38</v>
      </c>
      <c r="E10" s="5">
        <v>10</v>
      </c>
    </row>
    <row r="11" spans="1:5" ht="15.95">
      <c r="A11" s="1" t="s">
        <v>19</v>
      </c>
      <c r="B11" s="5">
        <v>6</v>
      </c>
      <c r="C11" s="6" t="s">
        <v>41</v>
      </c>
      <c r="D11" s="5" t="s">
        <v>38</v>
      </c>
      <c r="E11" s="5">
        <v>8</v>
      </c>
    </row>
    <row r="12" spans="1:5" ht="15.95">
      <c r="A12" s="1" t="s">
        <v>7</v>
      </c>
      <c r="B12" s="5">
        <v>6</v>
      </c>
      <c r="C12" s="6" t="s">
        <v>41</v>
      </c>
      <c r="D12" s="5" t="s">
        <v>39</v>
      </c>
      <c r="E12" s="5">
        <v>6</v>
      </c>
    </row>
    <row r="13" spans="1:5" ht="15.95">
      <c r="A13" s="1" t="s">
        <v>10</v>
      </c>
      <c r="B13" s="5">
        <v>6</v>
      </c>
      <c r="C13" s="6" t="s">
        <v>41</v>
      </c>
      <c r="D13" s="5" t="s">
        <v>39</v>
      </c>
      <c r="E13" s="5">
        <v>8</v>
      </c>
    </row>
    <row r="14" spans="1:5" ht="15.95">
      <c r="A14" s="1" t="s">
        <v>13</v>
      </c>
      <c r="B14" s="5">
        <v>6</v>
      </c>
      <c r="C14" s="6" t="s">
        <v>41</v>
      </c>
      <c r="D14" s="5" t="s">
        <v>39</v>
      </c>
      <c r="E14" s="5">
        <v>8</v>
      </c>
    </row>
    <row r="15" spans="1:5" ht="15.95">
      <c r="A15" s="1" t="s">
        <v>16</v>
      </c>
      <c r="B15" s="5">
        <v>6</v>
      </c>
      <c r="C15" s="6" t="s">
        <v>41</v>
      </c>
      <c r="D15" s="5" t="s">
        <v>39</v>
      </c>
      <c r="E15" s="5">
        <v>8</v>
      </c>
    </row>
    <row r="16" spans="1:5" ht="15.95">
      <c r="A16" s="1" t="s">
        <v>19</v>
      </c>
      <c r="B16" s="5">
        <v>6</v>
      </c>
      <c r="C16" s="6" t="s">
        <v>41</v>
      </c>
      <c r="D16" s="5" t="s">
        <v>39</v>
      </c>
      <c r="E16" s="5">
        <v>6</v>
      </c>
    </row>
    <row r="17" spans="1:5" ht="15.95">
      <c r="A17" s="1" t="s">
        <v>7</v>
      </c>
      <c r="B17" s="5">
        <v>6</v>
      </c>
      <c r="C17" s="6" t="s">
        <v>41</v>
      </c>
      <c r="D17" s="5" t="s">
        <v>41</v>
      </c>
      <c r="E17" s="5">
        <v>10</v>
      </c>
    </row>
    <row r="18" spans="1:5" ht="15.95">
      <c r="A18" s="1" t="s">
        <v>10</v>
      </c>
      <c r="B18" s="5">
        <v>6</v>
      </c>
      <c r="C18" s="6" t="s">
        <v>41</v>
      </c>
      <c r="D18" s="5" t="s">
        <v>41</v>
      </c>
      <c r="E18" s="5">
        <v>8</v>
      </c>
    </row>
    <row r="19" spans="1:5" ht="15.95">
      <c r="A19" s="1" t="s">
        <v>13</v>
      </c>
      <c r="B19" s="5">
        <v>6</v>
      </c>
      <c r="C19" s="6" t="s">
        <v>41</v>
      </c>
      <c r="D19" s="5" t="s">
        <v>41</v>
      </c>
      <c r="E19" s="5">
        <v>6</v>
      </c>
    </row>
    <row r="20" spans="1:5" ht="15.95">
      <c r="A20" s="1" t="s">
        <v>16</v>
      </c>
      <c r="B20" s="5">
        <v>6</v>
      </c>
      <c r="C20" s="6" t="s">
        <v>41</v>
      </c>
      <c r="D20" s="5" t="s">
        <v>41</v>
      </c>
      <c r="E20" s="5">
        <v>6</v>
      </c>
    </row>
    <row r="21" spans="1:5" ht="15.95">
      <c r="A21" s="1" t="s">
        <v>19</v>
      </c>
      <c r="B21" s="5">
        <v>6</v>
      </c>
      <c r="C21" s="6" t="s">
        <v>41</v>
      </c>
      <c r="D21" s="5" t="s">
        <v>41</v>
      </c>
      <c r="E21" s="5">
        <v>8</v>
      </c>
    </row>
    <row r="22" spans="1:5" ht="15.95">
      <c r="A22" s="1"/>
    </row>
    <row r="23" spans="1:5" ht="15.95">
      <c r="A23" s="1"/>
    </row>
    <row r="24" spans="1:5" ht="15.95">
      <c r="A24" s="1"/>
    </row>
    <row r="25" spans="1:5" ht="15.95">
      <c r="A25" s="1"/>
    </row>
    <row r="26" spans="1:5" ht="15.95">
      <c r="A26" s="1"/>
    </row>
  </sheetData>
  <dataValidations count="4">
    <dataValidation type="list" allowBlank="1" showInputMessage="1" showErrorMessage="1" sqref="B2:B1048576" xr:uid="{B0C34B1D-1E30-440E-A4B0-53525E88E742}">
      <formula1>GROUPE</formula1>
    </dataValidation>
    <dataValidation type="list" allowBlank="1" showInputMessage="1" showErrorMessage="1" sqref="C2:D1048576" xr:uid="{B2BE4CC4-4E54-4CFE-852C-095414280730}">
      <formula1>NOM</formula1>
    </dataValidation>
    <dataValidation type="list" allowBlank="1" showInputMessage="1" showErrorMessage="1" sqref="E22:E1048576" xr:uid="{54F7D758-F471-4BB3-8AD2-6C923392AB16}">
      <formula1>NIVEAU</formula1>
    </dataValidation>
    <dataValidation type="list" allowBlank="1" showInputMessage="1" showErrorMessage="1" sqref="A2:A1048576" xr:uid="{17E1B08A-F437-4AF6-BCA4-4BF53482F56F}">
      <formula1>COMPETENCE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29698c-69ef-4279-868d-b4a0c7d9cdd9">
      <Terms xmlns="http://schemas.microsoft.com/office/infopath/2007/PartnerControls"/>
    </lcf76f155ced4ddcb4097134ff3c332f>
    <TaxCatchAll xmlns="8fa113ac-87ea-400c-80ce-5545a2b9f9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EEEB9CDC3FC14B802CECF8336358F4" ma:contentTypeVersion="10" ma:contentTypeDescription="Crée un document." ma:contentTypeScope="" ma:versionID="c298d65f3a03678bb101c83b02ed730b">
  <xsd:schema xmlns:xsd="http://www.w3.org/2001/XMLSchema" xmlns:xs="http://www.w3.org/2001/XMLSchema" xmlns:p="http://schemas.microsoft.com/office/2006/metadata/properties" xmlns:ns2="6429698c-69ef-4279-868d-b4a0c7d9cdd9" xmlns:ns3="8fa113ac-87ea-400c-80ce-5545a2b9f9d6" targetNamespace="http://schemas.microsoft.com/office/2006/metadata/properties" ma:root="true" ma:fieldsID="f426d3f083f31b1d0267b919701e23f0" ns2:_="" ns3:_="">
    <xsd:import namespace="6429698c-69ef-4279-868d-b4a0c7d9cdd9"/>
    <xsd:import namespace="8fa113ac-87ea-400c-80ce-5545a2b9f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9698c-69ef-4279-868d-b4a0c7d9cd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86d2048d-fe59-480a-88b4-3e2431db63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113ac-87ea-400c-80ce-5545a2b9f9d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f4d61d0-4241-4127-8538-2bcc60be0ad7}" ma:internalName="TaxCatchAll" ma:showField="CatchAllData" ma:web="8fa113ac-87ea-400c-80ce-5545a2b9f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C494AE-3FF2-4544-AAEC-7791EB02792D}"/>
</file>

<file path=customXml/itemProps2.xml><?xml version="1.0" encoding="utf-8"?>
<ds:datastoreItem xmlns:ds="http://schemas.openxmlformats.org/officeDocument/2006/customXml" ds:itemID="{1228E4A4-A675-4C52-A01F-CBE220939CFA}"/>
</file>

<file path=customXml/itemProps3.xml><?xml version="1.0" encoding="utf-8"?>
<ds:datastoreItem xmlns:ds="http://schemas.openxmlformats.org/officeDocument/2006/customXml" ds:itemID="{996C3FEA-09A7-474B-92EE-53F621BEF6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karso</dc:creator>
  <cp:keywords/>
  <dc:description/>
  <cp:lastModifiedBy>COMBES Anaïs</cp:lastModifiedBy>
  <cp:revision/>
  <dcterms:created xsi:type="dcterms:W3CDTF">2023-08-29T09:02:35Z</dcterms:created>
  <dcterms:modified xsi:type="dcterms:W3CDTF">2024-05-02T12:18:58Z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0x01010065EEEB9CDC3FC14B802CECF8336358F4</vt:lpwstr>
  </property>
  <property fmtid="{D5CDD505-2E9C-101B-9397-08002B2CF9AE}" pid="3" name="MediaServiceImageTags">
    <vt:lpwstr/>
  </property>
</Properties>
</file>