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ries\Desktop\git\AI.R-ATV\Hardware\Data_logging\"/>
    </mc:Choice>
  </mc:AlternateContent>
  <xr:revisionPtr revIDLastSave="0" documentId="13_ncr:1_{AB88DA76-9FF3-4194-8A9B-B51DBB7B35F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</calcChain>
</file>

<file path=xl/sharedStrings.xml><?xml version="1.0" encoding="utf-8"?>
<sst xmlns="http://schemas.openxmlformats.org/spreadsheetml/2006/main" count="28" uniqueCount="28">
  <si>
    <t>timestamp_ms</t>
  </si>
  <si>
    <t>system_voltage_V</t>
  </si>
  <si>
    <t>system_current_A</t>
  </si>
  <si>
    <t>24V_bus_V</t>
  </si>
  <si>
    <t>24V_shunt_mV</t>
  </si>
  <si>
    <t>24V_current_mA</t>
  </si>
  <si>
    <t>24V_power_mW</t>
  </si>
  <si>
    <t>19V_bus_V</t>
  </si>
  <si>
    <t>19V_shunt_mV</t>
  </si>
  <si>
    <t>19V_current_mA</t>
  </si>
  <si>
    <t>19V_power_mW</t>
  </si>
  <si>
    <t>12V_1_bus_V</t>
  </si>
  <si>
    <t>12V_1_shunt_mV</t>
  </si>
  <si>
    <t>12V_1_current_mA</t>
  </si>
  <si>
    <t>12V_1_power_mW</t>
  </si>
  <si>
    <t>5V_bus_V</t>
  </si>
  <si>
    <t>5V_shunt_mV</t>
  </si>
  <si>
    <t>5V_current_mA</t>
  </si>
  <si>
    <t>5V_power_mW</t>
  </si>
  <si>
    <t>16V_bus_V</t>
  </si>
  <si>
    <t>16V_shunt_mV</t>
  </si>
  <si>
    <t>16V_current_mA</t>
  </si>
  <si>
    <t>16V_power_mW</t>
  </si>
  <si>
    <t>12V_2_bus_V</t>
  </si>
  <si>
    <t>12V_2_shunt_mV</t>
  </si>
  <si>
    <t>12V_2_current_mA</t>
  </si>
  <si>
    <t>12V_2_power_mW</t>
  </si>
  <si>
    <t>Full system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</si>
</sst>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Sheet1!$G$2:$G$194</c:f>
              <c:numCache>
                <c:formatCode>General</c:formatCode>
                <c:ptCount val="193"/>
                <c:pt idx="0">
                  <c:v>197.5</c:v>
                </c:pt>
                <c:pt idx="1">
                  <c:v>197.3</c:v>
                </c:pt>
                <c:pt idx="2">
                  <c:v>192.8</c:v>
                </c:pt>
                <c:pt idx="3">
                  <c:v>196.3</c:v>
                </c:pt>
                <c:pt idx="4">
                  <c:v>196.8</c:v>
                </c:pt>
                <c:pt idx="5">
                  <c:v>194.4</c:v>
                </c:pt>
                <c:pt idx="6">
                  <c:v>193.7</c:v>
                </c:pt>
                <c:pt idx="7">
                  <c:v>200.1</c:v>
                </c:pt>
                <c:pt idx="8">
                  <c:v>196.4</c:v>
                </c:pt>
                <c:pt idx="9">
                  <c:v>188.7</c:v>
                </c:pt>
                <c:pt idx="10">
                  <c:v>196.3</c:v>
                </c:pt>
                <c:pt idx="11">
                  <c:v>191.5</c:v>
                </c:pt>
                <c:pt idx="12">
                  <c:v>193.6</c:v>
                </c:pt>
                <c:pt idx="13">
                  <c:v>193.5</c:v>
                </c:pt>
                <c:pt idx="14">
                  <c:v>213.7</c:v>
                </c:pt>
                <c:pt idx="15">
                  <c:v>237.9</c:v>
                </c:pt>
                <c:pt idx="16">
                  <c:v>247.9</c:v>
                </c:pt>
                <c:pt idx="17">
                  <c:v>236.3</c:v>
                </c:pt>
                <c:pt idx="18">
                  <c:v>253.5</c:v>
                </c:pt>
                <c:pt idx="19">
                  <c:v>359.9</c:v>
                </c:pt>
                <c:pt idx="20">
                  <c:v>356.8</c:v>
                </c:pt>
                <c:pt idx="21">
                  <c:v>422.8</c:v>
                </c:pt>
                <c:pt idx="22">
                  <c:v>434.4</c:v>
                </c:pt>
                <c:pt idx="23">
                  <c:v>420.9</c:v>
                </c:pt>
                <c:pt idx="24">
                  <c:v>417.6</c:v>
                </c:pt>
                <c:pt idx="25">
                  <c:v>426.7</c:v>
                </c:pt>
                <c:pt idx="26">
                  <c:v>448.3</c:v>
                </c:pt>
                <c:pt idx="27">
                  <c:v>450.1</c:v>
                </c:pt>
                <c:pt idx="28">
                  <c:v>794.6</c:v>
                </c:pt>
                <c:pt idx="29">
                  <c:v>791.4</c:v>
                </c:pt>
                <c:pt idx="30">
                  <c:v>793.5</c:v>
                </c:pt>
                <c:pt idx="31">
                  <c:v>780.7</c:v>
                </c:pt>
                <c:pt idx="32">
                  <c:v>786.2</c:v>
                </c:pt>
                <c:pt idx="33">
                  <c:v>578.29999999999995</c:v>
                </c:pt>
                <c:pt idx="34">
                  <c:v>592.1</c:v>
                </c:pt>
                <c:pt idx="35">
                  <c:v>596.20000000000005</c:v>
                </c:pt>
                <c:pt idx="36">
                  <c:v>596</c:v>
                </c:pt>
                <c:pt idx="37">
                  <c:v>551.6</c:v>
                </c:pt>
                <c:pt idx="38">
                  <c:v>517.5</c:v>
                </c:pt>
                <c:pt idx="39">
                  <c:v>559.1</c:v>
                </c:pt>
                <c:pt idx="40">
                  <c:v>558.4</c:v>
                </c:pt>
                <c:pt idx="41">
                  <c:v>551.79999999999995</c:v>
                </c:pt>
                <c:pt idx="42">
                  <c:v>546.70000000000005</c:v>
                </c:pt>
                <c:pt idx="43">
                  <c:v>545.29999999999995</c:v>
                </c:pt>
                <c:pt idx="44">
                  <c:v>536.20000000000005</c:v>
                </c:pt>
                <c:pt idx="45">
                  <c:v>547.20000000000005</c:v>
                </c:pt>
                <c:pt idx="46">
                  <c:v>544.79999999999995</c:v>
                </c:pt>
                <c:pt idx="47">
                  <c:v>752.1</c:v>
                </c:pt>
                <c:pt idx="48">
                  <c:v>770.7</c:v>
                </c:pt>
                <c:pt idx="49">
                  <c:v>774.5</c:v>
                </c:pt>
                <c:pt idx="50">
                  <c:v>778.9</c:v>
                </c:pt>
                <c:pt idx="51">
                  <c:v>796.6</c:v>
                </c:pt>
                <c:pt idx="52">
                  <c:v>804.4</c:v>
                </c:pt>
                <c:pt idx="53">
                  <c:v>795.6</c:v>
                </c:pt>
                <c:pt idx="54">
                  <c:v>820.3</c:v>
                </c:pt>
                <c:pt idx="55">
                  <c:v>842.4</c:v>
                </c:pt>
                <c:pt idx="56">
                  <c:v>833.8</c:v>
                </c:pt>
                <c:pt idx="57">
                  <c:v>828.3</c:v>
                </c:pt>
                <c:pt idx="58">
                  <c:v>807.7</c:v>
                </c:pt>
                <c:pt idx="59">
                  <c:v>811.4</c:v>
                </c:pt>
                <c:pt idx="60">
                  <c:v>816.4</c:v>
                </c:pt>
                <c:pt idx="61">
                  <c:v>828.7</c:v>
                </c:pt>
                <c:pt idx="62">
                  <c:v>808.7</c:v>
                </c:pt>
                <c:pt idx="63">
                  <c:v>811.7</c:v>
                </c:pt>
                <c:pt idx="64">
                  <c:v>810.1</c:v>
                </c:pt>
                <c:pt idx="65">
                  <c:v>815.2</c:v>
                </c:pt>
                <c:pt idx="66">
                  <c:v>809.6</c:v>
                </c:pt>
                <c:pt idx="67">
                  <c:v>801.2</c:v>
                </c:pt>
                <c:pt idx="68">
                  <c:v>806.5</c:v>
                </c:pt>
                <c:pt idx="69">
                  <c:v>798.6</c:v>
                </c:pt>
                <c:pt idx="70">
                  <c:v>796.7</c:v>
                </c:pt>
                <c:pt idx="71">
                  <c:v>807</c:v>
                </c:pt>
                <c:pt idx="72">
                  <c:v>815.1</c:v>
                </c:pt>
                <c:pt idx="73">
                  <c:v>810</c:v>
                </c:pt>
                <c:pt idx="74">
                  <c:v>806.2</c:v>
                </c:pt>
                <c:pt idx="75">
                  <c:v>798.4</c:v>
                </c:pt>
                <c:pt idx="76">
                  <c:v>806.5</c:v>
                </c:pt>
                <c:pt idx="77">
                  <c:v>813.2</c:v>
                </c:pt>
                <c:pt idx="78">
                  <c:v>814.3</c:v>
                </c:pt>
                <c:pt idx="79">
                  <c:v>816.4</c:v>
                </c:pt>
                <c:pt idx="80">
                  <c:v>795.3</c:v>
                </c:pt>
                <c:pt idx="81">
                  <c:v>800.5</c:v>
                </c:pt>
                <c:pt idx="82">
                  <c:v>799.5</c:v>
                </c:pt>
                <c:pt idx="83">
                  <c:v>798.8</c:v>
                </c:pt>
                <c:pt idx="84">
                  <c:v>817.9</c:v>
                </c:pt>
                <c:pt idx="85">
                  <c:v>800.2</c:v>
                </c:pt>
                <c:pt idx="86">
                  <c:v>808.3</c:v>
                </c:pt>
                <c:pt idx="87">
                  <c:v>803.1</c:v>
                </c:pt>
                <c:pt idx="88">
                  <c:v>805.3</c:v>
                </c:pt>
                <c:pt idx="89">
                  <c:v>804.5</c:v>
                </c:pt>
                <c:pt idx="90">
                  <c:v>811.5</c:v>
                </c:pt>
                <c:pt idx="91">
                  <c:v>802.9</c:v>
                </c:pt>
                <c:pt idx="92">
                  <c:v>795.3</c:v>
                </c:pt>
                <c:pt idx="93">
                  <c:v>812.6</c:v>
                </c:pt>
                <c:pt idx="94">
                  <c:v>810.6</c:v>
                </c:pt>
                <c:pt idx="95">
                  <c:v>813.1</c:v>
                </c:pt>
                <c:pt idx="96">
                  <c:v>798.7</c:v>
                </c:pt>
                <c:pt idx="97">
                  <c:v>801.8</c:v>
                </c:pt>
                <c:pt idx="98">
                  <c:v>805</c:v>
                </c:pt>
                <c:pt idx="99">
                  <c:v>810.2</c:v>
                </c:pt>
                <c:pt idx="100">
                  <c:v>805.9</c:v>
                </c:pt>
                <c:pt idx="101">
                  <c:v>798.7</c:v>
                </c:pt>
                <c:pt idx="102">
                  <c:v>813.4</c:v>
                </c:pt>
                <c:pt idx="103">
                  <c:v>814.4</c:v>
                </c:pt>
                <c:pt idx="104">
                  <c:v>813.1</c:v>
                </c:pt>
                <c:pt idx="105">
                  <c:v>803.8</c:v>
                </c:pt>
                <c:pt idx="106">
                  <c:v>800.4</c:v>
                </c:pt>
                <c:pt idx="107">
                  <c:v>800.4</c:v>
                </c:pt>
                <c:pt idx="108">
                  <c:v>812.9</c:v>
                </c:pt>
                <c:pt idx="109">
                  <c:v>803.7</c:v>
                </c:pt>
                <c:pt idx="110">
                  <c:v>800.3</c:v>
                </c:pt>
                <c:pt idx="111">
                  <c:v>797.4</c:v>
                </c:pt>
                <c:pt idx="112">
                  <c:v>803.8</c:v>
                </c:pt>
                <c:pt idx="113">
                  <c:v>803.3</c:v>
                </c:pt>
                <c:pt idx="114">
                  <c:v>802.9</c:v>
                </c:pt>
                <c:pt idx="115">
                  <c:v>813.1</c:v>
                </c:pt>
                <c:pt idx="116">
                  <c:v>798.6</c:v>
                </c:pt>
                <c:pt idx="117">
                  <c:v>802.4</c:v>
                </c:pt>
                <c:pt idx="118">
                  <c:v>795.2</c:v>
                </c:pt>
                <c:pt idx="119">
                  <c:v>798.9</c:v>
                </c:pt>
                <c:pt idx="120">
                  <c:v>801.1</c:v>
                </c:pt>
                <c:pt idx="121">
                  <c:v>812.1</c:v>
                </c:pt>
                <c:pt idx="122">
                  <c:v>806.7</c:v>
                </c:pt>
                <c:pt idx="123">
                  <c:v>790.1</c:v>
                </c:pt>
                <c:pt idx="124">
                  <c:v>805.2</c:v>
                </c:pt>
                <c:pt idx="125">
                  <c:v>800.5</c:v>
                </c:pt>
                <c:pt idx="126">
                  <c:v>798.4</c:v>
                </c:pt>
                <c:pt idx="127">
                  <c:v>804.7</c:v>
                </c:pt>
                <c:pt idx="128">
                  <c:v>779.1</c:v>
                </c:pt>
                <c:pt idx="129">
                  <c:v>790.1</c:v>
                </c:pt>
                <c:pt idx="130">
                  <c:v>789.3</c:v>
                </c:pt>
                <c:pt idx="131">
                  <c:v>797.9</c:v>
                </c:pt>
                <c:pt idx="132">
                  <c:v>791.3</c:v>
                </c:pt>
                <c:pt idx="133">
                  <c:v>791.6</c:v>
                </c:pt>
                <c:pt idx="134">
                  <c:v>788</c:v>
                </c:pt>
                <c:pt idx="135">
                  <c:v>788.6</c:v>
                </c:pt>
                <c:pt idx="136">
                  <c:v>800.3</c:v>
                </c:pt>
                <c:pt idx="137">
                  <c:v>800</c:v>
                </c:pt>
                <c:pt idx="138">
                  <c:v>785.2</c:v>
                </c:pt>
                <c:pt idx="139">
                  <c:v>799.1</c:v>
                </c:pt>
                <c:pt idx="140">
                  <c:v>800.3</c:v>
                </c:pt>
                <c:pt idx="141">
                  <c:v>785.3</c:v>
                </c:pt>
                <c:pt idx="142">
                  <c:v>799</c:v>
                </c:pt>
                <c:pt idx="143">
                  <c:v>782.3</c:v>
                </c:pt>
                <c:pt idx="144">
                  <c:v>796.8</c:v>
                </c:pt>
                <c:pt idx="145">
                  <c:v>794.1</c:v>
                </c:pt>
                <c:pt idx="146">
                  <c:v>782.9</c:v>
                </c:pt>
                <c:pt idx="147">
                  <c:v>784.9</c:v>
                </c:pt>
                <c:pt idx="148">
                  <c:v>787.6</c:v>
                </c:pt>
                <c:pt idx="149">
                  <c:v>796.5</c:v>
                </c:pt>
                <c:pt idx="150">
                  <c:v>788.9</c:v>
                </c:pt>
                <c:pt idx="151">
                  <c:v>803</c:v>
                </c:pt>
                <c:pt idx="152">
                  <c:v>791.5</c:v>
                </c:pt>
                <c:pt idx="153">
                  <c:v>785.4</c:v>
                </c:pt>
                <c:pt idx="154">
                  <c:v>791.2</c:v>
                </c:pt>
                <c:pt idx="155">
                  <c:v>795.2</c:v>
                </c:pt>
                <c:pt idx="156">
                  <c:v>797.6</c:v>
                </c:pt>
                <c:pt idx="157">
                  <c:v>780.4</c:v>
                </c:pt>
                <c:pt idx="158">
                  <c:v>781.6</c:v>
                </c:pt>
                <c:pt idx="159">
                  <c:v>783.6</c:v>
                </c:pt>
                <c:pt idx="160">
                  <c:v>781.3</c:v>
                </c:pt>
                <c:pt idx="161">
                  <c:v>780.9</c:v>
                </c:pt>
                <c:pt idx="162">
                  <c:v>804.1</c:v>
                </c:pt>
                <c:pt idx="163">
                  <c:v>786.1</c:v>
                </c:pt>
                <c:pt idx="164">
                  <c:v>791.8</c:v>
                </c:pt>
                <c:pt idx="165">
                  <c:v>807.4</c:v>
                </c:pt>
                <c:pt idx="166">
                  <c:v>782</c:v>
                </c:pt>
                <c:pt idx="167">
                  <c:v>788.7</c:v>
                </c:pt>
                <c:pt idx="168">
                  <c:v>788.6</c:v>
                </c:pt>
                <c:pt idx="169">
                  <c:v>795.4</c:v>
                </c:pt>
                <c:pt idx="170">
                  <c:v>789</c:v>
                </c:pt>
                <c:pt idx="171">
                  <c:v>787.1</c:v>
                </c:pt>
                <c:pt idx="172">
                  <c:v>782.2</c:v>
                </c:pt>
                <c:pt idx="173">
                  <c:v>778.5</c:v>
                </c:pt>
                <c:pt idx="174">
                  <c:v>792</c:v>
                </c:pt>
                <c:pt idx="175">
                  <c:v>787.8</c:v>
                </c:pt>
                <c:pt idx="176">
                  <c:v>796.1</c:v>
                </c:pt>
                <c:pt idx="177">
                  <c:v>778.3</c:v>
                </c:pt>
                <c:pt idx="178">
                  <c:v>777.4</c:v>
                </c:pt>
                <c:pt idx="179">
                  <c:v>771</c:v>
                </c:pt>
                <c:pt idx="180">
                  <c:v>793.8</c:v>
                </c:pt>
                <c:pt idx="181">
                  <c:v>782.9</c:v>
                </c:pt>
                <c:pt idx="182">
                  <c:v>772.8</c:v>
                </c:pt>
                <c:pt idx="183">
                  <c:v>770.4</c:v>
                </c:pt>
                <c:pt idx="184">
                  <c:v>770.4</c:v>
                </c:pt>
                <c:pt idx="185">
                  <c:v>778.3</c:v>
                </c:pt>
                <c:pt idx="186">
                  <c:v>784.5</c:v>
                </c:pt>
                <c:pt idx="187">
                  <c:v>768.9</c:v>
                </c:pt>
                <c:pt idx="188">
                  <c:v>781.3</c:v>
                </c:pt>
                <c:pt idx="189">
                  <c:v>782.4</c:v>
                </c:pt>
                <c:pt idx="190">
                  <c:v>787.3</c:v>
                </c:pt>
                <c:pt idx="191">
                  <c:v>767.2</c:v>
                </c:pt>
                <c:pt idx="192">
                  <c:v>780.2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C-476F-B7BB-546FBED064F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Sheet1!$K$2:$K$194</c:f>
              <c:numCache>
                <c:formatCode>General</c:formatCode>
                <c:ptCount val="193"/>
                <c:pt idx="0">
                  <c:v>294.7</c:v>
                </c:pt>
                <c:pt idx="1">
                  <c:v>367.5</c:v>
                </c:pt>
                <c:pt idx="2">
                  <c:v>394.6</c:v>
                </c:pt>
                <c:pt idx="3">
                  <c:v>370.4</c:v>
                </c:pt>
                <c:pt idx="4">
                  <c:v>407.6</c:v>
                </c:pt>
                <c:pt idx="5">
                  <c:v>430</c:v>
                </c:pt>
                <c:pt idx="6">
                  <c:v>342.5</c:v>
                </c:pt>
                <c:pt idx="7">
                  <c:v>473.7</c:v>
                </c:pt>
                <c:pt idx="8">
                  <c:v>675.8</c:v>
                </c:pt>
                <c:pt idx="9">
                  <c:v>777.9</c:v>
                </c:pt>
                <c:pt idx="10">
                  <c:v>791.5</c:v>
                </c:pt>
                <c:pt idx="11">
                  <c:v>845.8</c:v>
                </c:pt>
                <c:pt idx="12">
                  <c:v>811.8</c:v>
                </c:pt>
                <c:pt idx="13">
                  <c:v>799.1</c:v>
                </c:pt>
                <c:pt idx="14">
                  <c:v>793.8</c:v>
                </c:pt>
                <c:pt idx="15">
                  <c:v>806.7</c:v>
                </c:pt>
                <c:pt idx="16">
                  <c:v>807.6</c:v>
                </c:pt>
                <c:pt idx="17">
                  <c:v>839.2</c:v>
                </c:pt>
                <c:pt idx="18">
                  <c:v>795.4</c:v>
                </c:pt>
                <c:pt idx="19">
                  <c:v>789</c:v>
                </c:pt>
                <c:pt idx="20">
                  <c:v>790.7</c:v>
                </c:pt>
                <c:pt idx="21">
                  <c:v>794.6</c:v>
                </c:pt>
                <c:pt idx="22">
                  <c:v>790.4</c:v>
                </c:pt>
                <c:pt idx="23">
                  <c:v>767.2</c:v>
                </c:pt>
                <c:pt idx="24">
                  <c:v>843.7</c:v>
                </c:pt>
                <c:pt idx="25">
                  <c:v>775.7</c:v>
                </c:pt>
                <c:pt idx="26">
                  <c:v>782</c:v>
                </c:pt>
                <c:pt idx="27">
                  <c:v>771.4</c:v>
                </c:pt>
                <c:pt idx="28">
                  <c:v>772.1</c:v>
                </c:pt>
                <c:pt idx="29">
                  <c:v>817.7</c:v>
                </c:pt>
                <c:pt idx="30">
                  <c:v>524.1</c:v>
                </c:pt>
                <c:pt idx="31">
                  <c:v>434.1</c:v>
                </c:pt>
                <c:pt idx="32">
                  <c:v>441.3</c:v>
                </c:pt>
                <c:pt idx="33">
                  <c:v>442.9</c:v>
                </c:pt>
                <c:pt idx="34">
                  <c:v>466.9</c:v>
                </c:pt>
                <c:pt idx="35">
                  <c:v>554.5</c:v>
                </c:pt>
                <c:pt idx="36">
                  <c:v>520.6</c:v>
                </c:pt>
                <c:pt idx="37">
                  <c:v>493.6</c:v>
                </c:pt>
                <c:pt idx="38">
                  <c:v>580.1</c:v>
                </c:pt>
                <c:pt idx="39">
                  <c:v>577.5</c:v>
                </c:pt>
                <c:pt idx="40">
                  <c:v>583.1</c:v>
                </c:pt>
                <c:pt idx="41">
                  <c:v>599.79999999999995</c:v>
                </c:pt>
                <c:pt idx="42">
                  <c:v>691.6</c:v>
                </c:pt>
                <c:pt idx="43">
                  <c:v>777</c:v>
                </c:pt>
                <c:pt idx="44">
                  <c:v>783.7</c:v>
                </c:pt>
                <c:pt idx="45">
                  <c:v>809.9</c:v>
                </c:pt>
                <c:pt idx="46">
                  <c:v>858.1</c:v>
                </c:pt>
                <c:pt idx="47">
                  <c:v>762.8</c:v>
                </c:pt>
                <c:pt idx="48">
                  <c:v>784.5</c:v>
                </c:pt>
                <c:pt idx="49">
                  <c:v>861.8</c:v>
                </c:pt>
                <c:pt idx="50">
                  <c:v>781.5</c:v>
                </c:pt>
                <c:pt idx="51">
                  <c:v>863.5</c:v>
                </c:pt>
                <c:pt idx="52">
                  <c:v>786.4</c:v>
                </c:pt>
                <c:pt idx="53">
                  <c:v>853.6</c:v>
                </c:pt>
                <c:pt idx="54">
                  <c:v>870.2</c:v>
                </c:pt>
                <c:pt idx="55">
                  <c:v>876.9</c:v>
                </c:pt>
                <c:pt idx="56">
                  <c:v>840.8</c:v>
                </c:pt>
                <c:pt idx="57">
                  <c:v>929.7</c:v>
                </c:pt>
                <c:pt idx="58">
                  <c:v>899.8</c:v>
                </c:pt>
                <c:pt idx="59">
                  <c:v>893.7</c:v>
                </c:pt>
                <c:pt idx="60">
                  <c:v>909.8</c:v>
                </c:pt>
                <c:pt idx="61">
                  <c:v>788.9</c:v>
                </c:pt>
                <c:pt idx="62">
                  <c:v>808.4</c:v>
                </c:pt>
                <c:pt idx="63">
                  <c:v>859.9</c:v>
                </c:pt>
                <c:pt idx="64">
                  <c:v>726.1</c:v>
                </c:pt>
                <c:pt idx="65">
                  <c:v>694.4</c:v>
                </c:pt>
                <c:pt idx="66">
                  <c:v>820.2</c:v>
                </c:pt>
                <c:pt idx="67">
                  <c:v>792.8</c:v>
                </c:pt>
                <c:pt idx="68">
                  <c:v>771.9</c:v>
                </c:pt>
                <c:pt idx="69">
                  <c:v>711.3</c:v>
                </c:pt>
                <c:pt idx="70">
                  <c:v>745.3</c:v>
                </c:pt>
                <c:pt idx="71">
                  <c:v>748.5</c:v>
                </c:pt>
                <c:pt idx="72">
                  <c:v>704.1</c:v>
                </c:pt>
                <c:pt idx="73">
                  <c:v>743.3</c:v>
                </c:pt>
                <c:pt idx="74">
                  <c:v>706.3</c:v>
                </c:pt>
                <c:pt idx="75">
                  <c:v>766.4</c:v>
                </c:pt>
                <c:pt idx="76">
                  <c:v>733.1</c:v>
                </c:pt>
                <c:pt idx="77">
                  <c:v>705.9</c:v>
                </c:pt>
                <c:pt idx="78">
                  <c:v>675.8</c:v>
                </c:pt>
                <c:pt idx="79">
                  <c:v>719.7</c:v>
                </c:pt>
                <c:pt idx="80">
                  <c:v>702</c:v>
                </c:pt>
                <c:pt idx="81">
                  <c:v>666.1</c:v>
                </c:pt>
                <c:pt idx="82">
                  <c:v>680.6</c:v>
                </c:pt>
                <c:pt idx="83">
                  <c:v>765.1</c:v>
                </c:pt>
                <c:pt idx="84">
                  <c:v>704.9</c:v>
                </c:pt>
                <c:pt idx="85">
                  <c:v>733.6</c:v>
                </c:pt>
                <c:pt idx="86">
                  <c:v>757.8</c:v>
                </c:pt>
                <c:pt idx="87">
                  <c:v>850.7</c:v>
                </c:pt>
                <c:pt idx="88">
                  <c:v>730.3</c:v>
                </c:pt>
                <c:pt idx="89">
                  <c:v>725.2</c:v>
                </c:pt>
                <c:pt idx="90">
                  <c:v>693.7</c:v>
                </c:pt>
                <c:pt idx="91">
                  <c:v>710.9</c:v>
                </c:pt>
                <c:pt idx="92">
                  <c:v>726.8</c:v>
                </c:pt>
                <c:pt idx="93">
                  <c:v>728</c:v>
                </c:pt>
                <c:pt idx="94">
                  <c:v>724.1</c:v>
                </c:pt>
                <c:pt idx="95">
                  <c:v>749</c:v>
                </c:pt>
                <c:pt idx="96">
                  <c:v>716.6</c:v>
                </c:pt>
                <c:pt idx="97">
                  <c:v>708.8</c:v>
                </c:pt>
                <c:pt idx="98">
                  <c:v>802.6</c:v>
                </c:pt>
                <c:pt idx="99">
                  <c:v>772.9</c:v>
                </c:pt>
                <c:pt idx="100">
                  <c:v>736.1</c:v>
                </c:pt>
                <c:pt idx="101">
                  <c:v>955.4</c:v>
                </c:pt>
                <c:pt idx="102">
                  <c:v>726</c:v>
                </c:pt>
                <c:pt idx="103">
                  <c:v>948.1</c:v>
                </c:pt>
                <c:pt idx="104">
                  <c:v>699.8</c:v>
                </c:pt>
                <c:pt idx="105">
                  <c:v>760.2</c:v>
                </c:pt>
                <c:pt idx="106">
                  <c:v>695</c:v>
                </c:pt>
                <c:pt idx="107">
                  <c:v>725.4</c:v>
                </c:pt>
                <c:pt idx="108">
                  <c:v>709.9</c:v>
                </c:pt>
                <c:pt idx="109">
                  <c:v>738.2</c:v>
                </c:pt>
                <c:pt idx="110">
                  <c:v>705.2</c:v>
                </c:pt>
                <c:pt idx="111">
                  <c:v>721.2</c:v>
                </c:pt>
                <c:pt idx="112">
                  <c:v>706.6</c:v>
                </c:pt>
                <c:pt idx="113">
                  <c:v>810.8</c:v>
                </c:pt>
                <c:pt idx="114">
                  <c:v>712.3</c:v>
                </c:pt>
                <c:pt idx="115">
                  <c:v>725.3</c:v>
                </c:pt>
                <c:pt idx="116">
                  <c:v>781.4</c:v>
                </c:pt>
                <c:pt idx="117">
                  <c:v>809.9</c:v>
                </c:pt>
                <c:pt idx="118">
                  <c:v>755.3</c:v>
                </c:pt>
                <c:pt idx="119">
                  <c:v>713.4</c:v>
                </c:pt>
                <c:pt idx="120">
                  <c:v>769</c:v>
                </c:pt>
                <c:pt idx="121">
                  <c:v>722.3</c:v>
                </c:pt>
                <c:pt idx="122">
                  <c:v>771</c:v>
                </c:pt>
                <c:pt idx="123">
                  <c:v>673.5</c:v>
                </c:pt>
                <c:pt idx="124">
                  <c:v>704.3</c:v>
                </c:pt>
                <c:pt idx="125">
                  <c:v>997.8</c:v>
                </c:pt>
                <c:pt idx="126">
                  <c:v>805.2</c:v>
                </c:pt>
                <c:pt idx="127">
                  <c:v>749.6</c:v>
                </c:pt>
                <c:pt idx="128">
                  <c:v>755</c:v>
                </c:pt>
                <c:pt idx="129">
                  <c:v>768.2</c:v>
                </c:pt>
                <c:pt idx="130">
                  <c:v>767.1</c:v>
                </c:pt>
                <c:pt idx="131">
                  <c:v>699.5</c:v>
                </c:pt>
                <c:pt idx="132">
                  <c:v>723.5</c:v>
                </c:pt>
                <c:pt idx="133">
                  <c:v>668.8</c:v>
                </c:pt>
                <c:pt idx="134">
                  <c:v>791.6</c:v>
                </c:pt>
                <c:pt idx="135">
                  <c:v>766.3</c:v>
                </c:pt>
                <c:pt idx="136">
                  <c:v>766.9</c:v>
                </c:pt>
                <c:pt idx="137">
                  <c:v>700.1</c:v>
                </c:pt>
                <c:pt idx="138">
                  <c:v>711.1</c:v>
                </c:pt>
                <c:pt idx="139">
                  <c:v>717.8</c:v>
                </c:pt>
                <c:pt idx="140">
                  <c:v>948.7</c:v>
                </c:pt>
                <c:pt idx="141">
                  <c:v>837.3</c:v>
                </c:pt>
                <c:pt idx="142">
                  <c:v>821</c:v>
                </c:pt>
                <c:pt idx="143">
                  <c:v>750.7</c:v>
                </c:pt>
                <c:pt idx="144">
                  <c:v>733.3</c:v>
                </c:pt>
                <c:pt idx="145">
                  <c:v>716.3</c:v>
                </c:pt>
                <c:pt idx="146">
                  <c:v>667.1</c:v>
                </c:pt>
                <c:pt idx="147">
                  <c:v>704.9</c:v>
                </c:pt>
                <c:pt idx="148">
                  <c:v>741.4</c:v>
                </c:pt>
                <c:pt idx="149">
                  <c:v>760.2</c:v>
                </c:pt>
                <c:pt idx="150">
                  <c:v>766.4</c:v>
                </c:pt>
                <c:pt idx="151">
                  <c:v>664.7</c:v>
                </c:pt>
                <c:pt idx="152">
                  <c:v>704.1</c:v>
                </c:pt>
                <c:pt idx="153">
                  <c:v>718.5</c:v>
                </c:pt>
                <c:pt idx="154">
                  <c:v>711.9</c:v>
                </c:pt>
                <c:pt idx="155">
                  <c:v>763.8</c:v>
                </c:pt>
                <c:pt idx="156">
                  <c:v>824.4</c:v>
                </c:pt>
                <c:pt idx="157">
                  <c:v>721.1</c:v>
                </c:pt>
                <c:pt idx="158">
                  <c:v>723.5</c:v>
                </c:pt>
                <c:pt idx="159">
                  <c:v>747.2</c:v>
                </c:pt>
                <c:pt idx="160">
                  <c:v>904.7</c:v>
                </c:pt>
                <c:pt idx="161">
                  <c:v>707.9</c:v>
                </c:pt>
                <c:pt idx="162">
                  <c:v>737.6</c:v>
                </c:pt>
                <c:pt idx="163">
                  <c:v>739.4</c:v>
                </c:pt>
                <c:pt idx="164">
                  <c:v>824.3</c:v>
                </c:pt>
                <c:pt idx="165">
                  <c:v>712.9</c:v>
                </c:pt>
                <c:pt idx="166">
                  <c:v>819.1</c:v>
                </c:pt>
                <c:pt idx="167">
                  <c:v>676.1</c:v>
                </c:pt>
                <c:pt idx="168">
                  <c:v>747.3</c:v>
                </c:pt>
                <c:pt idx="169">
                  <c:v>755.1</c:v>
                </c:pt>
                <c:pt idx="170">
                  <c:v>742.9</c:v>
                </c:pt>
                <c:pt idx="171">
                  <c:v>684.3</c:v>
                </c:pt>
                <c:pt idx="172">
                  <c:v>751.7</c:v>
                </c:pt>
                <c:pt idx="173">
                  <c:v>728.5</c:v>
                </c:pt>
                <c:pt idx="174">
                  <c:v>703.6</c:v>
                </c:pt>
                <c:pt idx="175">
                  <c:v>763.7</c:v>
                </c:pt>
                <c:pt idx="176">
                  <c:v>741.5</c:v>
                </c:pt>
                <c:pt idx="177">
                  <c:v>734.6</c:v>
                </c:pt>
                <c:pt idx="178">
                  <c:v>725.1</c:v>
                </c:pt>
                <c:pt idx="179">
                  <c:v>717.8</c:v>
                </c:pt>
                <c:pt idx="180">
                  <c:v>784.4</c:v>
                </c:pt>
                <c:pt idx="181">
                  <c:v>750.6</c:v>
                </c:pt>
                <c:pt idx="182">
                  <c:v>807.5</c:v>
                </c:pt>
                <c:pt idx="183">
                  <c:v>715.8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C-476F-B7BB-546FBED064F0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12V_1_current_mA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Sheet1!$O$2:$O$194</c:f>
              <c:numCache>
                <c:formatCode>General</c:formatCode>
                <c:ptCount val="193"/>
                <c:pt idx="0">
                  <c:v>141.1</c:v>
                </c:pt>
                <c:pt idx="1">
                  <c:v>141.1</c:v>
                </c:pt>
                <c:pt idx="2">
                  <c:v>140.30000000000001</c:v>
                </c:pt>
                <c:pt idx="3">
                  <c:v>140.69999999999999</c:v>
                </c:pt>
                <c:pt idx="4">
                  <c:v>140.4</c:v>
                </c:pt>
                <c:pt idx="5">
                  <c:v>141</c:v>
                </c:pt>
                <c:pt idx="6">
                  <c:v>140.5</c:v>
                </c:pt>
                <c:pt idx="7">
                  <c:v>140.80000000000001</c:v>
                </c:pt>
                <c:pt idx="8">
                  <c:v>140.5</c:v>
                </c:pt>
                <c:pt idx="9">
                  <c:v>140.5</c:v>
                </c:pt>
                <c:pt idx="10">
                  <c:v>140.69999999999999</c:v>
                </c:pt>
                <c:pt idx="11">
                  <c:v>140.5</c:v>
                </c:pt>
                <c:pt idx="12">
                  <c:v>140.6</c:v>
                </c:pt>
                <c:pt idx="13">
                  <c:v>140.5</c:v>
                </c:pt>
                <c:pt idx="14">
                  <c:v>140.5</c:v>
                </c:pt>
                <c:pt idx="15">
                  <c:v>140.80000000000001</c:v>
                </c:pt>
                <c:pt idx="16">
                  <c:v>140.69999999999999</c:v>
                </c:pt>
                <c:pt idx="17">
                  <c:v>140.5</c:v>
                </c:pt>
                <c:pt idx="18">
                  <c:v>140.19999999999999</c:v>
                </c:pt>
                <c:pt idx="19">
                  <c:v>140.5</c:v>
                </c:pt>
                <c:pt idx="20">
                  <c:v>140.5</c:v>
                </c:pt>
                <c:pt idx="21">
                  <c:v>140.30000000000001</c:v>
                </c:pt>
                <c:pt idx="22">
                  <c:v>140.19999999999999</c:v>
                </c:pt>
                <c:pt idx="23">
                  <c:v>140.5</c:v>
                </c:pt>
                <c:pt idx="24">
                  <c:v>140.30000000000001</c:v>
                </c:pt>
                <c:pt idx="25">
                  <c:v>140.4</c:v>
                </c:pt>
                <c:pt idx="26">
                  <c:v>140</c:v>
                </c:pt>
                <c:pt idx="27">
                  <c:v>140.5</c:v>
                </c:pt>
                <c:pt idx="28">
                  <c:v>140.5</c:v>
                </c:pt>
                <c:pt idx="29">
                  <c:v>140.69999999999999</c:v>
                </c:pt>
                <c:pt idx="30">
                  <c:v>140.6</c:v>
                </c:pt>
                <c:pt idx="31">
                  <c:v>140.69999999999999</c:v>
                </c:pt>
                <c:pt idx="32">
                  <c:v>140.30000000000001</c:v>
                </c:pt>
                <c:pt idx="33">
                  <c:v>140.19999999999999</c:v>
                </c:pt>
                <c:pt idx="34">
                  <c:v>140.1</c:v>
                </c:pt>
                <c:pt idx="35">
                  <c:v>140.6</c:v>
                </c:pt>
                <c:pt idx="36">
                  <c:v>139.9</c:v>
                </c:pt>
                <c:pt idx="37">
                  <c:v>140.5</c:v>
                </c:pt>
                <c:pt idx="38">
                  <c:v>140.4</c:v>
                </c:pt>
                <c:pt idx="39">
                  <c:v>140.19999999999999</c:v>
                </c:pt>
                <c:pt idx="40">
                  <c:v>140.4</c:v>
                </c:pt>
                <c:pt idx="41">
                  <c:v>140.30000000000001</c:v>
                </c:pt>
                <c:pt idx="42">
                  <c:v>140.5</c:v>
                </c:pt>
                <c:pt idx="43">
                  <c:v>140.5</c:v>
                </c:pt>
                <c:pt idx="44">
                  <c:v>140.19999999999999</c:v>
                </c:pt>
                <c:pt idx="45">
                  <c:v>140.19999999999999</c:v>
                </c:pt>
                <c:pt idx="46">
                  <c:v>140.5</c:v>
                </c:pt>
                <c:pt idx="47">
                  <c:v>140.30000000000001</c:v>
                </c:pt>
                <c:pt idx="48">
                  <c:v>140.4</c:v>
                </c:pt>
                <c:pt idx="49">
                  <c:v>140.1</c:v>
                </c:pt>
                <c:pt idx="50">
                  <c:v>140.30000000000001</c:v>
                </c:pt>
                <c:pt idx="51">
                  <c:v>140.30000000000001</c:v>
                </c:pt>
                <c:pt idx="52">
                  <c:v>140.30000000000001</c:v>
                </c:pt>
                <c:pt idx="53">
                  <c:v>140.5</c:v>
                </c:pt>
                <c:pt idx="54">
                  <c:v>140.4</c:v>
                </c:pt>
                <c:pt idx="55">
                  <c:v>140.30000000000001</c:v>
                </c:pt>
                <c:pt idx="56">
                  <c:v>140.80000000000001</c:v>
                </c:pt>
                <c:pt idx="57">
                  <c:v>140.1</c:v>
                </c:pt>
                <c:pt idx="58">
                  <c:v>140.5</c:v>
                </c:pt>
                <c:pt idx="59">
                  <c:v>140.5</c:v>
                </c:pt>
                <c:pt idx="60">
                  <c:v>139.9</c:v>
                </c:pt>
                <c:pt idx="61">
                  <c:v>140.30000000000001</c:v>
                </c:pt>
                <c:pt idx="62">
                  <c:v>140.19999999999999</c:v>
                </c:pt>
                <c:pt idx="63">
                  <c:v>140.30000000000001</c:v>
                </c:pt>
                <c:pt idx="64">
                  <c:v>140.30000000000001</c:v>
                </c:pt>
                <c:pt idx="65">
                  <c:v>140.1</c:v>
                </c:pt>
                <c:pt idx="66">
                  <c:v>140</c:v>
                </c:pt>
                <c:pt idx="67">
                  <c:v>140.19999999999999</c:v>
                </c:pt>
                <c:pt idx="68">
                  <c:v>140.1</c:v>
                </c:pt>
                <c:pt idx="69">
                  <c:v>140.1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140.30000000000001</c:v>
                </c:pt>
                <c:pt idx="73">
                  <c:v>140.1</c:v>
                </c:pt>
                <c:pt idx="74">
                  <c:v>140.19999999999999</c:v>
                </c:pt>
                <c:pt idx="75">
                  <c:v>140.19999999999999</c:v>
                </c:pt>
                <c:pt idx="76">
                  <c:v>140.19999999999999</c:v>
                </c:pt>
                <c:pt idx="77">
                  <c:v>140.19999999999999</c:v>
                </c:pt>
                <c:pt idx="78">
                  <c:v>140.5</c:v>
                </c:pt>
                <c:pt idx="79">
                  <c:v>140.30000000000001</c:v>
                </c:pt>
                <c:pt idx="80">
                  <c:v>140.30000000000001</c:v>
                </c:pt>
                <c:pt idx="81">
                  <c:v>140.19999999999999</c:v>
                </c:pt>
                <c:pt idx="82">
                  <c:v>140.5</c:v>
                </c:pt>
                <c:pt idx="83">
                  <c:v>140.1</c:v>
                </c:pt>
                <c:pt idx="84">
                  <c:v>139.9</c:v>
                </c:pt>
                <c:pt idx="85">
                  <c:v>140</c:v>
                </c:pt>
                <c:pt idx="86">
                  <c:v>140.19999999999999</c:v>
                </c:pt>
                <c:pt idx="87">
                  <c:v>140.1</c:v>
                </c:pt>
                <c:pt idx="88">
                  <c:v>140.19999999999999</c:v>
                </c:pt>
                <c:pt idx="89">
                  <c:v>140.1</c:v>
                </c:pt>
                <c:pt idx="90">
                  <c:v>140.1</c:v>
                </c:pt>
                <c:pt idx="91">
                  <c:v>140.30000000000001</c:v>
                </c:pt>
                <c:pt idx="92">
                  <c:v>140</c:v>
                </c:pt>
                <c:pt idx="93">
                  <c:v>140.30000000000001</c:v>
                </c:pt>
                <c:pt idx="94">
                  <c:v>140.1</c:v>
                </c:pt>
                <c:pt idx="95">
                  <c:v>140.6</c:v>
                </c:pt>
                <c:pt idx="96">
                  <c:v>139.69999999999999</c:v>
                </c:pt>
                <c:pt idx="97">
                  <c:v>140.19999999999999</c:v>
                </c:pt>
                <c:pt idx="98">
                  <c:v>140.1</c:v>
                </c:pt>
                <c:pt idx="99">
                  <c:v>140.19999999999999</c:v>
                </c:pt>
                <c:pt idx="100">
                  <c:v>140.19999999999999</c:v>
                </c:pt>
                <c:pt idx="101">
                  <c:v>140.19999999999999</c:v>
                </c:pt>
                <c:pt idx="102">
                  <c:v>140</c:v>
                </c:pt>
                <c:pt idx="103">
                  <c:v>140</c:v>
                </c:pt>
                <c:pt idx="104">
                  <c:v>140.4</c:v>
                </c:pt>
                <c:pt idx="105">
                  <c:v>140.19999999999999</c:v>
                </c:pt>
                <c:pt idx="106">
                  <c:v>140.1</c:v>
                </c:pt>
                <c:pt idx="107">
                  <c:v>140.1</c:v>
                </c:pt>
                <c:pt idx="108">
                  <c:v>140.4</c:v>
                </c:pt>
                <c:pt idx="109">
                  <c:v>140.1</c:v>
                </c:pt>
                <c:pt idx="110">
                  <c:v>139.80000000000001</c:v>
                </c:pt>
                <c:pt idx="111">
                  <c:v>140.5</c:v>
                </c:pt>
                <c:pt idx="112">
                  <c:v>139.9</c:v>
                </c:pt>
                <c:pt idx="113">
                  <c:v>140.6</c:v>
                </c:pt>
                <c:pt idx="114">
                  <c:v>140.1</c:v>
                </c:pt>
                <c:pt idx="115">
                  <c:v>139.80000000000001</c:v>
                </c:pt>
                <c:pt idx="116">
                  <c:v>140.19999999999999</c:v>
                </c:pt>
                <c:pt idx="117">
                  <c:v>140.30000000000001</c:v>
                </c:pt>
                <c:pt idx="118">
                  <c:v>140.19999999999999</c:v>
                </c:pt>
                <c:pt idx="119">
                  <c:v>140.19999999999999</c:v>
                </c:pt>
                <c:pt idx="120">
                  <c:v>140</c:v>
                </c:pt>
                <c:pt idx="121">
                  <c:v>140.4</c:v>
                </c:pt>
                <c:pt idx="122">
                  <c:v>140.30000000000001</c:v>
                </c:pt>
                <c:pt idx="123">
                  <c:v>140.1</c:v>
                </c:pt>
                <c:pt idx="124">
                  <c:v>139.9</c:v>
                </c:pt>
                <c:pt idx="125">
                  <c:v>139.80000000000001</c:v>
                </c:pt>
                <c:pt idx="126">
                  <c:v>140.1</c:v>
                </c:pt>
                <c:pt idx="127">
                  <c:v>140.19999999999999</c:v>
                </c:pt>
                <c:pt idx="128">
                  <c:v>140.5</c:v>
                </c:pt>
                <c:pt idx="129">
                  <c:v>139.80000000000001</c:v>
                </c:pt>
                <c:pt idx="130">
                  <c:v>140</c:v>
                </c:pt>
                <c:pt idx="131">
                  <c:v>139.80000000000001</c:v>
                </c:pt>
                <c:pt idx="132">
                  <c:v>140.4</c:v>
                </c:pt>
                <c:pt idx="133">
                  <c:v>140.30000000000001</c:v>
                </c:pt>
                <c:pt idx="134">
                  <c:v>140.30000000000001</c:v>
                </c:pt>
                <c:pt idx="135">
                  <c:v>140</c:v>
                </c:pt>
                <c:pt idx="136">
                  <c:v>140.4</c:v>
                </c:pt>
                <c:pt idx="137">
                  <c:v>140.1</c:v>
                </c:pt>
                <c:pt idx="138">
                  <c:v>139.9</c:v>
                </c:pt>
                <c:pt idx="139">
                  <c:v>140.30000000000001</c:v>
                </c:pt>
                <c:pt idx="140">
                  <c:v>140.4</c:v>
                </c:pt>
                <c:pt idx="141">
                  <c:v>140.19999999999999</c:v>
                </c:pt>
                <c:pt idx="142">
                  <c:v>139.9</c:v>
                </c:pt>
                <c:pt idx="143">
                  <c:v>139.80000000000001</c:v>
                </c:pt>
                <c:pt idx="144">
                  <c:v>140.30000000000001</c:v>
                </c:pt>
                <c:pt idx="145">
                  <c:v>139.9</c:v>
                </c:pt>
                <c:pt idx="146">
                  <c:v>140</c:v>
                </c:pt>
                <c:pt idx="147">
                  <c:v>140.19999999999999</c:v>
                </c:pt>
                <c:pt idx="148">
                  <c:v>140.1</c:v>
                </c:pt>
                <c:pt idx="149">
                  <c:v>140</c:v>
                </c:pt>
                <c:pt idx="150">
                  <c:v>140.19999999999999</c:v>
                </c:pt>
                <c:pt idx="151">
                  <c:v>140.19999999999999</c:v>
                </c:pt>
                <c:pt idx="152">
                  <c:v>140</c:v>
                </c:pt>
                <c:pt idx="153">
                  <c:v>140</c:v>
                </c:pt>
                <c:pt idx="154">
                  <c:v>140.1</c:v>
                </c:pt>
                <c:pt idx="155">
                  <c:v>139.9</c:v>
                </c:pt>
                <c:pt idx="156">
                  <c:v>140.19999999999999</c:v>
                </c:pt>
                <c:pt idx="157">
                  <c:v>140.1</c:v>
                </c:pt>
                <c:pt idx="158">
                  <c:v>139.9</c:v>
                </c:pt>
                <c:pt idx="159">
                  <c:v>140.1</c:v>
                </c:pt>
                <c:pt idx="160">
                  <c:v>140.1</c:v>
                </c:pt>
                <c:pt idx="161">
                  <c:v>140.19999999999999</c:v>
                </c:pt>
                <c:pt idx="162">
                  <c:v>139.9</c:v>
                </c:pt>
                <c:pt idx="163">
                  <c:v>139.9</c:v>
                </c:pt>
                <c:pt idx="164">
                  <c:v>140.1</c:v>
                </c:pt>
                <c:pt idx="165">
                  <c:v>140.30000000000001</c:v>
                </c:pt>
                <c:pt idx="166">
                  <c:v>140.4</c:v>
                </c:pt>
                <c:pt idx="167">
                  <c:v>140.30000000000001</c:v>
                </c:pt>
                <c:pt idx="168">
                  <c:v>140.19999999999999</c:v>
                </c:pt>
                <c:pt idx="169">
                  <c:v>140.1</c:v>
                </c:pt>
                <c:pt idx="170">
                  <c:v>140</c:v>
                </c:pt>
                <c:pt idx="171">
                  <c:v>140.1</c:v>
                </c:pt>
                <c:pt idx="172">
                  <c:v>139.69999999999999</c:v>
                </c:pt>
                <c:pt idx="173">
                  <c:v>139.9</c:v>
                </c:pt>
                <c:pt idx="174">
                  <c:v>140.19999999999999</c:v>
                </c:pt>
                <c:pt idx="175">
                  <c:v>140.1</c:v>
                </c:pt>
                <c:pt idx="176">
                  <c:v>139.80000000000001</c:v>
                </c:pt>
                <c:pt idx="177">
                  <c:v>140</c:v>
                </c:pt>
                <c:pt idx="178">
                  <c:v>140</c:v>
                </c:pt>
                <c:pt idx="179">
                  <c:v>140.1</c:v>
                </c:pt>
                <c:pt idx="180">
                  <c:v>139.69999999999999</c:v>
                </c:pt>
                <c:pt idx="181">
                  <c:v>140.19999999999999</c:v>
                </c:pt>
                <c:pt idx="182">
                  <c:v>140.5</c:v>
                </c:pt>
                <c:pt idx="183">
                  <c:v>140.1</c:v>
                </c:pt>
                <c:pt idx="184">
                  <c:v>140.4</c:v>
                </c:pt>
                <c:pt idx="185">
                  <c:v>140</c:v>
                </c:pt>
                <c:pt idx="186">
                  <c:v>140.19999999999999</c:v>
                </c:pt>
                <c:pt idx="187">
                  <c:v>139.4</c:v>
                </c:pt>
                <c:pt idx="188">
                  <c:v>139.9</c:v>
                </c:pt>
                <c:pt idx="189">
                  <c:v>140.1</c:v>
                </c:pt>
                <c:pt idx="190">
                  <c:v>139.9</c:v>
                </c:pt>
                <c:pt idx="191">
                  <c:v>140.1</c:v>
                </c:pt>
                <c:pt idx="192">
                  <c:v>140.4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C-476F-B7BB-546FBED064F0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Sheet1!$S$2:$S$194</c:f>
              <c:numCache>
                <c:formatCode>General</c:formatCode>
                <c:ptCount val="193"/>
                <c:pt idx="0">
                  <c:v>83.2</c:v>
                </c:pt>
                <c:pt idx="1">
                  <c:v>83.6</c:v>
                </c:pt>
                <c:pt idx="2">
                  <c:v>83.6</c:v>
                </c:pt>
                <c:pt idx="3">
                  <c:v>83.4</c:v>
                </c:pt>
                <c:pt idx="4">
                  <c:v>159.1</c:v>
                </c:pt>
                <c:pt idx="5">
                  <c:v>83.6</c:v>
                </c:pt>
                <c:pt idx="6">
                  <c:v>84.2</c:v>
                </c:pt>
                <c:pt idx="7">
                  <c:v>82.2</c:v>
                </c:pt>
                <c:pt idx="8">
                  <c:v>83.3</c:v>
                </c:pt>
                <c:pt idx="9">
                  <c:v>84.8</c:v>
                </c:pt>
                <c:pt idx="10">
                  <c:v>82.9</c:v>
                </c:pt>
                <c:pt idx="11">
                  <c:v>83.8</c:v>
                </c:pt>
                <c:pt idx="12">
                  <c:v>84.2</c:v>
                </c:pt>
                <c:pt idx="13">
                  <c:v>85.1</c:v>
                </c:pt>
                <c:pt idx="14">
                  <c:v>83.2</c:v>
                </c:pt>
                <c:pt idx="15">
                  <c:v>84.3</c:v>
                </c:pt>
                <c:pt idx="16">
                  <c:v>85.6</c:v>
                </c:pt>
                <c:pt idx="17">
                  <c:v>85.6</c:v>
                </c:pt>
                <c:pt idx="18">
                  <c:v>85.7</c:v>
                </c:pt>
                <c:pt idx="19">
                  <c:v>85</c:v>
                </c:pt>
                <c:pt idx="20">
                  <c:v>83.5</c:v>
                </c:pt>
                <c:pt idx="21">
                  <c:v>85.1</c:v>
                </c:pt>
                <c:pt idx="22">
                  <c:v>85.1</c:v>
                </c:pt>
                <c:pt idx="23">
                  <c:v>85.2</c:v>
                </c:pt>
                <c:pt idx="24">
                  <c:v>83.4</c:v>
                </c:pt>
                <c:pt idx="25">
                  <c:v>84.1</c:v>
                </c:pt>
                <c:pt idx="26">
                  <c:v>83.8</c:v>
                </c:pt>
                <c:pt idx="27">
                  <c:v>82.4</c:v>
                </c:pt>
                <c:pt idx="28">
                  <c:v>86.3</c:v>
                </c:pt>
                <c:pt idx="29">
                  <c:v>84.6</c:v>
                </c:pt>
                <c:pt idx="30">
                  <c:v>86</c:v>
                </c:pt>
                <c:pt idx="31">
                  <c:v>85.2</c:v>
                </c:pt>
                <c:pt idx="32">
                  <c:v>84.8</c:v>
                </c:pt>
                <c:pt idx="33">
                  <c:v>85.1</c:v>
                </c:pt>
                <c:pt idx="34">
                  <c:v>83.2</c:v>
                </c:pt>
                <c:pt idx="35">
                  <c:v>85.2</c:v>
                </c:pt>
                <c:pt idx="36">
                  <c:v>84.5</c:v>
                </c:pt>
                <c:pt idx="37">
                  <c:v>84.7</c:v>
                </c:pt>
                <c:pt idx="38">
                  <c:v>85.1</c:v>
                </c:pt>
                <c:pt idx="39">
                  <c:v>84</c:v>
                </c:pt>
                <c:pt idx="40">
                  <c:v>85.1</c:v>
                </c:pt>
                <c:pt idx="41">
                  <c:v>83.9</c:v>
                </c:pt>
                <c:pt idx="42">
                  <c:v>82.9</c:v>
                </c:pt>
                <c:pt idx="43">
                  <c:v>84.7</c:v>
                </c:pt>
                <c:pt idx="44">
                  <c:v>85.9</c:v>
                </c:pt>
                <c:pt idx="45">
                  <c:v>84.1</c:v>
                </c:pt>
                <c:pt idx="46">
                  <c:v>84.6</c:v>
                </c:pt>
                <c:pt idx="47">
                  <c:v>85.3</c:v>
                </c:pt>
                <c:pt idx="48">
                  <c:v>83.8</c:v>
                </c:pt>
                <c:pt idx="49">
                  <c:v>83.8</c:v>
                </c:pt>
                <c:pt idx="50">
                  <c:v>85.1</c:v>
                </c:pt>
                <c:pt idx="51">
                  <c:v>85.5</c:v>
                </c:pt>
                <c:pt idx="52">
                  <c:v>82.7</c:v>
                </c:pt>
                <c:pt idx="53">
                  <c:v>155.4</c:v>
                </c:pt>
                <c:pt idx="54">
                  <c:v>84.1</c:v>
                </c:pt>
                <c:pt idx="55">
                  <c:v>84.8</c:v>
                </c:pt>
                <c:pt idx="56">
                  <c:v>85.7</c:v>
                </c:pt>
                <c:pt idx="57">
                  <c:v>83.8</c:v>
                </c:pt>
                <c:pt idx="58">
                  <c:v>84.7</c:v>
                </c:pt>
                <c:pt idx="59">
                  <c:v>85.5</c:v>
                </c:pt>
                <c:pt idx="60">
                  <c:v>84.5</c:v>
                </c:pt>
                <c:pt idx="61">
                  <c:v>85.5</c:v>
                </c:pt>
                <c:pt idx="62">
                  <c:v>83</c:v>
                </c:pt>
                <c:pt idx="63">
                  <c:v>83.3</c:v>
                </c:pt>
                <c:pt idx="64">
                  <c:v>84.5</c:v>
                </c:pt>
                <c:pt idx="65">
                  <c:v>84.3</c:v>
                </c:pt>
                <c:pt idx="66">
                  <c:v>82.8</c:v>
                </c:pt>
                <c:pt idx="67">
                  <c:v>84.9</c:v>
                </c:pt>
                <c:pt idx="68">
                  <c:v>85.4</c:v>
                </c:pt>
                <c:pt idx="69">
                  <c:v>83.9</c:v>
                </c:pt>
                <c:pt idx="70">
                  <c:v>85.6</c:v>
                </c:pt>
                <c:pt idx="71">
                  <c:v>84.3</c:v>
                </c:pt>
                <c:pt idx="72">
                  <c:v>85</c:v>
                </c:pt>
                <c:pt idx="73">
                  <c:v>86.2</c:v>
                </c:pt>
                <c:pt idx="74">
                  <c:v>84.6</c:v>
                </c:pt>
                <c:pt idx="75">
                  <c:v>85.7</c:v>
                </c:pt>
                <c:pt idx="76">
                  <c:v>85.3</c:v>
                </c:pt>
                <c:pt idx="77">
                  <c:v>85.4</c:v>
                </c:pt>
                <c:pt idx="78">
                  <c:v>84.4</c:v>
                </c:pt>
                <c:pt idx="79">
                  <c:v>85.3</c:v>
                </c:pt>
                <c:pt idx="80">
                  <c:v>85.2</c:v>
                </c:pt>
                <c:pt idx="81">
                  <c:v>85.7</c:v>
                </c:pt>
                <c:pt idx="82">
                  <c:v>86.3</c:v>
                </c:pt>
                <c:pt idx="83">
                  <c:v>85.8</c:v>
                </c:pt>
                <c:pt idx="84">
                  <c:v>85.3</c:v>
                </c:pt>
                <c:pt idx="85">
                  <c:v>85.5</c:v>
                </c:pt>
                <c:pt idx="86">
                  <c:v>85.3</c:v>
                </c:pt>
                <c:pt idx="87">
                  <c:v>85.4</c:v>
                </c:pt>
                <c:pt idx="88">
                  <c:v>82.9</c:v>
                </c:pt>
                <c:pt idx="89">
                  <c:v>85.5</c:v>
                </c:pt>
                <c:pt idx="90">
                  <c:v>84.1</c:v>
                </c:pt>
                <c:pt idx="91">
                  <c:v>83.4</c:v>
                </c:pt>
                <c:pt idx="92">
                  <c:v>84.6</c:v>
                </c:pt>
                <c:pt idx="93">
                  <c:v>84.7</c:v>
                </c:pt>
                <c:pt idx="94">
                  <c:v>85.5</c:v>
                </c:pt>
                <c:pt idx="95">
                  <c:v>84</c:v>
                </c:pt>
                <c:pt idx="96">
                  <c:v>83.4</c:v>
                </c:pt>
                <c:pt idx="97">
                  <c:v>86.4</c:v>
                </c:pt>
                <c:pt idx="98">
                  <c:v>150.6</c:v>
                </c:pt>
                <c:pt idx="99">
                  <c:v>85.3</c:v>
                </c:pt>
                <c:pt idx="100">
                  <c:v>85.5</c:v>
                </c:pt>
                <c:pt idx="101">
                  <c:v>84.3</c:v>
                </c:pt>
                <c:pt idx="102">
                  <c:v>84.6</c:v>
                </c:pt>
                <c:pt idx="103">
                  <c:v>83.7</c:v>
                </c:pt>
                <c:pt idx="104">
                  <c:v>85</c:v>
                </c:pt>
                <c:pt idx="105">
                  <c:v>85.6</c:v>
                </c:pt>
                <c:pt idx="106">
                  <c:v>84.4</c:v>
                </c:pt>
                <c:pt idx="107">
                  <c:v>85.3</c:v>
                </c:pt>
                <c:pt idx="108">
                  <c:v>84.2</c:v>
                </c:pt>
                <c:pt idx="109">
                  <c:v>86.2</c:v>
                </c:pt>
                <c:pt idx="110">
                  <c:v>85.6</c:v>
                </c:pt>
                <c:pt idx="111">
                  <c:v>83.4</c:v>
                </c:pt>
                <c:pt idx="112">
                  <c:v>86.4</c:v>
                </c:pt>
                <c:pt idx="113">
                  <c:v>83.7</c:v>
                </c:pt>
                <c:pt idx="114">
                  <c:v>84.3</c:v>
                </c:pt>
                <c:pt idx="115">
                  <c:v>84.1</c:v>
                </c:pt>
                <c:pt idx="116">
                  <c:v>85.9</c:v>
                </c:pt>
                <c:pt idx="117">
                  <c:v>85</c:v>
                </c:pt>
                <c:pt idx="118">
                  <c:v>86.5</c:v>
                </c:pt>
                <c:pt idx="119">
                  <c:v>84.5</c:v>
                </c:pt>
                <c:pt idx="120">
                  <c:v>84.4</c:v>
                </c:pt>
                <c:pt idx="121">
                  <c:v>85.2</c:v>
                </c:pt>
                <c:pt idx="122">
                  <c:v>83.8</c:v>
                </c:pt>
                <c:pt idx="123">
                  <c:v>84.3</c:v>
                </c:pt>
                <c:pt idx="124">
                  <c:v>84.8</c:v>
                </c:pt>
                <c:pt idx="125">
                  <c:v>85.5</c:v>
                </c:pt>
                <c:pt idx="126">
                  <c:v>85</c:v>
                </c:pt>
                <c:pt idx="127">
                  <c:v>84</c:v>
                </c:pt>
                <c:pt idx="128">
                  <c:v>86.4</c:v>
                </c:pt>
                <c:pt idx="129">
                  <c:v>84.3</c:v>
                </c:pt>
                <c:pt idx="130">
                  <c:v>85.4</c:v>
                </c:pt>
                <c:pt idx="131">
                  <c:v>85.5</c:v>
                </c:pt>
                <c:pt idx="132">
                  <c:v>85.1</c:v>
                </c:pt>
                <c:pt idx="133">
                  <c:v>84.5</c:v>
                </c:pt>
                <c:pt idx="134">
                  <c:v>85.8</c:v>
                </c:pt>
                <c:pt idx="135">
                  <c:v>85.6</c:v>
                </c:pt>
                <c:pt idx="136">
                  <c:v>85.2</c:v>
                </c:pt>
                <c:pt idx="137">
                  <c:v>85.4</c:v>
                </c:pt>
                <c:pt idx="138">
                  <c:v>85</c:v>
                </c:pt>
                <c:pt idx="139">
                  <c:v>85.8</c:v>
                </c:pt>
                <c:pt idx="140">
                  <c:v>85.4</c:v>
                </c:pt>
                <c:pt idx="141">
                  <c:v>84.1</c:v>
                </c:pt>
                <c:pt idx="142">
                  <c:v>83.5</c:v>
                </c:pt>
                <c:pt idx="143">
                  <c:v>84.6</c:v>
                </c:pt>
                <c:pt idx="144">
                  <c:v>86.1</c:v>
                </c:pt>
                <c:pt idx="145">
                  <c:v>85.1</c:v>
                </c:pt>
                <c:pt idx="146">
                  <c:v>86.1</c:v>
                </c:pt>
                <c:pt idx="147">
                  <c:v>85.8</c:v>
                </c:pt>
                <c:pt idx="148">
                  <c:v>85.1</c:v>
                </c:pt>
                <c:pt idx="149">
                  <c:v>84.7</c:v>
                </c:pt>
                <c:pt idx="150">
                  <c:v>85.5</c:v>
                </c:pt>
                <c:pt idx="151">
                  <c:v>83.3</c:v>
                </c:pt>
                <c:pt idx="152">
                  <c:v>86.5</c:v>
                </c:pt>
                <c:pt idx="153">
                  <c:v>84.6</c:v>
                </c:pt>
                <c:pt idx="154">
                  <c:v>85.2</c:v>
                </c:pt>
                <c:pt idx="155">
                  <c:v>86.3</c:v>
                </c:pt>
                <c:pt idx="156">
                  <c:v>83.4</c:v>
                </c:pt>
                <c:pt idx="157">
                  <c:v>86.9</c:v>
                </c:pt>
                <c:pt idx="158">
                  <c:v>84.1</c:v>
                </c:pt>
                <c:pt idx="159">
                  <c:v>85.4</c:v>
                </c:pt>
                <c:pt idx="160">
                  <c:v>84.7</c:v>
                </c:pt>
                <c:pt idx="161">
                  <c:v>85.7</c:v>
                </c:pt>
                <c:pt idx="162">
                  <c:v>84.7</c:v>
                </c:pt>
                <c:pt idx="163">
                  <c:v>85.8</c:v>
                </c:pt>
                <c:pt idx="164">
                  <c:v>82.9</c:v>
                </c:pt>
                <c:pt idx="165">
                  <c:v>85.6</c:v>
                </c:pt>
                <c:pt idx="166">
                  <c:v>83.5</c:v>
                </c:pt>
                <c:pt idx="167">
                  <c:v>85.4</c:v>
                </c:pt>
                <c:pt idx="168">
                  <c:v>84.8</c:v>
                </c:pt>
                <c:pt idx="169">
                  <c:v>85.7</c:v>
                </c:pt>
                <c:pt idx="170">
                  <c:v>83.8</c:v>
                </c:pt>
                <c:pt idx="171">
                  <c:v>86.2</c:v>
                </c:pt>
                <c:pt idx="172">
                  <c:v>83</c:v>
                </c:pt>
                <c:pt idx="173">
                  <c:v>84.4</c:v>
                </c:pt>
                <c:pt idx="174">
                  <c:v>85.9</c:v>
                </c:pt>
                <c:pt idx="175">
                  <c:v>85.9</c:v>
                </c:pt>
                <c:pt idx="176">
                  <c:v>83.7</c:v>
                </c:pt>
                <c:pt idx="177">
                  <c:v>84.6</c:v>
                </c:pt>
                <c:pt idx="178">
                  <c:v>85.7</c:v>
                </c:pt>
                <c:pt idx="179">
                  <c:v>83.4</c:v>
                </c:pt>
                <c:pt idx="180">
                  <c:v>84.7</c:v>
                </c:pt>
                <c:pt idx="181">
                  <c:v>85</c:v>
                </c:pt>
                <c:pt idx="182">
                  <c:v>84.4</c:v>
                </c:pt>
                <c:pt idx="183">
                  <c:v>84.2</c:v>
                </c:pt>
                <c:pt idx="184">
                  <c:v>84</c:v>
                </c:pt>
                <c:pt idx="185">
                  <c:v>83.1</c:v>
                </c:pt>
                <c:pt idx="186">
                  <c:v>86.1</c:v>
                </c:pt>
                <c:pt idx="187">
                  <c:v>84.4</c:v>
                </c:pt>
                <c:pt idx="188">
                  <c:v>84.8</c:v>
                </c:pt>
                <c:pt idx="189">
                  <c:v>86.2</c:v>
                </c:pt>
                <c:pt idx="190">
                  <c:v>84.6</c:v>
                </c:pt>
                <c:pt idx="191">
                  <c:v>85.5</c:v>
                </c:pt>
                <c:pt idx="192">
                  <c:v>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C-476F-B7BB-546FBED064F0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Sheet1!$W$2:$W$194</c:f>
              <c:numCache>
                <c:formatCode>General</c:formatCode>
                <c:ptCount val="193"/>
                <c:pt idx="0">
                  <c:v>36.200000000000003</c:v>
                </c:pt>
                <c:pt idx="1">
                  <c:v>36.1</c:v>
                </c:pt>
                <c:pt idx="2">
                  <c:v>36.299999999999997</c:v>
                </c:pt>
                <c:pt idx="3">
                  <c:v>36.200000000000003</c:v>
                </c:pt>
                <c:pt idx="4">
                  <c:v>36</c:v>
                </c:pt>
                <c:pt idx="5">
                  <c:v>36.1</c:v>
                </c:pt>
                <c:pt idx="6">
                  <c:v>36.299999999999997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36.299999999999997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36.1</c:v>
                </c:pt>
                <c:pt idx="15">
                  <c:v>36.1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36.4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</c:v>
                </c:pt>
                <c:pt idx="40">
                  <c:v>36.4</c:v>
                </c:pt>
                <c:pt idx="41">
                  <c:v>36.1</c:v>
                </c:pt>
                <c:pt idx="42">
                  <c:v>36.1</c:v>
                </c:pt>
                <c:pt idx="43">
                  <c:v>36.200000000000003</c:v>
                </c:pt>
                <c:pt idx="44">
                  <c:v>36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36.1</c:v>
                </c:pt>
                <c:pt idx="59">
                  <c:v>36</c:v>
                </c:pt>
                <c:pt idx="60">
                  <c:v>36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36.4</c:v>
                </c:pt>
                <c:pt idx="65">
                  <c:v>35.6</c:v>
                </c:pt>
                <c:pt idx="66">
                  <c:v>36.4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</c:v>
                </c:pt>
                <c:pt idx="72">
                  <c:v>36.1</c:v>
                </c:pt>
                <c:pt idx="73">
                  <c:v>36.6</c:v>
                </c:pt>
                <c:pt idx="74">
                  <c:v>36.1</c:v>
                </c:pt>
                <c:pt idx="75">
                  <c:v>35.799999999999997</c:v>
                </c:pt>
                <c:pt idx="76">
                  <c:v>36.299999999999997</c:v>
                </c:pt>
                <c:pt idx="77">
                  <c:v>36.1</c:v>
                </c:pt>
                <c:pt idx="78">
                  <c:v>36.1</c:v>
                </c:pt>
                <c:pt idx="79">
                  <c:v>36.4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</c:v>
                </c:pt>
                <c:pt idx="83">
                  <c:v>36.1</c:v>
                </c:pt>
                <c:pt idx="84">
                  <c:v>35.9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</c:v>
                </c:pt>
                <c:pt idx="89">
                  <c:v>36.299999999999997</c:v>
                </c:pt>
                <c:pt idx="90">
                  <c:v>36.1</c:v>
                </c:pt>
                <c:pt idx="91">
                  <c:v>36.5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36.1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36.4</c:v>
                </c:pt>
                <c:pt idx="100">
                  <c:v>36.1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36.1</c:v>
                </c:pt>
                <c:pt idx="105">
                  <c:v>36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36.4</c:v>
                </c:pt>
                <c:pt idx="110">
                  <c:v>36.1</c:v>
                </c:pt>
                <c:pt idx="111">
                  <c:v>36.1</c:v>
                </c:pt>
                <c:pt idx="112">
                  <c:v>36</c:v>
                </c:pt>
                <c:pt idx="113">
                  <c:v>35.9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36.1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36.1</c:v>
                </c:pt>
                <c:pt idx="122">
                  <c:v>36</c:v>
                </c:pt>
                <c:pt idx="123">
                  <c:v>36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36.6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36.1</c:v>
                </c:pt>
                <c:pt idx="131">
                  <c:v>36.4</c:v>
                </c:pt>
                <c:pt idx="132">
                  <c:v>36.4</c:v>
                </c:pt>
                <c:pt idx="133">
                  <c:v>36</c:v>
                </c:pt>
                <c:pt idx="134">
                  <c:v>36</c:v>
                </c:pt>
                <c:pt idx="135">
                  <c:v>36.200000000000003</c:v>
                </c:pt>
                <c:pt idx="136">
                  <c:v>35.9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35.9</c:v>
                </c:pt>
                <c:pt idx="146">
                  <c:v>36.299999999999997</c:v>
                </c:pt>
                <c:pt idx="147">
                  <c:v>36.1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35.9</c:v>
                </c:pt>
                <c:pt idx="151">
                  <c:v>36.200000000000003</c:v>
                </c:pt>
                <c:pt idx="152">
                  <c:v>36.4</c:v>
                </c:pt>
                <c:pt idx="153">
                  <c:v>36.1</c:v>
                </c:pt>
                <c:pt idx="154">
                  <c:v>36.299999999999997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36.4</c:v>
                </c:pt>
                <c:pt idx="164">
                  <c:v>36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36.1</c:v>
                </c:pt>
                <c:pt idx="178">
                  <c:v>36.299999999999997</c:v>
                </c:pt>
                <c:pt idx="179">
                  <c:v>36.1</c:v>
                </c:pt>
                <c:pt idx="180">
                  <c:v>36.5</c:v>
                </c:pt>
                <c:pt idx="181">
                  <c:v>36.1</c:v>
                </c:pt>
                <c:pt idx="182">
                  <c:v>36.299999999999997</c:v>
                </c:pt>
                <c:pt idx="183">
                  <c:v>36</c:v>
                </c:pt>
                <c:pt idx="184">
                  <c:v>36.1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35.9</c:v>
                </c:pt>
                <c:pt idx="189">
                  <c:v>36.5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C-476F-B7BB-546FBED064F0}"/>
            </c:ext>
          </c:extLst>
        </c:ser>
        <c:ser>
          <c:idx val="5"/>
          <c:order val="5"/>
          <c:tx>
            <c:strRef>
              <c:f>Sheet1!$AA$1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Sheet1!$AA$2:$AA$194</c:f>
              <c:numCache>
                <c:formatCode>General</c:formatCode>
                <c:ptCount val="193"/>
                <c:pt idx="0">
                  <c:v>140.4</c:v>
                </c:pt>
                <c:pt idx="1">
                  <c:v>140.4</c:v>
                </c:pt>
                <c:pt idx="2">
                  <c:v>278.60000000000002</c:v>
                </c:pt>
                <c:pt idx="3">
                  <c:v>315.3</c:v>
                </c:pt>
                <c:pt idx="4">
                  <c:v>332.9</c:v>
                </c:pt>
                <c:pt idx="5">
                  <c:v>327.8</c:v>
                </c:pt>
                <c:pt idx="6">
                  <c:v>325.89999999999998</c:v>
                </c:pt>
                <c:pt idx="7">
                  <c:v>345.6</c:v>
                </c:pt>
                <c:pt idx="8">
                  <c:v>361.1</c:v>
                </c:pt>
                <c:pt idx="9">
                  <c:v>359.8</c:v>
                </c:pt>
                <c:pt idx="10">
                  <c:v>352.3</c:v>
                </c:pt>
                <c:pt idx="11">
                  <c:v>362.5</c:v>
                </c:pt>
                <c:pt idx="12">
                  <c:v>360.3</c:v>
                </c:pt>
                <c:pt idx="13">
                  <c:v>360.9</c:v>
                </c:pt>
                <c:pt idx="14">
                  <c:v>364</c:v>
                </c:pt>
                <c:pt idx="15">
                  <c:v>361.1</c:v>
                </c:pt>
                <c:pt idx="16">
                  <c:v>360.1</c:v>
                </c:pt>
                <c:pt idx="17">
                  <c:v>355.6</c:v>
                </c:pt>
                <c:pt idx="18">
                  <c:v>387.7</c:v>
                </c:pt>
                <c:pt idx="19">
                  <c:v>393.4</c:v>
                </c:pt>
                <c:pt idx="20">
                  <c:v>394.1</c:v>
                </c:pt>
                <c:pt idx="21">
                  <c:v>367.8</c:v>
                </c:pt>
                <c:pt idx="22">
                  <c:v>400.6</c:v>
                </c:pt>
                <c:pt idx="23">
                  <c:v>326.8</c:v>
                </c:pt>
                <c:pt idx="24">
                  <c:v>291.2</c:v>
                </c:pt>
                <c:pt idx="25">
                  <c:v>293.60000000000002</c:v>
                </c:pt>
                <c:pt idx="26">
                  <c:v>352.7</c:v>
                </c:pt>
                <c:pt idx="27">
                  <c:v>360</c:v>
                </c:pt>
                <c:pt idx="28">
                  <c:v>382.1</c:v>
                </c:pt>
                <c:pt idx="29">
                  <c:v>360.7</c:v>
                </c:pt>
                <c:pt idx="30">
                  <c:v>366.2</c:v>
                </c:pt>
                <c:pt idx="31">
                  <c:v>349.4</c:v>
                </c:pt>
                <c:pt idx="32">
                  <c:v>350.4</c:v>
                </c:pt>
                <c:pt idx="33">
                  <c:v>368.1</c:v>
                </c:pt>
                <c:pt idx="34">
                  <c:v>419</c:v>
                </c:pt>
                <c:pt idx="35">
                  <c:v>471.2</c:v>
                </c:pt>
                <c:pt idx="36">
                  <c:v>461.3</c:v>
                </c:pt>
                <c:pt idx="37">
                  <c:v>465.3</c:v>
                </c:pt>
                <c:pt idx="38">
                  <c:v>482.5</c:v>
                </c:pt>
                <c:pt idx="39">
                  <c:v>442.6</c:v>
                </c:pt>
                <c:pt idx="40">
                  <c:v>440.8</c:v>
                </c:pt>
                <c:pt idx="41">
                  <c:v>483.3</c:v>
                </c:pt>
                <c:pt idx="42">
                  <c:v>466.4</c:v>
                </c:pt>
                <c:pt idx="43">
                  <c:v>562.1</c:v>
                </c:pt>
                <c:pt idx="44">
                  <c:v>469.9</c:v>
                </c:pt>
                <c:pt idx="45">
                  <c:v>489</c:v>
                </c:pt>
                <c:pt idx="46">
                  <c:v>505.7</c:v>
                </c:pt>
                <c:pt idx="47">
                  <c:v>497.5</c:v>
                </c:pt>
                <c:pt idx="48">
                  <c:v>514.70000000000005</c:v>
                </c:pt>
                <c:pt idx="49">
                  <c:v>510.3</c:v>
                </c:pt>
                <c:pt idx="50">
                  <c:v>558.4</c:v>
                </c:pt>
                <c:pt idx="51">
                  <c:v>496.4</c:v>
                </c:pt>
                <c:pt idx="52">
                  <c:v>492.8</c:v>
                </c:pt>
                <c:pt idx="53">
                  <c:v>559.70000000000005</c:v>
                </c:pt>
                <c:pt idx="54">
                  <c:v>473.8</c:v>
                </c:pt>
                <c:pt idx="55">
                  <c:v>471.5</c:v>
                </c:pt>
                <c:pt idx="56">
                  <c:v>500.7</c:v>
                </c:pt>
                <c:pt idx="57">
                  <c:v>512.29999999999995</c:v>
                </c:pt>
                <c:pt idx="58">
                  <c:v>501.6</c:v>
                </c:pt>
                <c:pt idx="59">
                  <c:v>517</c:v>
                </c:pt>
                <c:pt idx="60">
                  <c:v>542.1</c:v>
                </c:pt>
                <c:pt idx="61">
                  <c:v>547.29999999999995</c:v>
                </c:pt>
                <c:pt idx="62">
                  <c:v>520.20000000000005</c:v>
                </c:pt>
                <c:pt idx="63">
                  <c:v>578.79999999999995</c:v>
                </c:pt>
                <c:pt idx="64">
                  <c:v>500.2</c:v>
                </c:pt>
                <c:pt idx="65">
                  <c:v>535</c:v>
                </c:pt>
                <c:pt idx="66">
                  <c:v>495</c:v>
                </c:pt>
                <c:pt idx="67">
                  <c:v>497.1</c:v>
                </c:pt>
                <c:pt idx="68">
                  <c:v>502.5</c:v>
                </c:pt>
                <c:pt idx="69">
                  <c:v>502.4</c:v>
                </c:pt>
                <c:pt idx="70">
                  <c:v>500.9</c:v>
                </c:pt>
                <c:pt idx="71">
                  <c:v>488</c:v>
                </c:pt>
                <c:pt idx="72">
                  <c:v>496</c:v>
                </c:pt>
                <c:pt idx="73">
                  <c:v>497.6</c:v>
                </c:pt>
                <c:pt idx="74">
                  <c:v>503.9</c:v>
                </c:pt>
                <c:pt idx="75">
                  <c:v>502.6</c:v>
                </c:pt>
                <c:pt idx="76">
                  <c:v>500.9</c:v>
                </c:pt>
                <c:pt idx="77">
                  <c:v>480.1</c:v>
                </c:pt>
                <c:pt idx="78">
                  <c:v>485.3</c:v>
                </c:pt>
                <c:pt idx="79">
                  <c:v>484.7</c:v>
                </c:pt>
                <c:pt idx="80">
                  <c:v>502.1</c:v>
                </c:pt>
                <c:pt idx="81">
                  <c:v>488</c:v>
                </c:pt>
                <c:pt idx="82">
                  <c:v>483.6</c:v>
                </c:pt>
                <c:pt idx="83">
                  <c:v>503</c:v>
                </c:pt>
                <c:pt idx="84">
                  <c:v>482.9</c:v>
                </c:pt>
                <c:pt idx="85">
                  <c:v>483.4</c:v>
                </c:pt>
                <c:pt idx="86">
                  <c:v>500</c:v>
                </c:pt>
                <c:pt idx="87">
                  <c:v>492.6</c:v>
                </c:pt>
                <c:pt idx="88">
                  <c:v>486.5</c:v>
                </c:pt>
                <c:pt idx="89">
                  <c:v>515.5</c:v>
                </c:pt>
                <c:pt idx="90">
                  <c:v>485</c:v>
                </c:pt>
                <c:pt idx="91">
                  <c:v>483.3</c:v>
                </c:pt>
                <c:pt idx="92">
                  <c:v>484.2</c:v>
                </c:pt>
                <c:pt idx="93">
                  <c:v>483</c:v>
                </c:pt>
                <c:pt idx="94">
                  <c:v>478.6</c:v>
                </c:pt>
                <c:pt idx="95">
                  <c:v>480.6</c:v>
                </c:pt>
                <c:pt idx="96">
                  <c:v>513.4</c:v>
                </c:pt>
                <c:pt idx="97">
                  <c:v>481.6</c:v>
                </c:pt>
                <c:pt idx="98">
                  <c:v>480.8</c:v>
                </c:pt>
                <c:pt idx="99">
                  <c:v>519.4</c:v>
                </c:pt>
                <c:pt idx="100">
                  <c:v>480.4</c:v>
                </c:pt>
                <c:pt idx="101">
                  <c:v>486.1</c:v>
                </c:pt>
                <c:pt idx="102">
                  <c:v>518</c:v>
                </c:pt>
                <c:pt idx="103">
                  <c:v>493.5</c:v>
                </c:pt>
                <c:pt idx="104">
                  <c:v>489.4</c:v>
                </c:pt>
                <c:pt idx="105">
                  <c:v>644.9</c:v>
                </c:pt>
                <c:pt idx="106">
                  <c:v>494.9</c:v>
                </c:pt>
                <c:pt idx="107">
                  <c:v>494.6</c:v>
                </c:pt>
                <c:pt idx="108">
                  <c:v>496.6</c:v>
                </c:pt>
                <c:pt idx="109">
                  <c:v>496.6</c:v>
                </c:pt>
                <c:pt idx="110">
                  <c:v>492.8</c:v>
                </c:pt>
                <c:pt idx="111">
                  <c:v>497.6</c:v>
                </c:pt>
                <c:pt idx="112">
                  <c:v>507.3</c:v>
                </c:pt>
                <c:pt idx="113">
                  <c:v>495.1</c:v>
                </c:pt>
                <c:pt idx="114">
                  <c:v>487.5</c:v>
                </c:pt>
                <c:pt idx="115">
                  <c:v>494.6</c:v>
                </c:pt>
                <c:pt idx="116">
                  <c:v>491</c:v>
                </c:pt>
                <c:pt idx="117">
                  <c:v>495.3</c:v>
                </c:pt>
                <c:pt idx="118">
                  <c:v>488.8</c:v>
                </c:pt>
                <c:pt idx="119">
                  <c:v>491.9</c:v>
                </c:pt>
                <c:pt idx="120">
                  <c:v>487.7</c:v>
                </c:pt>
                <c:pt idx="121">
                  <c:v>498.5</c:v>
                </c:pt>
                <c:pt idx="122">
                  <c:v>489.1</c:v>
                </c:pt>
                <c:pt idx="123">
                  <c:v>499.2</c:v>
                </c:pt>
                <c:pt idx="124">
                  <c:v>570.20000000000005</c:v>
                </c:pt>
                <c:pt idx="125">
                  <c:v>552.6</c:v>
                </c:pt>
                <c:pt idx="126">
                  <c:v>627.79999999999995</c:v>
                </c:pt>
                <c:pt idx="127">
                  <c:v>560.70000000000005</c:v>
                </c:pt>
                <c:pt idx="128">
                  <c:v>560.29999999999995</c:v>
                </c:pt>
                <c:pt idx="129">
                  <c:v>559.9</c:v>
                </c:pt>
                <c:pt idx="130">
                  <c:v>618.6</c:v>
                </c:pt>
                <c:pt idx="131">
                  <c:v>562</c:v>
                </c:pt>
                <c:pt idx="132">
                  <c:v>559.5</c:v>
                </c:pt>
                <c:pt idx="133">
                  <c:v>592.20000000000005</c:v>
                </c:pt>
                <c:pt idx="134">
                  <c:v>578.4</c:v>
                </c:pt>
                <c:pt idx="135">
                  <c:v>585</c:v>
                </c:pt>
                <c:pt idx="136">
                  <c:v>570.70000000000005</c:v>
                </c:pt>
                <c:pt idx="137">
                  <c:v>589.6</c:v>
                </c:pt>
                <c:pt idx="138">
                  <c:v>562.29999999999995</c:v>
                </c:pt>
                <c:pt idx="139">
                  <c:v>562</c:v>
                </c:pt>
                <c:pt idx="140">
                  <c:v>559.70000000000005</c:v>
                </c:pt>
                <c:pt idx="141">
                  <c:v>555.6</c:v>
                </c:pt>
                <c:pt idx="142">
                  <c:v>588.70000000000005</c:v>
                </c:pt>
                <c:pt idx="143">
                  <c:v>588</c:v>
                </c:pt>
                <c:pt idx="144">
                  <c:v>565.79999999999995</c:v>
                </c:pt>
                <c:pt idx="145">
                  <c:v>555.5</c:v>
                </c:pt>
                <c:pt idx="146">
                  <c:v>582.5</c:v>
                </c:pt>
                <c:pt idx="147">
                  <c:v>556.79999999999995</c:v>
                </c:pt>
                <c:pt idx="148">
                  <c:v>565.20000000000005</c:v>
                </c:pt>
                <c:pt idx="149">
                  <c:v>587.79999999999995</c:v>
                </c:pt>
                <c:pt idx="150">
                  <c:v>558.20000000000005</c:v>
                </c:pt>
                <c:pt idx="151">
                  <c:v>579.70000000000005</c:v>
                </c:pt>
                <c:pt idx="152">
                  <c:v>571.79999999999995</c:v>
                </c:pt>
                <c:pt idx="153">
                  <c:v>607.1</c:v>
                </c:pt>
                <c:pt idx="154">
                  <c:v>576</c:v>
                </c:pt>
                <c:pt idx="155">
                  <c:v>558</c:v>
                </c:pt>
                <c:pt idx="156">
                  <c:v>575.20000000000005</c:v>
                </c:pt>
                <c:pt idx="157">
                  <c:v>643.29999999999995</c:v>
                </c:pt>
                <c:pt idx="158">
                  <c:v>587.79999999999995</c:v>
                </c:pt>
                <c:pt idx="159">
                  <c:v>559.9</c:v>
                </c:pt>
                <c:pt idx="160">
                  <c:v>589.9</c:v>
                </c:pt>
                <c:pt idx="161">
                  <c:v>576.79999999999995</c:v>
                </c:pt>
                <c:pt idx="162">
                  <c:v>561.5</c:v>
                </c:pt>
                <c:pt idx="163">
                  <c:v>560.29999999999995</c:v>
                </c:pt>
                <c:pt idx="164">
                  <c:v>571.79999999999995</c:v>
                </c:pt>
                <c:pt idx="165">
                  <c:v>570.9</c:v>
                </c:pt>
                <c:pt idx="166">
                  <c:v>618.9</c:v>
                </c:pt>
                <c:pt idx="167">
                  <c:v>580</c:v>
                </c:pt>
                <c:pt idx="168">
                  <c:v>611.4</c:v>
                </c:pt>
                <c:pt idx="169">
                  <c:v>564.4</c:v>
                </c:pt>
                <c:pt idx="170">
                  <c:v>593</c:v>
                </c:pt>
                <c:pt idx="171">
                  <c:v>565.70000000000005</c:v>
                </c:pt>
                <c:pt idx="172">
                  <c:v>561.6</c:v>
                </c:pt>
                <c:pt idx="173">
                  <c:v>595.6</c:v>
                </c:pt>
                <c:pt idx="174">
                  <c:v>558.9</c:v>
                </c:pt>
                <c:pt idx="175">
                  <c:v>568.6</c:v>
                </c:pt>
                <c:pt idx="176">
                  <c:v>559.9</c:v>
                </c:pt>
                <c:pt idx="177">
                  <c:v>564.20000000000005</c:v>
                </c:pt>
                <c:pt idx="178">
                  <c:v>561.6</c:v>
                </c:pt>
                <c:pt idx="179">
                  <c:v>559.79999999999995</c:v>
                </c:pt>
                <c:pt idx="180">
                  <c:v>583.5</c:v>
                </c:pt>
                <c:pt idx="181">
                  <c:v>563.4</c:v>
                </c:pt>
                <c:pt idx="182">
                  <c:v>562.1</c:v>
                </c:pt>
                <c:pt idx="183">
                  <c:v>562.29999999999995</c:v>
                </c:pt>
                <c:pt idx="184">
                  <c:v>560.6</c:v>
                </c:pt>
                <c:pt idx="185">
                  <c:v>564.5</c:v>
                </c:pt>
                <c:pt idx="186">
                  <c:v>583.9</c:v>
                </c:pt>
                <c:pt idx="187">
                  <c:v>577.79999999999995</c:v>
                </c:pt>
                <c:pt idx="188">
                  <c:v>562.79999999999995</c:v>
                </c:pt>
                <c:pt idx="189">
                  <c:v>563.6</c:v>
                </c:pt>
                <c:pt idx="190">
                  <c:v>560.6</c:v>
                </c:pt>
                <c:pt idx="191">
                  <c:v>564.70000000000005</c:v>
                </c:pt>
                <c:pt idx="192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7C-476F-B7BB-546FBED0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634991"/>
        <c:axId val="1432636911"/>
      </c:scatterChart>
      <c:valAx>
        <c:axId val="1432634991"/>
        <c:scaling>
          <c:orientation val="minMax"/>
          <c:max val="15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32636911"/>
        <c:crosses val="autoZero"/>
        <c:crossBetween val="midCat"/>
      </c:valAx>
      <c:valAx>
        <c:axId val="14326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3263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 system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Sheet1!$C$2:$C$194</c:f>
              <c:numCache>
                <c:formatCode>General</c:formatCode>
                <c:ptCount val="193"/>
                <c:pt idx="0">
                  <c:v>1323.5555555555618</c:v>
                </c:pt>
                <c:pt idx="1">
                  <c:v>1520.5555555555547</c:v>
                </c:pt>
                <c:pt idx="2">
                  <c:v>1448.9111111111126</c:v>
                </c:pt>
                <c:pt idx="3">
                  <c:v>1144.4888888888925</c:v>
                </c:pt>
                <c:pt idx="4">
                  <c:v>1126.5777777777844</c:v>
                </c:pt>
                <c:pt idx="5">
                  <c:v>1610.0888888888894</c:v>
                </c:pt>
                <c:pt idx="6">
                  <c:v>1323.5555555555618</c:v>
                </c:pt>
                <c:pt idx="7">
                  <c:v>1162.4000000000005</c:v>
                </c:pt>
                <c:pt idx="8">
                  <c:v>696.77777777777828</c:v>
                </c:pt>
                <c:pt idx="9">
                  <c:v>4135.1333333333378</c:v>
                </c:pt>
                <c:pt idx="10">
                  <c:v>1896.6222222222268</c:v>
                </c:pt>
                <c:pt idx="11">
                  <c:v>1807.0888888888921</c:v>
                </c:pt>
                <c:pt idx="12">
                  <c:v>1771.2666666666662</c:v>
                </c:pt>
                <c:pt idx="13">
                  <c:v>1896.6222222222268</c:v>
                </c:pt>
                <c:pt idx="14">
                  <c:v>2093.6000000000045</c:v>
                </c:pt>
                <c:pt idx="15">
                  <c:v>1950.3555555555608</c:v>
                </c:pt>
                <c:pt idx="16">
                  <c:v>2129.4222222222302</c:v>
                </c:pt>
                <c:pt idx="17">
                  <c:v>1771.2666666666662</c:v>
                </c:pt>
                <c:pt idx="18">
                  <c:v>1896.6222222222268</c:v>
                </c:pt>
                <c:pt idx="19">
                  <c:v>2004.0666666666693</c:v>
                </c:pt>
                <c:pt idx="20">
                  <c:v>2129.4222222222302</c:v>
                </c:pt>
                <c:pt idx="21">
                  <c:v>875.86666666667304</c:v>
                </c:pt>
                <c:pt idx="22">
                  <c:v>1108.6666666666665</c:v>
                </c:pt>
                <c:pt idx="23">
                  <c:v>2004.0666666666693</c:v>
                </c:pt>
                <c:pt idx="24">
                  <c:v>2004.0666666666693</c:v>
                </c:pt>
                <c:pt idx="25">
                  <c:v>1699.6222222222241</c:v>
                </c:pt>
                <c:pt idx="26">
                  <c:v>1860.8000000000009</c:v>
                </c:pt>
                <c:pt idx="27">
                  <c:v>1054.9333333333325</c:v>
                </c:pt>
                <c:pt idx="28">
                  <c:v>2469.6666666666665</c:v>
                </c:pt>
                <c:pt idx="29">
                  <c:v>2308.511111111115</c:v>
                </c:pt>
                <c:pt idx="30">
                  <c:v>1914.5333333333347</c:v>
                </c:pt>
                <c:pt idx="31">
                  <c:v>1663.8222222222234</c:v>
                </c:pt>
                <c:pt idx="32">
                  <c:v>1986.1555555555615</c:v>
                </c:pt>
                <c:pt idx="33">
                  <c:v>2093.6000000000045</c:v>
                </c:pt>
                <c:pt idx="34">
                  <c:v>2093.6000000000045</c:v>
                </c:pt>
                <c:pt idx="35">
                  <c:v>4708.1777777777861</c:v>
                </c:pt>
                <c:pt idx="36">
                  <c:v>2165.2444444444459</c:v>
                </c:pt>
                <c:pt idx="37">
                  <c:v>1878.7111111111187</c:v>
                </c:pt>
                <c:pt idx="38">
                  <c:v>1538.4666666666726</c:v>
                </c:pt>
                <c:pt idx="39">
                  <c:v>1556.3777777777807</c:v>
                </c:pt>
                <c:pt idx="40">
                  <c:v>1950.3555555555608</c:v>
                </c:pt>
                <c:pt idx="41">
                  <c:v>2469.6666666666665</c:v>
                </c:pt>
                <c:pt idx="42">
                  <c:v>750.51111111111231</c:v>
                </c:pt>
                <c:pt idx="43">
                  <c:v>2415.955555555558</c:v>
                </c:pt>
                <c:pt idx="44">
                  <c:v>2469.6666666666665</c:v>
                </c:pt>
                <c:pt idx="45">
                  <c:v>2218.9555555555553</c:v>
                </c:pt>
                <c:pt idx="46">
                  <c:v>2577.1333333333346</c:v>
                </c:pt>
                <c:pt idx="47">
                  <c:v>2451.7777777777837</c:v>
                </c:pt>
                <c:pt idx="48">
                  <c:v>2469.6666666666665</c:v>
                </c:pt>
                <c:pt idx="49">
                  <c:v>2469.6666666666665</c:v>
                </c:pt>
                <c:pt idx="50">
                  <c:v>2469.6666666666665</c:v>
                </c:pt>
                <c:pt idx="51">
                  <c:v>1699.6222222222241</c:v>
                </c:pt>
                <c:pt idx="52">
                  <c:v>1860.8000000000009</c:v>
                </c:pt>
                <c:pt idx="53">
                  <c:v>2577.1333333333346</c:v>
                </c:pt>
                <c:pt idx="54">
                  <c:v>2415.955555555558</c:v>
                </c:pt>
                <c:pt idx="55">
                  <c:v>2702.488888888895</c:v>
                </c:pt>
                <c:pt idx="56">
                  <c:v>2165.2444444444459</c:v>
                </c:pt>
                <c:pt idx="57">
                  <c:v>2702.488888888895</c:v>
                </c:pt>
                <c:pt idx="58">
                  <c:v>2577.1333333333346</c:v>
                </c:pt>
                <c:pt idx="59">
                  <c:v>2666.6666666666692</c:v>
                </c:pt>
                <c:pt idx="60">
                  <c:v>2702.488888888895</c:v>
                </c:pt>
                <c:pt idx="61">
                  <c:v>2774.1111111111118</c:v>
                </c:pt>
                <c:pt idx="62">
                  <c:v>2666.6666666666692</c:v>
                </c:pt>
                <c:pt idx="63">
                  <c:v>2702.488888888895</c:v>
                </c:pt>
                <c:pt idx="64">
                  <c:v>4744.0000000000027</c:v>
                </c:pt>
                <c:pt idx="65">
                  <c:v>2469.6666666666665</c:v>
                </c:pt>
                <c:pt idx="66">
                  <c:v>2469.6666666666665</c:v>
                </c:pt>
                <c:pt idx="67">
                  <c:v>2881.5555555555643</c:v>
                </c:pt>
                <c:pt idx="68">
                  <c:v>2451.7777777777837</c:v>
                </c:pt>
                <c:pt idx="69">
                  <c:v>3006.9111111111151</c:v>
                </c:pt>
                <c:pt idx="70">
                  <c:v>2487.5777777777844</c:v>
                </c:pt>
                <c:pt idx="71">
                  <c:v>2362.222222222224</c:v>
                </c:pt>
                <c:pt idx="72">
                  <c:v>1448.9111111111126</c:v>
                </c:pt>
                <c:pt idx="73">
                  <c:v>2720.4000000000033</c:v>
                </c:pt>
                <c:pt idx="74">
                  <c:v>2559.2222222222267</c:v>
                </c:pt>
                <c:pt idx="75">
                  <c:v>2505.4888888888922</c:v>
                </c:pt>
                <c:pt idx="76">
                  <c:v>2290.6000000000072</c:v>
                </c:pt>
                <c:pt idx="77">
                  <c:v>2218.9555555555553</c:v>
                </c:pt>
                <c:pt idx="78">
                  <c:v>2183.1555555555642</c:v>
                </c:pt>
                <c:pt idx="79">
                  <c:v>947.48888888888973</c:v>
                </c:pt>
                <c:pt idx="80">
                  <c:v>2577.1333333333346</c:v>
                </c:pt>
                <c:pt idx="81">
                  <c:v>2577.1333333333346</c:v>
                </c:pt>
                <c:pt idx="82">
                  <c:v>2845.7555555555637</c:v>
                </c:pt>
                <c:pt idx="83">
                  <c:v>1914.5333333333347</c:v>
                </c:pt>
                <c:pt idx="84">
                  <c:v>2541.3111111111184</c:v>
                </c:pt>
                <c:pt idx="85">
                  <c:v>2415.955555555558</c:v>
                </c:pt>
                <c:pt idx="86">
                  <c:v>1986.1555555555615</c:v>
                </c:pt>
                <c:pt idx="87">
                  <c:v>2630.8444444444531</c:v>
                </c:pt>
                <c:pt idx="88">
                  <c:v>2469.6666666666665</c:v>
                </c:pt>
                <c:pt idx="89">
                  <c:v>2057.8000000000034</c:v>
                </c:pt>
                <c:pt idx="90">
                  <c:v>2380.1333333333419</c:v>
                </c:pt>
                <c:pt idx="91">
                  <c:v>2183.1555555555642</c:v>
                </c:pt>
                <c:pt idx="92">
                  <c:v>2559.2222222222267</c:v>
                </c:pt>
                <c:pt idx="93">
                  <c:v>2720.4000000000033</c:v>
                </c:pt>
                <c:pt idx="94">
                  <c:v>2756.2000000000039</c:v>
                </c:pt>
                <c:pt idx="95">
                  <c:v>2559.2222222222267</c:v>
                </c:pt>
                <c:pt idx="96">
                  <c:v>2057.8000000000034</c:v>
                </c:pt>
                <c:pt idx="97">
                  <c:v>2666.6666666666692</c:v>
                </c:pt>
                <c:pt idx="98">
                  <c:v>2254.777777777781</c:v>
                </c:pt>
                <c:pt idx="99">
                  <c:v>2505.4888888888922</c:v>
                </c:pt>
                <c:pt idx="100">
                  <c:v>-1219.3777777777786</c:v>
                </c:pt>
                <c:pt idx="101">
                  <c:v>2648.7555555555609</c:v>
                </c:pt>
                <c:pt idx="102">
                  <c:v>2792.0222222222296</c:v>
                </c:pt>
                <c:pt idx="103">
                  <c:v>2201.0666666666721</c:v>
                </c:pt>
                <c:pt idx="104">
                  <c:v>2272.6888888888893</c:v>
                </c:pt>
                <c:pt idx="105">
                  <c:v>1986.1555555555615</c:v>
                </c:pt>
                <c:pt idx="106">
                  <c:v>2308.511111111115</c:v>
                </c:pt>
                <c:pt idx="107">
                  <c:v>1305.6666666666692</c:v>
                </c:pt>
                <c:pt idx="108">
                  <c:v>2469.6666666666665</c:v>
                </c:pt>
                <c:pt idx="109">
                  <c:v>2469.6666666666665</c:v>
                </c:pt>
                <c:pt idx="110">
                  <c:v>2201.0666666666721</c:v>
                </c:pt>
                <c:pt idx="111">
                  <c:v>2487.5777777777844</c:v>
                </c:pt>
                <c:pt idx="112">
                  <c:v>2774.1111111111118</c:v>
                </c:pt>
                <c:pt idx="113">
                  <c:v>2433.8666666666759</c:v>
                </c:pt>
                <c:pt idx="114">
                  <c:v>2523.4000000000005</c:v>
                </c:pt>
                <c:pt idx="115">
                  <c:v>2201.0666666666721</c:v>
                </c:pt>
                <c:pt idx="116">
                  <c:v>3060.6444444444492</c:v>
                </c:pt>
                <c:pt idx="117">
                  <c:v>2469.6666666666665</c:v>
                </c:pt>
                <c:pt idx="118">
                  <c:v>2505.4888888888922</c:v>
                </c:pt>
                <c:pt idx="119">
                  <c:v>2702.488888888895</c:v>
                </c:pt>
                <c:pt idx="120">
                  <c:v>2720.4000000000033</c:v>
                </c:pt>
                <c:pt idx="121">
                  <c:v>2039.8888888888953</c:v>
                </c:pt>
                <c:pt idx="122">
                  <c:v>2738.2888888888956</c:v>
                </c:pt>
                <c:pt idx="123">
                  <c:v>2433.8666666666759</c:v>
                </c:pt>
                <c:pt idx="124">
                  <c:v>2541.3111111111184</c:v>
                </c:pt>
                <c:pt idx="125">
                  <c:v>2684.5777777777771</c:v>
                </c:pt>
                <c:pt idx="126">
                  <c:v>2272.6888888888893</c:v>
                </c:pt>
                <c:pt idx="127">
                  <c:v>2595.0222222222269</c:v>
                </c:pt>
                <c:pt idx="128">
                  <c:v>2630.8444444444531</c:v>
                </c:pt>
                <c:pt idx="129">
                  <c:v>2469.6666666666665</c:v>
                </c:pt>
                <c:pt idx="130">
                  <c:v>1054.9333333333325</c:v>
                </c:pt>
                <c:pt idx="131">
                  <c:v>2272.6888888888893</c:v>
                </c:pt>
                <c:pt idx="132">
                  <c:v>2362.222222222224</c:v>
                </c:pt>
                <c:pt idx="133">
                  <c:v>2523.4000000000005</c:v>
                </c:pt>
                <c:pt idx="134">
                  <c:v>2415.955555555558</c:v>
                </c:pt>
                <c:pt idx="135">
                  <c:v>2523.4000000000005</c:v>
                </c:pt>
                <c:pt idx="136">
                  <c:v>2666.6666666666692</c:v>
                </c:pt>
                <c:pt idx="137">
                  <c:v>2863.6444444444464</c:v>
                </c:pt>
                <c:pt idx="138">
                  <c:v>2523.4000000000005</c:v>
                </c:pt>
                <c:pt idx="139">
                  <c:v>2541.3111111111184</c:v>
                </c:pt>
                <c:pt idx="140">
                  <c:v>2362.222222222224</c:v>
                </c:pt>
                <c:pt idx="141">
                  <c:v>2648.7555555555609</c:v>
                </c:pt>
                <c:pt idx="142">
                  <c:v>2451.7777777777837</c:v>
                </c:pt>
                <c:pt idx="143">
                  <c:v>1144.4888888888925</c:v>
                </c:pt>
                <c:pt idx="144">
                  <c:v>2630.8444444444531</c:v>
                </c:pt>
                <c:pt idx="145">
                  <c:v>2093.6000000000045</c:v>
                </c:pt>
                <c:pt idx="146">
                  <c:v>2792.0222222222296</c:v>
                </c:pt>
                <c:pt idx="147">
                  <c:v>2559.2222222222267</c:v>
                </c:pt>
                <c:pt idx="148">
                  <c:v>1144.4888888888925</c:v>
                </c:pt>
                <c:pt idx="149">
                  <c:v>2666.6666666666692</c:v>
                </c:pt>
                <c:pt idx="150">
                  <c:v>5388.6888888888943</c:v>
                </c:pt>
                <c:pt idx="151">
                  <c:v>1054.9333333333325</c:v>
                </c:pt>
                <c:pt idx="152">
                  <c:v>2469.6666666666665</c:v>
                </c:pt>
                <c:pt idx="153">
                  <c:v>2595.0222222222269</c:v>
                </c:pt>
                <c:pt idx="154">
                  <c:v>3669.511111111115</c:v>
                </c:pt>
                <c:pt idx="155">
                  <c:v>2290.6000000000072</c:v>
                </c:pt>
                <c:pt idx="156">
                  <c:v>2505.4888888888922</c:v>
                </c:pt>
                <c:pt idx="157">
                  <c:v>3042.7333333333409</c:v>
                </c:pt>
                <c:pt idx="158">
                  <c:v>2451.7777777777837</c:v>
                </c:pt>
                <c:pt idx="159">
                  <c:v>3311.3555555555604</c:v>
                </c:pt>
                <c:pt idx="160">
                  <c:v>2541.3111111111184</c:v>
                </c:pt>
                <c:pt idx="161">
                  <c:v>3078.5555555555575</c:v>
                </c:pt>
                <c:pt idx="162">
                  <c:v>3042.7333333333409</c:v>
                </c:pt>
                <c:pt idx="163">
                  <c:v>1645.9111111111154</c:v>
                </c:pt>
                <c:pt idx="164">
                  <c:v>2469.6666666666665</c:v>
                </c:pt>
                <c:pt idx="165">
                  <c:v>2165.2444444444459</c:v>
                </c:pt>
                <c:pt idx="166">
                  <c:v>2201.0666666666721</c:v>
                </c:pt>
                <c:pt idx="167">
                  <c:v>2469.6666666666665</c:v>
                </c:pt>
                <c:pt idx="168">
                  <c:v>2595.0222222222269</c:v>
                </c:pt>
                <c:pt idx="169">
                  <c:v>3006.9111111111151</c:v>
                </c:pt>
                <c:pt idx="170">
                  <c:v>2093.6000000000045</c:v>
                </c:pt>
                <c:pt idx="171">
                  <c:v>2308.511111111115</c:v>
                </c:pt>
                <c:pt idx="172">
                  <c:v>2595.0222222222269</c:v>
                </c:pt>
                <c:pt idx="173">
                  <c:v>2702.488888888895</c:v>
                </c:pt>
                <c:pt idx="174">
                  <c:v>1251.9333333333352</c:v>
                </c:pt>
                <c:pt idx="175">
                  <c:v>2541.3111111111184</c:v>
                </c:pt>
                <c:pt idx="176">
                  <c:v>2648.7555555555609</c:v>
                </c:pt>
                <c:pt idx="177">
                  <c:v>2469.6666666666665</c:v>
                </c:pt>
                <c:pt idx="178">
                  <c:v>2469.6666666666665</c:v>
                </c:pt>
                <c:pt idx="179">
                  <c:v>2469.6666666666665</c:v>
                </c:pt>
                <c:pt idx="180">
                  <c:v>3526.2444444444463</c:v>
                </c:pt>
                <c:pt idx="181">
                  <c:v>2666.6666666666692</c:v>
                </c:pt>
                <c:pt idx="182">
                  <c:v>2738.2888888888956</c:v>
                </c:pt>
                <c:pt idx="183">
                  <c:v>2380.1333333333419</c:v>
                </c:pt>
                <c:pt idx="184">
                  <c:v>857.95555555555507</c:v>
                </c:pt>
                <c:pt idx="185">
                  <c:v>2469.6666666666665</c:v>
                </c:pt>
                <c:pt idx="186">
                  <c:v>2469.6666666666665</c:v>
                </c:pt>
                <c:pt idx="187">
                  <c:v>-1273.0888888888871</c:v>
                </c:pt>
                <c:pt idx="188">
                  <c:v>2487.5777777777844</c:v>
                </c:pt>
                <c:pt idx="189">
                  <c:v>2738.2888888888956</c:v>
                </c:pt>
                <c:pt idx="190">
                  <c:v>-73.266666666664079</c:v>
                </c:pt>
                <c:pt idx="191">
                  <c:v>2344.3111111111157</c:v>
                </c:pt>
                <c:pt idx="192">
                  <c:v>2362.222222222224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6-41CA-8C8E-AF61045DD85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24V_current_mA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Sheet1!$G$2:$G$194</c:f>
              <c:numCache>
                <c:formatCode>General</c:formatCode>
                <c:ptCount val="193"/>
                <c:pt idx="0">
                  <c:v>197.5</c:v>
                </c:pt>
                <c:pt idx="1">
                  <c:v>197.3</c:v>
                </c:pt>
                <c:pt idx="2">
                  <c:v>192.8</c:v>
                </c:pt>
                <c:pt idx="3">
                  <c:v>196.3</c:v>
                </c:pt>
                <c:pt idx="4">
                  <c:v>196.8</c:v>
                </c:pt>
                <c:pt idx="5">
                  <c:v>194.4</c:v>
                </c:pt>
                <c:pt idx="6">
                  <c:v>193.7</c:v>
                </c:pt>
                <c:pt idx="7">
                  <c:v>200.1</c:v>
                </c:pt>
                <c:pt idx="8">
                  <c:v>196.4</c:v>
                </c:pt>
                <c:pt idx="9">
                  <c:v>188.7</c:v>
                </c:pt>
                <c:pt idx="10">
                  <c:v>196.3</c:v>
                </c:pt>
                <c:pt idx="11">
                  <c:v>191.5</c:v>
                </c:pt>
                <c:pt idx="12">
                  <c:v>193.6</c:v>
                </c:pt>
                <c:pt idx="13">
                  <c:v>193.5</c:v>
                </c:pt>
                <c:pt idx="14">
                  <c:v>213.7</c:v>
                </c:pt>
                <c:pt idx="15">
                  <c:v>237.9</c:v>
                </c:pt>
                <c:pt idx="16">
                  <c:v>247.9</c:v>
                </c:pt>
                <c:pt idx="17">
                  <c:v>236.3</c:v>
                </c:pt>
                <c:pt idx="18">
                  <c:v>253.5</c:v>
                </c:pt>
                <c:pt idx="19">
                  <c:v>359.9</c:v>
                </c:pt>
                <c:pt idx="20">
                  <c:v>356.8</c:v>
                </c:pt>
                <c:pt idx="21">
                  <c:v>422.8</c:v>
                </c:pt>
                <c:pt idx="22">
                  <c:v>434.4</c:v>
                </c:pt>
                <c:pt idx="23">
                  <c:v>420.9</c:v>
                </c:pt>
                <c:pt idx="24">
                  <c:v>417.6</c:v>
                </c:pt>
                <c:pt idx="25">
                  <c:v>426.7</c:v>
                </c:pt>
                <c:pt idx="26">
                  <c:v>448.3</c:v>
                </c:pt>
                <c:pt idx="27">
                  <c:v>450.1</c:v>
                </c:pt>
                <c:pt idx="28">
                  <c:v>794.6</c:v>
                </c:pt>
                <c:pt idx="29">
                  <c:v>791.4</c:v>
                </c:pt>
                <c:pt idx="30">
                  <c:v>793.5</c:v>
                </c:pt>
                <c:pt idx="31">
                  <c:v>780.7</c:v>
                </c:pt>
                <c:pt idx="32">
                  <c:v>786.2</c:v>
                </c:pt>
                <c:pt idx="33">
                  <c:v>578.29999999999995</c:v>
                </c:pt>
                <c:pt idx="34">
                  <c:v>592.1</c:v>
                </c:pt>
                <c:pt idx="35">
                  <c:v>596.20000000000005</c:v>
                </c:pt>
                <c:pt idx="36">
                  <c:v>596</c:v>
                </c:pt>
                <c:pt idx="37">
                  <c:v>551.6</c:v>
                </c:pt>
                <c:pt idx="38">
                  <c:v>517.5</c:v>
                </c:pt>
                <c:pt idx="39">
                  <c:v>559.1</c:v>
                </c:pt>
                <c:pt idx="40">
                  <c:v>558.4</c:v>
                </c:pt>
                <c:pt idx="41">
                  <c:v>551.79999999999995</c:v>
                </c:pt>
                <c:pt idx="42">
                  <c:v>546.70000000000005</c:v>
                </c:pt>
                <c:pt idx="43">
                  <c:v>545.29999999999995</c:v>
                </c:pt>
                <c:pt idx="44">
                  <c:v>536.20000000000005</c:v>
                </c:pt>
                <c:pt idx="45">
                  <c:v>547.20000000000005</c:v>
                </c:pt>
                <c:pt idx="46">
                  <c:v>544.79999999999995</c:v>
                </c:pt>
                <c:pt idx="47">
                  <c:v>752.1</c:v>
                </c:pt>
                <c:pt idx="48">
                  <c:v>770.7</c:v>
                </c:pt>
                <c:pt idx="49">
                  <c:v>774.5</c:v>
                </c:pt>
                <c:pt idx="50">
                  <c:v>778.9</c:v>
                </c:pt>
                <c:pt idx="51">
                  <c:v>796.6</c:v>
                </c:pt>
                <c:pt idx="52">
                  <c:v>804.4</c:v>
                </c:pt>
                <c:pt idx="53">
                  <c:v>795.6</c:v>
                </c:pt>
                <c:pt idx="54">
                  <c:v>820.3</c:v>
                </c:pt>
                <c:pt idx="55">
                  <c:v>842.4</c:v>
                </c:pt>
                <c:pt idx="56">
                  <c:v>833.8</c:v>
                </c:pt>
                <c:pt idx="57">
                  <c:v>828.3</c:v>
                </c:pt>
                <c:pt idx="58">
                  <c:v>807.7</c:v>
                </c:pt>
                <c:pt idx="59">
                  <c:v>811.4</c:v>
                </c:pt>
                <c:pt idx="60">
                  <c:v>816.4</c:v>
                </c:pt>
                <c:pt idx="61">
                  <c:v>828.7</c:v>
                </c:pt>
                <c:pt idx="62">
                  <c:v>808.7</c:v>
                </c:pt>
                <c:pt idx="63">
                  <c:v>811.7</c:v>
                </c:pt>
                <c:pt idx="64">
                  <c:v>810.1</c:v>
                </c:pt>
                <c:pt idx="65">
                  <c:v>815.2</c:v>
                </c:pt>
                <c:pt idx="66">
                  <c:v>809.6</c:v>
                </c:pt>
                <c:pt idx="67">
                  <c:v>801.2</c:v>
                </c:pt>
                <c:pt idx="68">
                  <c:v>806.5</c:v>
                </c:pt>
                <c:pt idx="69">
                  <c:v>798.6</c:v>
                </c:pt>
                <c:pt idx="70">
                  <c:v>796.7</c:v>
                </c:pt>
                <c:pt idx="71">
                  <c:v>807</c:v>
                </c:pt>
                <c:pt idx="72">
                  <c:v>815.1</c:v>
                </c:pt>
                <c:pt idx="73">
                  <c:v>810</c:v>
                </c:pt>
                <c:pt idx="74">
                  <c:v>806.2</c:v>
                </c:pt>
                <c:pt idx="75">
                  <c:v>798.4</c:v>
                </c:pt>
                <c:pt idx="76">
                  <c:v>806.5</c:v>
                </c:pt>
                <c:pt idx="77">
                  <c:v>813.2</c:v>
                </c:pt>
                <c:pt idx="78">
                  <c:v>814.3</c:v>
                </c:pt>
                <c:pt idx="79">
                  <c:v>816.4</c:v>
                </c:pt>
                <c:pt idx="80">
                  <c:v>795.3</c:v>
                </c:pt>
                <c:pt idx="81">
                  <c:v>800.5</c:v>
                </c:pt>
                <c:pt idx="82">
                  <c:v>799.5</c:v>
                </c:pt>
                <c:pt idx="83">
                  <c:v>798.8</c:v>
                </c:pt>
                <c:pt idx="84">
                  <c:v>817.9</c:v>
                </c:pt>
                <c:pt idx="85">
                  <c:v>800.2</c:v>
                </c:pt>
                <c:pt idx="86">
                  <c:v>808.3</c:v>
                </c:pt>
                <c:pt idx="87">
                  <c:v>803.1</c:v>
                </c:pt>
                <c:pt idx="88">
                  <c:v>805.3</c:v>
                </c:pt>
                <c:pt idx="89">
                  <c:v>804.5</c:v>
                </c:pt>
                <c:pt idx="90">
                  <c:v>811.5</c:v>
                </c:pt>
                <c:pt idx="91">
                  <c:v>802.9</c:v>
                </c:pt>
                <c:pt idx="92">
                  <c:v>795.3</c:v>
                </c:pt>
                <c:pt idx="93">
                  <c:v>812.6</c:v>
                </c:pt>
                <c:pt idx="94">
                  <c:v>810.6</c:v>
                </c:pt>
                <c:pt idx="95">
                  <c:v>813.1</c:v>
                </c:pt>
                <c:pt idx="96">
                  <c:v>798.7</c:v>
                </c:pt>
                <c:pt idx="97">
                  <c:v>801.8</c:v>
                </c:pt>
                <c:pt idx="98">
                  <c:v>805</c:v>
                </c:pt>
                <c:pt idx="99">
                  <c:v>810.2</c:v>
                </c:pt>
                <c:pt idx="100">
                  <c:v>805.9</c:v>
                </c:pt>
                <c:pt idx="101">
                  <c:v>798.7</c:v>
                </c:pt>
                <c:pt idx="102">
                  <c:v>813.4</c:v>
                </c:pt>
                <c:pt idx="103">
                  <c:v>814.4</c:v>
                </c:pt>
                <c:pt idx="104">
                  <c:v>813.1</c:v>
                </c:pt>
                <c:pt idx="105">
                  <c:v>803.8</c:v>
                </c:pt>
                <c:pt idx="106">
                  <c:v>800.4</c:v>
                </c:pt>
                <c:pt idx="107">
                  <c:v>800.4</c:v>
                </c:pt>
                <c:pt idx="108">
                  <c:v>812.9</c:v>
                </c:pt>
                <c:pt idx="109">
                  <c:v>803.7</c:v>
                </c:pt>
                <c:pt idx="110">
                  <c:v>800.3</c:v>
                </c:pt>
                <c:pt idx="111">
                  <c:v>797.4</c:v>
                </c:pt>
                <c:pt idx="112">
                  <c:v>803.8</c:v>
                </c:pt>
                <c:pt idx="113">
                  <c:v>803.3</c:v>
                </c:pt>
                <c:pt idx="114">
                  <c:v>802.9</c:v>
                </c:pt>
                <c:pt idx="115">
                  <c:v>813.1</c:v>
                </c:pt>
                <c:pt idx="116">
                  <c:v>798.6</c:v>
                </c:pt>
                <c:pt idx="117">
                  <c:v>802.4</c:v>
                </c:pt>
                <c:pt idx="118">
                  <c:v>795.2</c:v>
                </c:pt>
                <c:pt idx="119">
                  <c:v>798.9</c:v>
                </c:pt>
                <c:pt idx="120">
                  <c:v>801.1</c:v>
                </c:pt>
                <c:pt idx="121">
                  <c:v>812.1</c:v>
                </c:pt>
                <c:pt idx="122">
                  <c:v>806.7</c:v>
                </c:pt>
                <c:pt idx="123">
                  <c:v>790.1</c:v>
                </c:pt>
                <c:pt idx="124">
                  <c:v>805.2</c:v>
                </c:pt>
                <c:pt idx="125">
                  <c:v>800.5</c:v>
                </c:pt>
                <c:pt idx="126">
                  <c:v>798.4</c:v>
                </c:pt>
                <c:pt idx="127">
                  <c:v>804.7</c:v>
                </c:pt>
                <c:pt idx="128">
                  <c:v>779.1</c:v>
                </c:pt>
                <c:pt idx="129">
                  <c:v>790.1</c:v>
                </c:pt>
                <c:pt idx="130">
                  <c:v>789.3</c:v>
                </c:pt>
                <c:pt idx="131">
                  <c:v>797.9</c:v>
                </c:pt>
                <c:pt idx="132">
                  <c:v>791.3</c:v>
                </c:pt>
                <c:pt idx="133">
                  <c:v>791.6</c:v>
                </c:pt>
                <c:pt idx="134">
                  <c:v>788</c:v>
                </c:pt>
                <c:pt idx="135">
                  <c:v>788.6</c:v>
                </c:pt>
                <c:pt idx="136">
                  <c:v>800.3</c:v>
                </c:pt>
                <c:pt idx="137">
                  <c:v>800</c:v>
                </c:pt>
                <c:pt idx="138">
                  <c:v>785.2</c:v>
                </c:pt>
                <c:pt idx="139">
                  <c:v>799.1</c:v>
                </c:pt>
                <c:pt idx="140">
                  <c:v>800.3</c:v>
                </c:pt>
                <c:pt idx="141">
                  <c:v>785.3</c:v>
                </c:pt>
                <c:pt idx="142">
                  <c:v>799</c:v>
                </c:pt>
                <c:pt idx="143">
                  <c:v>782.3</c:v>
                </c:pt>
                <c:pt idx="144">
                  <c:v>796.8</c:v>
                </c:pt>
                <c:pt idx="145">
                  <c:v>794.1</c:v>
                </c:pt>
                <c:pt idx="146">
                  <c:v>782.9</c:v>
                </c:pt>
                <c:pt idx="147">
                  <c:v>784.9</c:v>
                </c:pt>
                <c:pt idx="148">
                  <c:v>787.6</c:v>
                </c:pt>
                <c:pt idx="149">
                  <c:v>796.5</c:v>
                </c:pt>
                <c:pt idx="150">
                  <c:v>788.9</c:v>
                </c:pt>
                <c:pt idx="151">
                  <c:v>803</c:v>
                </c:pt>
                <c:pt idx="152">
                  <c:v>791.5</c:v>
                </c:pt>
                <c:pt idx="153">
                  <c:v>785.4</c:v>
                </c:pt>
                <c:pt idx="154">
                  <c:v>791.2</c:v>
                </c:pt>
                <c:pt idx="155">
                  <c:v>795.2</c:v>
                </c:pt>
                <c:pt idx="156">
                  <c:v>797.6</c:v>
                </c:pt>
                <c:pt idx="157">
                  <c:v>780.4</c:v>
                </c:pt>
                <c:pt idx="158">
                  <c:v>781.6</c:v>
                </c:pt>
                <c:pt idx="159">
                  <c:v>783.6</c:v>
                </c:pt>
                <c:pt idx="160">
                  <c:v>781.3</c:v>
                </c:pt>
                <c:pt idx="161">
                  <c:v>780.9</c:v>
                </c:pt>
                <c:pt idx="162">
                  <c:v>804.1</c:v>
                </c:pt>
                <c:pt idx="163">
                  <c:v>786.1</c:v>
                </c:pt>
                <c:pt idx="164">
                  <c:v>791.8</c:v>
                </c:pt>
                <c:pt idx="165">
                  <c:v>807.4</c:v>
                </c:pt>
                <c:pt idx="166">
                  <c:v>782</c:v>
                </c:pt>
                <c:pt idx="167">
                  <c:v>788.7</c:v>
                </c:pt>
                <c:pt idx="168">
                  <c:v>788.6</c:v>
                </c:pt>
                <c:pt idx="169">
                  <c:v>795.4</c:v>
                </c:pt>
                <c:pt idx="170">
                  <c:v>789</c:v>
                </c:pt>
                <c:pt idx="171">
                  <c:v>787.1</c:v>
                </c:pt>
                <c:pt idx="172">
                  <c:v>782.2</c:v>
                </c:pt>
                <c:pt idx="173">
                  <c:v>778.5</c:v>
                </c:pt>
                <c:pt idx="174">
                  <c:v>792</c:v>
                </c:pt>
                <c:pt idx="175">
                  <c:v>787.8</c:v>
                </c:pt>
                <c:pt idx="176">
                  <c:v>796.1</c:v>
                </c:pt>
                <c:pt idx="177">
                  <c:v>778.3</c:v>
                </c:pt>
                <c:pt idx="178">
                  <c:v>777.4</c:v>
                </c:pt>
                <c:pt idx="179">
                  <c:v>771</c:v>
                </c:pt>
                <c:pt idx="180">
                  <c:v>793.8</c:v>
                </c:pt>
                <c:pt idx="181">
                  <c:v>782.9</c:v>
                </c:pt>
                <c:pt idx="182">
                  <c:v>772.8</c:v>
                </c:pt>
                <c:pt idx="183">
                  <c:v>770.4</c:v>
                </c:pt>
                <c:pt idx="184">
                  <c:v>770.4</c:v>
                </c:pt>
                <c:pt idx="185">
                  <c:v>778.3</c:v>
                </c:pt>
                <c:pt idx="186">
                  <c:v>784.5</c:v>
                </c:pt>
                <c:pt idx="187">
                  <c:v>768.9</c:v>
                </c:pt>
                <c:pt idx="188">
                  <c:v>781.3</c:v>
                </c:pt>
                <c:pt idx="189">
                  <c:v>782.4</c:v>
                </c:pt>
                <c:pt idx="190">
                  <c:v>787.3</c:v>
                </c:pt>
                <c:pt idx="191">
                  <c:v>767.2</c:v>
                </c:pt>
                <c:pt idx="192">
                  <c:v>780.2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6-41CA-8C8E-AF61045DD85C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19V_current_mA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Sheet1!$K$2:$K$194</c:f>
              <c:numCache>
                <c:formatCode>General</c:formatCode>
                <c:ptCount val="193"/>
                <c:pt idx="0">
                  <c:v>294.7</c:v>
                </c:pt>
                <c:pt idx="1">
                  <c:v>367.5</c:v>
                </c:pt>
                <c:pt idx="2">
                  <c:v>394.6</c:v>
                </c:pt>
                <c:pt idx="3">
                  <c:v>370.4</c:v>
                </c:pt>
                <c:pt idx="4">
                  <c:v>407.6</c:v>
                </c:pt>
                <c:pt idx="5">
                  <c:v>430</c:v>
                </c:pt>
                <c:pt idx="6">
                  <c:v>342.5</c:v>
                </c:pt>
                <c:pt idx="7">
                  <c:v>473.7</c:v>
                </c:pt>
                <c:pt idx="8">
                  <c:v>675.8</c:v>
                </c:pt>
                <c:pt idx="9">
                  <c:v>777.9</c:v>
                </c:pt>
                <c:pt idx="10">
                  <c:v>791.5</c:v>
                </c:pt>
                <c:pt idx="11">
                  <c:v>845.8</c:v>
                </c:pt>
                <c:pt idx="12">
                  <c:v>811.8</c:v>
                </c:pt>
                <c:pt idx="13">
                  <c:v>799.1</c:v>
                </c:pt>
                <c:pt idx="14">
                  <c:v>793.8</c:v>
                </c:pt>
                <c:pt idx="15">
                  <c:v>806.7</c:v>
                </c:pt>
                <c:pt idx="16">
                  <c:v>807.6</c:v>
                </c:pt>
                <c:pt idx="17">
                  <c:v>839.2</c:v>
                </c:pt>
                <c:pt idx="18">
                  <c:v>795.4</c:v>
                </c:pt>
                <c:pt idx="19">
                  <c:v>789</c:v>
                </c:pt>
                <c:pt idx="20">
                  <c:v>790.7</c:v>
                </c:pt>
                <c:pt idx="21">
                  <c:v>794.6</c:v>
                </c:pt>
                <c:pt idx="22">
                  <c:v>790.4</c:v>
                </c:pt>
                <c:pt idx="23">
                  <c:v>767.2</c:v>
                </c:pt>
                <c:pt idx="24">
                  <c:v>843.7</c:v>
                </c:pt>
                <c:pt idx="25">
                  <c:v>775.7</c:v>
                </c:pt>
                <c:pt idx="26">
                  <c:v>782</c:v>
                </c:pt>
                <c:pt idx="27">
                  <c:v>771.4</c:v>
                </c:pt>
                <c:pt idx="28">
                  <c:v>772.1</c:v>
                </c:pt>
                <c:pt idx="29">
                  <c:v>817.7</c:v>
                </c:pt>
                <c:pt idx="30">
                  <c:v>524.1</c:v>
                </c:pt>
                <c:pt idx="31">
                  <c:v>434.1</c:v>
                </c:pt>
                <c:pt idx="32">
                  <c:v>441.3</c:v>
                </c:pt>
                <c:pt idx="33">
                  <c:v>442.9</c:v>
                </c:pt>
                <c:pt idx="34">
                  <c:v>466.9</c:v>
                </c:pt>
                <c:pt idx="35">
                  <c:v>554.5</c:v>
                </c:pt>
                <c:pt idx="36">
                  <c:v>520.6</c:v>
                </c:pt>
                <c:pt idx="37">
                  <c:v>493.6</c:v>
                </c:pt>
                <c:pt idx="38">
                  <c:v>580.1</c:v>
                </c:pt>
                <c:pt idx="39">
                  <c:v>577.5</c:v>
                </c:pt>
                <c:pt idx="40">
                  <c:v>583.1</c:v>
                </c:pt>
                <c:pt idx="41">
                  <c:v>599.79999999999995</c:v>
                </c:pt>
                <c:pt idx="42">
                  <c:v>691.6</c:v>
                </c:pt>
                <c:pt idx="43">
                  <c:v>777</c:v>
                </c:pt>
                <c:pt idx="44">
                  <c:v>783.7</c:v>
                </c:pt>
                <c:pt idx="45">
                  <c:v>809.9</c:v>
                </c:pt>
                <c:pt idx="46">
                  <c:v>858.1</c:v>
                </c:pt>
                <c:pt idx="47">
                  <c:v>762.8</c:v>
                </c:pt>
                <c:pt idx="48">
                  <c:v>784.5</c:v>
                </c:pt>
                <c:pt idx="49">
                  <c:v>861.8</c:v>
                </c:pt>
                <c:pt idx="50">
                  <c:v>781.5</c:v>
                </c:pt>
                <c:pt idx="51">
                  <c:v>863.5</c:v>
                </c:pt>
                <c:pt idx="52">
                  <c:v>786.4</c:v>
                </c:pt>
                <c:pt idx="53">
                  <c:v>853.6</c:v>
                </c:pt>
                <c:pt idx="54">
                  <c:v>870.2</c:v>
                </c:pt>
                <c:pt idx="55">
                  <c:v>876.9</c:v>
                </c:pt>
                <c:pt idx="56">
                  <c:v>840.8</c:v>
                </c:pt>
                <c:pt idx="57">
                  <c:v>929.7</c:v>
                </c:pt>
                <c:pt idx="58">
                  <c:v>899.8</c:v>
                </c:pt>
                <c:pt idx="59">
                  <c:v>893.7</c:v>
                </c:pt>
                <c:pt idx="60">
                  <c:v>909.8</c:v>
                </c:pt>
                <c:pt idx="61">
                  <c:v>788.9</c:v>
                </c:pt>
                <c:pt idx="62">
                  <c:v>808.4</c:v>
                </c:pt>
                <c:pt idx="63">
                  <c:v>859.9</c:v>
                </c:pt>
                <c:pt idx="64">
                  <c:v>726.1</c:v>
                </c:pt>
                <c:pt idx="65">
                  <c:v>694.4</c:v>
                </c:pt>
                <c:pt idx="66">
                  <c:v>820.2</c:v>
                </c:pt>
                <c:pt idx="67">
                  <c:v>792.8</c:v>
                </c:pt>
                <c:pt idx="68">
                  <c:v>771.9</c:v>
                </c:pt>
                <c:pt idx="69">
                  <c:v>711.3</c:v>
                </c:pt>
                <c:pt idx="70">
                  <c:v>745.3</c:v>
                </c:pt>
                <c:pt idx="71">
                  <c:v>748.5</c:v>
                </c:pt>
                <c:pt idx="72">
                  <c:v>704.1</c:v>
                </c:pt>
                <c:pt idx="73">
                  <c:v>743.3</c:v>
                </c:pt>
                <c:pt idx="74">
                  <c:v>706.3</c:v>
                </c:pt>
                <c:pt idx="75">
                  <c:v>766.4</c:v>
                </c:pt>
                <c:pt idx="76">
                  <c:v>733.1</c:v>
                </c:pt>
                <c:pt idx="77">
                  <c:v>705.9</c:v>
                </c:pt>
                <c:pt idx="78">
                  <c:v>675.8</c:v>
                </c:pt>
                <c:pt idx="79">
                  <c:v>719.7</c:v>
                </c:pt>
                <c:pt idx="80">
                  <c:v>702</c:v>
                </c:pt>
                <c:pt idx="81">
                  <c:v>666.1</c:v>
                </c:pt>
                <c:pt idx="82">
                  <c:v>680.6</c:v>
                </c:pt>
                <c:pt idx="83">
                  <c:v>765.1</c:v>
                </c:pt>
                <c:pt idx="84">
                  <c:v>704.9</c:v>
                </c:pt>
                <c:pt idx="85">
                  <c:v>733.6</c:v>
                </c:pt>
                <c:pt idx="86">
                  <c:v>757.8</c:v>
                </c:pt>
                <c:pt idx="87">
                  <c:v>850.7</c:v>
                </c:pt>
                <c:pt idx="88">
                  <c:v>730.3</c:v>
                </c:pt>
                <c:pt idx="89">
                  <c:v>725.2</c:v>
                </c:pt>
                <c:pt idx="90">
                  <c:v>693.7</c:v>
                </c:pt>
                <c:pt idx="91">
                  <c:v>710.9</c:v>
                </c:pt>
                <c:pt idx="92">
                  <c:v>726.8</c:v>
                </c:pt>
                <c:pt idx="93">
                  <c:v>728</c:v>
                </c:pt>
                <c:pt idx="94">
                  <c:v>724.1</c:v>
                </c:pt>
                <c:pt idx="95">
                  <c:v>749</c:v>
                </c:pt>
                <c:pt idx="96">
                  <c:v>716.6</c:v>
                </c:pt>
                <c:pt idx="97">
                  <c:v>708.8</c:v>
                </c:pt>
                <c:pt idx="98">
                  <c:v>802.6</c:v>
                </c:pt>
                <c:pt idx="99">
                  <c:v>772.9</c:v>
                </c:pt>
                <c:pt idx="100">
                  <c:v>736.1</c:v>
                </c:pt>
                <c:pt idx="101">
                  <c:v>955.4</c:v>
                </c:pt>
                <c:pt idx="102">
                  <c:v>726</c:v>
                </c:pt>
                <c:pt idx="103">
                  <c:v>948.1</c:v>
                </c:pt>
                <c:pt idx="104">
                  <c:v>699.8</c:v>
                </c:pt>
                <c:pt idx="105">
                  <c:v>760.2</c:v>
                </c:pt>
                <c:pt idx="106">
                  <c:v>695</c:v>
                </c:pt>
                <c:pt idx="107">
                  <c:v>725.4</c:v>
                </c:pt>
                <c:pt idx="108">
                  <c:v>709.9</c:v>
                </c:pt>
                <c:pt idx="109">
                  <c:v>738.2</c:v>
                </c:pt>
                <c:pt idx="110">
                  <c:v>705.2</c:v>
                </c:pt>
                <c:pt idx="111">
                  <c:v>721.2</c:v>
                </c:pt>
                <c:pt idx="112">
                  <c:v>706.6</c:v>
                </c:pt>
                <c:pt idx="113">
                  <c:v>810.8</c:v>
                </c:pt>
                <c:pt idx="114">
                  <c:v>712.3</c:v>
                </c:pt>
                <c:pt idx="115">
                  <c:v>725.3</c:v>
                </c:pt>
                <c:pt idx="116">
                  <c:v>781.4</c:v>
                </c:pt>
                <c:pt idx="117">
                  <c:v>809.9</c:v>
                </c:pt>
                <c:pt idx="118">
                  <c:v>755.3</c:v>
                </c:pt>
                <c:pt idx="119">
                  <c:v>713.4</c:v>
                </c:pt>
                <c:pt idx="120">
                  <c:v>769</c:v>
                </c:pt>
                <c:pt idx="121">
                  <c:v>722.3</c:v>
                </c:pt>
                <c:pt idx="122">
                  <c:v>771</c:v>
                </c:pt>
                <c:pt idx="123">
                  <c:v>673.5</c:v>
                </c:pt>
                <c:pt idx="124">
                  <c:v>704.3</c:v>
                </c:pt>
                <c:pt idx="125">
                  <c:v>997.8</c:v>
                </c:pt>
                <c:pt idx="126">
                  <c:v>805.2</c:v>
                </c:pt>
                <c:pt idx="127">
                  <c:v>749.6</c:v>
                </c:pt>
                <c:pt idx="128">
                  <c:v>755</c:v>
                </c:pt>
                <c:pt idx="129">
                  <c:v>768.2</c:v>
                </c:pt>
                <c:pt idx="130">
                  <c:v>767.1</c:v>
                </c:pt>
                <c:pt idx="131">
                  <c:v>699.5</c:v>
                </c:pt>
                <c:pt idx="132">
                  <c:v>723.5</c:v>
                </c:pt>
                <c:pt idx="133">
                  <c:v>668.8</c:v>
                </c:pt>
                <c:pt idx="134">
                  <c:v>791.6</c:v>
                </c:pt>
                <c:pt idx="135">
                  <c:v>766.3</c:v>
                </c:pt>
                <c:pt idx="136">
                  <c:v>766.9</c:v>
                </c:pt>
                <c:pt idx="137">
                  <c:v>700.1</c:v>
                </c:pt>
                <c:pt idx="138">
                  <c:v>711.1</c:v>
                </c:pt>
                <c:pt idx="139">
                  <c:v>717.8</c:v>
                </c:pt>
                <c:pt idx="140">
                  <c:v>948.7</c:v>
                </c:pt>
                <c:pt idx="141">
                  <c:v>837.3</c:v>
                </c:pt>
                <c:pt idx="142">
                  <c:v>821</c:v>
                </c:pt>
                <c:pt idx="143">
                  <c:v>750.7</c:v>
                </c:pt>
                <c:pt idx="144">
                  <c:v>733.3</c:v>
                </c:pt>
                <c:pt idx="145">
                  <c:v>716.3</c:v>
                </c:pt>
                <c:pt idx="146">
                  <c:v>667.1</c:v>
                </c:pt>
                <c:pt idx="147">
                  <c:v>704.9</c:v>
                </c:pt>
                <c:pt idx="148">
                  <c:v>741.4</c:v>
                </c:pt>
                <c:pt idx="149">
                  <c:v>760.2</c:v>
                </c:pt>
                <c:pt idx="150">
                  <c:v>766.4</c:v>
                </c:pt>
                <c:pt idx="151">
                  <c:v>664.7</c:v>
                </c:pt>
                <c:pt idx="152">
                  <c:v>704.1</c:v>
                </c:pt>
                <c:pt idx="153">
                  <c:v>718.5</c:v>
                </c:pt>
                <c:pt idx="154">
                  <c:v>711.9</c:v>
                </c:pt>
                <c:pt idx="155">
                  <c:v>763.8</c:v>
                </c:pt>
                <c:pt idx="156">
                  <c:v>824.4</c:v>
                </c:pt>
                <c:pt idx="157">
                  <c:v>721.1</c:v>
                </c:pt>
                <c:pt idx="158">
                  <c:v>723.5</c:v>
                </c:pt>
                <c:pt idx="159">
                  <c:v>747.2</c:v>
                </c:pt>
                <c:pt idx="160">
                  <c:v>904.7</c:v>
                </c:pt>
                <c:pt idx="161">
                  <c:v>707.9</c:v>
                </c:pt>
                <c:pt idx="162">
                  <c:v>737.6</c:v>
                </c:pt>
                <c:pt idx="163">
                  <c:v>739.4</c:v>
                </c:pt>
                <c:pt idx="164">
                  <c:v>824.3</c:v>
                </c:pt>
                <c:pt idx="165">
                  <c:v>712.9</c:v>
                </c:pt>
                <c:pt idx="166">
                  <c:v>819.1</c:v>
                </c:pt>
                <c:pt idx="167">
                  <c:v>676.1</c:v>
                </c:pt>
                <c:pt idx="168">
                  <c:v>747.3</c:v>
                </c:pt>
                <c:pt idx="169">
                  <c:v>755.1</c:v>
                </c:pt>
                <c:pt idx="170">
                  <c:v>742.9</c:v>
                </c:pt>
                <c:pt idx="171">
                  <c:v>684.3</c:v>
                </c:pt>
                <c:pt idx="172">
                  <c:v>751.7</c:v>
                </c:pt>
                <c:pt idx="173">
                  <c:v>728.5</c:v>
                </c:pt>
                <c:pt idx="174">
                  <c:v>703.6</c:v>
                </c:pt>
                <c:pt idx="175">
                  <c:v>763.7</c:v>
                </c:pt>
                <c:pt idx="176">
                  <c:v>741.5</c:v>
                </c:pt>
                <c:pt idx="177">
                  <c:v>734.6</c:v>
                </c:pt>
                <c:pt idx="178">
                  <c:v>725.1</c:v>
                </c:pt>
                <c:pt idx="179">
                  <c:v>717.8</c:v>
                </c:pt>
                <c:pt idx="180">
                  <c:v>784.4</c:v>
                </c:pt>
                <c:pt idx="181">
                  <c:v>750.6</c:v>
                </c:pt>
                <c:pt idx="182">
                  <c:v>807.5</c:v>
                </c:pt>
                <c:pt idx="183">
                  <c:v>715.8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6-41CA-8C8E-AF61045DD85C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12V_1_current_mA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Sheet1!$O$2:$O$194</c:f>
              <c:numCache>
                <c:formatCode>General</c:formatCode>
                <c:ptCount val="193"/>
                <c:pt idx="0">
                  <c:v>141.1</c:v>
                </c:pt>
                <c:pt idx="1">
                  <c:v>141.1</c:v>
                </c:pt>
                <c:pt idx="2">
                  <c:v>140.30000000000001</c:v>
                </c:pt>
                <c:pt idx="3">
                  <c:v>140.69999999999999</c:v>
                </c:pt>
                <c:pt idx="4">
                  <c:v>140.4</c:v>
                </c:pt>
                <c:pt idx="5">
                  <c:v>141</c:v>
                </c:pt>
                <c:pt idx="6">
                  <c:v>140.5</c:v>
                </c:pt>
                <c:pt idx="7">
                  <c:v>140.80000000000001</c:v>
                </c:pt>
                <c:pt idx="8">
                  <c:v>140.5</c:v>
                </c:pt>
                <c:pt idx="9">
                  <c:v>140.5</c:v>
                </c:pt>
                <c:pt idx="10">
                  <c:v>140.69999999999999</c:v>
                </c:pt>
                <c:pt idx="11">
                  <c:v>140.5</c:v>
                </c:pt>
                <c:pt idx="12">
                  <c:v>140.6</c:v>
                </c:pt>
                <c:pt idx="13">
                  <c:v>140.5</c:v>
                </c:pt>
                <c:pt idx="14">
                  <c:v>140.5</c:v>
                </c:pt>
                <c:pt idx="15">
                  <c:v>140.80000000000001</c:v>
                </c:pt>
                <c:pt idx="16">
                  <c:v>140.69999999999999</c:v>
                </c:pt>
                <c:pt idx="17">
                  <c:v>140.5</c:v>
                </c:pt>
                <c:pt idx="18">
                  <c:v>140.19999999999999</c:v>
                </c:pt>
                <c:pt idx="19">
                  <c:v>140.5</c:v>
                </c:pt>
                <c:pt idx="20">
                  <c:v>140.5</c:v>
                </c:pt>
                <c:pt idx="21">
                  <c:v>140.30000000000001</c:v>
                </c:pt>
                <c:pt idx="22">
                  <c:v>140.19999999999999</c:v>
                </c:pt>
                <c:pt idx="23">
                  <c:v>140.5</c:v>
                </c:pt>
                <c:pt idx="24">
                  <c:v>140.30000000000001</c:v>
                </c:pt>
                <c:pt idx="25">
                  <c:v>140.4</c:v>
                </c:pt>
                <c:pt idx="26">
                  <c:v>140</c:v>
                </c:pt>
                <c:pt idx="27">
                  <c:v>140.5</c:v>
                </c:pt>
                <c:pt idx="28">
                  <c:v>140.5</c:v>
                </c:pt>
                <c:pt idx="29">
                  <c:v>140.69999999999999</c:v>
                </c:pt>
                <c:pt idx="30">
                  <c:v>140.6</c:v>
                </c:pt>
                <c:pt idx="31">
                  <c:v>140.69999999999999</c:v>
                </c:pt>
                <c:pt idx="32">
                  <c:v>140.30000000000001</c:v>
                </c:pt>
                <c:pt idx="33">
                  <c:v>140.19999999999999</c:v>
                </c:pt>
                <c:pt idx="34">
                  <c:v>140.1</c:v>
                </c:pt>
                <c:pt idx="35">
                  <c:v>140.6</c:v>
                </c:pt>
                <c:pt idx="36">
                  <c:v>139.9</c:v>
                </c:pt>
                <c:pt idx="37">
                  <c:v>140.5</c:v>
                </c:pt>
                <c:pt idx="38">
                  <c:v>140.4</c:v>
                </c:pt>
                <c:pt idx="39">
                  <c:v>140.19999999999999</c:v>
                </c:pt>
                <c:pt idx="40">
                  <c:v>140.4</c:v>
                </c:pt>
                <c:pt idx="41">
                  <c:v>140.30000000000001</c:v>
                </c:pt>
                <c:pt idx="42">
                  <c:v>140.5</c:v>
                </c:pt>
                <c:pt idx="43">
                  <c:v>140.5</c:v>
                </c:pt>
                <c:pt idx="44">
                  <c:v>140.19999999999999</c:v>
                </c:pt>
                <c:pt idx="45">
                  <c:v>140.19999999999999</c:v>
                </c:pt>
                <c:pt idx="46">
                  <c:v>140.5</c:v>
                </c:pt>
                <c:pt idx="47">
                  <c:v>140.30000000000001</c:v>
                </c:pt>
                <c:pt idx="48">
                  <c:v>140.4</c:v>
                </c:pt>
                <c:pt idx="49">
                  <c:v>140.1</c:v>
                </c:pt>
                <c:pt idx="50">
                  <c:v>140.30000000000001</c:v>
                </c:pt>
                <c:pt idx="51">
                  <c:v>140.30000000000001</c:v>
                </c:pt>
                <c:pt idx="52">
                  <c:v>140.30000000000001</c:v>
                </c:pt>
                <c:pt idx="53">
                  <c:v>140.5</c:v>
                </c:pt>
                <c:pt idx="54">
                  <c:v>140.4</c:v>
                </c:pt>
                <c:pt idx="55">
                  <c:v>140.30000000000001</c:v>
                </c:pt>
                <c:pt idx="56">
                  <c:v>140.80000000000001</c:v>
                </c:pt>
                <c:pt idx="57">
                  <c:v>140.1</c:v>
                </c:pt>
                <c:pt idx="58">
                  <c:v>140.5</c:v>
                </c:pt>
                <c:pt idx="59">
                  <c:v>140.5</c:v>
                </c:pt>
                <c:pt idx="60">
                  <c:v>139.9</c:v>
                </c:pt>
                <c:pt idx="61">
                  <c:v>140.30000000000001</c:v>
                </c:pt>
                <c:pt idx="62">
                  <c:v>140.19999999999999</c:v>
                </c:pt>
                <c:pt idx="63">
                  <c:v>140.30000000000001</c:v>
                </c:pt>
                <c:pt idx="64">
                  <c:v>140.30000000000001</c:v>
                </c:pt>
                <c:pt idx="65">
                  <c:v>140.1</c:v>
                </c:pt>
                <c:pt idx="66">
                  <c:v>140</c:v>
                </c:pt>
                <c:pt idx="67">
                  <c:v>140.19999999999999</c:v>
                </c:pt>
                <c:pt idx="68">
                  <c:v>140.1</c:v>
                </c:pt>
                <c:pt idx="69">
                  <c:v>140.1</c:v>
                </c:pt>
                <c:pt idx="70">
                  <c:v>140.5</c:v>
                </c:pt>
                <c:pt idx="71">
                  <c:v>140.30000000000001</c:v>
                </c:pt>
                <c:pt idx="72">
                  <c:v>140.30000000000001</c:v>
                </c:pt>
                <c:pt idx="73">
                  <c:v>140.1</c:v>
                </c:pt>
                <c:pt idx="74">
                  <c:v>140.19999999999999</c:v>
                </c:pt>
                <c:pt idx="75">
                  <c:v>140.19999999999999</c:v>
                </c:pt>
                <c:pt idx="76">
                  <c:v>140.19999999999999</c:v>
                </c:pt>
                <c:pt idx="77">
                  <c:v>140.19999999999999</c:v>
                </c:pt>
                <c:pt idx="78">
                  <c:v>140.5</c:v>
                </c:pt>
                <c:pt idx="79">
                  <c:v>140.30000000000001</c:v>
                </c:pt>
                <c:pt idx="80">
                  <c:v>140.30000000000001</c:v>
                </c:pt>
                <c:pt idx="81">
                  <c:v>140.19999999999999</c:v>
                </c:pt>
                <c:pt idx="82">
                  <c:v>140.5</c:v>
                </c:pt>
                <c:pt idx="83">
                  <c:v>140.1</c:v>
                </c:pt>
                <c:pt idx="84">
                  <c:v>139.9</c:v>
                </c:pt>
                <c:pt idx="85">
                  <c:v>140</c:v>
                </c:pt>
                <c:pt idx="86">
                  <c:v>140.19999999999999</c:v>
                </c:pt>
                <c:pt idx="87">
                  <c:v>140.1</c:v>
                </c:pt>
                <c:pt idx="88">
                  <c:v>140.19999999999999</c:v>
                </c:pt>
                <c:pt idx="89">
                  <c:v>140.1</c:v>
                </c:pt>
                <c:pt idx="90">
                  <c:v>140.1</c:v>
                </c:pt>
                <c:pt idx="91">
                  <c:v>140.30000000000001</c:v>
                </c:pt>
                <c:pt idx="92">
                  <c:v>140</c:v>
                </c:pt>
                <c:pt idx="93">
                  <c:v>140.30000000000001</c:v>
                </c:pt>
                <c:pt idx="94">
                  <c:v>140.1</c:v>
                </c:pt>
                <c:pt idx="95">
                  <c:v>140.6</c:v>
                </c:pt>
                <c:pt idx="96">
                  <c:v>139.69999999999999</c:v>
                </c:pt>
                <c:pt idx="97">
                  <c:v>140.19999999999999</c:v>
                </c:pt>
                <c:pt idx="98">
                  <c:v>140.1</c:v>
                </c:pt>
                <c:pt idx="99">
                  <c:v>140.19999999999999</c:v>
                </c:pt>
                <c:pt idx="100">
                  <c:v>140.19999999999999</c:v>
                </c:pt>
                <c:pt idx="101">
                  <c:v>140.19999999999999</c:v>
                </c:pt>
                <c:pt idx="102">
                  <c:v>140</c:v>
                </c:pt>
                <c:pt idx="103">
                  <c:v>140</c:v>
                </c:pt>
                <c:pt idx="104">
                  <c:v>140.4</c:v>
                </c:pt>
                <c:pt idx="105">
                  <c:v>140.19999999999999</c:v>
                </c:pt>
                <c:pt idx="106">
                  <c:v>140.1</c:v>
                </c:pt>
                <c:pt idx="107">
                  <c:v>140.1</c:v>
                </c:pt>
                <c:pt idx="108">
                  <c:v>140.4</c:v>
                </c:pt>
                <c:pt idx="109">
                  <c:v>140.1</c:v>
                </c:pt>
                <c:pt idx="110">
                  <c:v>139.80000000000001</c:v>
                </c:pt>
                <c:pt idx="111">
                  <c:v>140.5</c:v>
                </c:pt>
                <c:pt idx="112">
                  <c:v>139.9</c:v>
                </c:pt>
                <c:pt idx="113">
                  <c:v>140.6</c:v>
                </c:pt>
                <c:pt idx="114">
                  <c:v>140.1</c:v>
                </c:pt>
                <c:pt idx="115">
                  <c:v>139.80000000000001</c:v>
                </c:pt>
                <c:pt idx="116">
                  <c:v>140.19999999999999</c:v>
                </c:pt>
                <c:pt idx="117">
                  <c:v>140.30000000000001</c:v>
                </c:pt>
                <c:pt idx="118">
                  <c:v>140.19999999999999</c:v>
                </c:pt>
                <c:pt idx="119">
                  <c:v>140.19999999999999</c:v>
                </c:pt>
                <c:pt idx="120">
                  <c:v>140</c:v>
                </c:pt>
                <c:pt idx="121">
                  <c:v>140.4</c:v>
                </c:pt>
                <c:pt idx="122">
                  <c:v>140.30000000000001</c:v>
                </c:pt>
                <c:pt idx="123">
                  <c:v>140.1</c:v>
                </c:pt>
                <c:pt idx="124">
                  <c:v>139.9</c:v>
                </c:pt>
                <c:pt idx="125">
                  <c:v>139.80000000000001</c:v>
                </c:pt>
                <c:pt idx="126">
                  <c:v>140.1</c:v>
                </c:pt>
                <c:pt idx="127">
                  <c:v>140.19999999999999</c:v>
                </c:pt>
                <c:pt idx="128">
                  <c:v>140.5</c:v>
                </c:pt>
                <c:pt idx="129">
                  <c:v>139.80000000000001</c:v>
                </c:pt>
                <c:pt idx="130">
                  <c:v>140</c:v>
                </c:pt>
                <c:pt idx="131">
                  <c:v>139.80000000000001</c:v>
                </c:pt>
                <c:pt idx="132">
                  <c:v>140.4</c:v>
                </c:pt>
                <c:pt idx="133">
                  <c:v>140.30000000000001</c:v>
                </c:pt>
                <c:pt idx="134">
                  <c:v>140.30000000000001</c:v>
                </c:pt>
                <c:pt idx="135">
                  <c:v>140</c:v>
                </c:pt>
                <c:pt idx="136">
                  <c:v>140.4</c:v>
                </c:pt>
                <c:pt idx="137">
                  <c:v>140.1</c:v>
                </c:pt>
                <c:pt idx="138">
                  <c:v>139.9</c:v>
                </c:pt>
                <c:pt idx="139">
                  <c:v>140.30000000000001</c:v>
                </c:pt>
                <c:pt idx="140">
                  <c:v>140.4</c:v>
                </c:pt>
                <c:pt idx="141">
                  <c:v>140.19999999999999</c:v>
                </c:pt>
                <c:pt idx="142">
                  <c:v>139.9</c:v>
                </c:pt>
                <c:pt idx="143">
                  <c:v>139.80000000000001</c:v>
                </c:pt>
                <c:pt idx="144">
                  <c:v>140.30000000000001</c:v>
                </c:pt>
                <c:pt idx="145">
                  <c:v>139.9</c:v>
                </c:pt>
                <c:pt idx="146">
                  <c:v>140</c:v>
                </c:pt>
                <c:pt idx="147">
                  <c:v>140.19999999999999</c:v>
                </c:pt>
                <c:pt idx="148">
                  <c:v>140.1</c:v>
                </c:pt>
                <c:pt idx="149">
                  <c:v>140</c:v>
                </c:pt>
                <c:pt idx="150">
                  <c:v>140.19999999999999</c:v>
                </c:pt>
                <c:pt idx="151">
                  <c:v>140.19999999999999</c:v>
                </c:pt>
                <c:pt idx="152">
                  <c:v>140</c:v>
                </c:pt>
                <c:pt idx="153">
                  <c:v>140</c:v>
                </c:pt>
                <c:pt idx="154">
                  <c:v>140.1</c:v>
                </c:pt>
                <c:pt idx="155">
                  <c:v>139.9</c:v>
                </c:pt>
                <c:pt idx="156">
                  <c:v>140.19999999999999</c:v>
                </c:pt>
                <c:pt idx="157">
                  <c:v>140.1</c:v>
                </c:pt>
                <c:pt idx="158">
                  <c:v>139.9</c:v>
                </c:pt>
                <c:pt idx="159">
                  <c:v>140.1</c:v>
                </c:pt>
                <c:pt idx="160">
                  <c:v>140.1</c:v>
                </c:pt>
                <c:pt idx="161">
                  <c:v>140.19999999999999</c:v>
                </c:pt>
                <c:pt idx="162">
                  <c:v>139.9</c:v>
                </c:pt>
                <c:pt idx="163">
                  <c:v>139.9</c:v>
                </c:pt>
                <c:pt idx="164">
                  <c:v>140.1</c:v>
                </c:pt>
                <c:pt idx="165">
                  <c:v>140.30000000000001</c:v>
                </c:pt>
                <c:pt idx="166">
                  <c:v>140.4</c:v>
                </c:pt>
                <c:pt idx="167">
                  <c:v>140.30000000000001</c:v>
                </c:pt>
                <c:pt idx="168">
                  <c:v>140.19999999999999</c:v>
                </c:pt>
                <c:pt idx="169">
                  <c:v>140.1</c:v>
                </c:pt>
                <c:pt idx="170">
                  <c:v>140</c:v>
                </c:pt>
                <c:pt idx="171">
                  <c:v>140.1</c:v>
                </c:pt>
                <c:pt idx="172">
                  <c:v>139.69999999999999</c:v>
                </c:pt>
                <c:pt idx="173">
                  <c:v>139.9</c:v>
                </c:pt>
                <c:pt idx="174">
                  <c:v>140.19999999999999</c:v>
                </c:pt>
                <c:pt idx="175">
                  <c:v>140.1</c:v>
                </c:pt>
                <c:pt idx="176">
                  <c:v>139.80000000000001</c:v>
                </c:pt>
                <c:pt idx="177">
                  <c:v>140</c:v>
                </c:pt>
                <c:pt idx="178">
                  <c:v>140</c:v>
                </c:pt>
                <c:pt idx="179">
                  <c:v>140.1</c:v>
                </c:pt>
                <c:pt idx="180">
                  <c:v>139.69999999999999</c:v>
                </c:pt>
                <c:pt idx="181">
                  <c:v>140.19999999999999</c:v>
                </c:pt>
                <c:pt idx="182">
                  <c:v>140.5</c:v>
                </c:pt>
                <c:pt idx="183">
                  <c:v>140.1</c:v>
                </c:pt>
                <c:pt idx="184">
                  <c:v>140.4</c:v>
                </c:pt>
                <c:pt idx="185">
                  <c:v>140</c:v>
                </c:pt>
                <c:pt idx="186">
                  <c:v>140.19999999999999</c:v>
                </c:pt>
                <c:pt idx="187">
                  <c:v>139.4</c:v>
                </c:pt>
                <c:pt idx="188">
                  <c:v>139.9</c:v>
                </c:pt>
                <c:pt idx="189">
                  <c:v>140.1</c:v>
                </c:pt>
                <c:pt idx="190">
                  <c:v>139.9</c:v>
                </c:pt>
                <c:pt idx="191">
                  <c:v>140.1</c:v>
                </c:pt>
                <c:pt idx="192">
                  <c:v>140.4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6-41CA-8C8E-AF61045DD85C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5V_current_mA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Sheet1!$S$2:$S$194</c:f>
              <c:numCache>
                <c:formatCode>General</c:formatCode>
                <c:ptCount val="193"/>
                <c:pt idx="0">
                  <c:v>83.2</c:v>
                </c:pt>
                <c:pt idx="1">
                  <c:v>83.6</c:v>
                </c:pt>
                <c:pt idx="2">
                  <c:v>83.6</c:v>
                </c:pt>
                <c:pt idx="3">
                  <c:v>83.4</c:v>
                </c:pt>
                <c:pt idx="4">
                  <c:v>159.1</c:v>
                </c:pt>
                <c:pt idx="5">
                  <c:v>83.6</c:v>
                </c:pt>
                <c:pt idx="6">
                  <c:v>84.2</c:v>
                </c:pt>
                <c:pt idx="7">
                  <c:v>82.2</c:v>
                </c:pt>
                <c:pt idx="8">
                  <c:v>83.3</c:v>
                </c:pt>
                <c:pt idx="9">
                  <c:v>84.8</c:v>
                </c:pt>
                <c:pt idx="10">
                  <c:v>82.9</c:v>
                </c:pt>
                <c:pt idx="11">
                  <c:v>83.8</c:v>
                </c:pt>
                <c:pt idx="12">
                  <c:v>84.2</c:v>
                </c:pt>
                <c:pt idx="13">
                  <c:v>85.1</c:v>
                </c:pt>
                <c:pt idx="14">
                  <c:v>83.2</c:v>
                </c:pt>
                <c:pt idx="15">
                  <c:v>84.3</c:v>
                </c:pt>
                <c:pt idx="16">
                  <c:v>85.6</c:v>
                </c:pt>
                <c:pt idx="17">
                  <c:v>85.6</c:v>
                </c:pt>
                <c:pt idx="18">
                  <c:v>85.7</c:v>
                </c:pt>
                <c:pt idx="19">
                  <c:v>85</c:v>
                </c:pt>
                <c:pt idx="20">
                  <c:v>83.5</c:v>
                </c:pt>
                <c:pt idx="21">
                  <c:v>85.1</c:v>
                </c:pt>
                <c:pt idx="22">
                  <c:v>85.1</c:v>
                </c:pt>
                <c:pt idx="23">
                  <c:v>85.2</c:v>
                </c:pt>
                <c:pt idx="24">
                  <c:v>83.4</c:v>
                </c:pt>
                <c:pt idx="25">
                  <c:v>84.1</c:v>
                </c:pt>
                <c:pt idx="26">
                  <c:v>83.8</c:v>
                </c:pt>
                <c:pt idx="27">
                  <c:v>82.4</c:v>
                </c:pt>
                <c:pt idx="28">
                  <c:v>86.3</c:v>
                </c:pt>
                <c:pt idx="29">
                  <c:v>84.6</c:v>
                </c:pt>
                <c:pt idx="30">
                  <c:v>86</c:v>
                </c:pt>
                <c:pt idx="31">
                  <c:v>85.2</c:v>
                </c:pt>
                <c:pt idx="32">
                  <c:v>84.8</c:v>
                </c:pt>
                <c:pt idx="33">
                  <c:v>85.1</c:v>
                </c:pt>
                <c:pt idx="34">
                  <c:v>83.2</c:v>
                </c:pt>
                <c:pt idx="35">
                  <c:v>85.2</c:v>
                </c:pt>
                <c:pt idx="36">
                  <c:v>84.5</c:v>
                </c:pt>
                <c:pt idx="37">
                  <c:v>84.7</c:v>
                </c:pt>
                <c:pt idx="38">
                  <c:v>85.1</c:v>
                </c:pt>
                <c:pt idx="39">
                  <c:v>84</c:v>
                </c:pt>
                <c:pt idx="40">
                  <c:v>85.1</c:v>
                </c:pt>
                <c:pt idx="41">
                  <c:v>83.9</c:v>
                </c:pt>
                <c:pt idx="42">
                  <c:v>82.9</c:v>
                </c:pt>
                <c:pt idx="43">
                  <c:v>84.7</c:v>
                </c:pt>
                <c:pt idx="44">
                  <c:v>85.9</c:v>
                </c:pt>
                <c:pt idx="45">
                  <c:v>84.1</c:v>
                </c:pt>
                <c:pt idx="46">
                  <c:v>84.6</c:v>
                </c:pt>
                <c:pt idx="47">
                  <c:v>85.3</c:v>
                </c:pt>
                <c:pt idx="48">
                  <c:v>83.8</c:v>
                </c:pt>
                <c:pt idx="49">
                  <c:v>83.8</c:v>
                </c:pt>
                <c:pt idx="50">
                  <c:v>85.1</c:v>
                </c:pt>
                <c:pt idx="51">
                  <c:v>85.5</c:v>
                </c:pt>
                <c:pt idx="52">
                  <c:v>82.7</c:v>
                </c:pt>
                <c:pt idx="53">
                  <c:v>155.4</c:v>
                </c:pt>
                <c:pt idx="54">
                  <c:v>84.1</c:v>
                </c:pt>
                <c:pt idx="55">
                  <c:v>84.8</c:v>
                </c:pt>
                <c:pt idx="56">
                  <c:v>85.7</c:v>
                </c:pt>
                <c:pt idx="57">
                  <c:v>83.8</c:v>
                </c:pt>
                <c:pt idx="58">
                  <c:v>84.7</c:v>
                </c:pt>
                <c:pt idx="59">
                  <c:v>85.5</c:v>
                </c:pt>
                <c:pt idx="60">
                  <c:v>84.5</c:v>
                </c:pt>
                <c:pt idx="61">
                  <c:v>85.5</c:v>
                </c:pt>
                <c:pt idx="62">
                  <c:v>83</c:v>
                </c:pt>
                <c:pt idx="63">
                  <c:v>83.3</c:v>
                </c:pt>
                <c:pt idx="64">
                  <c:v>84.5</c:v>
                </c:pt>
                <c:pt idx="65">
                  <c:v>84.3</c:v>
                </c:pt>
                <c:pt idx="66">
                  <c:v>82.8</c:v>
                </c:pt>
                <c:pt idx="67">
                  <c:v>84.9</c:v>
                </c:pt>
                <c:pt idx="68">
                  <c:v>85.4</c:v>
                </c:pt>
                <c:pt idx="69">
                  <c:v>83.9</c:v>
                </c:pt>
                <c:pt idx="70">
                  <c:v>85.6</c:v>
                </c:pt>
                <c:pt idx="71">
                  <c:v>84.3</c:v>
                </c:pt>
                <c:pt idx="72">
                  <c:v>85</c:v>
                </c:pt>
                <c:pt idx="73">
                  <c:v>86.2</c:v>
                </c:pt>
                <c:pt idx="74">
                  <c:v>84.6</c:v>
                </c:pt>
                <c:pt idx="75">
                  <c:v>85.7</c:v>
                </c:pt>
                <c:pt idx="76">
                  <c:v>85.3</c:v>
                </c:pt>
                <c:pt idx="77">
                  <c:v>85.4</c:v>
                </c:pt>
                <c:pt idx="78">
                  <c:v>84.4</c:v>
                </c:pt>
                <c:pt idx="79">
                  <c:v>85.3</c:v>
                </c:pt>
                <c:pt idx="80">
                  <c:v>85.2</c:v>
                </c:pt>
                <c:pt idx="81">
                  <c:v>85.7</c:v>
                </c:pt>
                <c:pt idx="82">
                  <c:v>86.3</c:v>
                </c:pt>
                <c:pt idx="83">
                  <c:v>85.8</c:v>
                </c:pt>
                <c:pt idx="84">
                  <c:v>85.3</c:v>
                </c:pt>
                <c:pt idx="85">
                  <c:v>85.5</c:v>
                </c:pt>
                <c:pt idx="86">
                  <c:v>85.3</c:v>
                </c:pt>
                <c:pt idx="87">
                  <c:v>85.4</c:v>
                </c:pt>
                <c:pt idx="88">
                  <c:v>82.9</c:v>
                </c:pt>
                <c:pt idx="89">
                  <c:v>85.5</c:v>
                </c:pt>
                <c:pt idx="90">
                  <c:v>84.1</c:v>
                </c:pt>
                <c:pt idx="91">
                  <c:v>83.4</c:v>
                </c:pt>
                <c:pt idx="92">
                  <c:v>84.6</c:v>
                </c:pt>
                <c:pt idx="93">
                  <c:v>84.7</c:v>
                </c:pt>
                <c:pt idx="94">
                  <c:v>85.5</c:v>
                </c:pt>
                <c:pt idx="95">
                  <c:v>84</c:v>
                </c:pt>
                <c:pt idx="96">
                  <c:v>83.4</c:v>
                </c:pt>
                <c:pt idx="97">
                  <c:v>86.4</c:v>
                </c:pt>
                <c:pt idx="98">
                  <c:v>150.6</c:v>
                </c:pt>
                <c:pt idx="99">
                  <c:v>85.3</c:v>
                </c:pt>
                <c:pt idx="100">
                  <c:v>85.5</c:v>
                </c:pt>
                <c:pt idx="101">
                  <c:v>84.3</c:v>
                </c:pt>
                <c:pt idx="102">
                  <c:v>84.6</c:v>
                </c:pt>
                <c:pt idx="103">
                  <c:v>83.7</c:v>
                </c:pt>
                <c:pt idx="104">
                  <c:v>85</c:v>
                </c:pt>
                <c:pt idx="105">
                  <c:v>85.6</c:v>
                </c:pt>
                <c:pt idx="106">
                  <c:v>84.4</c:v>
                </c:pt>
                <c:pt idx="107">
                  <c:v>85.3</c:v>
                </c:pt>
                <c:pt idx="108">
                  <c:v>84.2</c:v>
                </c:pt>
                <c:pt idx="109">
                  <c:v>86.2</c:v>
                </c:pt>
                <c:pt idx="110">
                  <c:v>85.6</c:v>
                </c:pt>
                <c:pt idx="111">
                  <c:v>83.4</c:v>
                </c:pt>
                <c:pt idx="112">
                  <c:v>86.4</c:v>
                </c:pt>
                <c:pt idx="113">
                  <c:v>83.7</c:v>
                </c:pt>
                <c:pt idx="114">
                  <c:v>84.3</c:v>
                </c:pt>
                <c:pt idx="115">
                  <c:v>84.1</c:v>
                </c:pt>
                <c:pt idx="116">
                  <c:v>85.9</c:v>
                </c:pt>
                <c:pt idx="117">
                  <c:v>85</c:v>
                </c:pt>
                <c:pt idx="118">
                  <c:v>86.5</c:v>
                </c:pt>
                <c:pt idx="119">
                  <c:v>84.5</c:v>
                </c:pt>
                <c:pt idx="120">
                  <c:v>84.4</c:v>
                </c:pt>
                <c:pt idx="121">
                  <c:v>85.2</c:v>
                </c:pt>
                <c:pt idx="122">
                  <c:v>83.8</c:v>
                </c:pt>
                <c:pt idx="123">
                  <c:v>84.3</c:v>
                </c:pt>
                <c:pt idx="124">
                  <c:v>84.8</c:v>
                </c:pt>
                <c:pt idx="125">
                  <c:v>85.5</c:v>
                </c:pt>
                <c:pt idx="126">
                  <c:v>85</c:v>
                </c:pt>
                <c:pt idx="127">
                  <c:v>84</c:v>
                </c:pt>
                <c:pt idx="128">
                  <c:v>86.4</c:v>
                </c:pt>
                <c:pt idx="129">
                  <c:v>84.3</c:v>
                </c:pt>
                <c:pt idx="130">
                  <c:v>85.4</c:v>
                </c:pt>
                <c:pt idx="131">
                  <c:v>85.5</c:v>
                </c:pt>
                <c:pt idx="132">
                  <c:v>85.1</c:v>
                </c:pt>
                <c:pt idx="133">
                  <c:v>84.5</c:v>
                </c:pt>
                <c:pt idx="134">
                  <c:v>85.8</c:v>
                </c:pt>
                <c:pt idx="135">
                  <c:v>85.6</c:v>
                </c:pt>
                <c:pt idx="136">
                  <c:v>85.2</c:v>
                </c:pt>
                <c:pt idx="137">
                  <c:v>85.4</c:v>
                </c:pt>
                <c:pt idx="138">
                  <c:v>85</c:v>
                </c:pt>
                <c:pt idx="139">
                  <c:v>85.8</c:v>
                </c:pt>
                <c:pt idx="140">
                  <c:v>85.4</c:v>
                </c:pt>
                <c:pt idx="141">
                  <c:v>84.1</c:v>
                </c:pt>
                <c:pt idx="142">
                  <c:v>83.5</c:v>
                </c:pt>
                <c:pt idx="143">
                  <c:v>84.6</c:v>
                </c:pt>
                <c:pt idx="144">
                  <c:v>86.1</c:v>
                </c:pt>
                <c:pt idx="145">
                  <c:v>85.1</c:v>
                </c:pt>
                <c:pt idx="146">
                  <c:v>86.1</c:v>
                </c:pt>
                <c:pt idx="147">
                  <c:v>85.8</c:v>
                </c:pt>
                <c:pt idx="148">
                  <c:v>85.1</c:v>
                </c:pt>
                <c:pt idx="149">
                  <c:v>84.7</c:v>
                </c:pt>
                <c:pt idx="150">
                  <c:v>85.5</c:v>
                </c:pt>
                <c:pt idx="151">
                  <c:v>83.3</c:v>
                </c:pt>
                <c:pt idx="152">
                  <c:v>86.5</c:v>
                </c:pt>
                <c:pt idx="153">
                  <c:v>84.6</c:v>
                </c:pt>
                <c:pt idx="154">
                  <c:v>85.2</c:v>
                </c:pt>
                <c:pt idx="155">
                  <c:v>86.3</c:v>
                </c:pt>
                <c:pt idx="156">
                  <c:v>83.4</c:v>
                </c:pt>
                <c:pt idx="157">
                  <c:v>86.9</c:v>
                </c:pt>
                <c:pt idx="158">
                  <c:v>84.1</c:v>
                </c:pt>
                <c:pt idx="159">
                  <c:v>85.4</c:v>
                </c:pt>
                <c:pt idx="160">
                  <c:v>84.7</c:v>
                </c:pt>
                <c:pt idx="161">
                  <c:v>85.7</c:v>
                </c:pt>
                <c:pt idx="162">
                  <c:v>84.7</c:v>
                </c:pt>
                <c:pt idx="163">
                  <c:v>85.8</c:v>
                </c:pt>
                <c:pt idx="164">
                  <c:v>82.9</c:v>
                </c:pt>
                <c:pt idx="165">
                  <c:v>85.6</c:v>
                </c:pt>
                <c:pt idx="166">
                  <c:v>83.5</c:v>
                </c:pt>
                <c:pt idx="167">
                  <c:v>85.4</c:v>
                </c:pt>
                <c:pt idx="168">
                  <c:v>84.8</c:v>
                </c:pt>
                <c:pt idx="169">
                  <c:v>85.7</c:v>
                </c:pt>
                <c:pt idx="170">
                  <c:v>83.8</c:v>
                </c:pt>
                <c:pt idx="171">
                  <c:v>86.2</c:v>
                </c:pt>
                <c:pt idx="172">
                  <c:v>83</c:v>
                </c:pt>
                <c:pt idx="173">
                  <c:v>84.4</c:v>
                </c:pt>
                <c:pt idx="174">
                  <c:v>85.9</c:v>
                </c:pt>
                <c:pt idx="175">
                  <c:v>85.9</c:v>
                </c:pt>
                <c:pt idx="176">
                  <c:v>83.7</c:v>
                </c:pt>
                <c:pt idx="177">
                  <c:v>84.6</c:v>
                </c:pt>
                <c:pt idx="178">
                  <c:v>85.7</c:v>
                </c:pt>
                <c:pt idx="179">
                  <c:v>83.4</c:v>
                </c:pt>
                <c:pt idx="180">
                  <c:v>84.7</c:v>
                </c:pt>
                <c:pt idx="181">
                  <c:v>85</c:v>
                </c:pt>
                <c:pt idx="182">
                  <c:v>84.4</c:v>
                </c:pt>
                <c:pt idx="183">
                  <c:v>84.2</c:v>
                </c:pt>
                <c:pt idx="184">
                  <c:v>84</c:v>
                </c:pt>
                <c:pt idx="185">
                  <c:v>83.1</c:v>
                </c:pt>
                <c:pt idx="186">
                  <c:v>86.1</c:v>
                </c:pt>
                <c:pt idx="187">
                  <c:v>84.4</c:v>
                </c:pt>
                <c:pt idx="188">
                  <c:v>84.8</c:v>
                </c:pt>
                <c:pt idx="189">
                  <c:v>86.2</c:v>
                </c:pt>
                <c:pt idx="190">
                  <c:v>84.6</c:v>
                </c:pt>
                <c:pt idx="191">
                  <c:v>85.5</c:v>
                </c:pt>
                <c:pt idx="192">
                  <c:v>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46-41CA-8C8E-AF61045DD85C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16V_current_mA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Sheet1!$W$2:$W$194</c:f>
              <c:numCache>
                <c:formatCode>General</c:formatCode>
                <c:ptCount val="193"/>
                <c:pt idx="0">
                  <c:v>36.200000000000003</c:v>
                </c:pt>
                <c:pt idx="1">
                  <c:v>36.1</c:v>
                </c:pt>
                <c:pt idx="2">
                  <c:v>36.299999999999997</c:v>
                </c:pt>
                <c:pt idx="3">
                  <c:v>36.200000000000003</c:v>
                </c:pt>
                <c:pt idx="4">
                  <c:v>36</c:v>
                </c:pt>
                <c:pt idx="5">
                  <c:v>36.1</c:v>
                </c:pt>
                <c:pt idx="6">
                  <c:v>36.299999999999997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36.299999999999997</c:v>
                </c:pt>
                <c:pt idx="11">
                  <c:v>36.1</c:v>
                </c:pt>
                <c:pt idx="12">
                  <c:v>36.299999999999997</c:v>
                </c:pt>
                <c:pt idx="13">
                  <c:v>36.200000000000003</c:v>
                </c:pt>
                <c:pt idx="14">
                  <c:v>36.1</c:v>
                </c:pt>
                <c:pt idx="15">
                  <c:v>36.1</c:v>
                </c:pt>
                <c:pt idx="16">
                  <c:v>36.200000000000003</c:v>
                </c:pt>
                <c:pt idx="17">
                  <c:v>36.4</c:v>
                </c:pt>
                <c:pt idx="18">
                  <c:v>36.200000000000003</c:v>
                </c:pt>
                <c:pt idx="19">
                  <c:v>36.4</c:v>
                </c:pt>
                <c:pt idx="20">
                  <c:v>36.4</c:v>
                </c:pt>
                <c:pt idx="21">
                  <c:v>36</c:v>
                </c:pt>
                <c:pt idx="22">
                  <c:v>36.200000000000003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36.5</c:v>
                </c:pt>
                <c:pt idx="28">
                  <c:v>36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</c:v>
                </c:pt>
                <c:pt idx="40">
                  <c:v>36.4</c:v>
                </c:pt>
                <c:pt idx="41">
                  <c:v>36.1</c:v>
                </c:pt>
                <c:pt idx="42">
                  <c:v>36.1</c:v>
                </c:pt>
                <c:pt idx="43">
                  <c:v>36.200000000000003</c:v>
                </c:pt>
                <c:pt idx="44">
                  <c:v>36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36.1</c:v>
                </c:pt>
                <c:pt idx="59">
                  <c:v>36</c:v>
                </c:pt>
                <c:pt idx="60">
                  <c:v>36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36.4</c:v>
                </c:pt>
                <c:pt idx="65">
                  <c:v>35.6</c:v>
                </c:pt>
                <c:pt idx="66">
                  <c:v>36.4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36.5</c:v>
                </c:pt>
                <c:pt idx="71">
                  <c:v>36</c:v>
                </c:pt>
                <c:pt idx="72">
                  <c:v>36.1</c:v>
                </c:pt>
                <c:pt idx="73">
                  <c:v>36.6</c:v>
                </c:pt>
                <c:pt idx="74">
                  <c:v>36.1</c:v>
                </c:pt>
                <c:pt idx="75">
                  <c:v>35.799999999999997</c:v>
                </c:pt>
                <c:pt idx="76">
                  <c:v>36.299999999999997</c:v>
                </c:pt>
                <c:pt idx="77">
                  <c:v>36.1</c:v>
                </c:pt>
                <c:pt idx="78">
                  <c:v>36.1</c:v>
                </c:pt>
                <c:pt idx="79">
                  <c:v>36.4</c:v>
                </c:pt>
                <c:pt idx="80">
                  <c:v>36.1</c:v>
                </c:pt>
                <c:pt idx="81">
                  <c:v>36.299999999999997</c:v>
                </c:pt>
                <c:pt idx="82">
                  <c:v>36</c:v>
                </c:pt>
                <c:pt idx="83">
                  <c:v>36.1</c:v>
                </c:pt>
                <c:pt idx="84">
                  <c:v>35.9</c:v>
                </c:pt>
                <c:pt idx="85">
                  <c:v>36.200000000000003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</c:v>
                </c:pt>
                <c:pt idx="89">
                  <c:v>36.299999999999997</c:v>
                </c:pt>
                <c:pt idx="90">
                  <c:v>36.1</c:v>
                </c:pt>
                <c:pt idx="91">
                  <c:v>36.5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36.1</c:v>
                </c:pt>
                <c:pt idx="97">
                  <c:v>36.299999999999997</c:v>
                </c:pt>
                <c:pt idx="98">
                  <c:v>36.299999999999997</c:v>
                </c:pt>
                <c:pt idx="99">
                  <c:v>36.4</c:v>
                </c:pt>
                <c:pt idx="100">
                  <c:v>36.1</c:v>
                </c:pt>
                <c:pt idx="101">
                  <c:v>36.1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36.1</c:v>
                </c:pt>
                <c:pt idx="105">
                  <c:v>36</c:v>
                </c:pt>
                <c:pt idx="106">
                  <c:v>36.299999999999997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36.4</c:v>
                </c:pt>
                <c:pt idx="110">
                  <c:v>36.1</c:v>
                </c:pt>
                <c:pt idx="111">
                  <c:v>36.1</c:v>
                </c:pt>
                <c:pt idx="112">
                  <c:v>36</c:v>
                </c:pt>
                <c:pt idx="113">
                  <c:v>35.9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36.1</c:v>
                </c:pt>
                <c:pt idx="119">
                  <c:v>36.299999999999997</c:v>
                </c:pt>
                <c:pt idx="120">
                  <c:v>36.1</c:v>
                </c:pt>
                <c:pt idx="121">
                  <c:v>36.1</c:v>
                </c:pt>
                <c:pt idx="122">
                  <c:v>36</c:v>
                </c:pt>
                <c:pt idx="123">
                  <c:v>36</c:v>
                </c:pt>
                <c:pt idx="124">
                  <c:v>36.299999999999997</c:v>
                </c:pt>
                <c:pt idx="125">
                  <c:v>36.4</c:v>
                </c:pt>
                <c:pt idx="126">
                  <c:v>36.6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36.1</c:v>
                </c:pt>
                <c:pt idx="131">
                  <c:v>36.4</c:v>
                </c:pt>
                <c:pt idx="132">
                  <c:v>36.4</c:v>
                </c:pt>
                <c:pt idx="133">
                  <c:v>36</c:v>
                </c:pt>
                <c:pt idx="134">
                  <c:v>36</c:v>
                </c:pt>
                <c:pt idx="135">
                  <c:v>36.200000000000003</c:v>
                </c:pt>
                <c:pt idx="136">
                  <c:v>35.9</c:v>
                </c:pt>
                <c:pt idx="137">
                  <c:v>36.200000000000003</c:v>
                </c:pt>
                <c:pt idx="138">
                  <c:v>36.1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</c:v>
                </c:pt>
                <c:pt idx="142">
                  <c:v>36.200000000000003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35.9</c:v>
                </c:pt>
                <c:pt idx="146">
                  <c:v>36.299999999999997</c:v>
                </c:pt>
                <c:pt idx="147">
                  <c:v>36.1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35.9</c:v>
                </c:pt>
                <c:pt idx="151">
                  <c:v>36.200000000000003</c:v>
                </c:pt>
                <c:pt idx="152">
                  <c:v>36.4</c:v>
                </c:pt>
                <c:pt idx="153">
                  <c:v>36.1</c:v>
                </c:pt>
                <c:pt idx="154">
                  <c:v>36.299999999999997</c:v>
                </c:pt>
                <c:pt idx="155">
                  <c:v>36.200000000000003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36.4</c:v>
                </c:pt>
                <c:pt idx="164">
                  <c:v>36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36.4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36.1</c:v>
                </c:pt>
                <c:pt idx="178">
                  <c:v>36.299999999999997</c:v>
                </c:pt>
                <c:pt idx="179">
                  <c:v>36.1</c:v>
                </c:pt>
                <c:pt idx="180">
                  <c:v>36.5</c:v>
                </c:pt>
                <c:pt idx="181">
                  <c:v>36.1</c:v>
                </c:pt>
                <c:pt idx="182">
                  <c:v>36.299999999999997</c:v>
                </c:pt>
                <c:pt idx="183">
                  <c:v>36</c:v>
                </c:pt>
                <c:pt idx="184">
                  <c:v>36.1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35.9</c:v>
                </c:pt>
                <c:pt idx="189">
                  <c:v>36.5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46-41CA-8C8E-AF61045DD85C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12V_2_current_mA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Sheet1!$A$2:$A$194</c:f>
              <c:numCache>
                <c:formatCode>General</c:formatCode>
                <c:ptCount val="193"/>
                <c:pt idx="0">
                  <c:v>738</c:v>
                </c:pt>
                <c:pt idx="1">
                  <c:v>1764</c:v>
                </c:pt>
                <c:pt idx="2">
                  <c:v>2753</c:v>
                </c:pt>
                <c:pt idx="3">
                  <c:v>3502</c:v>
                </c:pt>
                <c:pt idx="4">
                  <c:v>4170</c:v>
                </c:pt>
                <c:pt idx="5">
                  <c:v>4870</c:v>
                </c:pt>
                <c:pt idx="6">
                  <c:v>5528</c:v>
                </c:pt>
                <c:pt idx="7">
                  <c:v>6533</c:v>
                </c:pt>
                <c:pt idx="8">
                  <c:v>7455</c:v>
                </c:pt>
                <c:pt idx="9">
                  <c:v>8101</c:v>
                </c:pt>
                <c:pt idx="10">
                  <c:v>8740</c:v>
                </c:pt>
                <c:pt idx="11">
                  <c:v>9461</c:v>
                </c:pt>
                <c:pt idx="12">
                  <c:v>10131</c:v>
                </c:pt>
                <c:pt idx="13">
                  <c:v>10780</c:v>
                </c:pt>
                <c:pt idx="14">
                  <c:v>11476</c:v>
                </c:pt>
                <c:pt idx="15">
                  <c:v>12125</c:v>
                </c:pt>
                <c:pt idx="16">
                  <c:v>12779</c:v>
                </c:pt>
                <c:pt idx="17">
                  <c:v>13437</c:v>
                </c:pt>
                <c:pt idx="18">
                  <c:v>14721</c:v>
                </c:pt>
                <c:pt idx="19">
                  <c:v>15540</c:v>
                </c:pt>
                <c:pt idx="20">
                  <c:v>16209</c:v>
                </c:pt>
                <c:pt idx="21">
                  <c:v>16976</c:v>
                </c:pt>
                <c:pt idx="22">
                  <c:v>17797</c:v>
                </c:pt>
                <c:pt idx="23">
                  <c:v>18445</c:v>
                </c:pt>
                <c:pt idx="24">
                  <c:v>19283</c:v>
                </c:pt>
                <c:pt idx="25">
                  <c:v>20105</c:v>
                </c:pt>
                <c:pt idx="26">
                  <c:v>20928</c:v>
                </c:pt>
                <c:pt idx="27">
                  <c:v>21590</c:v>
                </c:pt>
                <c:pt idx="28">
                  <c:v>22236</c:v>
                </c:pt>
                <c:pt idx="29">
                  <c:v>22910</c:v>
                </c:pt>
                <c:pt idx="30">
                  <c:v>23594</c:v>
                </c:pt>
                <c:pt idx="31">
                  <c:v>24260</c:v>
                </c:pt>
                <c:pt idx="32">
                  <c:v>25168</c:v>
                </c:pt>
                <c:pt idx="33">
                  <c:v>25986</c:v>
                </c:pt>
                <c:pt idx="34">
                  <c:v>27072</c:v>
                </c:pt>
                <c:pt idx="35">
                  <c:v>27823</c:v>
                </c:pt>
                <c:pt idx="36">
                  <c:v>28486</c:v>
                </c:pt>
                <c:pt idx="37">
                  <c:v>29180</c:v>
                </c:pt>
                <c:pt idx="38">
                  <c:v>29845</c:v>
                </c:pt>
                <c:pt idx="39">
                  <c:v>30697</c:v>
                </c:pt>
                <c:pt idx="40">
                  <c:v>31519</c:v>
                </c:pt>
                <c:pt idx="41">
                  <c:v>32176</c:v>
                </c:pt>
                <c:pt idx="42">
                  <c:v>33032</c:v>
                </c:pt>
                <c:pt idx="43">
                  <c:v>33770</c:v>
                </c:pt>
                <c:pt idx="44">
                  <c:v>34435</c:v>
                </c:pt>
                <c:pt idx="45">
                  <c:v>35112</c:v>
                </c:pt>
                <c:pt idx="46">
                  <c:v>35780</c:v>
                </c:pt>
                <c:pt idx="47">
                  <c:v>36639</c:v>
                </c:pt>
                <c:pt idx="48">
                  <c:v>37307</c:v>
                </c:pt>
                <c:pt idx="49">
                  <c:v>38067</c:v>
                </c:pt>
                <c:pt idx="50">
                  <c:v>38737</c:v>
                </c:pt>
                <c:pt idx="51">
                  <c:v>39706</c:v>
                </c:pt>
                <c:pt idx="52">
                  <c:v>40527</c:v>
                </c:pt>
                <c:pt idx="53">
                  <c:v>41230</c:v>
                </c:pt>
                <c:pt idx="54">
                  <c:v>42188</c:v>
                </c:pt>
                <c:pt idx="55">
                  <c:v>42866</c:v>
                </c:pt>
                <c:pt idx="56">
                  <c:v>43684</c:v>
                </c:pt>
                <c:pt idx="57">
                  <c:v>44555</c:v>
                </c:pt>
                <c:pt idx="58">
                  <c:v>45444</c:v>
                </c:pt>
                <c:pt idx="59">
                  <c:v>46461</c:v>
                </c:pt>
                <c:pt idx="60">
                  <c:v>47137</c:v>
                </c:pt>
                <c:pt idx="61">
                  <c:v>47903</c:v>
                </c:pt>
                <c:pt idx="62">
                  <c:v>48593</c:v>
                </c:pt>
                <c:pt idx="63">
                  <c:v>49374</c:v>
                </c:pt>
                <c:pt idx="64">
                  <c:v>50226</c:v>
                </c:pt>
                <c:pt idx="65">
                  <c:v>51178</c:v>
                </c:pt>
                <c:pt idx="66">
                  <c:v>51995</c:v>
                </c:pt>
                <c:pt idx="67">
                  <c:v>52813</c:v>
                </c:pt>
                <c:pt idx="68">
                  <c:v>53492</c:v>
                </c:pt>
                <c:pt idx="69">
                  <c:v>54171</c:v>
                </c:pt>
                <c:pt idx="70">
                  <c:v>54862</c:v>
                </c:pt>
                <c:pt idx="71">
                  <c:v>55547</c:v>
                </c:pt>
                <c:pt idx="72">
                  <c:v>56218</c:v>
                </c:pt>
                <c:pt idx="73">
                  <c:v>56897</c:v>
                </c:pt>
                <c:pt idx="74">
                  <c:v>57565</c:v>
                </c:pt>
                <c:pt idx="75">
                  <c:v>58343</c:v>
                </c:pt>
                <c:pt idx="76">
                  <c:v>59023</c:v>
                </c:pt>
                <c:pt idx="77">
                  <c:v>59980</c:v>
                </c:pt>
                <c:pt idx="78">
                  <c:v>60678</c:v>
                </c:pt>
                <c:pt idx="79">
                  <c:v>61498</c:v>
                </c:pt>
                <c:pt idx="80">
                  <c:v>62647</c:v>
                </c:pt>
                <c:pt idx="81">
                  <c:v>63876</c:v>
                </c:pt>
                <c:pt idx="82">
                  <c:v>64693</c:v>
                </c:pt>
                <c:pt idx="83">
                  <c:v>65372</c:v>
                </c:pt>
                <c:pt idx="84">
                  <c:v>66214</c:v>
                </c:pt>
                <c:pt idx="85">
                  <c:v>66892</c:v>
                </c:pt>
                <c:pt idx="86">
                  <c:v>67573</c:v>
                </c:pt>
                <c:pt idx="87">
                  <c:v>68382</c:v>
                </c:pt>
                <c:pt idx="88">
                  <c:v>69201</c:v>
                </c:pt>
                <c:pt idx="89">
                  <c:v>70017</c:v>
                </c:pt>
                <c:pt idx="90">
                  <c:v>70694</c:v>
                </c:pt>
                <c:pt idx="91">
                  <c:v>71555</c:v>
                </c:pt>
                <c:pt idx="92">
                  <c:v>72254</c:v>
                </c:pt>
                <c:pt idx="93">
                  <c:v>73090</c:v>
                </c:pt>
                <c:pt idx="94">
                  <c:v>73788</c:v>
                </c:pt>
                <c:pt idx="95">
                  <c:v>74524</c:v>
                </c:pt>
                <c:pt idx="96">
                  <c:v>75211</c:v>
                </c:pt>
                <c:pt idx="97">
                  <c:v>75952</c:v>
                </c:pt>
                <c:pt idx="98">
                  <c:v>76870</c:v>
                </c:pt>
                <c:pt idx="99">
                  <c:v>77801</c:v>
                </c:pt>
                <c:pt idx="100">
                  <c:v>78767</c:v>
                </c:pt>
                <c:pt idx="101">
                  <c:v>79648</c:v>
                </c:pt>
                <c:pt idx="102">
                  <c:v>80337</c:v>
                </c:pt>
                <c:pt idx="103">
                  <c:v>81077</c:v>
                </c:pt>
                <c:pt idx="104">
                  <c:v>81896</c:v>
                </c:pt>
                <c:pt idx="105">
                  <c:v>82741</c:v>
                </c:pt>
                <c:pt idx="106">
                  <c:v>83738</c:v>
                </c:pt>
                <c:pt idx="107">
                  <c:v>84560</c:v>
                </c:pt>
                <c:pt idx="108">
                  <c:v>85399</c:v>
                </c:pt>
                <c:pt idx="109">
                  <c:v>86099</c:v>
                </c:pt>
                <c:pt idx="110">
                  <c:v>86814</c:v>
                </c:pt>
                <c:pt idx="111">
                  <c:v>87503</c:v>
                </c:pt>
                <c:pt idx="112">
                  <c:v>88244</c:v>
                </c:pt>
                <c:pt idx="113">
                  <c:v>88989</c:v>
                </c:pt>
                <c:pt idx="114">
                  <c:v>89677</c:v>
                </c:pt>
                <c:pt idx="115">
                  <c:v>90366</c:v>
                </c:pt>
                <c:pt idx="116">
                  <c:v>91116</c:v>
                </c:pt>
                <c:pt idx="117">
                  <c:v>91932</c:v>
                </c:pt>
                <c:pt idx="118">
                  <c:v>92751</c:v>
                </c:pt>
                <c:pt idx="119">
                  <c:v>93570</c:v>
                </c:pt>
                <c:pt idx="120">
                  <c:v>94488</c:v>
                </c:pt>
                <c:pt idx="121">
                  <c:v>95226</c:v>
                </c:pt>
                <c:pt idx="122">
                  <c:v>96027</c:v>
                </c:pt>
                <c:pt idx="123">
                  <c:v>96846</c:v>
                </c:pt>
                <c:pt idx="124">
                  <c:v>97666</c:v>
                </c:pt>
                <c:pt idx="125">
                  <c:v>98484</c:v>
                </c:pt>
                <c:pt idx="126">
                  <c:v>99512</c:v>
                </c:pt>
                <c:pt idx="127">
                  <c:v>100328</c:v>
                </c:pt>
                <c:pt idx="128">
                  <c:v>101144</c:v>
                </c:pt>
                <c:pt idx="129">
                  <c:v>101963</c:v>
                </c:pt>
                <c:pt idx="130">
                  <c:v>102784</c:v>
                </c:pt>
                <c:pt idx="131">
                  <c:v>103601</c:v>
                </c:pt>
                <c:pt idx="132">
                  <c:v>104425</c:v>
                </c:pt>
                <c:pt idx="133">
                  <c:v>105245</c:v>
                </c:pt>
                <c:pt idx="134">
                  <c:v>106065</c:v>
                </c:pt>
                <c:pt idx="135">
                  <c:v>106883</c:v>
                </c:pt>
                <c:pt idx="136">
                  <c:v>107707</c:v>
                </c:pt>
                <c:pt idx="137">
                  <c:v>108725</c:v>
                </c:pt>
                <c:pt idx="138">
                  <c:v>109546</c:v>
                </c:pt>
                <c:pt idx="139">
                  <c:v>110360</c:v>
                </c:pt>
                <c:pt idx="140">
                  <c:v>111181</c:v>
                </c:pt>
                <c:pt idx="141">
                  <c:v>111999</c:v>
                </c:pt>
                <c:pt idx="142">
                  <c:v>113032</c:v>
                </c:pt>
                <c:pt idx="143">
                  <c:v>113842</c:v>
                </c:pt>
                <c:pt idx="144">
                  <c:v>114663</c:v>
                </c:pt>
                <c:pt idx="145">
                  <c:v>115481</c:v>
                </c:pt>
                <c:pt idx="146">
                  <c:v>116300</c:v>
                </c:pt>
                <c:pt idx="147">
                  <c:v>117138</c:v>
                </c:pt>
                <c:pt idx="148">
                  <c:v>118146</c:v>
                </c:pt>
                <c:pt idx="149">
                  <c:v>118969</c:v>
                </c:pt>
                <c:pt idx="150">
                  <c:v>119707</c:v>
                </c:pt>
                <c:pt idx="151">
                  <c:v>120605</c:v>
                </c:pt>
                <c:pt idx="152">
                  <c:v>121425</c:v>
                </c:pt>
                <c:pt idx="153">
                  <c:v>122247</c:v>
                </c:pt>
                <c:pt idx="154">
                  <c:v>123065</c:v>
                </c:pt>
                <c:pt idx="155">
                  <c:v>124082</c:v>
                </c:pt>
                <c:pt idx="156">
                  <c:v>124901</c:v>
                </c:pt>
                <c:pt idx="157">
                  <c:v>126163</c:v>
                </c:pt>
                <c:pt idx="158">
                  <c:v>126951</c:v>
                </c:pt>
                <c:pt idx="159">
                  <c:v>127770</c:v>
                </c:pt>
                <c:pt idx="160">
                  <c:v>128588</c:v>
                </c:pt>
                <c:pt idx="161">
                  <c:v>129414</c:v>
                </c:pt>
                <c:pt idx="162">
                  <c:v>130230</c:v>
                </c:pt>
                <c:pt idx="163">
                  <c:v>131050</c:v>
                </c:pt>
                <c:pt idx="164">
                  <c:v>131869</c:v>
                </c:pt>
                <c:pt idx="165">
                  <c:v>132898</c:v>
                </c:pt>
                <c:pt idx="166">
                  <c:v>133715</c:v>
                </c:pt>
                <c:pt idx="167">
                  <c:v>134528</c:v>
                </c:pt>
                <c:pt idx="168">
                  <c:v>135346</c:v>
                </c:pt>
                <c:pt idx="169">
                  <c:v>136175</c:v>
                </c:pt>
                <c:pt idx="170">
                  <c:v>136993</c:v>
                </c:pt>
                <c:pt idx="171">
                  <c:v>137810</c:v>
                </c:pt>
                <c:pt idx="172">
                  <c:v>138626</c:v>
                </c:pt>
                <c:pt idx="173">
                  <c:v>139451</c:v>
                </c:pt>
                <c:pt idx="174">
                  <c:v>140297</c:v>
                </c:pt>
                <c:pt idx="175">
                  <c:v>141023</c:v>
                </c:pt>
                <c:pt idx="176">
                  <c:v>141901</c:v>
                </c:pt>
                <c:pt idx="177">
                  <c:v>142729</c:v>
                </c:pt>
                <c:pt idx="178">
                  <c:v>143544</c:v>
                </c:pt>
                <c:pt idx="179">
                  <c:v>144366</c:v>
                </c:pt>
                <c:pt idx="180">
                  <c:v>145183</c:v>
                </c:pt>
                <c:pt idx="181">
                  <c:v>146010</c:v>
                </c:pt>
                <c:pt idx="182">
                  <c:v>146870</c:v>
                </c:pt>
                <c:pt idx="183">
                  <c:v>147639</c:v>
                </c:pt>
                <c:pt idx="184">
                  <c:v>148465</c:v>
                </c:pt>
                <c:pt idx="185">
                  <c:v>149481</c:v>
                </c:pt>
                <c:pt idx="186">
                  <c:v>150301</c:v>
                </c:pt>
                <c:pt idx="187">
                  <c:v>151121</c:v>
                </c:pt>
                <c:pt idx="188">
                  <c:v>151889</c:v>
                </c:pt>
                <c:pt idx="189">
                  <c:v>152762</c:v>
                </c:pt>
                <c:pt idx="190">
                  <c:v>153578</c:v>
                </c:pt>
                <c:pt idx="191">
                  <c:v>154396</c:v>
                </c:pt>
                <c:pt idx="192">
                  <c:v>155425</c:v>
                </c:pt>
              </c:numCache>
            </c:numRef>
          </c:xVal>
          <c:yVal>
            <c:numRef>
              <c:f>Sheet1!$AA$2:$AA$194</c:f>
              <c:numCache>
                <c:formatCode>General</c:formatCode>
                <c:ptCount val="193"/>
                <c:pt idx="0">
                  <c:v>140.4</c:v>
                </c:pt>
                <c:pt idx="1">
                  <c:v>140.4</c:v>
                </c:pt>
                <c:pt idx="2">
                  <c:v>278.60000000000002</c:v>
                </c:pt>
                <c:pt idx="3">
                  <c:v>315.3</c:v>
                </c:pt>
                <c:pt idx="4">
                  <c:v>332.9</c:v>
                </c:pt>
                <c:pt idx="5">
                  <c:v>327.8</c:v>
                </c:pt>
                <c:pt idx="6">
                  <c:v>325.89999999999998</c:v>
                </c:pt>
                <c:pt idx="7">
                  <c:v>345.6</c:v>
                </c:pt>
                <c:pt idx="8">
                  <c:v>361.1</c:v>
                </c:pt>
                <c:pt idx="9">
                  <c:v>359.8</c:v>
                </c:pt>
                <c:pt idx="10">
                  <c:v>352.3</c:v>
                </c:pt>
                <c:pt idx="11">
                  <c:v>362.5</c:v>
                </c:pt>
                <c:pt idx="12">
                  <c:v>360.3</c:v>
                </c:pt>
                <c:pt idx="13">
                  <c:v>360.9</c:v>
                </c:pt>
                <c:pt idx="14">
                  <c:v>364</c:v>
                </c:pt>
                <c:pt idx="15">
                  <c:v>361.1</c:v>
                </c:pt>
                <c:pt idx="16">
                  <c:v>360.1</c:v>
                </c:pt>
                <c:pt idx="17">
                  <c:v>355.6</c:v>
                </c:pt>
                <c:pt idx="18">
                  <c:v>387.7</c:v>
                </c:pt>
                <c:pt idx="19">
                  <c:v>393.4</c:v>
                </c:pt>
                <c:pt idx="20">
                  <c:v>394.1</c:v>
                </c:pt>
                <c:pt idx="21">
                  <c:v>367.8</c:v>
                </c:pt>
                <c:pt idx="22">
                  <c:v>400.6</c:v>
                </c:pt>
                <c:pt idx="23">
                  <c:v>326.8</c:v>
                </c:pt>
                <c:pt idx="24">
                  <c:v>291.2</c:v>
                </c:pt>
                <c:pt idx="25">
                  <c:v>293.60000000000002</c:v>
                </c:pt>
                <c:pt idx="26">
                  <c:v>352.7</c:v>
                </c:pt>
                <c:pt idx="27">
                  <c:v>360</c:v>
                </c:pt>
                <c:pt idx="28">
                  <c:v>382.1</c:v>
                </c:pt>
                <c:pt idx="29">
                  <c:v>360.7</c:v>
                </c:pt>
                <c:pt idx="30">
                  <c:v>366.2</c:v>
                </c:pt>
                <c:pt idx="31">
                  <c:v>349.4</c:v>
                </c:pt>
                <c:pt idx="32">
                  <c:v>350.4</c:v>
                </c:pt>
                <c:pt idx="33">
                  <c:v>368.1</c:v>
                </c:pt>
                <c:pt idx="34">
                  <c:v>419</c:v>
                </c:pt>
                <c:pt idx="35">
                  <c:v>471.2</c:v>
                </c:pt>
                <c:pt idx="36">
                  <c:v>461.3</c:v>
                </c:pt>
                <c:pt idx="37">
                  <c:v>465.3</c:v>
                </c:pt>
                <c:pt idx="38">
                  <c:v>482.5</c:v>
                </c:pt>
                <c:pt idx="39">
                  <c:v>442.6</c:v>
                </c:pt>
                <c:pt idx="40">
                  <c:v>440.8</c:v>
                </c:pt>
                <c:pt idx="41">
                  <c:v>483.3</c:v>
                </c:pt>
                <c:pt idx="42">
                  <c:v>466.4</c:v>
                </c:pt>
                <c:pt idx="43">
                  <c:v>562.1</c:v>
                </c:pt>
                <c:pt idx="44">
                  <c:v>469.9</c:v>
                </c:pt>
                <c:pt idx="45">
                  <c:v>489</c:v>
                </c:pt>
                <c:pt idx="46">
                  <c:v>505.7</c:v>
                </c:pt>
                <c:pt idx="47">
                  <c:v>497.5</c:v>
                </c:pt>
                <c:pt idx="48">
                  <c:v>514.70000000000005</c:v>
                </c:pt>
                <c:pt idx="49">
                  <c:v>510.3</c:v>
                </c:pt>
                <c:pt idx="50">
                  <c:v>558.4</c:v>
                </c:pt>
                <c:pt idx="51">
                  <c:v>496.4</c:v>
                </c:pt>
                <c:pt idx="52">
                  <c:v>492.8</c:v>
                </c:pt>
                <c:pt idx="53">
                  <c:v>559.70000000000005</c:v>
                </c:pt>
                <c:pt idx="54">
                  <c:v>473.8</c:v>
                </c:pt>
                <c:pt idx="55">
                  <c:v>471.5</c:v>
                </c:pt>
                <c:pt idx="56">
                  <c:v>500.7</c:v>
                </c:pt>
                <c:pt idx="57">
                  <c:v>512.29999999999995</c:v>
                </c:pt>
                <c:pt idx="58">
                  <c:v>501.6</c:v>
                </c:pt>
                <c:pt idx="59">
                  <c:v>517</c:v>
                </c:pt>
                <c:pt idx="60">
                  <c:v>542.1</c:v>
                </c:pt>
                <c:pt idx="61">
                  <c:v>547.29999999999995</c:v>
                </c:pt>
                <c:pt idx="62">
                  <c:v>520.20000000000005</c:v>
                </c:pt>
                <c:pt idx="63">
                  <c:v>578.79999999999995</c:v>
                </c:pt>
                <c:pt idx="64">
                  <c:v>500.2</c:v>
                </c:pt>
                <c:pt idx="65">
                  <c:v>535</c:v>
                </c:pt>
                <c:pt idx="66">
                  <c:v>495</c:v>
                </c:pt>
                <c:pt idx="67">
                  <c:v>497.1</c:v>
                </c:pt>
                <c:pt idx="68">
                  <c:v>502.5</c:v>
                </c:pt>
                <c:pt idx="69">
                  <c:v>502.4</c:v>
                </c:pt>
                <c:pt idx="70">
                  <c:v>500.9</c:v>
                </c:pt>
                <c:pt idx="71">
                  <c:v>488</c:v>
                </c:pt>
                <c:pt idx="72">
                  <c:v>496</c:v>
                </c:pt>
                <c:pt idx="73">
                  <c:v>497.6</c:v>
                </c:pt>
                <c:pt idx="74">
                  <c:v>503.9</c:v>
                </c:pt>
                <c:pt idx="75">
                  <c:v>502.6</c:v>
                </c:pt>
                <c:pt idx="76">
                  <c:v>500.9</c:v>
                </c:pt>
                <c:pt idx="77">
                  <c:v>480.1</c:v>
                </c:pt>
                <c:pt idx="78">
                  <c:v>485.3</c:v>
                </c:pt>
                <c:pt idx="79">
                  <c:v>484.7</c:v>
                </c:pt>
                <c:pt idx="80">
                  <c:v>502.1</c:v>
                </c:pt>
                <c:pt idx="81">
                  <c:v>488</c:v>
                </c:pt>
                <c:pt idx="82">
                  <c:v>483.6</c:v>
                </c:pt>
                <c:pt idx="83">
                  <c:v>503</c:v>
                </c:pt>
                <c:pt idx="84">
                  <c:v>482.9</c:v>
                </c:pt>
                <c:pt idx="85">
                  <c:v>483.4</c:v>
                </c:pt>
                <c:pt idx="86">
                  <c:v>500</c:v>
                </c:pt>
                <c:pt idx="87">
                  <c:v>492.6</c:v>
                </c:pt>
                <c:pt idx="88">
                  <c:v>486.5</c:v>
                </c:pt>
                <c:pt idx="89">
                  <c:v>515.5</c:v>
                </c:pt>
                <c:pt idx="90">
                  <c:v>485</c:v>
                </c:pt>
                <c:pt idx="91">
                  <c:v>483.3</c:v>
                </c:pt>
                <c:pt idx="92">
                  <c:v>484.2</c:v>
                </c:pt>
                <c:pt idx="93">
                  <c:v>483</c:v>
                </c:pt>
                <c:pt idx="94">
                  <c:v>478.6</c:v>
                </c:pt>
                <c:pt idx="95">
                  <c:v>480.6</c:v>
                </c:pt>
                <c:pt idx="96">
                  <c:v>513.4</c:v>
                </c:pt>
                <c:pt idx="97">
                  <c:v>481.6</c:v>
                </c:pt>
                <c:pt idx="98">
                  <c:v>480.8</c:v>
                </c:pt>
                <c:pt idx="99">
                  <c:v>519.4</c:v>
                </c:pt>
                <c:pt idx="100">
                  <c:v>480.4</c:v>
                </c:pt>
                <c:pt idx="101">
                  <c:v>486.1</c:v>
                </c:pt>
                <c:pt idx="102">
                  <c:v>518</c:v>
                </c:pt>
                <c:pt idx="103">
                  <c:v>493.5</c:v>
                </c:pt>
                <c:pt idx="104">
                  <c:v>489.4</c:v>
                </c:pt>
                <c:pt idx="105">
                  <c:v>644.9</c:v>
                </c:pt>
                <c:pt idx="106">
                  <c:v>494.9</c:v>
                </c:pt>
                <c:pt idx="107">
                  <c:v>494.6</c:v>
                </c:pt>
                <c:pt idx="108">
                  <c:v>496.6</c:v>
                </c:pt>
                <c:pt idx="109">
                  <c:v>496.6</c:v>
                </c:pt>
                <c:pt idx="110">
                  <c:v>492.8</c:v>
                </c:pt>
                <c:pt idx="111">
                  <c:v>497.6</c:v>
                </c:pt>
                <c:pt idx="112">
                  <c:v>507.3</c:v>
                </c:pt>
                <c:pt idx="113">
                  <c:v>495.1</c:v>
                </c:pt>
                <c:pt idx="114">
                  <c:v>487.5</c:v>
                </c:pt>
                <c:pt idx="115">
                  <c:v>494.6</c:v>
                </c:pt>
                <c:pt idx="116">
                  <c:v>491</c:v>
                </c:pt>
                <c:pt idx="117">
                  <c:v>495.3</c:v>
                </c:pt>
                <c:pt idx="118">
                  <c:v>488.8</c:v>
                </c:pt>
                <c:pt idx="119">
                  <c:v>491.9</c:v>
                </c:pt>
                <c:pt idx="120">
                  <c:v>487.7</c:v>
                </c:pt>
                <c:pt idx="121">
                  <c:v>498.5</c:v>
                </c:pt>
                <c:pt idx="122">
                  <c:v>489.1</c:v>
                </c:pt>
                <c:pt idx="123">
                  <c:v>499.2</c:v>
                </c:pt>
                <c:pt idx="124">
                  <c:v>570.20000000000005</c:v>
                </c:pt>
                <c:pt idx="125">
                  <c:v>552.6</c:v>
                </c:pt>
                <c:pt idx="126">
                  <c:v>627.79999999999995</c:v>
                </c:pt>
                <c:pt idx="127">
                  <c:v>560.70000000000005</c:v>
                </c:pt>
                <c:pt idx="128">
                  <c:v>560.29999999999995</c:v>
                </c:pt>
                <c:pt idx="129">
                  <c:v>559.9</c:v>
                </c:pt>
                <c:pt idx="130">
                  <c:v>618.6</c:v>
                </c:pt>
                <c:pt idx="131">
                  <c:v>562</c:v>
                </c:pt>
                <c:pt idx="132">
                  <c:v>559.5</c:v>
                </c:pt>
                <c:pt idx="133">
                  <c:v>592.20000000000005</c:v>
                </c:pt>
                <c:pt idx="134">
                  <c:v>578.4</c:v>
                </c:pt>
                <c:pt idx="135">
                  <c:v>585</c:v>
                </c:pt>
                <c:pt idx="136">
                  <c:v>570.70000000000005</c:v>
                </c:pt>
                <c:pt idx="137">
                  <c:v>589.6</c:v>
                </c:pt>
                <c:pt idx="138">
                  <c:v>562.29999999999995</c:v>
                </c:pt>
                <c:pt idx="139">
                  <c:v>562</c:v>
                </c:pt>
                <c:pt idx="140">
                  <c:v>559.70000000000005</c:v>
                </c:pt>
                <c:pt idx="141">
                  <c:v>555.6</c:v>
                </c:pt>
                <c:pt idx="142">
                  <c:v>588.70000000000005</c:v>
                </c:pt>
                <c:pt idx="143">
                  <c:v>588</c:v>
                </c:pt>
                <c:pt idx="144">
                  <c:v>565.79999999999995</c:v>
                </c:pt>
                <c:pt idx="145">
                  <c:v>555.5</c:v>
                </c:pt>
                <c:pt idx="146">
                  <c:v>582.5</c:v>
                </c:pt>
                <c:pt idx="147">
                  <c:v>556.79999999999995</c:v>
                </c:pt>
                <c:pt idx="148">
                  <c:v>565.20000000000005</c:v>
                </c:pt>
                <c:pt idx="149">
                  <c:v>587.79999999999995</c:v>
                </c:pt>
                <c:pt idx="150">
                  <c:v>558.20000000000005</c:v>
                </c:pt>
                <c:pt idx="151">
                  <c:v>579.70000000000005</c:v>
                </c:pt>
                <c:pt idx="152">
                  <c:v>571.79999999999995</c:v>
                </c:pt>
                <c:pt idx="153">
                  <c:v>607.1</c:v>
                </c:pt>
                <c:pt idx="154">
                  <c:v>576</c:v>
                </c:pt>
                <c:pt idx="155">
                  <c:v>558</c:v>
                </c:pt>
                <c:pt idx="156">
                  <c:v>575.20000000000005</c:v>
                </c:pt>
                <c:pt idx="157">
                  <c:v>643.29999999999995</c:v>
                </c:pt>
                <c:pt idx="158">
                  <c:v>587.79999999999995</c:v>
                </c:pt>
                <c:pt idx="159">
                  <c:v>559.9</c:v>
                </c:pt>
                <c:pt idx="160">
                  <c:v>589.9</c:v>
                </c:pt>
                <c:pt idx="161">
                  <c:v>576.79999999999995</c:v>
                </c:pt>
                <c:pt idx="162">
                  <c:v>561.5</c:v>
                </c:pt>
                <c:pt idx="163">
                  <c:v>560.29999999999995</c:v>
                </c:pt>
                <c:pt idx="164">
                  <c:v>571.79999999999995</c:v>
                </c:pt>
                <c:pt idx="165">
                  <c:v>570.9</c:v>
                </c:pt>
                <c:pt idx="166">
                  <c:v>618.9</c:v>
                </c:pt>
                <c:pt idx="167">
                  <c:v>580</c:v>
                </c:pt>
                <c:pt idx="168">
                  <c:v>611.4</c:v>
                </c:pt>
                <c:pt idx="169">
                  <c:v>564.4</c:v>
                </c:pt>
                <c:pt idx="170">
                  <c:v>593</c:v>
                </c:pt>
                <c:pt idx="171">
                  <c:v>565.70000000000005</c:v>
                </c:pt>
                <c:pt idx="172">
                  <c:v>561.6</c:v>
                </c:pt>
                <c:pt idx="173">
                  <c:v>595.6</c:v>
                </c:pt>
                <c:pt idx="174">
                  <c:v>558.9</c:v>
                </c:pt>
                <c:pt idx="175">
                  <c:v>568.6</c:v>
                </c:pt>
                <c:pt idx="176">
                  <c:v>559.9</c:v>
                </c:pt>
                <c:pt idx="177">
                  <c:v>564.20000000000005</c:v>
                </c:pt>
                <c:pt idx="178">
                  <c:v>561.6</c:v>
                </c:pt>
                <c:pt idx="179">
                  <c:v>559.79999999999995</c:v>
                </c:pt>
                <c:pt idx="180">
                  <c:v>583.5</c:v>
                </c:pt>
                <c:pt idx="181">
                  <c:v>563.4</c:v>
                </c:pt>
                <c:pt idx="182">
                  <c:v>562.1</c:v>
                </c:pt>
                <c:pt idx="183">
                  <c:v>562.29999999999995</c:v>
                </c:pt>
                <c:pt idx="184">
                  <c:v>560.6</c:v>
                </c:pt>
                <c:pt idx="185">
                  <c:v>564.5</c:v>
                </c:pt>
                <c:pt idx="186">
                  <c:v>583.9</c:v>
                </c:pt>
                <c:pt idx="187">
                  <c:v>577.79999999999995</c:v>
                </c:pt>
                <c:pt idx="188">
                  <c:v>562.79999999999995</c:v>
                </c:pt>
                <c:pt idx="189">
                  <c:v>563.6</c:v>
                </c:pt>
                <c:pt idx="190">
                  <c:v>560.6</c:v>
                </c:pt>
                <c:pt idx="191">
                  <c:v>564.70000000000005</c:v>
                </c:pt>
                <c:pt idx="192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46-41CA-8C8E-AF61045DD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389199"/>
        <c:axId val="1349386319"/>
      </c:scatterChart>
      <c:valAx>
        <c:axId val="134938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9386319"/>
        <c:crosses val="autoZero"/>
        <c:crossBetween val="midCat"/>
      </c:valAx>
      <c:valAx>
        <c:axId val="134938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4938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162660</xdr:colOff>
      <xdr:row>3</xdr:row>
      <xdr:rowOff>157722</xdr:rowOff>
    </xdr:from>
    <xdr:to>
      <xdr:col>41</xdr:col>
      <xdr:colOff>589790</xdr:colOff>
      <xdr:row>23</xdr:row>
      <xdr:rowOff>136153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3F119-9F33-8D20-F05D-4122F354D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108609</xdr:colOff>
      <xdr:row>24</xdr:row>
      <xdr:rowOff>156853</xdr:rowOff>
    </xdr:from>
    <xdr:to>
      <xdr:col>42</xdr:col>
      <xdr:colOff>0</xdr:colOff>
      <xdr:row>49</xdr:row>
      <xdr:rowOff>141941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49CC8-B350-2A38-A8FC-FD0D284F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4"/>
  <sheetViews>
    <sheetView tabSelected="1" topLeftCell="Y1" zoomScale="75" zoomScaleNormal="85" workbookViewId="0">
      <selection activeCell="AT9" sqref="AT9"/>
    </sheetView>
  </sheetViews>
  <sheetFormatPr defaultRowHeight="14.5" x14ac:dyDescent="0.35"/>
  <cols>
    <col min="1" max="1" width="13.453125" bestFit="1" customWidth="1"/>
    <col min="2" max="2" width="16.08984375" customWidth="1"/>
    <col min="3" max="3" width="17.6328125" bestFit="1" customWidth="1"/>
    <col min="4" max="4" width="16.1796875" bestFit="1" customWidth="1"/>
    <col min="5" max="5" width="10.1796875" bestFit="1" customWidth="1"/>
    <col min="6" max="6" width="13.7265625" bestFit="1" customWidth="1"/>
    <col min="7" max="7" width="15.08984375" bestFit="1" customWidth="1"/>
    <col min="8" max="8" width="14.90625" bestFit="1" customWidth="1"/>
    <col min="9" max="9" width="10.1796875" bestFit="1" customWidth="1"/>
    <col min="10" max="10" width="13.7265625" bestFit="1" customWidth="1"/>
    <col min="11" max="11" width="15.08984375" bestFit="1" customWidth="1"/>
    <col min="12" max="12" width="14.90625" bestFit="1" customWidth="1"/>
    <col min="13" max="13" width="12.1796875" bestFit="1" customWidth="1"/>
    <col min="14" max="14" width="15.7265625" bestFit="1" customWidth="1"/>
    <col min="15" max="15" width="17.1796875" bestFit="1" customWidth="1"/>
    <col min="16" max="16" width="17" bestFit="1" customWidth="1"/>
    <col min="17" max="17" width="9.1796875" bestFit="1" customWidth="1"/>
    <col min="18" max="18" width="12.6328125" bestFit="1" customWidth="1"/>
    <col min="19" max="19" width="14.08984375" bestFit="1" customWidth="1"/>
    <col min="20" max="20" width="13.90625" bestFit="1" customWidth="1"/>
    <col min="21" max="21" width="10.1796875" bestFit="1" customWidth="1"/>
    <col min="22" max="22" width="13.7265625" bestFit="1" customWidth="1"/>
    <col min="23" max="23" width="15.08984375" bestFit="1" customWidth="1"/>
    <col min="24" max="24" width="14.90625" bestFit="1" customWidth="1"/>
    <col min="25" max="25" width="12.1796875" bestFit="1" customWidth="1"/>
    <col min="26" max="26" width="15.7265625" bestFit="1" customWidth="1"/>
    <col min="27" max="27" width="17.1796875" bestFit="1" customWidth="1"/>
    <col min="28" max="28" width="17" bestFit="1" customWidth="1"/>
  </cols>
  <sheetData>
    <row r="1" spans="1:28" x14ac:dyDescent="0.35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5">
      <c r="A2">
        <v>738</v>
      </c>
      <c r="B2">
        <v>2.3595600000000001</v>
      </c>
      <c r="C2">
        <f>((B2-(4.6/2))/0.045)*1000</f>
        <v>1323.5555555555618</v>
      </c>
      <c r="D2">
        <v>-3.165324</v>
      </c>
      <c r="E2">
        <v>23.716000000000001</v>
      </c>
      <c r="F2">
        <v>19.68</v>
      </c>
      <c r="G2">
        <v>197.5</v>
      </c>
      <c r="H2">
        <v>4690</v>
      </c>
      <c r="I2">
        <v>18.771999999999998</v>
      </c>
      <c r="J2">
        <v>29.56</v>
      </c>
      <c r="K2">
        <v>294.7</v>
      </c>
      <c r="L2">
        <v>5532</v>
      </c>
      <c r="M2">
        <v>11.952</v>
      </c>
      <c r="N2">
        <v>14.07</v>
      </c>
      <c r="O2">
        <v>141.1</v>
      </c>
      <c r="P2">
        <v>1682</v>
      </c>
      <c r="Q2">
        <v>5.0039999999999996</v>
      </c>
      <c r="R2">
        <v>8.52</v>
      </c>
      <c r="S2">
        <v>83.2</v>
      </c>
      <c r="T2">
        <v>416</v>
      </c>
      <c r="U2">
        <v>16.324000000000002</v>
      </c>
      <c r="V2">
        <v>3.62</v>
      </c>
      <c r="W2">
        <v>36.200000000000003</v>
      </c>
      <c r="X2">
        <v>590</v>
      </c>
      <c r="Y2">
        <v>11.988</v>
      </c>
      <c r="Z2">
        <v>14.03</v>
      </c>
      <c r="AA2">
        <v>140.4</v>
      </c>
      <c r="AB2">
        <v>1684</v>
      </c>
    </row>
    <row r="3" spans="1:28" x14ac:dyDescent="0.35">
      <c r="A3">
        <v>1764</v>
      </c>
      <c r="B3">
        <v>2.3684249999999998</v>
      </c>
      <c r="C3">
        <f t="shared" ref="C3:C66" si="0">((B3-(4.6/2))/0.045)*1000</f>
        <v>1520.5555555555547</v>
      </c>
      <c r="D3">
        <v>-3.0127790000000001</v>
      </c>
      <c r="E3">
        <v>23.716000000000001</v>
      </c>
      <c r="F3">
        <v>19.7</v>
      </c>
      <c r="G3">
        <v>197.3</v>
      </c>
      <c r="H3">
        <v>4676</v>
      </c>
      <c r="I3">
        <v>18.748000000000001</v>
      </c>
      <c r="J3">
        <v>37.020000000000003</v>
      </c>
      <c r="K3">
        <v>367.5</v>
      </c>
      <c r="L3">
        <v>6892</v>
      </c>
      <c r="M3">
        <v>11.956</v>
      </c>
      <c r="N3">
        <v>14.11</v>
      </c>
      <c r="O3">
        <v>141.1</v>
      </c>
      <c r="P3">
        <v>1688</v>
      </c>
      <c r="Q3">
        <v>5.0039999999999996</v>
      </c>
      <c r="R3">
        <v>8.32</v>
      </c>
      <c r="S3">
        <v>83.6</v>
      </c>
      <c r="T3">
        <v>420</v>
      </c>
      <c r="U3">
        <v>16.32</v>
      </c>
      <c r="V3">
        <v>3.62</v>
      </c>
      <c r="W3">
        <v>36.1</v>
      </c>
      <c r="X3">
        <v>594</v>
      </c>
      <c r="Y3">
        <v>11.996</v>
      </c>
      <c r="Z3">
        <v>14.03</v>
      </c>
      <c r="AA3">
        <v>140.4</v>
      </c>
      <c r="AB3">
        <v>1684</v>
      </c>
    </row>
    <row r="4" spans="1:28" x14ac:dyDescent="0.35">
      <c r="A4">
        <v>2753</v>
      </c>
      <c r="B4">
        <v>2.3652009999999999</v>
      </c>
      <c r="C4">
        <f t="shared" si="0"/>
        <v>1448.9111111111126</v>
      </c>
      <c r="D4">
        <v>-3.0399690000000001</v>
      </c>
      <c r="E4">
        <v>23.712</v>
      </c>
      <c r="F4">
        <v>19.600000000000001</v>
      </c>
      <c r="G4">
        <v>192.8</v>
      </c>
      <c r="H4">
        <v>4562</v>
      </c>
      <c r="I4">
        <v>18.748000000000001</v>
      </c>
      <c r="J4">
        <v>39.71</v>
      </c>
      <c r="K4">
        <v>394.6</v>
      </c>
      <c r="L4">
        <v>7402</v>
      </c>
      <c r="M4">
        <v>11.948</v>
      </c>
      <c r="N4">
        <v>14.08</v>
      </c>
      <c r="O4">
        <v>140.30000000000001</v>
      </c>
      <c r="P4">
        <v>1678</v>
      </c>
      <c r="Q4">
        <v>5</v>
      </c>
      <c r="R4">
        <v>8.7200000000000006</v>
      </c>
      <c r="S4">
        <v>83.6</v>
      </c>
      <c r="T4">
        <v>422</v>
      </c>
      <c r="U4">
        <v>16.324000000000002</v>
      </c>
      <c r="V4">
        <v>3.62</v>
      </c>
      <c r="W4">
        <v>36.299999999999997</v>
      </c>
      <c r="X4">
        <v>594</v>
      </c>
      <c r="Y4">
        <v>11.896000000000001</v>
      </c>
      <c r="Z4">
        <v>27.72</v>
      </c>
      <c r="AA4">
        <v>278.60000000000002</v>
      </c>
      <c r="AB4">
        <v>3294</v>
      </c>
    </row>
    <row r="5" spans="1:28" x14ac:dyDescent="0.35">
      <c r="A5">
        <v>3502</v>
      </c>
      <c r="B5">
        <v>2.351502</v>
      </c>
      <c r="C5">
        <f t="shared" si="0"/>
        <v>1144.4888888888925</v>
      </c>
      <c r="D5">
        <v>-3.2999619999999998</v>
      </c>
      <c r="E5">
        <v>23.716000000000001</v>
      </c>
      <c r="F5">
        <v>18.62</v>
      </c>
      <c r="G5">
        <v>196.3</v>
      </c>
      <c r="H5">
        <v>4522</v>
      </c>
      <c r="I5">
        <v>18.756</v>
      </c>
      <c r="J5">
        <v>37.090000000000003</v>
      </c>
      <c r="K5">
        <v>370.4</v>
      </c>
      <c r="L5">
        <v>6950</v>
      </c>
      <c r="M5">
        <v>11.96</v>
      </c>
      <c r="N5">
        <v>14.06</v>
      </c>
      <c r="O5">
        <v>140.69999999999999</v>
      </c>
      <c r="P5">
        <v>1682</v>
      </c>
      <c r="Q5">
        <v>5</v>
      </c>
      <c r="R5">
        <v>8.2899999999999991</v>
      </c>
      <c r="S5">
        <v>83.4</v>
      </c>
      <c r="T5">
        <v>416</v>
      </c>
      <c r="U5">
        <v>16.324000000000002</v>
      </c>
      <c r="V5">
        <v>3.62</v>
      </c>
      <c r="W5">
        <v>36.200000000000003</v>
      </c>
      <c r="X5">
        <v>590</v>
      </c>
      <c r="Y5">
        <v>11.896000000000001</v>
      </c>
      <c r="Z5">
        <v>31.69</v>
      </c>
      <c r="AA5">
        <v>315.3</v>
      </c>
      <c r="AB5">
        <v>3756</v>
      </c>
    </row>
    <row r="6" spans="1:28" x14ac:dyDescent="0.35">
      <c r="A6">
        <v>4170</v>
      </c>
      <c r="B6">
        <v>2.3506960000000001</v>
      </c>
      <c r="C6">
        <f t="shared" si="0"/>
        <v>1126.5777777777844</v>
      </c>
      <c r="D6">
        <v>-3.2734230000000002</v>
      </c>
      <c r="E6">
        <v>23.712</v>
      </c>
      <c r="F6">
        <v>19.7</v>
      </c>
      <c r="G6">
        <v>196.8</v>
      </c>
      <c r="H6">
        <v>4758</v>
      </c>
      <c r="I6">
        <v>18.748000000000001</v>
      </c>
      <c r="J6">
        <v>40.75</v>
      </c>
      <c r="K6">
        <v>407.6</v>
      </c>
      <c r="L6">
        <v>7586</v>
      </c>
      <c r="M6">
        <v>11.948</v>
      </c>
      <c r="N6">
        <v>14.08</v>
      </c>
      <c r="O6">
        <v>140.4</v>
      </c>
      <c r="P6">
        <v>1678</v>
      </c>
      <c r="Q6">
        <v>4.992</v>
      </c>
      <c r="R6">
        <v>15.73</v>
      </c>
      <c r="S6">
        <v>159.1</v>
      </c>
      <c r="T6">
        <v>792</v>
      </c>
      <c r="U6">
        <v>16.315999999999999</v>
      </c>
      <c r="V6">
        <v>3.59</v>
      </c>
      <c r="W6">
        <v>36</v>
      </c>
      <c r="X6">
        <v>590</v>
      </c>
      <c r="Y6">
        <v>11.884</v>
      </c>
      <c r="Z6">
        <v>33.44</v>
      </c>
      <c r="AA6">
        <v>332.9</v>
      </c>
      <c r="AB6">
        <v>3958</v>
      </c>
    </row>
    <row r="7" spans="1:28" x14ac:dyDescent="0.35">
      <c r="A7">
        <v>4870</v>
      </c>
      <c r="B7">
        <v>2.3724539999999998</v>
      </c>
      <c r="C7">
        <f t="shared" si="0"/>
        <v>1610.0888888888894</v>
      </c>
      <c r="D7">
        <v>-2.834352</v>
      </c>
      <c r="E7">
        <v>23.716000000000001</v>
      </c>
      <c r="F7">
        <v>19.350000000000001</v>
      </c>
      <c r="G7">
        <v>194.4</v>
      </c>
      <c r="H7">
        <v>4610</v>
      </c>
      <c r="I7">
        <v>18.736000000000001</v>
      </c>
      <c r="J7">
        <v>42.67</v>
      </c>
      <c r="K7">
        <v>430</v>
      </c>
      <c r="L7">
        <v>8064</v>
      </c>
      <c r="M7">
        <v>11.96</v>
      </c>
      <c r="N7">
        <v>14.07</v>
      </c>
      <c r="O7">
        <v>141</v>
      </c>
      <c r="P7">
        <v>1684</v>
      </c>
      <c r="Q7">
        <v>5.008</v>
      </c>
      <c r="R7">
        <v>8.33</v>
      </c>
      <c r="S7">
        <v>83.6</v>
      </c>
      <c r="T7">
        <v>420</v>
      </c>
      <c r="U7">
        <v>16.312000000000001</v>
      </c>
      <c r="V7">
        <v>3.61</v>
      </c>
      <c r="W7">
        <v>36.1</v>
      </c>
      <c r="X7">
        <v>590</v>
      </c>
      <c r="Y7">
        <v>11.888</v>
      </c>
      <c r="Z7">
        <v>32.79</v>
      </c>
      <c r="AA7">
        <v>327.8</v>
      </c>
      <c r="AB7">
        <v>3900</v>
      </c>
    </row>
    <row r="8" spans="1:28" x14ac:dyDescent="0.35">
      <c r="A8">
        <v>5528</v>
      </c>
      <c r="B8">
        <v>2.3595600000000001</v>
      </c>
      <c r="C8">
        <f t="shared" si="0"/>
        <v>1323.5555555555618</v>
      </c>
      <c r="D8">
        <v>-3.165324</v>
      </c>
      <c r="E8">
        <v>23.712</v>
      </c>
      <c r="F8">
        <v>19.32</v>
      </c>
      <c r="G8">
        <v>193.7</v>
      </c>
      <c r="H8">
        <v>4594</v>
      </c>
      <c r="I8">
        <v>18.756</v>
      </c>
      <c r="J8">
        <v>34.6</v>
      </c>
      <c r="K8">
        <v>342.5</v>
      </c>
      <c r="L8">
        <v>6426</v>
      </c>
      <c r="M8">
        <v>11.956</v>
      </c>
      <c r="N8">
        <v>14.08</v>
      </c>
      <c r="O8">
        <v>140.5</v>
      </c>
      <c r="P8">
        <v>1678</v>
      </c>
      <c r="Q8">
        <v>5.0039999999999996</v>
      </c>
      <c r="R8">
        <v>8.41</v>
      </c>
      <c r="S8">
        <v>84.2</v>
      </c>
      <c r="T8">
        <v>420</v>
      </c>
      <c r="U8">
        <v>16.32</v>
      </c>
      <c r="V8">
        <v>3.63</v>
      </c>
      <c r="W8">
        <v>36.299999999999997</v>
      </c>
      <c r="X8">
        <v>586</v>
      </c>
      <c r="Y8">
        <v>11.888</v>
      </c>
      <c r="Z8">
        <v>32.630000000000003</v>
      </c>
      <c r="AA8">
        <v>325.89999999999998</v>
      </c>
      <c r="AB8">
        <v>3880</v>
      </c>
    </row>
    <row r="9" spans="1:28" x14ac:dyDescent="0.35">
      <c r="A9">
        <v>6533</v>
      </c>
      <c r="B9">
        <v>2.3523079999999998</v>
      </c>
      <c r="C9">
        <f t="shared" si="0"/>
        <v>1162.4000000000005</v>
      </c>
      <c r="D9">
        <v>-3.282054</v>
      </c>
      <c r="E9">
        <v>23.712</v>
      </c>
      <c r="F9">
        <v>19.309999999999999</v>
      </c>
      <c r="G9">
        <v>200.1</v>
      </c>
      <c r="H9">
        <v>4744</v>
      </c>
      <c r="I9">
        <v>18.736000000000001</v>
      </c>
      <c r="J9">
        <v>45.92</v>
      </c>
      <c r="K9">
        <v>473.7</v>
      </c>
      <c r="L9">
        <v>8880</v>
      </c>
      <c r="M9">
        <v>11.956</v>
      </c>
      <c r="N9">
        <v>14.08</v>
      </c>
      <c r="O9">
        <v>140.80000000000001</v>
      </c>
      <c r="P9">
        <v>1682</v>
      </c>
      <c r="Q9">
        <v>5</v>
      </c>
      <c r="R9">
        <v>8.44</v>
      </c>
      <c r="S9">
        <v>82.2</v>
      </c>
      <c r="T9">
        <v>410</v>
      </c>
      <c r="U9">
        <v>16.327999999999999</v>
      </c>
      <c r="V9">
        <v>3.62</v>
      </c>
      <c r="W9">
        <v>36.200000000000003</v>
      </c>
      <c r="X9">
        <v>594</v>
      </c>
      <c r="Y9">
        <v>11.875999999999999</v>
      </c>
      <c r="Z9">
        <v>34.56</v>
      </c>
      <c r="AA9">
        <v>345.6</v>
      </c>
      <c r="AB9">
        <v>4106</v>
      </c>
    </row>
    <row r="10" spans="1:28" x14ac:dyDescent="0.35">
      <c r="A10">
        <v>7455</v>
      </c>
      <c r="B10">
        <v>2.3313549999999998</v>
      </c>
      <c r="C10">
        <f t="shared" si="0"/>
        <v>696.77777777777828</v>
      </c>
      <c r="D10">
        <v>-3.792106</v>
      </c>
      <c r="E10">
        <v>23.712</v>
      </c>
      <c r="F10">
        <v>19.23</v>
      </c>
      <c r="G10">
        <v>196.4</v>
      </c>
      <c r="H10">
        <v>4640</v>
      </c>
      <c r="I10">
        <v>18.687999999999999</v>
      </c>
      <c r="J10">
        <v>67.790000000000006</v>
      </c>
      <c r="K10">
        <v>675.8</v>
      </c>
      <c r="L10">
        <v>12466</v>
      </c>
      <c r="M10">
        <v>11.96</v>
      </c>
      <c r="N10">
        <v>14.05</v>
      </c>
      <c r="O10">
        <v>140.5</v>
      </c>
      <c r="P10">
        <v>1682</v>
      </c>
      <c r="Q10">
        <v>5.0039999999999996</v>
      </c>
      <c r="R10">
        <v>8.4600000000000009</v>
      </c>
      <c r="S10">
        <v>83.3</v>
      </c>
      <c r="T10">
        <v>416</v>
      </c>
      <c r="U10">
        <v>16.32</v>
      </c>
      <c r="V10">
        <v>3.62</v>
      </c>
      <c r="W10">
        <v>36.200000000000003</v>
      </c>
      <c r="X10">
        <v>590</v>
      </c>
      <c r="Y10">
        <v>11.88</v>
      </c>
      <c r="Z10">
        <v>36</v>
      </c>
      <c r="AA10">
        <v>361.1</v>
      </c>
      <c r="AB10">
        <v>4280</v>
      </c>
    </row>
    <row r="11" spans="1:28" x14ac:dyDescent="0.35">
      <c r="A11">
        <v>8101</v>
      </c>
      <c r="B11">
        <v>2.486081</v>
      </c>
      <c r="C11">
        <f t="shared" si="0"/>
        <v>4135.1333333333378</v>
      </c>
      <c r="D11">
        <v>-0.353765</v>
      </c>
      <c r="E11">
        <v>23.712</v>
      </c>
      <c r="F11">
        <v>18.989999999999998</v>
      </c>
      <c r="G11">
        <v>188.7</v>
      </c>
      <c r="H11">
        <v>4472</v>
      </c>
      <c r="I11">
        <v>18.68</v>
      </c>
      <c r="J11">
        <v>76.900000000000006</v>
      </c>
      <c r="K11">
        <v>777.9</v>
      </c>
      <c r="L11">
        <v>14530</v>
      </c>
      <c r="M11">
        <v>11.952</v>
      </c>
      <c r="N11">
        <v>14.05</v>
      </c>
      <c r="O11">
        <v>140.5</v>
      </c>
      <c r="P11">
        <v>1682</v>
      </c>
      <c r="Q11">
        <v>4.9960000000000004</v>
      </c>
      <c r="R11">
        <v>8.64</v>
      </c>
      <c r="S11">
        <v>84.8</v>
      </c>
      <c r="T11">
        <v>422</v>
      </c>
      <c r="U11">
        <v>16.32</v>
      </c>
      <c r="V11">
        <v>3.63</v>
      </c>
      <c r="W11">
        <v>36.200000000000003</v>
      </c>
      <c r="X11">
        <v>590</v>
      </c>
      <c r="Y11">
        <v>11.875999999999999</v>
      </c>
      <c r="Z11">
        <v>36</v>
      </c>
      <c r="AA11">
        <v>359.8</v>
      </c>
      <c r="AB11">
        <v>4270</v>
      </c>
    </row>
    <row r="12" spans="1:28" x14ac:dyDescent="0.35">
      <c r="A12">
        <v>8740</v>
      </c>
      <c r="B12">
        <v>2.385348</v>
      </c>
      <c r="C12">
        <f t="shared" si="0"/>
        <v>1896.6222222222268</v>
      </c>
      <c r="D12">
        <v>-2.5922719999999999</v>
      </c>
      <c r="E12">
        <v>23.712</v>
      </c>
      <c r="F12">
        <v>19.68</v>
      </c>
      <c r="G12">
        <v>196.3</v>
      </c>
      <c r="H12">
        <v>4670</v>
      </c>
      <c r="I12">
        <v>18.68</v>
      </c>
      <c r="J12">
        <v>79.3</v>
      </c>
      <c r="K12">
        <v>791.5</v>
      </c>
      <c r="L12">
        <v>14782</v>
      </c>
      <c r="M12">
        <v>11.952</v>
      </c>
      <c r="N12">
        <v>14.11</v>
      </c>
      <c r="O12">
        <v>140.69999999999999</v>
      </c>
      <c r="P12">
        <v>1684</v>
      </c>
      <c r="Q12">
        <v>5.0039999999999996</v>
      </c>
      <c r="R12">
        <v>8.49</v>
      </c>
      <c r="S12">
        <v>82.9</v>
      </c>
      <c r="T12">
        <v>412</v>
      </c>
      <c r="U12">
        <v>16.312000000000001</v>
      </c>
      <c r="V12">
        <v>3.62</v>
      </c>
      <c r="W12">
        <v>36.299999999999997</v>
      </c>
      <c r="X12">
        <v>594</v>
      </c>
      <c r="Y12">
        <v>11.88</v>
      </c>
      <c r="Z12">
        <v>35.24</v>
      </c>
      <c r="AA12">
        <v>352.3</v>
      </c>
      <c r="AB12">
        <v>4184</v>
      </c>
    </row>
    <row r="13" spans="1:28" x14ac:dyDescent="0.35">
      <c r="A13">
        <v>9461</v>
      </c>
      <c r="B13">
        <v>2.381319</v>
      </c>
      <c r="C13">
        <f t="shared" si="0"/>
        <v>1807.0888888888921</v>
      </c>
      <c r="D13">
        <v>-2.637365</v>
      </c>
      <c r="E13">
        <v>23.712</v>
      </c>
      <c r="F13">
        <v>19.11</v>
      </c>
      <c r="G13">
        <v>191.5</v>
      </c>
      <c r="H13">
        <v>4542</v>
      </c>
      <c r="I13">
        <v>18.664000000000001</v>
      </c>
      <c r="J13">
        <v>82.96</v>
      </c>
      <c r="K13">
        <v>845.8</v>
      </c>
      <c r="L13">
        <v>15792</v>
      </c>
      <c r="M13">
        <v>11.956</v>
      </c>
      <c r="N13">
        <v>14.05</v>
      </c>
      <c r="O13">
        <v>140.5</v>
      </c>
      <c r="P13">
        <v>1682</v>
      </c>
      <c r="Q13">
        <v>5</v>
      </c>
      <c r="R13">
        <v>8.75</v>
      </c>
      <c r="S13">
        <v>83.8</v>
      </c>
      <c r="T13">
        <v>422</v>
      </c>
      <c r="U13">
        <v>16.315999999999999</v>
      </c>
      <c r="V13">
        <v>3.6</v>
      </c>
      <c r="W13">
        <v>36.1</v>
      </c>
      <c r="X13">
        <v>590</v>
      </c>
      <c r="Y13">
        <v>11.872</v>
      </c>
      <c r="Z13">
        <v>36.21</v>
      </c>
      <c r="AA13">
        <v>362.5</v>
      </c>
      <c r="AB13">
        <v>4306</v>
      </c>
    </row>
    <row r="14" spans="1:28" x14ac:dyDescent="0.35">
      <c r="A14">
        <v>10131</v>
      </c>
      <c r="B14">
        <v>2.3797069999999998</v>
      </c>
      <c r="C14">
        <f t="shared" si="0"/>
        <v>1771.2666666666662</v>
      </c>
      <c r="D14">
        <v>-2.673181</v>
      </c>
      <c r="E14">
        <v>23.712</v>
      </c>
      <c r="F14">
        <v>19.07</v>
      </c>
      <c r="G14">
        <v>193.6</v>
      </c>
      <c r="H14">
        <v>4590</v>
      </c>
      <c r="I14">
        <v>18.672000000000001</v>
      </c>
      <c r="J14">
        <v>81.39</v>
      </c>
      <c r="K14">
        <v>811.8</v>
      </c>
      <c r="L14">
        <v>15076</v>
      </c>
      <c r="M14">
        <v>11.956</v>
      </c>
      <c r="N14">
        <v>14.04</v>
      </c>
      <c r="O14">
        <v>140.6</v>
      </c>
      <c r="P14">
        <v>1682</v>
      </c>
      <c r="Q14">
        <v>5</v>
      </c>
      <c r="R14">
        <v>8.33</v>
      </c>
      <c r="S14">
        <v>84.2</v>
      </c>
      <c r="T14">
        <v>420</v>
      </c>
      <c r="U14">
        <v>16.315999999999999</v>
      </c>
      <c r="V14">
        <v>3.65</v>
      </c>
      <c r="W14">
        <v>36.299999999999997</v>
      </c>
      <c r="X14">
        <v>590</v>
      </c>
      <c r="Y14">
        <v>11.884</v>
      </c>
      <c r="Z14">
        <v>36.270000000000003</v>
      </c>
      <c r="AA14">
        <v>360.3</v>
      </c>
      <c r="AB14">
        <v>4280</v>
      </c>
    </row>
    <row r="15" spans="1:28" x14ac:dyDescent="0.35">
      <c r="A15">
        <v>10780</v>
      </c>
      <c r="B15">
        <v>2.385348</v>
      </c>
      <c r="C15">
        <f t="shared" si="0"/>
        <v>1896.6222222222268</v>
      </c>
      <c r="D15">
        <v>-2.5922719999999999</v>
      </c>
      <c r="E15">
        <v>23.707999999999998</v>
      </c>
      <c r="F15">
        <v>19.239999999999998</v>
      </c>
      <c r="G15">
        <v>193.5</v>
      </c>
      <c r="H15">
        <v>4650</v>
      </c>
      <c r="I15">
        <v>18.667999999999999</v>
      </c>
      <c r="J15">
        <v>80.53</v>
      </c>
      <c r="K15">
        <v>799.1</v>
      </c>
      <c r="L15">
        <v>14776</v>
      </c>
      <c r="M15">
        <v>11.948</v>
      </c>
      <c r="N15">
        <v>14.03</v>
      </c>
      <c r="O15">
        <v>140.5</v>
      </c>
      <c r="P15">
        <v>1678</v>
      </c>
      <c r="Q15">
        <v>5.0039999999999996</v>
      </c>
      <c r="R15">
        <v>8.75</v>
      </c>
      <c r="S15">
        <v>85.1</v>
      </c>
      <c r="T15">
        <v>430</v>
      </c>
      <c r="U15">
        <v>16.32</v>
      </c>
      <c r="V15">
        <v>3.62</v>
      </c>
      <c r="W15">
        <v>36.200000000000003</v>
      </c>
      <c r="X15">
        <v>590</v>
      </c>
      <c r="Y15">
        <v>11.872</v>
      </c>
      <c r="Z15">
        <v>36.07</v>
      </c>
      <c r="AA15">
        <v>360.9</v>
      </c>
      <c r="AB15">
        <v>4286</v>
      </c>
    </row>
    <row r="16" spans="1:28" x14ac:dyDescent="0.35">
      <c r="A16">
        <v>11476</v>
      </c>
      <c r="B16">
        <v>2.394212</v>
      </c>
      <c r="C16">
        <f t="shared" si="0"/>
        <v>2093.6000000000045</v>
      </c>
      <c r="D16">
        <v>-2.306387</v>
      </c>
      <c r="E16">
        <v>23.712</v>
      </c>
      <c r="F16">
        <v>20.04</v>
      </c>
      <c r="G16">
        <v>213.7</v>
      </c>
      <c r="H16">
        <v>5070</v>
      </c>
      <c r="I16">
        <v>18.672000000000001</v>
      </c>
      <c r="J16">
        <v>80.489999999999995</v>
      </c>
      <c r="K16">
        <v>793.8</v>
      </c>
      <c r="L16">
        <v>14824</v>
      </c>
      <c r="M16">
        <v>11.952</v>
      </c>
      <c r="N16">
        <v>14.03</v>
      </c>
      <c r="O16">
        <v>140.5</v>
      </c>
      <c r="P16">
        <v>1682</v>
      </c>
      <c r="Q16">
        <v>5</v>
      </c>
      <c r="R16">
        <v>8.5</v>
      </c>
      <c r="S16">
        <v>83.2</v>
      </c>
      <c r="T16">
        <v>416</v>
      </c>
      <c r="U16">
        <v>16.312000000000001</v>
      </c>
      <c r="V16">
        <v>3.63</v>
      </c>
      <c r="W16">
        <v>36.1</v>
      </c>
      <c r="X16">
        <v>594</v>
      </c>
      <c r="Y16">
        <v>11.875999999999999</v>
      </c>
      <c r="Z16">
        <v>36.4</v>
      </c>
      <c r="AA16">
        <v>364</v>
      </c>
      <c r="AB16">
        <v>4302</v>
      </c>
    </row>
    <row r="17" spans="1:28" x14ac:dyDescent="0.35">
      <c r="A17">
        <v>12125</v>
      </c>
      <c r="B17">
        <v>2.3877660000000001</v>
      </c>
      <c r="C17">
        <f t="shared" si="0"/>
        <v>1950.3555555555608</v>
      </c>
      <c r="D17">
        <v>-2.4496500000000001</v>
      </c>
      <c r="E17">
        <v>23.712</v>
      </c>
      <c r="F17">
        <v>23.79</v>
      </c>
      <c r="G17">
        <v>237.9</v>
      </c>
      <c r="H17">
        <v>5574</v>
      </c>
      <c r="I17">
        <v>18.664000000000001</v>
      </c>
      <c r="J17">
        <v>80.69</v>
      </c>
      <c r="K17">
        <v>806.7</v>
      </c>
      <c r="L17">
        <v>15066</v>
      </c>
      <c r="M17">
        <v>11.956</v>
      </c>
      <c r="N17">
        <v>14.07</v>
      </c>
      <c r="O17">
        <v>140.80000000000001</v>
      </c>
      <c r="P17">
        <v>1682</v>
      </c>
      <c r="Q17">
        <v>5</v>
      </c>
      <c r="R17">
        <v>8.77</v>
      </c>
      <c r="S17">
        <v>84.3</v>
      </c>
      <c r="T17">
        <v>422</v>
      </c>
      <c r="U17">
        <v>16.315999999999999</v>
      </c>
      <c r="V17">
        <v>3.62</v>
      </c>
      <c r="W17">
        <v>36.1</v>
      </c>
      <c r="X17">
        <v>590</v>
      </c>
      <c r="Y17">
        <v>11.88</v>
      </c>
      <c r="Z17">
        <v>36.26</v>
      </c>
      <c r="AA17">
        <v>361.1</v>
      </c>
      <c r="AB17">
        <v>4292</v>
      </c>
    </row>
    <row r="18" spans="1:28" x14ac:dyDescent="0.35">
      <c r="A18">
        <v>12779</v>
      </c>
      <c r="B18">
        <v>2.3958240000000002</v>
      </c>
      <c r="C18">
        <f t="shared" si="0"/>
        <v>2129.4222222222302</v>
      </c>
      <c r="D18">
        <v>-2.3150179999999998</v>
      </c>
      <c r="E18">
        <v>23.704000000000001</v>
      </c>
      <c r="F18">
        <v>24.65</v>
      </c>
      <c r="G18">
        <v>247.9</v>
      </c>
      <c r="H18">
        <v>5842</v>
      </c>
      <c r="I18">
        <v>18.672000000000001</v>
      </c>
      <c r="J18">
        <v>81.06</v>
      </c>
      <c r="K18">
        <v>807.6</v>
      </c>
      <c r="L18">
        <v>15080</v>
      </c>
      <c r="M18">
        <v>11.952</v>
      </c>
      <c r="N18">
        <v>14.09</v>
      </c>
      <c r="O18">
        <v>140.69999999999999</v>
      </c>
      <c r="P18">
        <v>1682</v>
      </c>
      <c r="Q18">
        <v>5.0039999999999996</v>
      </c>
      <c r="R18">
        <v>8.76</v>
      </c>
      <c r="S18">
        <v>85.6</v>
      </c>
      <c r="T18">
        <v>430</v>
      </c>
      <c r="U18">
        <v>16.324000000000002</v>
      </c>
      <c r="V18">
        <v>3.65</v>
      </c>
      <c r="W18">
        <v>36.200000000000003</v>
      </c>
      <c r="X18">
        <v>590</v>
      </c>
      <c r="Y18">
        <v>11.884</v>
      </c>
      <c r="Z18">
        <v>35.85</v>
      </c>
      <c r="AA18">
        <v>360.1</v>
      </c>
      <c r="AB18">
        <v>4274</v>
      </c>
    </row>
    <row r="19" spans="1:28" x14ac:dyDescent="0.35">
      <c r="A19">
        <v>13437</v>
      </c>
      <c r="B19">
        <v>2.3797069999999998</v>
      </c>
      <c r="C19">
        <f t="shared" si="0"/>
        <v>1771.2666666666662</v>
      </c>
      <c r="D19">
        <v>-2.7620689999999999</v>
      </c>
      <c r="E19">
        <v>23.707999999999998</v>
      </c>
      <c r="F19">
        <v>23.63</v>
      </c>
      <c r="G19">
        <v>236.3</v>
      </c>
      <c r="H19">
        <v>5806</v>
      </c>
      <c r="I19">
        <v>18.66</v>
      </c>
      <c r="J19">
        <v>82.23</v>
      </c>
      <c r="K19">
        <v>839.2</v>
      </c>
      <c r="L19">
        <v>15604</v>
      </c>
      <c r="M19">
        <v>11.956</v>
      </c>
      <c r="N19">
        <v>14.05</v>
      </c>
      <c r="O19">
        <v>140.5</v>
      </c>
      <c r="P19">
        <v>1682</v>
      </c>
      <c r="Q19">
        <v>5.008</v>
      </c>
      <c r="R19">
        <v>8.7200000000000006</v>
      </c>
      <c r="S19">
        <v>85.6</v>
      </c>
      <c r="T19">
        <v>430</v>
      </c>
      <c r="U19">
        <v>16.32</v>
      </c>
      <c r="V19">
        <v>3.65</v>
      </c>
      <c r="W19">
        <v>36.4</v>
      </c>
      <c r="X19">
        <v>594</v>
      </c>
      <c r="Y19">
        <v>11.88</v>
      </c>
      <c r="Z19">
        <v>35.54</v>
      </c>
      <c r="AA19">
        <v>355.6</v>
      </c>
      <c r="AB19">
        <v>4228</v>
      </c>
    </row>
    <row r="20" spans="1:28" x14ac:dyDescent="0.35">
      <c r="A20">
        <v>14721</v>
      </c>
      <c r="B20">
        <v>2.385348</v>
      </c>
      <c r="C20">
        <f t="shared" si="0"/>
        <v>1896.6222222222268</v>
      </c>
      <c r="D20">
        <v>-2.6367129999999999</v>
      </c>
      <c r="E20">
        <v>23.704000000000001</v>
      </c>
      <c r="F20">
        <v>24.88</v>
      </c>
      <c r="G20">
        <v>253.5</v>
      </c>
      <c r="H20">
        <v>6226</v>
      </c>
      <c r="I20">
        <v>18.68</v>
      </c>
      <c r="J20">
        <v>77.98</v>
      </c>
      <c r="K20">
        <v>795.4</v>
      </c>
      <c r="L20">
        <v>14850</v>
      </c>
      <c r="M20">
        <v>11.96</v>
      </c>
      <c r="N20">
        <v>14.07</v>
      </c>
      <c r="O20">
        <v>140.19999999999999</v>
      </c>
      <c r="P20">
        <v>1678</v>
      </c>
      <c r="Q20">
        <v>5</v>
      </c>
      <c r="R20">
        <v>8.69</v>
      </c>
      <c r="S20">
        <v>85.7</v>
      </c>
      <c r="T20">
        <v>426</v>
      </c>
      <c r="U20">
        <v>16.324000000000002</v>
      </c>
      <c r="V20">
        <v>3.62</v>
      </c>
      <c r="W20">
        <v>36.200000000000003</v>
      </c>
      <c r="X20">
        <v>590</v>
      </c>
      <c r="Y20">
        <v>11.872</v>
      </c>
      <c r="Z20">
        <v>38.090000000000003</v>
      </c>
      <c r="AA20">
        <v>387.7</v>
      </c>
      <c r="AB20">
        <v>4604</v>
      </c>
    </row>
    <row r="21" spans="1:28" x14ac:dyDescent="0.35">
      <c r="A21">
        <v>15540</v>
      </c>
      <c r="B21">
        <v>2.3901829999999999</v>
      </c>
      <c r="C21">
        <f t="shared" si="0"/>
        <v>2004.0666666666693</v>
      </c>
      <c r="D21">
        <v>-2.4848189999999999</v>
      </c>
      <c r="E21">
        <v>23.684000000000001</v>
      </c>
      <c r="F21">
        <v>35.97</v>
      </c>
      <c r="G21">
        <v>359.9</v>
      </c>
      <c r="H21">
        <v>8524</v>
      </c>
      <c r="I21">
        <v>18.667999999999999</v>
      </c>
      <c r="J21">
        <v>79.400000000000006</v>
      </c>
      <c r="K21">
        <v>789</v>
      </c>
      <c r="L21">
        <v>14696</v>
      </c>
      <c r="M21">
        <v>11.948</v>
      </c>
      <c r="N21">
        <v>14.06</v>
      </c>
      <c r="O21">
        <v>140.5</v>
      </c>
      <c r="P21">
        <v>1682</v>
      </c>
      <c r="Q21">
        <v>5</v>
      </c>
      <c r="R21">
        <v>8.75</v>
      </c>
      <c r="S21">
        <v>85</v>
      </c>
      <c r="T21">
        <v>426</v>
      </c>
      <c r="U21">
        <v>16.308</v>
      </c>
      <c r="V21">
        <v>3.61</v>
      </c>
      <c r="W21">
        <v>36.4</v>
      </c>
      <c r="X21">
        <v>590</v>
      </c>
      <c r="Y21">
        <v>11.875999999999999</v>
      </c>
      <c r="Z21">
        <v>39.33</v>
      </c>
      <c r="AA21">
        <v>393.4</v>
      </c>
      <c r="AB21">
        <v>4680</v>
      </c>
    </row>
    <row r="22" spans="1:28" x14ac:dyDescent="0.35">
      <c r="A22">
        <v>16209</v>
      </c>
      <c r="B22">
        <v>2.3958240000000002</v>
      </c>
      <c r="C22">
        <f t="shared" si="0"/>
        <v>2129.4222222222302</v>
      </c>
      <c r="D22">
        <v>-2.3150179999999998</v>
      </c>
      <c r="E22">
        <v>23.68</v>
      </c>
      <c r="F22">
        <v>36.08</v>
      </c>
      <c r="G22">
        <v>356.8</v>
      </c>
      <c r="H22">
        <v>8452</v>
      </c>
      <c r="I22">
        <v>18.672000000000001</v>
      </c>
      <c r="J22">
        <v>79.3</v>
      </c>
      <c r="K22">
        <v>790.7</v>
      </c>
      <c r="L22">
        <v>14768</v>
      </c>
      <c r="M22">
        <v>11.956</v>
      </c>
      <c r="N22">
        <v>14.04</v>
      </c>
      <c r="O22">
        <v>140.5</v>
      </c>
      <c r="P22">
        <v>1678</v>
      </c>
      <c r="Q22">
        <v>5</v>
      </c>
      <c r="R22">
        <v>8.4700000000000006</v>
      </c>
      <c r="S22">
        <v>83.5</v>
      </c>
      <c r="T22">
        <v>420</v>
      </c>
      <c r="U22">
        <v>16.312000000000001</v>
      </c>
      <c r="V22">
        <v>3.62</v>
      </c>
      <c r="W22">
        <v>36.4</v>
      </c>
      <c r="X22">
        <v>594</v>
      </c>
      <c r="Y22">
        <v>11.868</v>
      </c>
      <c r="Z22">
        <v>39.44</v>
      </c>
      <c r="AA22">
        <v>394.1</v>
      </c>
      <c r="AB22">
        <v>4680</v>
      </c>
    </row>
    <row r="23" spans="1:28" x14ac:dyDescent="0.35">
      <c r="A23">
        <v>16976</v>
      </c>
      <c r="B23">
        <v>2.3394140000000001</v>
      </c>
      <c r="C23">
        <f t="shared" si="0"/>
        <v>875.86666666667304</v>
      </c>
      <c r="D23">
        <v>-3.5241340000000001</v>
      </c>
      <c r="E23">
        <v>23.672000000000001</v>
      </c>
      <c r="F23">
        <v>41.92</v>
      </c>
      <c r="G23">
        <v>422.8</v>
      </c>
      <c r="H23">
        <v>10008</v>
      </c>
      <c r="I23">
        <v>18.672000000000001</v>
      </c>
      <c r="J23">
        <v>78.650000000000006</v>
      </c>
      <c r="K23">
        <v>794.6</v>
      </c>
      <c r="L23">
        <v>14834</v>
      </c>
      <c r="M23">
        <v>11.952</v>
      </c>
      <c r="N23">
        <v>14.03</v>
      </c>
      <c r="O23">
        <v>140.30000000000001</v>
      </c>
      <c r="P23">
        <v>1674</v>
      </c>
      <c r="Q23">
        <v>5.0039999999999996</v>
      </c>
      <c r="R23">
        <v>8.4</v>
      </c>
      <c r="S23">
        <v>85.1</v>
      </c>
      <c r="T23">
        <v>430</v>
      </c>
      <c r="U23">
        <v>16.32</v>
      </c>
      <c r="V23">
        <v>3.63</v>
      </c>
      <c r="W23">
        <v>36</v>
      </c>
      <c r="X23">
        <v>590</v>
      </c>
      <c r="Y23">
        <v>11.884</v>
      </c>
      <c r="Z23">
        <v>36.54</v>
      </c>
      <c r="AA23">
        <v>367.8</v>
      </c>
      <c r="AB23">
        <v>4372</v>
      </c>
    </row>
    <row r="24" spans="1:28" x14ac:dyDescent="0.35">
      <c r="A24">
        <v>17797</v>
      </c>
      <c r="B24">
        <v>2.3498899999999998</v>
      </c>
      <c r="C24">
        <f t="shared" si="0"/>
        <v>1108.6666666666665</v>
      </c>
      <c r="D24">
        <v>-3.3357779999999999</v>
      </c>
      <c r="E24">
        <v>23.667999999999999</v>
      </c>
      <c r="F24">
        <v>43.68</v>
      </c>
      <c r="G24">
        <v>434.4</v>
      </c>
      <c r="H24">
        <v>10280</v>
      </c>
      <c r="I24">
        <v>18.68</v>
      </c>
      <c r="J24">
        <v>78.760000000000005</v>
      </c>
      <c r="K24">
        <v>790.4</v>
      </c>
      <c r="L24">
        <v>14762</v>
      </c>
      <c r="M24">
        <v>11.952</v>
      </c>
      <c r="N24">
        <v>14.07</v>
      </c>
      <c r="O24">
        <v>140.19999999999999</v>
      </c>
      <c r="P24">
        <v>1678</v>
      </c>
      <c r="Q24">
        <v>5.0039999999999996</v>
      </c>
      <c r="R24">
        <v>8.7799999999999994</v>
      </c>
      <c r="S24">
        <v>85.1</v>
      </c>
      <c r="T24">
        <v>430</v>
      </c>
      <c r="U24">
        <v>16.324000000000002</v>
      </c>
      <c r="V24">
        <v>3.62</v>
      </c>
      <c r="W24">
        <v>36.200000000000003</v>
      </c>
      <c r="X24">
        <v>590</v>
      </c>
      <c r="Y24">
        <v>11.868</v>
      </c>
      <c r="Z24">
        <v>40.06</v>
      </c>
      <c r="AA24">
        <v>400.6</v>
      </c>
      <c r="AB24">
        <v>4754</v>
      </c>
    </row>
    <row r="25" spans="1:28" x14ac:dyDescent="0.35">
      <c r="A25">
        <v>18445</v>
      </c>
      <c r="B25">
        <v>2.3901829999999999</v>
      </c>
      <c r="C25">
        <f t="shared" si="0"/>
        <v>2004.0666666666693</v>
      </c>
      <c r="D25">
        <v>-2.529261</v>
      </c>
      <c r="E25">
        <v>23.664000000000001</v>
      </c>
      <c r="F25">
        <v>41.73</v>
      </c>
      <c r="G25">
        <v>420.9</v>
      </c>
      <c r="H25">
        <v>9962</v>
      </c>
      <c r="I25">
        <v>18.675999999999998</v>
      </c>
      <c r="J25">
        <v>76.72</v>
      </c>
      <c r="K25">
        <v>767.2</v>
      </c>
      <c r="L25">
        <v>14520</v>
      </c>
      <c r="M25">
        <v>11.96</v>
      </c>
      <c r="N25">
        <v>14.05</v>
      </c>
      <c r="O25">
        <v>140.5</v>
      </c>
      <c r="P25">
        <v>1678</v>
      </c>
      <c r="Q25">
        <v>5.0039999999999996</v>
      </c>
      <c r="R25">
        <v>8.4499999999999993</v>
      </c>
      <c r="S25">
        <v>85.2</v>
      </c>
      <c r="T25">
        <v>422</v>
      </c>
      <c r="U25">
        <v>16.324000000000002</v>
      </c>
      <c r="V25">
        <v>3.6</v>
      </c>
      <c r="W25">
        <v>36.1</v>
      </c>
      <c r="X25">
        <v>590</v>
      </c>
      <c r="Y25">
        <v>11.888</v>
      </c>
      <c r="Z25">
        <v>32.68</v>
      </c>
      <c r="AA25">
        <v>326.8</v>
      </c>
      <c r="AB25">
        <v>3886</v>
      </c>
    </row>
    <row r="26" spans="1:28" x14ac:dyDescent="0.35">
      <c r="A26">
        <v>19283</v>
      </c>
      <c r="B26">
        <v>2.3901829999999999</v>
      </c>
      <c r="C26">
        <f t="shared" si="0"/>
        <v>2004.0666666666693</v>
      </c>
      <c r="D26">
        <v>-2.4403730000000001</v>
      </c>
      <c r="E26">
        <v>23.667999999999999</v>
      </c>
      <c r="F26">
        <v>42.1</v>
      </c>
      <c r="G26">
        <v>417.6</v>
      </c>
      <c r="H26">
        <v>9936</v>
      </c>
      <c r="I26">
        <v>18.664000000000001</v>
      </c>
      <c r="J26">
        <v>82.39</v>
      </c>
      <c r="K26">
        <v>843.7</v>
      </c>
      <c r="L26">
        <v>15758</v>
      </c>
      <c r="M26">
        <v>11.952</v>
      </c>
      <c r="N26">
        <v>14.07</v>
      </c>
      <c r="O26">
        <v>140.30000000000001</v>
      </c>
      <c r="P26">
        <v>1678</v>
      </c>
      <c r="Q26">
        <v>4.9960000000000004</v>
      </c>
      <c r="R26">
        <v>8.56</v>
      </c>
      <c r="S26">
        <v>83.4</v>
      </c>
      <c r="T26">
        <v>416</v>
      </c>
      <c r="U26">
        <v>16.315999999999999</v>
      </c>
      <c r="V26">
        <v>3.61</v>
      </c>
      <c r="W26">
        <v>36.1</v>
      </c>
      <c r="X26">
        <v>586</v>
      </c>
      <c r="Y26">
        <v>11.9</v>
      </c>
      <c r="Z26">
        <v>29.14</v>
      </c>
      <c r="AA26">
        <v>291.2</v>
      </c>
      <c r="AB26">
        <v>3460</v>
      </c>
    </row>
    <row r="27" spans="1:28" x14ac:dyDescent="0.35">
      <c r="A27">
        <v>20105</v>
      </c>
      <c r="B27">
        <v>2.3764829999999999</v>
      </c>
      <c r="C27">
        <f t="shared" si="0"/>
        <v>1699.6222222222241</v>
      </c>
      <c r="D27">
        <v>-2.744812</v>
      </c>
      <c r="E27">
        <v>23.672000000000001</v>
      </c>
      <c r="F27">
        <v>42.48</v>
      </c>
      <c r="G27">
        <v>426.7</v>
      </c>
      <c r="H27">
        <v>10102</v>
      </c>
      <c r="I27">
        <v>18.675999999999998</v>
      </c>
      <c r="J27">
        <v>78.3</v>
      </c>
      <c r="K27">
        <v>775.7</v>
      </c>
      <c r="L27">
        <v>14552</v>
      </c>
      <c r="M27">
        <v>11.952</v>
      </c>
      <c r="N27">
        <v>14.03</v>
      </c>
      <c r="O27">
        <v>140.4</v>
      </c>
      <c r="P27">
        <v>1684</v>
      </c>
      <c r="Q27">
        <v>5.0039999999999996</v>
      </c>
      <c r="R27">
        <v>8.75</v>
      </c>
      <c r="S27">
        <v>84.1</v>
      </c>
      <c r="T27">
        <v>422</v>
      </c>
      <c r="U27">
        <v>16.315999999999999</v>
      </c>
      <c r="V27">
        <v>3.61</v>
      </c>
      <c r="W27">
        <v>36.1</v>
      </c>
      <c r="X27">
        <v>590</v>
      </c>
      <c r="Y27">
        <v>11.9</v>
      </c>
      <c r="Z27">
        <v>29.36</v>
      </c>
      <c r="AA27">
        <v>293.60000000000002</v>
      </c>
      <c r="AB27">
        <v>3494</v>
      </c>
    </row>
    <row r="28" spans="1:28" x14ac:dyDescent="0.35">
      <c r="A28">
        <v>20928</v>
      </c>
      <c r="B28">
        <v>2.3837359999999999</v>
      </c>
      <c r="C28">
        <f t="shared" si="0"/>
        <v>1860.8000000000009</v>
      </c>
      <c r="D28">
        <v>-2.628088</v>
      </c>
      <c r="E28">
        <v>23.66</v>
      </c>
      <c r="F28">
        <v>44.76</v>
      </c>
      <c r="G28">
        <v>448.3</v>
      </c>
      <c r="H28">
        <v>10608</v>
      </c>
      <c r="I28">
        <v>18.672000000000001</v>
      </c>
      <c r="J28">
        <v>77.099999999999994</v>
      </c>
      <c r="K28">
        <v>782</v>
      </c>
      <c r="L28">
        <v>14604</v>
      </c>
      <c r="M28">
        <v>11.956</v>
      </c>
      <c r="N28">
        <v>14.05</v>
      </c>
      <c r="O28">
        <v>140</v>
      </c>
      <c r="P28">
        <v>1682</v>
      </c>
      <c r="Q28">
        <v>5</v>
      </c>
      <c r="R28">
        <v>8.68</v>
      </c>
      <c r="S28">
        <v>83.8</v>
      </c>
      <c r="T28">
        <v>420</v>
      </c>
      <c r="U28">
        <v>16.32</v>
      </c>
      <c r="V28">
        <v>3.61</v>
      </c>
      <c r="W28">
        <v>36.299999999999997</v>
      </c>
      <c r="X28">
        <v>590</v>
      </c>
      <c r="Y28">
        <v>11.884</v>
      </c>
      <c r="Z28">
        <v>35.32</v>
      </c>
      <c r="AA28">
        <v>352.7</v>
      </c>
      <c r="AB28">
        <v>4184</v>
      </c>
    </row>
    <row r="29" spans="1:28" x14ac:dyDescent="0.35">
      <c r="A29">
        <v>21590</v>
      </c>
      <c r="B29">
        <v>2.3474719999999998</v>
      </c>
      <c r="C29">
        <f t="shared" si="0"/>
        <v>1054.9333333333325</v>
      </c>
      <c r="D29">
        <v>-3.433948</v>
      </c>
      <c r="E29">
        <v>23.667999999999999</v>
      </c>
      <c r="F29">
        <v>44.55</v>
      </c>
      <c r="G29">
        <v>450.1</v>
      </c>
      <c r="H29">
        <v>10650</v>
      </c>
      <c r="I29">
        <v>18.675999999999998</v>
      </c>
      <c r="J29">
        <v>76.319999999999993</v>
      </c>
      <c r="K29">
        <v>771.4</v>
      </c>
      <c r="L29">
        <v>14412</v>
      </c>
      <c r="M29">
        <v>11.948</v>
      </c>
      <c r="N29">
        <v>14.05</v>
      </c>
      <c r="O29">
        <v>140.5</v>
      </c>
      <c r="P29">
        <v>1674</v>
      </c>
      <c r="Q29">
        <v>5</v>
      </c>
      <c r="R29">
        <v>8.48</v>
      </c>
      <c r="S29">
        <v>82.4</v>
      </c>
      <c r="T29">
        <v>412</v>
      </c>
      <c r="U29">
        <v>16.327999999999999</v>
      </c>
      <c r="V29">
        <v>3.6</v>
      </c>
      <c r="W29">
        <v>36.5</v>
      </c>
      <c r="X29">
        <v>596</v>
      </c>
      <c r="Y29">
        <v>11.875999999999999</v>
      </c>
      <c r="Z29">
        <v>36.08</v>
      </c>
      <c r="AA29">
        <v>360</v>
      </c>
      <c r="AB29">
        <v>4280</v>
      </c>
    </row>
    <row r="30" spans="1:28" x14ac:dyDescent="0.35">
      <c r="A30">
        <v>22236</v>
      </c>
      <c r="B30">
        <v>2.4111349999999998</v>
      </c>
      <c r="C30">
        <f t="shared" si="0"/>
        <v>2469.6666666666665</v>
      </c>
      <c r="D30">
        <v>-2.0636559999999999</v>
      </c>
      <c r="E30">
        <v>23.596</v>
      </c>
      <c r="F30">
        <v>79.73</v>
      </c>
      <c r="G30">
        <v>794.6</v>
      </c>
      <c r="H30">
        <v>18756</v>
      </c>
      <c r="I30">
        <v>18.68</v>
      </c>
      <c r="J30">
        <v>77.239999999999995</v>
      </c>
      <c r="K30">
        <v>772.1</v>
      </c>
      <c r="L30">
        <v>14424</v>
      </c>
      <c r="M30">
        <v>11.956</v>
      </c>
      <c r="N30">
        <v>14.06</v>
      </c>
      <c r="O30">
        <v>140.5</v>
      </c>
      <c r="P30">
        <v>1682</v>
      </c>
      <c r="Q30">
        <v>5.0039999999999996</v>
      </c>
      <c r="R30">
        <v>8.75</v>
      </c>
      <c r="S30">
        <v>86.3</v>
      </c>
      <c r="T30">
        <v>432</v>
      </c>
      <c r="U30">
        <v>16.315999999999999</v>
      </c>
      <c r="V30">
        <v>3.61</v>
      </c>
      <c r="W30">
        <v>36</v>
      </c>
      <c r="X30">
        <v>590</v>
      </c>
      <c r="Y30">
        <v>11.872</v>
      </c>
      <c r="Z30">
        <v>38.33</v>
      </c>
      <c r="AA30">
        <v>382.1</v>
      </c>
      <c r="AB30">
        <v>4542</v>
      </c>
    </row>
    <row r="31" spans="1:28" x14ac:dyDescent="0.35">
      <c r="A31">
        <v>22910</v>
      </c>
      <c r="B31">
        <v>2.403883</v>
      </c>
      <c r="C31">
        <f t="shared" si="0"/>
        <v>2308.511111111115</v>
      </c>
      <c r="D31">
        <v>-2.2248269999999999</v>
      </c>
      <c r="E31">
        <v>23.596</v>
      </c>
      <c r="F31">
        <v>79.319999999999993</v>
      </c>
      <c r="G31">
        <v>791.4</v>
      </c>
      <c r="H31">
        <v>18738</v>
      </c>
      <c r="I31">
        <v>18.664000000000001</v>
      </c>
      <c r="J31">
        <v>82.06</v>
      </c>
      <c r="K31">
        <v>817.7</v>
      </c>
      <c r="L31">
        <v>15584</v>
      </c>
      <c r="M31">
        <v>11.96</v>
      </c>
      <c r="N31">
        <v>14.07</v>
      </c>
      <c r="O31">
        <v>140.69999999999999</v>
      </c>
      <c r="P31">
        <v>1674</v>
      </c>
      <c r="Q31">
        <v>5</v>
      </c>
      <c r="R31">
        <v>8.32</v>
      </c>
      <c r="S31">
        <v>84.6</v>
      </c>
      <c r="T31">
        <v>426</v>
      </c>
      <c r="U31">
        <v>16.32</v>
      </c>
      <c r="V31">
        <v>3.62</v>
      </c>
      <c r="W31">
        <v>36.200000000000003</v>
      </c>
      <c r="X31">
        <v>590</v>
      </c>
      <c r="Y31">
        <v>11.875999999999999</v>
      </c>
      <c r="Z31">
        <v>36.04</v>
      </c>
      <c r="AA31">
        <v>360.7</v>
      </c>
      <c r="AB31">
        <v>4274</v>
      </c>
    </row>
    <row r="32" spans="1:28" x14ac:dyDescent="0.35">
      <c r="A32">
        <v>23594</v>
      </c>
      <c r="B32">
        <v>2.3861539999999999</v>
      </c>
      <c r="C32">
        <f t="shared" si="0"/>
        <v>1914.5333333333347</v>
      </c>
      <c r="D32">
        <v>-2.485471</v>
      </c>
      <c r="E32">
        <v>23.6</v>
      </c>
      <c r="F32">
        <v>79.5</v>
      </c>
      <c r="G32">
        <v>793.5</v>
      </c>
      <c r="H32">
        <v>18730</v>
      </c>
      <c r="I32">
        <v>18.728000000000002</v>
      </c>
      <c r="J32">
        <v>50.51</v>
      </c>
      <c r="K32">
        <v>524.1</v>
      </c>
      <c r="L32">
        <v>9818</v>
      </c>
      <c r="M32">
        <v>11.956</v>
      </c>
      <c r="N32">
        <v>14.03</v>
      </c>
      <c r="O32">
        <v>140.6</v>
      </c>
      <c r="P32">
        <v>1682</v>
      </c>
      <c r="Q32">
        <v>5</v>
      </c>
      <c r="R32">
        <v>8.48</v>
      </c>
      <c r="S32">
        <v>86</v>
      </c>
      <c r="T32">
        <v>430</v>
      </c>
      <c r="U32">
        <v>16.324000000000002</v>
      </c>
      <c r="V32">
        <v>3.64</v>
      </c>
      <c r="W32">
        <v>36.1</v>
      </c>
      <c r="X32">
        <v>590</v>
      </c>
      <c r="Y32">
        <v>11.875999999999999</v>
      </c>
      <c r="Z32">
        <v>35.869999999999997</v>
      </c>
      <c r="AA32">
        <v>366.2</v>
      </c>
      <c r="AB32">
        <v>4322</v>
      </c>
    </row>
    <row r="33" spans="1:28" x14ac:dyDescent="0.35">
      <c r="A33">
        <v>24260</v>
      </c>
      <c r="B33">
        <v>2.3748719999999999</v>
      </c>
      <c r="C33">
        <f t="shared" si="0"/>
        <v>1663.8222222222234</v>
      </c>
      <c r="D33">
        <v>-2.825075</v>
      </c>
      <c r="E33">
        <v>23.603999999999999</v>
      </c>
      <c r="F33">
        <v>78.28</v>
      </c>
      <c r="G33">
        <v>780.7</v>
      </c>
      <c r="H33">
        <v>18426</v>
      </c>
      <c r="I33">
        <v>18.744</v>
      </c>
      <c r="J33">
        <v>45.82</v>
      </c>
      <c r="K33">
        <v>434.1</v>
      </c>
      <c r="L33">
        <v>8316</v>
      </c>
      <c r="M33">
        <v>11.956</v>
      </c>
      <c r="N33">
        <v>14.05</v>
      </c>
      <c r="O33">
        <v>140.69999999999999</v>
      </c>
      <c r="P33">
        <v>1678</v>
      </c>
      <c r="Q33">
        <v>5</v>
      </c>
      <c r="R33">
        <v>8.74</v>
      </c>
      <c r="S33">
        <v>85.2</v>
      </c>
      <c r="T33">
        <v>426</v>
      </c>
      <c r="U33">
        <v>16.324000000000002</v>
      </c>
      <c r="V33">
        <v>3.6</v>
      </c>
      <c r="W33">
        <v>36.200000000000003</v>
      </c>
      <c r="X33">
        <v>590</v>
      </c>
      <c r="Y33">
        <v>11.88</v>
      </c>
      <c r="Z33">
        <v>34.85</v>
      </c>
      <c r="AA33">
        <v>349.4</v>
      </c>
      <c r="AB33">
        <v>4152</v>
      </c>
    </row>
    <row r="34" spans="1:28" x14ac:dyDescent="0.35">
      <c r="A34">
        <v>25168</v>
      </c>
      <c r="B34">
        <v>2.3893770000000001</v>
      </c>
      <c r="C34">
        <f t="shared" si="0"/>
        <v>1986.1555555555615</v>
      </c>
      <c r="D34">
        <v>-2.5027279999999998</v>
      </c>
      <c r="E34">
        <v>23.6</v>
      </c>
      <c r="F34">
        <v>78.47</v>
      </c>
      <c r="G34">
        <v>786.2</v>
      </c>
      <c r="H34">
        <v>18544</v>
      </c>
      <c r="I34">
        <v>18.744</v>
      </c>
      <c r="J34">
        <v>43.65</v>
      </c>
      <c r="K34">
        <v>441.3</v>
      </c>
      <c r="L34">
        <v>8274</v>
      </c>
      <c r="M34">
        <v>11.96</v>
      </c>
      <c r="N34">
        <v>14.03</v>
      </c>
      <c r="O34">
        <v>140.30000000000001</v>
      </c>
      <c r="P34">
        <v>1678</v>
      </c>
      <c r="Q34">
        <v>5</v>
      </c>
      <c r="R34">
        <v>8.36</v>
      </c>
      <c r="S34">
        <v>84.8</v>
      </c>
      <c r="T34">
        <v>430</v>
      </c>
      <c r="U34">
        <v>16.327999999999999</v>
      </c>
      <c r="V34">
        <v>3.64</v>
      </c>
      <c r="W34">
        <v>36.299999999999997</v>
      </c>
      <c r="X34">
        <v>590</v>
      </c>
      <c r="Y34">
        <v>11.875999999999999</v>
      </c>
      <c r="Z34">
        <v>35.29</v>
      </c>
      <c r="AA34">
        <v>350.4</v>
      </c>
      <c r="AB34">
        <v>4152</v>
      </c>
    </row>
    <row r="35" spans="1:28" x14ac:dyDescent="0.35">
      <c r="A35">
        <v>25986</v>
      </c>
      <c r="B35">
        <v>2.394212</v>
      </c>
      <c r="C35">
        <f t="shared" si="0"/>
        <v>2093.6000000000045</v>
      </c>
      <c r="D35">
        <v>-2.3508339999999999</v>
      </c>
      <c r="E35">
        <v>23.635999999999999</v>
      </c>
      <c r="F35">
        <v>58</v>
      </c>
      <c r="G35">
        <v>578.29999999999995</v>
      </c>
      <c r="H35">
        <v>13672</v>
      </c>
      <c r="I35">
        <v>18.736000000000001</v>
      </c>
      <c r="J35">
        <v>43.86</v>
      </c>
      <c r="K35">
        <v>442.9</v>
      </c>
      <c r="L35">
        <v>8296</v>
      </c>
      <c r="M35">
        <v>11.952</v>
      </c>
      <c r="N35">
        <v>14.02</v>
      </c>
      <c r="O35">
        <v>140.19999999999999</v>
      </c>
      <c r="P35">
        <v>1678</v>
      </c>
      <c r="Q35">
        <v>5</v>
      </c>
      <c r="R35">
        <v>8.68</v>
      </c>
      <c r="S35">
        <v>85.1</v>
      </c>
      <c r="T35">
        <v>430</v>
      </c>
      <c r="U35">
        <v>16.324000000000002</v>
      </c>
      <c r="V35">
        <v>3.61</v>
      </c>
      <c r="W35">
        <v>36.1</v>
      </c>
      <c r="X35">
        <v>586</v>
      </c>
      <c r="Y35">
        <v>11.872</v>
      </c>
      <c r="Z35">
        <v>36.81</v>
      </c>
      <c r="AA35">
        <v>368.1</v>
      </c>
      <c r="AB35">
        <v>4378</v>
      </c>
    </row>
    <row r="36" spans="1:28" x14ac:dyDescent="0.35">
      <c r="A36">
        <v>27072</v>
      </c>
      <c r="B36">
        <v>2.394212</v>
      </c>
      <c r="C36">
        <f t="shared" si="0"/>
        <v>2093.6000000000045</v>
      </c>
      <c r="D36">
        <v>-2.3508339999999999</v>
      </c>
      <c r="E36">
        <v>23.64</v>
      </c>
      <c r="F36">
        <v>59.33</v>
      </c>
      <c r="G36">
        <v>592.1</v>
      </c>
      <c r="H36">
        <v>14024</v>
      </c>
      <c r="I36">
        <v>18.736000000000001</v>
      </c>
      <c r="J36">
        <v>46.88</v>
      </c>
      <c r="K36">
        <v>466.9</v>
      </c>
      <c r="L36">
        <v>8752</v>
      </c>
      <c r="M36">
        <v>11.952</v>
      </c>
      <c r="N36">
        <v>14.04</v>
      </c>
      <c r="O36">
        <v>140.1</v>
      </c>
      <c r="P36">
        <v>1674</v>
      </c>
      <c r="Q36">
        <v>5</v>
      </c>
      <c r="R36">
        <v>8.4</v>
      </c>
      <c r="S36">
        <v>83.2</v>
      </c>
      <c r="T36">
        <v>416</v>
      </c>
      <c r="U36">
        <v>16.312000000000001</v>
      </c>
      <c r="V36">
        <v>3.61</v>
      </c>
      <c r="W36">
        <v>36.200000000000003</v>
      </c>
      <c r="X36">
        <v>590</v>
      </c>
      <c r="Y36">
        <v>11.868</v>
      </c>
      <c r="Z36">
        <v>42.3</v>
      </c>
      <c r="AA36">
        <v>419</v>
      </c>
      <c r="AB36">
        <v>4994</v>
      </c>
    </row>
    <row r="37" spans="1:28" x14ac:dyDescent="0.35">
      <c r="A37">
        <v>27823</v>
      </c>
      <c r="B37">
        <v>2.5118680000000002</v>
      </c>
      <c r="C37">
        <f t="shared" si="0"/>
        <v>4708.1777777777861</v>
      </c>
      <c r="D37">
        <v>0.21928700000000001</v>
      </c>
      <c r="E37">
        <v>23.635999999999999</v>
      </c>
      <c r="F37">
        <v>59.3</v>
      </c>
      <c r="G37">
        <v>596.20000000000005</v>
      </c>
      <c r="H37">
        <v>14090</v>
      </c>
      <c r="I37">
        <v>18.712</v>
      </c>
      <c r="J37">
        <v>57.44</v>
      </c>
      <c r="K37">
        <v>554.5</v>
      </c>
      <c r="L37">
        <v>10640</v>
      </c>
      <c r="M37">
        <v>11.944000000000001</v>
      </c>
      <c r="N37">
        <v>14.08</v>
      </c>
      <c r="O37">
        <v>140.6</v>
      </c>
      <c r="P37">
        <v>1682</v>
      </c>
      <c r="Q37">
        <v>5.0039999999999996</v>
      </c>
      <c r="R37">
        <v>8.69</v>
      </c>
      <c r="S37">
        <v>85.2</v>
      </c>
      <c r="T37">
        <v>432</v>
      </c>
      <c r="U37">
        <v>16.315999999999999</v>
      </c>
      <c r="V37">
        <v>3.61</v>
      </c>
      <c r="W37">
        <v>36.299999999999997</v>
      </c>
      <c r="X37">
        <v>594</v>
      </c>
      <c r="Y37">
        <v>11.843999999999999</v>
      </c>
      <c r="Z37">
        <v>47.24</v>
      </c>
      <c r="AA37">
        <v>471.2</v>
      </c>
      <c r="AB37">
        <v>5588</v>
      </c>
    </row>
    <row r="38" spans="1:28" x14ac:dyDescent="0.35">
      <c r="A38">
        <v>28486</v>
      </c>
      <c r="B38">
        <v>2.3974359999999999</v>
      </c>
      <c r="C38">
        <f t="shared" si="0"/>
        <v>2165.2444444444459</v>
      </c>
      <c r="D38">
        <v>-2.2792020000000002</v>
      </c>
      <c r="E38">
        <v>23.632000000000001</v>
      </c>
      <c r="F38">
        <v>59.98</v>
      </c>
      <c r="G38">
        <v>596</v>
      </c>
      <c r="H38">
        <v>14084</v>
      </c>
      <c r="I38">
        <v>18.736000000000001</v>
      </c>
      <c r="J38">
        <v>50.01</v>
      </c>
      <c r="K38">
        <v>520.6</v>
      </c>
      <c r="L38">
        <v>9748</v>
      </c>
      <c r="M38">
        <v>11.952</v>
      </c>
      <c r="N38">
        <v>14.05</v>
      </c>
      <c r="O38">
        <v>139.9</v>
      </c>
      <c r="P38">
        <v>1678</v>
      </c>
      <c r="Q38">
        <v>5</v>
      </c>
      <c r="R38">
        <v>8.75</v>
      </c>
      <c r="S38">
        <v>84.5</v>
      </c>
      <c r="T38">
        <v>422</v>
      </c>
      <c r="U38">
        <v>16.312000000000001</v>
      </c>
      <c r="V38">
        <v>3.62</v>
      </c>
      <c r="W38">
        <v>36.299999999999997</v>
      </c>
      <c r="X38">
        <v>590</v>
      </c>
      <c r="Y38">
        <v>11.86</v>
      </c>
      <c r="Z38">
        <v>46.12</v>
      </c>
      <c r="AA38">
        <v>461.3</v>
      </c>
      <c r="AB38">
        <v>5482</v>
      </c>
    </row>
    <row r="39" spans="1:28" x14ac:dyDescent="0.35">
      <c r="A39">
        <v>29180</v>
      </c>
      <c r="B39">
        <v>2.3845420000000002</v>
      </c>
      <c r="C39">
        <f t="shared" si="0"/>
        <v>1878.7111111111187</v>
      </c>
      <c r="D39">
        <v>-2.6101800000000002</v>
      </c>
      <c r="E39">
        <v>23.643999999999998</v>
      </c>
      <c r="F39">
        <v>54.76</v>
      </c>
      <c r="G39">
        <v>551.6</v>
      </c>
      <c r="H39">
        <v>13046</v>
      </c>
      <c r="I39">
        <v>18.728000000000002</v>
      </c>
      <c r="J39">
        <v>50.68</v>
      </c>
      <c r="K39">
        <v>493.6</v>
      </c>
      <c r="L39">
        <v>9660</v>
      </c>
      <c r="M39">
        <v>11.948</v>
      </c>
      <c r="N39">
        <v>14.05</v>
      </c>
      <c r="O39">
        <v>140.5</v>
      </c>
      <c r="P39">
        <v>1674</v>
      </c>
      <c r="Q39">
        <v>4.9880000000000004</v>
      </c>
      <c r="R39">
        <v>8.4700000000000006</v>
      </c>
      <c r="S39">
        <v>84.7</v>
      </c>
      <c r="T39">
        <v>420</v>
      </c>
      <c r="U39">
        <v>16.315999999999999</v>
      </c>
      <c r="V39">
        <v>3.61</v>
      </c>
      <c r="W39">
        <v>36.1</v>
      </c>
      <c r="X39">
        <v>590</v>
      </c>
      <c r="Y39">
        <v>11.852</v>
      </c>
      <c r="Z39">
        <v>46.62</v>
      </c>
      <c r="AA39">
        <v>465.3</v>
      </c>
      <c r="AB39">
        <v>5518</v>
      </c>
    </row>
    <row r="40" spans="1:28" x14ac:dyDescent="0.35">
      <c r="A40">
        <v>29845</v>
      </c>
      <c r="B40">
        <v>2.3692310000000001</v>
      </c>
      <c r="C40">
        <f t="shared" si="0"/>
        <v>1538.4666666666726</v>
      </c>
      <c r="D40">
        <v>-2.905983</v>
      </c>
      <c r="E40">
        <v>23.652000000000001</v>
      </c>
      <c r="F40">
        <v>52.04</v>
      </c>
      <c r="G40">
        <v>517.5</v>
      </c>
      <c r="H40">
        <v>12240</v>
      </c>
      <c r="I40">
        <v>18.72</v>
      </c>
      <c r="J40">
        <v>58.01</v>
      </c>
      <c r="K40">
        <v>580.1</v>
      </c>
      <c r="L40">
        <v>10856</v>
      </c>
      <c r="M40">
        <v>11.96</v>
      </c>
      <c r="N40">
        <v>14.04</v>
      </c>
      <c r="O40">
        <v>140.4</v>
      </c>
      <c r="P40">
        <v>1678</v>
      </c>
      <c r="Q40">
        <v>5.0039999999999996</v>
      </c>
      <c r="R40">
        <v>8.7799999999999994</v>
      </c>
      <c r="S40">
        <v>85.1</v>
      </c>
      <c r="T40">
        <v>430</v>
      </c>
      <c r="U40">
        <v>16.308</v>
      </c>
      <c r="V40">
        <v>3.61</v>
      </c>
      <c r="W40">
        <v>36.1</v>
      </c>
      <c r="X40">
        <v>594</v>
      </c>
      <c r="Y40">
        <v>11.86</v>
      </c>
      <c r="Z40">
        <v>48.21</v>
      </c>
      <c r="AA40">
        <v>482.5</v>
      </c>
      <c r="AB40">
        <v>5728</v>
      </c>
    </row>
    <row r="41" spans="1:28" x14ac:dyDescent="0.35">
      <c r="A41">
        <v>30697</v>
      </c>
      <c r="B41">
        <v>2.3700369999999999</v>
      </c>
      <c r="C41">
        <f t="shared" si="0"/>
        <v>1556.3777777777807</v>
      </c>
      <c r="D41">
        <v>-2.8880750000000002</v>
      </c>
      <c r="E41">
        <v>23.64</v>
      </c>
      <c r="F41">
        <v>56.01</v>
      </c>
      <c r="G41">
        <v>559.1</v>
      </c>
      <c r="H41">
        <v>13218</v>
      </c>
      <c r="I41">
        <v>18.707999999999998</v>
      </c>
      <c r="J41">
        <v>57.16</v>
      </c>
      <c r="K41">
        <v>577.5</v>
      </c>
      <c r="L41">
        <v>10808</v>
      </c>
      <c r="M41">
        <v>11.948</v>
      </c>
      <c r="N41">
        <v>14.02</v>
      </c>
      <c r="O41">
        <v>140.19999999999999</v>
      </c>
      <c r="P41">
        <v>1682</v>
      </c>
      <c r="Q41">
        <v>5</v>
      </c>
      <c r="R41">
        <v>8.51</v>
      </c>
      <c r="S41">
        <v>84</v>
      </c>
      <c r="T41">
        <v>420</v>
      </c>
      <c r="U41">
        <v>16.308</v>
      </c>
      <c r="V41">
        <v>3.62</v>
      </c>
      <c r="W41">
        <v>36</v>
      </c>
      <c r="X41">
        <v>586</v>
      </c>
      <c r="Y41">
        <v>11.86</v>
      </c>
      <c r="Z41">
        <v>44.39</v>
      </c>
      <c r="AA41">
        <v>442.6</v>
      </c>
      <c r="AB41">
        <v>5416</v>
      </c>
    </row>
    <row r="42" spans="1:28" x14ac:dyDescent="0.35">
      <c r="A42">
        <v>31519</v>
      </c>
      <c r="B42">
        <v>2.3877660000000001</v>
      </c>
      <c r="C42">
        <f t="shared" si="0"/>
        <v>1950.3555555555608</v>
      </c>
      <c r="D42">
        <v>-2.494097</v>
      </c>
      <c r="E42">
        <v>23.643999999999998</v>
      </c>
      <c r="F42">
        <v>55.54</v>
      </c>
      <c r="G42">
        <v>558.4</v>
      </c>
      <c r="H42">
        <v>13200</v>
      </c>
      <c r="I42">
        <v>18.712</v>
      </c>
      <c r="J42">
        <v>58.06</v>
      </c>
      <c r="K42">
        <v>583.1</v>
      </c>
      <c r="L42">
        <v>10860</v>
      </c>
      <c r="M42">
        <v>11.956</v>
      </c>
      <c r="N42">
        <v>14.07</v>
      </c>
      <c r="O42">
        <v>140.4</v>
      </c>
      <c r="P42">
        <v>1678</v>
      </c>
      <c r="Q42">
        <v>5.0039999999999996</v>
      </c>
      <c r="R42">
        <v>8.68</v>
      </c>
      <c r="S42">
        <v>85.1</v>
      </c>
      <c r="T42">
        <v>422</v>
      </c>
      <c r="U42">
        <v>16.32</v>
      </c>
      <c r="V42">
        <v>3.61</v>
      </c>
      <c r="W42">
        <v>36.4</v>
      </c>
      <c r="X42">
        <v>590</v>
      </c>
      <c r="Y42">
        <v>11.864000000000001</v>
      </c>
      <c r="Z42">
        <v>44.21</v>
      </c>
      <c r="AA42">
        <v>440.8</v>
      </c>
      <c r="AB42">
        <v>5226</v>
      </c>
    </row>
    <row r="43" spans="1:28" x14ac:dyDescent="0.35">
      <c r="A43">
        <v>32176</v>
      </c>
      <c r="B43">
        <v>2.4111349999999998</v>
      </c>
      <c r="C43">
        <f t="shared" si="0"/>
        <v>2469.6666666666665</v>
      </c>
      <c r="D43">
        <v>-1.9747680000000001</v>
      </c>
      <c r="E43">
        <v>23.648</v>
      </c>
      <c r="F43">
        <v>55.22</v>
      </c>
      <c r="G43">
        <v>551.79999999999995</v>
      </c>
      <c r="H43">
        <v>13120</v>
      </c>
      <c r="I43">
        <v>18.712</v>
      </c>
      <c r="J43">
        <v>62.71</v>
      </c>
      <c r="K43">
        <v>599.79999999999995</v>
      </c>
      <c r="L43">
        <v>11224</v>
      </c>
      <c r="M43">
        <v>11.952</v>
      </c>
      <c r="N43">
        <v>14.02</v>
      </c>
      <c r="O43">
        <v>140.30000000000001</v>
      </c>
      <c r="P43">
        <v>1678</v>
      </c>
      <c r="Q43">
        <v>5</v>
      </c>
      <c r="R43">
        <v>8.73</v>
      </c>
      <c r="S43">
        <v>83.9</v>
      </c>
      <c r="T43">
        <v>422</v>
      </c>
      <c r="U43">
        <v>16.312000000000001</v>
      </c>
      <c r="V43">
        <v>3.63</v>
      </c>
      <c r="W43">
        <v>36.1</v>
      </c>
      <c r="X43">
        <v>590</v>
      </c>
      <c r="Y43">
        <v>11.852</v>
      </c>
      <c r="Z43">
        <v>49.46</v>
      </c>
      <c r="AA43">
        <v>483.3</v>
      </c>
      <c r="AB43">
        <v>5342</v>
      </c>
    </row>
    <row r="44" spans="1:28" x14ac:dyDescent="0.35">
      <c r="A44">
        <v>33032</v>
      </c>
      <c r="B44">
        <v>2.3337729999999999</v>
      </c>
      <c r="C44">
        <f t="shared" si="0"/>
        <v>750.51111111111231</v>
      </c>
      <c r="D44">
        <v>-3.605048</v>
      </c>
      <c r="E44">
        <v>23.648</v>
      </c>
      <c r="F44">
        <v>54.41</v>
      </c>
      <c r="G44">
        <v>546.70000000000005</v>
      </c>
      <c r="H44">
        <v>12928</v>
      </c>
      <c r="I44">
        <v>18.692</v>
      </c>
      <c r="J44">
        <v>70.44</v>
      </c>
      <c r="K44">
        <v>691.6</v>
      </c>
      <c r="L44">
        <v>12910</v>
      </c>
      <c r="M44">
        <v>11.952</v>
      </c>
      <c r="N44">
        <v>14.07</v>
      </c>
      <c r="O44">
        <v>140.5</v>
      </c>
      <c r="P44">
        <v>1674</v>
      </c>
      <c r="Q44">
        <v>5</v>
      </c>
      <c r="R44">
        <v>8.5500000000000007</v>
      </c>
      <c r="S44">
        <v>82.9</v>
      </c>
      <c r="T44">
        <v>416</v>
      </c>
      <c r="U44">
        <v>16.32</v>
      </c>
      <c r="V44">
        <v>3.62</v>
      </c>
      <c r="W44">
        <v>36.1</v>
      </c>
      <c r="X44">
        <v>590</v>
      </c>
      <c r="Y44">
        <v>11.86</v>
      </c>
      <c r="Z44">
        <v>46.6</v>
      </c>
      <c r="AA44">
        <v>466.4</v>
      </c>
      <c r="AB44">
        <v>5498</v>
      </c>
    </row>
    <row r="45" spans="1:28" x14ac:dyDescent="0.35">
      <c r="A45">
        <v>33770</v>
      </c>
      <c r="B45">
        <v>2.4087179999999999</v>
      </c>
      <c r="C45">
        <f t="shared" si="0"/>
        <v>2415.955555555558</v>
      </c>
      <c r="D45">
        <v>-2.0729380000000002</v>
      </c>
      <c r="E45">
        <v>23.648</v>
      </c>
      <c r="F45">
        <v>53.8</v>
      </c>
      <c r="G45">
        <v>545.29999999999995</v>
      </c>
      <c r="H45">
        <v>12894</v>
      </c>
      <c r="I45">
        <v>18.675999999999998</v>
      </c>
      <c r="J45">
        <v>76.17</v>
      </c>
      <c r="K45">
        <v>777</v>
      </c>
      <c r="L45">
        <v>14844</v>
      </c>
      <c r="M45">
        <v>11.956</v>
      </c>
      <c r="N45">
        <v>14.01</v>
      </c>
      <c r="O45">
        <v>140.5</v>
      </c>
      <c r="P45">
        <v>1682</v>
      </c>
      <c r="Q45">
        <v>5</v>
      </c>
      <c r="R45">
        <v>8.56</v>
      </c>
      <c r="S45">
        <v>84.7</v>
      </c>
      <c r="T45">
        <v>422</v>
      </c>
      <c r="U45">
        <v>16.324000000000002</v>
      </c>
      <c r="V45">
        <v>3.61</v>
      </c>
      <c r="W45">
        <v>36.200000000000003</v>
      </c>
      <c r="X45">
        <v>596</v>
      </c>
      <c r="Y45">
        <v>11.84</v>
      </c>
      <c r="Z45">
        <v>57.87</v>
      </c>
      <c r="AA45">
        <v>562.1</v>
      </c>
      <c r="AB45">
        <v>6652</v>
      </c>
    </row>
    <row r="46" spans="1:28" x14ac:dyDescent="0.35">
      <c r="A46">
        <v>34435</v>
      </c>
      <c r="B46">
        <v>2.4111349999999998</v>
      </c>
      <c r="C46">
        <f t="shared" si="0"/>
        <v>2469.6666666666665</v>
      </c>
      <c r="D46">
        <v>-1.9747680000000001</v>
      </c>
      <c r="E46">
        <v>23.643999999999998</v>
      </c>
      <c r="F46">
        <v>53.9</v>
      </c>
      <c r="G46">
        <v>536.20000000000005</v>
      </c>
      <c r="H46">
        <v>12682</v>
      </c>
      <c r="I46">
        <v>18.667999999999999</v>
      </c>
      <c r="J46">
        <v>77.86</v>
      </c>
      <c r="K46">
        <v>783.7</v>
      </c>
      <c r="L46">
        <v>15258</v>
      </c>
      <c r="M46">
        <v>11.952</v>
      </c>
      <c r="N46">
        <v>14.03</v>
      </c>
      <c r="O46">
        <v>140.19999999999999</v>
      </c>
      <c r="P46">
        <v>1682</v>
      </c>
      <c r="Q46">
        <v>5.0039999999999996</v>
      </c>
      <c r="R46">
        <v>8.75</v>
      </c>
      <c r="S46">
        <v>85.9</v>
      </c>
      <c r="T46">
        <v>430</v>
      </c>
      <c r="U46">
        <v>16.324000000000002</v>
      </c>
      <c r="V46">
        <v>3.62</v>
      </c>
      <c r="W46">
        <v>36</v>
      </c>
      <c r="X46">
        <v>586</v>
      </c>
      <c r="Y46">
        <v>11.848000000000001</v>
      </c>
      <c r="Z46">
        <v>46.59</v>
      </c>
      <c r="AA46">
        <v>469.9</v>
      </c>
      <c r="AB46">
        <v>5532</v>
      </c>
    </row>
    <row r="47" spans="1:28" x14ac:dyDescent="0.35">
      <c r="A47">
        <v>35112</v>
      </c>
      <c r="B47">
        <v>2.3998529999999998</v>
      </c>
      <c r="C47">
        <f t="shared" si="0"/>
        <v>2218.9555555555553</v>
      </c>
      <c r="D47">
        <v>-2.2699250000000002</v>
      </c>
      <c r="E47">
        <v>23.64</v>
      </c>
      <c r="F47">
        <v>54.94</v>
      </c>
      <c r="G47">
        <v>547.20000000000005</v>
      </c>
      <c r="H47">
        <v>12910</v>
      </c>
      <c r="I47">
        <v>18.675999999999998</v>
      </c>
      <c r="J47">
        <v>80.12</v>
      </c>
      <c r="K47">
        <v>809.9</v>
      </c>
      <c r="L47">
        <v>14920</v>
      </c>
      <c r="M47">
        <v>11.948</v>
      </c>
      <c r="N47">
        <v>14.05</v>
      </c>
      <c r="O47">
        <v>140.19999999999999</v>
      </c>
      <c r="P47">
        <v>1678</v>
      </c>
      <c r="Q47">
        <v>5</v>
      </c>
      <c r="R47">
        <v>8.73</v>
      </c>
      <c r="S47">
        <v>84.1</v>
      </c>
      <c r="T47">
        <v>420</v>
      </c>
      <c r="U47">
        <v>16.312000000000001</v>
      </c>
      <c r="V47">
        <v>3.61</v>
      </c>
      <c r="W47">
        <v>36.1</v>
      </c>
      <c r="X47">
        <v>590</v>
      </c>
      <c r="Y47">
        <v>11.827999999999999</v>
      </c>
      <c r="Z47">
        <v>65.61</v>
      </c>
      <c r="AA47">
        <v>489</v>
      </c>
      <c r="AB47">
        <v>5374</v>
      </c>
    </row>
    <row r="48" spans="1:28" x14ac:dyDescent="0.35">
      <c r="A48">
        <v>35780</v>
      </c>
      <c r="B48">
        <v>2.4159709999999999</v>
      </c>
      <c r="C48">
        <f t="shared" si="0"/>
        <v>2577.1333333333346</v>
      </c>
      <c r="D48">
        <v>-1.911767</v>
      </c>
      <c r="E48">
        <v>23.648</v>
      </c>
      <c r="F48">
        <v>53.32</v>
      </c>
      <c r="G48">
        <v>544.79999999999995</v>
      </c>
      <c r="H48">
        <v>12884</v>
      </c>
      <c r="I48">
        <v>18.672000000000001</v>
      </c>
      <c r="J48">
        <v>81.599999999999994</v>
      </c>
      <c r="K48">
        <v>858.1</v>
      </c>
      <c r="L48">
        <v>14758</v>
      </c>
      <c r="M48">
        <v>11.952</v>
      </c>
      <c r="N48">
        <v>14.05</v>
      </c>
      <c r="O48">
        <v>140.5</v>
      </c>
      <c r="P48">
        <v>1674</v>
      </c>
      <c r="Q48">
        <v>5</v>
      </c>
      <c r="R48">
        <v>8.39</v>
      </c>
      <c r="S48">
        <v>84.6</v>
      </c>
      <c r="T48">
        <v>422</v>
      </c>
      <c r="U48">
        <v>16.308</v>
      </c>
      <c r="V48">
        <v>3.6</v>
      </c>
      <c r="W48">
        <v>36.200000000000003</v>
      </c>
      <c r="X48">
        <v>590</v>
      </c>
      <c r="Y48">
        <v>11.852</v>
      </c>
      <c r="Z48">
        <v>50.91</v>
      </c>
      <c r="AA48">
        <v>505.7</v>
      </c>
      <c r="AB48">
        <v>5990</v>
      </c>
    </row>
    <row r="49" spans="1:28" x14ac:dyDescent="0.35">
      <c r="A49">
        <v>36639</v>
      </c>
      <c r="B49">
        <v>2.4103300000000001</v>
      </c>
      <c r="C49">
        <f t="shared" si="0"/>
        <v>2451.7777777777837</v>
      </c>
      <c r="D49">
        <v>-2.0371220000000001</v>
      </c>
      <c r="E49">
        <v>23.608000000000001</v>
      </c>
      <c r="F49">
        <v>75.349999999999994</v>
      </c>
      <c r="G49">
        <v>752.1</v>
      </c>
      <c r="H49">
        <v>17758</v>
      </c>
      <c r="I49">
        <v>18.675999999999998</v>
      </c>
      <c r="J49">
        <v>75.37</v>
      </c>
      <c r="K49">
        <v>762.8</v>
      </c>
      <c r="L49">
        <v>14248</v>
      </c>
      <c r="M49">
        <v>11.956</v>
      </c>
      <c r="N49">
        <v>14.01</v>
      </c>
      <c r="O49">
        <v>140.30000000000001</v>
      </c>
      <c r="P49">
        <v>1678</v>
      </c>
      <c r="Q49">
        <v>5.0039999999999996</v>
      </c>
      <c r="R49">
        <v>8.77</v>
      </c>
      <c r="S49">
        <v>85.3</v>
      </c>
      <c r="T49">
        <v>426</v>
      </c>
      <c r="U49">
        <v>16.324000000000002</v>
      </c>
      <c r="V49">
        <v>3.62</v>
      </c>
      <c r="W49">
        <v>36</v>
      </c>
      <c r="X49">
        <v>586</v>
      </c>
      <c r="Y49">
        <v>11.84</v>
      </c>
      <c r="Z49">
        <v>49.77</v>
      </c>
      <c r="AA49">
        <v>497.5</v>
      </c>
      <c r="AB49">
        <v>5904</v>
      </c>
    </row>
    <row r="50" spans="1:28" x14ac:dyDescent="0.35">
      <c r="A50">
        <v>37307</v>
      </c>
      <c r="B50">
        <v>2.4111349999999998</v>
      </c>
      <c r="C50">
        <f t="shared" si="0"/>
        <v>2469.6666666666665</v>
      </c>
      <c r="D50">
        <v>-2.019215</v>
      </c>
      <c r="E50">
        <v>23.596</v>
      </c>
      <c r="F50">
        <v>76.930000000000007</v>
      </c>
      <c r="G50">
        <v>770.7</v>
      </c>
      <c r="H50">
        <v>18196</v>
      </c>
      <c r="I50">
        <v>18.672000000000001</v>
      </c>
      <c r="J50">
        <v>78.45</v>
      </c>
      <c r="K50">
        <v>784.5</v>
      </c>
      <c r="L50">
        <v>14654</v>
      </c>
      <c r="M50">
        <v>11.956</v>
      </c>
      <c r="N50">
        <v>14.05</v>
      </c>
      <c r="O50">
        <v>140.4</v>
      </c>
      <c r="P50">
        <v>1678</v>
      </c>
      <c r="Q50">
        <v>5.0039999999999996</v>
      </c>
      <c r="R50">
        <v>8.5500000000000007</v>
      </c>
      <c r="S50">
        <v>83.8</v>
      </c>
      <c r="T50">
        <v>420</v>
      </c>
      <c r="U50">
        <v>16.315999999999999</v>
      </c>
      <c r="V50">
        <v>3.59</v>
      </c>
      <c r="W50">
        <v>36.299999999999997</v>
      </c>
      <c r="X50">
        <v>590</v>
      </c>
      <c r="Y50">
        <v>11.852</v>
      </c>
      <c r="Z50">
        <v>51.5</v>
      </c>
      <c r="AA50">
        <v>514.70000000000005</v>
      </c>
      <c r="AB50">
        <v>6094</v>
      </c>
    </row>
    <row r="51" spans="1:28" x14ac:dyDescent="0.35">
      <c r="A51">
        <v>38067</v>
      </c>
      <c r="B51">
        <v>2.4111349999999998</v>
      </c>
      <c r="C51">
        <f t="shared" si="0"/>
        <v>2469.6666666666665</v>
      </c>
      <c r="D51">
        <v>-2.019215</v>
      </c>
      <c r="E51">
        <v>23.603999999999999</v>
      </c>
      <c r="F51">
        <v>76.569999999999993</v>
      </c>
      <c r="G51">
        <v>774.5</v>
      </c>
      <c r="H51">
        <v>18284</v>
      </c>
      <c r="I51">
        <v>18.664000000000001</v>
      </c>
      <c r="J51">
        <v>88.44</v>
      </c>
      <c r="K51">
        <v>861.8</v>
      </c>
      <c r="L51">
        <v>16086</v>
      </c>
      <c r="M51">
        <v>11.952</v>
      </c>
      <c r="N51">
        <v>14.01</v>
      </c>
      <c r="O51">
        <v>140.1</v>
      </c>
      <c r="P51">
        <v>1678</v>
      </c>
      <c r="Q51">
        <v>5.0039999999999996</v>
      </c>
      <c r="R51">
        <v>8.58</v>
      </c>
      <c r="S51">
        <v>83.8</v>
      </c>
      <c r="T51">
        <v>420</v>
      </c>
      <c r="U51">
        <v>16.327999999999999</v>
      </c>
      <c r="V51">
        <v>3.63</v>
      </c>
      <c r="W51">
        <v>36</v>
      </c>
      <c r="X51">
        <v>586</v>
      </c>
      <c r="Y51">
        <v>11.843999999999999</v>
      </c>
      <c r="Z51">
        <v>50.93</v>
      </c>
      <c r="AA51">
        <v>510.3</v>
      </c>
      <c r="AB51">
        <v>6046</v>
      </c>
    </row>
    <row r="52" spans="1:28" x14ac:dyDescent="0.35">
      <c r="A52">
        <v>38737</v>
      </c>
      <c r="B52">
        <v>2.4111349999999998</v>
      </c>
      <c r="C52">
        <f t="shared" si="0"/>
        <v>2469.6666666666665</v>
      </c>
      <c r="D52">
        <v>-2.019215</v>
      </c>
      <c r="E52">
        <v>23.608000000000001</v>
      </c>
      <c r="F52">
        <v>78.56</v>
      </c>
      <c r="G52">
        <v>778.9</v>
      </c>
      <c r="H52">
        <v>18230</v>
      </c>
      <c r="I52">
        <v>18.687999999999999</v>
      </c>
      <c r="J52">
        <v>73.81</v>
      </c>
      <c r="K52">
        <v>781.5</v>
      </c>
      <c r="L52">
        <v>14598</v>
      </c>
      <c r="M52">
        <v>11.952</v>
      </c>
      <c r="N52">
        <v>14.04</v>
      </c>
      <c r="O52">
        <v>140.30000000000001</v>
      </c>
      <c r="P52">
        <v>1678</v>
      </c>
      <c r="Q52">
        <v>5.008</v>
      </c>
      <c r="R52">
        <v>8.7799999999999994</v>
      </c>
      <c r="S52">
        <v>85.1</v>
      </c>
      <c r="T52">
        <v>426</v>
      </c>
      <c r="U52">
        <v>16.32</v>
      </c>
      <c r="V52">
        <v>3.62</v>
      </c>
      <c r="W52">
        <v>36.200000000000003</v>
      </c>
      <c r="X52">
        <v>586</v>
      </c>
      <c r="Y52">
        <v>11.848000000000001</v>
      </c>
      <c r="Z52">
        <v>53.14</v>
      </c>
      <c r="AA52">
        <v>558.4</v>
      </c>
      <c r="AB52">
        <v>6606</v>
      </c>
    </row>
    <row r="53" spans="1:28" x14ac:dyDescent="0.35">
      <c r="A53">
        <v>39706</v>
      </c>
      <c r="B53">
        <v>2.3764829999999999</v>
      </c>
      <c r="C53">
        <f t="shared" si="0"/>
        <v>1699.6222222222241</v>
      </c>
      <c r="D53">
        <v>-2.7892589999999999</v>
      </c>
      <c r="E53">
        <v>23.603999999999999</v>
      </c>
      <c r="F53">
        <v>78.599999999999994</v>
      </c>
      <c r="G53">
        <v>796.6</v>
      </c>
      <c r="H53">
        <v>18802</v>
      </c>
      <c r="I53">
        <v>18.667999999999999</v>
      </c>
      <c r="J53">
        <v>83.31</v>
      </c>
      <c r="K53">
        <v>863.5</v>
      </c>
      <c r="L53">
        <v>16112</v>
      </c>
      <c r="M53">
        <v>11.948</v>
      </c>
      <c r="N53">
        <v>14.03</v>
      </c>
      <c r="O53">
        <v>140.30000000000001</v>
      </c>
      <c r="P53">
        <v>1678</v>
      </c>
      <c r="Q53">
        <v>4.9960000000000004</v>
      </c>
      <c r="R53">
        <v>8.7200000000000006</v>
      </c>
      <c r="S53">
        <v>85.5</v>
      </c>
      <c r="T53">
        <v>430</v>
      </c>
      <c r="U53">
        <v>16.32</v>
      </c>
      <c r="V53">
        <v>3.62</v>
      </c>
      <c r="W53">
        <v>36.200000000000003</v>
      </c>
      <c r="X53">
        <v>590</v>
      </c>
      <c r="Y53">
        <v>11.852</v>
      </c>
      <c r="Z53">
        <v>49.61</v>
      </c>
      <c r="AA53">
        <v>496.4</v>
      </c>
      <c r="AB53">
        <v>5882</v>
      </c>
    </row>
    <row r="54" spans="1:28" x14ac:dyDescent="0.35">
      <c r="A54">
        <v>40527</v>
      </c>
      <c r="B54">
        <v>2.3837359999999999</v>
      </c>
      <c r="C54">
        <f t="shared" si="0"/>
        <v>1860.8000000000009</v>
      </c>
      <c r="D54">
        <v>-2.5836410000000001</v>
      </c>
      <c r="E54">
        <v>23.596</v>
      </c>
      <c r="F54">
        <v>81.59</v>
      </c>
      <c r="G54">
        <v>804.4</v>
      </c>
      <c r="H54">
        <v>18976</v>
      </c>
      <c r="I54">
        <v>18.68</v>
      </c>
      <c r="J54">
        <v>80.900000000000006</v>
      </c>
      <c r="K54">
        <v>786.4</v>
      </c>
      <c r="L54">
        <v>14658</v>
      </c>
      <c r="M54">
        <v>11.948</v>
      </c>
      <c r="N54">
        <v>14</v>
      </c>
      <c r="O54">
        <v>140.30000000000001</v>
      </c>
      <c r="P54">
        <v>1678</v>
      </c>
      <c r="Q54">
        <v>5</v>
      </c>
      <c r="R54">
        <v>8.4700000000000006</v>
      </c>
      <c r="S54">
        <v>82.7</v>
      </c>
      <c r="T54">
        <v>412</v>
      </c>
      <c r="U54">
        <v>16.308</v>
      </c>
      <c r="V54">
        <v>3.62</v>
      </c>
      <c r="W54">
        <v>36.200000000000003</v>
      </c>
      <c r="X54">
        <v>590</v>
      </c>
      <c r="Y54">
        <v>11.856</v>
      </c>
      <c r="Z54">
        <v>49.34</v>
      </c>
      <c r="AA54">
        <v>492.8</v>
      </c>
      <c r="AB54">
        <v>5866</v>
      </c>
    </row>
    <row r="55" spans="1:28" x14ac:dyDescent="0.35">
      <c r="A55">
        <v>41230</v>
      </c>
      <c r="B55">
        <v>2.4159709999999999</v>
      </c>
      <c r="C55">
        <f t="shared" si="0"/>
        <v>2577.1333333333346</v>
      </c>
      <c r="D55">
        <v>-1.867321</v>
      </c>
      <c r="E55">
        <v>23.6</v>
      </c>
      <c r="F55">
        <v>78.77</v>
      </c>
      <c r="G55">
        <v>795.6</v>
      </c>
      <c r="H55">
        <v>18956</v>
      </c>
      <c r="I55">
        <v>18.672000000000001</v>
      </c>
      <c r="J55">
        <v>84.94</v>
      </c>
      <c r="K55">
        <v>853.6</v>
      </c>
      <c r="L55">
        <v>15928</v>
      </c>
      <c r="M55">
        <v>11.952</v>
      </c>
      <c r="N55">
        <v>14.04</v>
      </c>
      <c r="O55">
        <v>140.5</v>
      </c>
      <c r="P55">
        <v>1678</v>
      </c>
      <c r="Q55">
        <v>4.9880000000000004</v>
      </c>
      <c r="R55">
        <v>15.95</v>
      </c>
      <c r="S55">
        <v>155.4</v>
      </c>
      <c r="T55">
        <v>776</v>
      </c>
      <c r="U55">
        <v>16.308</v>
      </c>
      <c r="V55">
        <v>3.64</v>
      </c>
      <c r="W55">
        <v>36.1</v>
      </c>
      <c r="X55">
        <v>590</v>
      </c>
      <c r="Y55">
        <v>11.832000000000001</v>
      </c>
      <c r="Z55">
        <v>56.53</v>
      </c>
      <c r="AA55">
        <v>559.70000000000005</v>
      </c>
      <c r="AB55">
        <v>6626</v>
      </c>
    </row>
    <row r="56" spans="1:28" x14ac:dyDescent="0.35">
      <c r="A56">
        <v>42188</v>
      </c>
      <c r="B56">
        <v>2.4087179999999999</v>
      </c>
      <c r="C56">
        <f t="shared" si="0"/>
        <v>2415.955555555558</v>
      </c>
      <c r="D56">
        <v>-2.028492</v>
      </c>
      <c r="E56">
        <v>23.596</v>
      </c>
      <c r="F56">
        <v>82.73</v>
      </c>
      <c r="G56">
        <v>820.3</v>
      </c>
      <c r="H56">
        <v>19356</v>
      </c>
      <c r="I56">
        <v>18.655999999999999</v>
      </c>
      <c r="J56">
        <v>85.57</v>
      </c>
      <c r="K56">
        <v>870.2</v>
      </c>
      <c r="L56">
        <v>16728</v>
      </c>
      <c r="M56">
        <v>11.96</v>
      </c>
      <c r="N56">
        <v>14.04</v>
      </c>
      <c r="O56">
        <v>140.4</v>
      </c>
      <c r="P56">
        <v>1678</v>
      </c>
      <c r="Q56">
        <v>5.0039999999999996</v>
      </c>
      <c r="R56">
        <v>8.75</v>
      </c>
      <c r="S56">
        <v>84.1</v>
      </c>
      <c r="T56">
        <v>420</v>
      </c>
      <c r="U56">
        <v>16.315999999999999</v>
      </c>
      <c r="V56">
        <v>3.62</v>
      </c>
      <c r="W56">
        <v>36.200000000000003</v>
      </c>
      <c r="X56">
        <v>590</v>
      </c>
      <c r="Y56">
        <v>11.856</v>
      </c>
      <c r="Z56">
        <v>47.38</v>
      </c>
      <c r="AA56">
        <v>473.8</v>
      </c>
      <c r="AB56">
        <v>5616</v>
      </c>
    </row>
    <row r="57" spans="1:28" x14ac:dyDescent="0.35">
      <c r="A57">
        <v>42866</v>
      </c>
      <c r="B57">
        <v>2.4216120000000001</v>
      </c>
      <c r="C57">
        <f t="shared" si="0"/>
        <v>2702.488888888895</v>
      </c>
      <c r="D57">
        <v>-1.74196</v>
      </c>
      <c r="E57">
        <v>23.588000000000001</v>
      </c>
      <c r="F57">
        <v>82.37</v>
      </c>
      <c r="G57">
        <v>842.4</v>
      </c>
      <c r="H57">
        <v>19864</v>
      </c>
      <c r="I57">
        <v>18.652000000000001</v>
      </c>
      <c r="J57">
        <v>88.06</v>
      </c>
      <c r="K57">
        <v>876.9</v>
      </c>
      <c r="L57">
        <v>16362</v>
      </c>
      <c r="M57">
        <v>11.944000000000001</v>
      </c>
      <c r="N57">
        <v>14.03</v>
      </c>
      <c r="O57">
        <v>140.30000000000001</v>
      </c>
      <c r="P57">
        <v>1674</v>
      </c>
      <c r="Q57">
        <v>5</v>
      </c>
      <c r="R57">
        <v>8.3699999999999992</v>
      </c>
      <c r="S57">
        <v>84.8</v>
      </c>
      <c r="T57">
        <v>576</v>
      </c>
      <c r="U57">
        <v>16.32</v>
      </c>
      <c r="V57">
        <v>3.6</v>
      </c>
      <c r="W57">
        <v>36.200000000000003</v>
      </c>
      <c r="X57">
        <v>590</v>
      </c>
      <c r="Y57">
        <v>11.852</v>
      </c>
      <c r="Z57">
        <v>47.13</v>
      </c>
      <c r="AA57">
        <v>471.5</v>
      </c>
      <c r="AB57">
        <v>5594</v>
      </c>
    </row>
    <row r="58" spans="1:28" x14ac:dyDescent="0.35">
      <c r="A58">
        <v>43684</v>
      </c>
      <c r="B58">
        <v>2.3974359999999999</v>
      </c>
      <c r="C58">
        <f t="shared" si="0"/>
        <v>2165.2444444444459</v>
      </c>
      <c r="D58">
        <v>-2.234756</v>
      </c>
      <c r="E58">
        <v>23.591999999999999</v>
      </c>
      <c r="F58">
        <v>82.5</v>
      </c>
      <c r="G58">
        <v>833.8</v>
      </c>
      <c r="H58">
        <v>19510</v>
      </c>
      <c r="I58">
        <v>18.652000000000001</v>
      </c>
      <c r="J58">
        <v>87.4</v>
      </c>
      <c r="K58">
        <v>840.8</v>
      </c>
      <c r="L58">
        <v>15946</v>
      </c>
      <c r="M58">
        <v>11.948</v>
      </c>
      <c r="N58">
        <v>14.05</v>
      </c>
      <c r="O58">
        <v>140.80000000000001</v>
      </c>
      <c r="P58">
        <v>1672</v>
      </c>
      <c r="Q58">
        <v>5.0039999999999996</v>
      </c>
      <c r="R58">
        <v>8.77</v>
      </c>
      <c r="S58">
        <v>85.7</v>
      </c>
      <c r="T58">
        <v>426</v>
      </c>
      <c r="U58">
        <v>16.324000000000002</v>
      </c>
      <c r="V58">
        <v>3.59</v>
      </c>
      <c r="W58">
        <v>36.299999999999997</v>
      </c>
      <c r="X58">
        <v>594</v>
      </c>
      <c r="Y58">
        <v>11.852</v>
      </c>
      <c r="Z58">
        <v>49.78</v>
      </c>
      <c r="AA58">
        <v>500.7</v>
      </c>
      <c r="AB58">
        <v>5932</v>
      </c>
    </row>
    <row r="59" spans="1:28" x14ac:dyDescent="0.35">
      <c r="A59">
        <v>44555</v>
      </c>
      <c r="B59">
        <v>2.4216120000000001</v>
      </c>
      <c r="C59">
        <f t="shared" si="0"/>
        <v>2702.488888888895</v>
      </c>
      <c r="D59">
        <v>-1.74196</v>
      </c>
      <c r="E59">
        <v>23.588000000000001</v>
      </c>
      <c r="F59">
        <v>82.57</v>
      </c>
      <c r="G59">
        <v>828.3</v>
      </c>
      <c r="H59">
        <v>19546</v>
      </c>
      <c r="I59">
        <v>18.655999999999999</v>
      </c>
      <c r="J59">
        <v>92.31</v>
      </c>
      <c r="K59">
        <v>929.7</v>
      </c>
      <c r="L59">
        <v>17334</v>
      </c>
      <c r="M59">
        <v>11.96</v>
      </c>
      <c r="N59">
        <v>14.01</v>
      </c>
      <c r="O59">
        <v>140.1</v>
      </c>
      <c r="P59">
        <v>1674</v>
      </c>
      <c r="Q59">
        <v>5</v>
      </c>
      <c r="R59">
        <v>8.7100000000000009</v>
      </c>
      <c r="S59">
        <v>83.8</v>
      </c>
      <c r="T59">
        <v>420</v>
      </c>
      <c r="U59">
        <v>16.332000000000001</v>
      </c>
      <c r="V59">
        <v>3.61</v>
      </c>
      <c r="W59">
        <v>36.299999999999997</v>
      </c>
      <c r="X59">
        <v>594</v>
      </c>
      <c r="Y59">
        <v>11.843999999999999</v>
      </c>
      <c r="Z59">
        <v>49.94</v>
      </c>
      <c r="AA59">
        <v>512.29999999999995</v>
      </c>
      <c r="AB59">
        <v>6072</v>
      </c>
    </row>
    <row r="60" spans="1:28" x14ac:dyDescent="0.35">
      <c r="A60">
        <v>45444</v>
      </c>
      <c r="B60">
        <v>2.4159709999999999</v>
      </c>
      <c r="C60">
        <f t="shared" si="0"/>
        <v>2577.1333333333346</v>
      </c>
      <c r="D60">
        <v>-1.867321</v>
      </c>
      <c r="E60">
        <v>23.591999999999999</v>
      </c>
      <c r="F60">
        <v>81.430000000000007</v>
      </c>
      <c r="G60">
        <v>807.7</v>
      </c>
      <c r="H60">
        <v>19150</v>
      </c>
      <c r="I60">
        <v>18.643999999999998</v>
      </c>
      <c r="J60">
        <v>90.17</v>
      </c>
      <c r="K60">
        <v>899.8</v>
      </c>
      <c r="L60">
        <v>18266</v>
      </c>
      <c r="M60">
        <v>11.948</v>
      </c>
      <c r="N60">
        <v>14.03</v>
      </c>
      <c r="O60">
        <v>140.5</v>
      </c>
      <c r="P60">
        <v>1678</v>
      </c>
      <c r="Q60">
        <v>5.0039999999999996</v>
      </c>
      <c r="R60">
        <v>8.8000000000000007</v>
      </c>
      <c r="S60">
        <v>84.7</v>
      </c>
      <c r="T60">
        <v>422</v>
      </c>
      <c r="U60">
        <v>16.32</v>
      </c>
      <c r="V60">
        <v>3.62</v>
      </c>
      <c r="W60">
        <v>36.1</v>
      </c>
      <c r="X60">
        <v>590</v>
      </c>
      <c r="Y60">
        <v>11.843999999999999</v>
      </c>
      <c r="Z60">
        <v>50.1</v>
      </c>
      <c r="AA60">
        <v>501.6</v>
      </c>
      <c r="AB60">
        <v>5974</v>
      </c>
    </row>
    <row r="61" spans="1:28" x14ac:dyDescent="0.35">
      <c r="A61">
        <v>46461</v>
      </c>
      <c r="B61">
        <v>2.42</v>
      </c>
      <c r="C61">
        <f t="shared" si="0"/>
        <v>2666.6666666666692</v>
      </c>
      <c r="D61">
        <v>-1.8222229999999999</v>
      </c>
      <c r="E61">
        <v>23.591999999999999</v>
      </c>
      <c r="F61">
        <v>81.99</v>
      </c>
      <c r="G61">
        <v>811.4</v>
      </c>
      <c r="H61">
        <v>19146</v>
      </c>
      <c r="I61">
        <v>18.66</v>
      </c>
      <c r="J61">
        <v>86.15</v>
      </c>
      <c r="K61">
        <v>893.7</v>
      </c>
      <c r="L61">
        <v>16660</v>
      </c>
      <c r="M61">
        <v>11.948</v>
      </c>
      <c r="N61">
        <v>14.04</v>
      </c>
      <c r="O61">
        <v>140.5</v>
      </c>
      <c r="P61">
        <v>1682</v>
      </c>
      <c r="Q61">
        <v>5</v>
      </c>
      <c r="R61">
        <v>8.76</v>
      </c>
      <c r="S61">
        <v>85.5</v>
      </c>
      <c r="T61">
        <v>432</v>
      </c>
      <c r="U61">
        <v>16.308</v>
      </c>
      <c r="V61">
        <v>3.62</v>
      </c>
      <c r="W61">
        <v>36</v>
      </c>
      <c r="X61">
        <v>586</v>
      </c>
      <c r="Y61">
        <v>11.852</v>
      </c>
      <c r="Z61">
        <v>51.62</v>
      </c>
      <c r="AA61">
        <v>517</v>
      </c>
      <c r="AB61">
        <v>6118</v>
      </c>
    </row>
    <row r="62" spans="1:28" x14ac:dyDescent="0.35">
      <c r="A62">
        <v>47137</v>
      </c>
      <c r="B62">
        <v>2.4216120000000001</v>
      </c>
      <c r="C62">
        <f t="shared" si="0"/>
        <v>2702.488888888895</v>
      </c>
      <c r="D62">
        <v>-1.74196</v>
      </c>
      <c r="E62">
        <v>23.6</v>
      </c>
      <c r="F62">
        <v>80.650000000000006</v>
      </c>
      <c r="G62">
        <v>816.4</v>
      </c>
      <c r="H62">
        <v>19082</v>
      </c>
      <c r="I62">
        <v>18.66</v>
      </c>
      <c r="J62">
        <v>87.85</v>
      </c>
      <c r="K62">
        <v>909.8</v>
      </c>
      <c r="L62">
        <v>16970</v>
      </c>
      <c r="M62">
        <v>11.952</v>
      </c>
      <c r="N62">
        <v>14</v>
      </c>
      <c r="O62">
        <v>139.9</v>
      </c>
      <c r="P62">
        <v>1672</v>
      </c>
      <c r="Q62">
        <v>5</v>
      </c>
      <c r="R62">
        <v>8.6999999999999993</v>
      </c>
      <c r="S62">
        <v>84.5</v>
      </c>
      <c r="T62">
        <v>422</v>
      </c>
      <c r="U62">
        <v>16.312000000000001</v>
      </c>
      <c r="V62">
        <v>3.62</v>
      </c>
      <c r="W62">
        <v>36</v>
      </c>
      <c r="X62">
        <v>586</v>
      </c>
      <c r="Y62">
        <v>11.836</v>
      </c>
      <c r="Z62">
        <v>53.37</v>
      </c>
      <c r="AA62">
        <v>542.1</v>
      </c>
      <c r="AB62">
        <v>6420</v>
      </c>
    </row>
    <row r="63" spans="1:28" x14ac:dyDescent="0.35">
      <c r="A63">
        <v>47903</v>
      </c>
      <c r="B63">
        <v>2.4248349999999999</v>
      </c>
      <c r="C63">
        <f t="shared" si="0"/>
        <v>2774.1111111111118</v>
      </c>
      <c r="D63">
        <v>-1.670329</v>
      </c>
      <c r="E63">
        <v>23.591999999999999</v>
      </c>
      <c r="F63">
        <v>82.49</v>
      </c>
      <c r="G63">
        <v>828.7</v>
      </c>
      <c r="H63">
        <v>19550</v>
      </c>
      <c r="I63">
        <v>18.684000000000001</v>
      </c>
      <c r="J63">
        <v>76.19</v>
      </c>
      <c r="K63">
        <v>788.9</v>
      </c>
      <c r="L63">
        <v>14730</v>
      </c>
      <c r="M63">
        <v>11.956</v>
      </c>
      <c r="N63">
        <v>14.03</v>
      </c>
      <c r="O63">
        <v>140.30000000000001</v>
      </c>
      <c r="P63">
        <v>1678</v>
      </c>
      <c r="Q63">
        <v>5</v>
      </c>
      <c r="R63">
        <v>8.76</v>
      </c>
      <c r="S63">
        <v>85.5</v>
      </c>
      <c r="T63">
        <v>426</v>
      </c>
      <c r="U63">
        <v>16.315999999999999</v>
      </c>
      <c r="V63">
        <v>3.62</v>
      </c>
      <c r="W63">
        <v>36.4</v>
      </c>
      <c r="X63">
        <v>594</v>
      </c>
      <c r="Y63">
        <v>11.832000000000001</v>
      </c>
      <c r="Z63">
        <v>54.34</v>
      </c>
      <c r="AA63">
        <v>547.29999999999995</v>
      </c>
      <c r="AB63">
        <v>6484</v>
      </c>
    </row>
    <row r="64" spans="1:28" x14ac:dyDescent="0.35">
      <c r="A64">
        <v>48593</v>
      </c>
      <c r="B64">
        <v>2.42</v>
      </c>
      <c r="C64">
        <f t="shared" si="0"/>
        <v>2666.6666666666692</v>
      </c>
      <c r="D64">
        <v>-1.777776</v>
      </c>
      <c r="E64">
        <v>23.596</v>
      </c>
      <c r="F64">
        <v>80.55</v>
      </c>
      <c r="G64">
        <v>808.7</v>
      </c>
      <c r="H64">
        <v>19078</v>
      </c>
      <c r="I64">
        <v>18.667999999999999</v>
      </c>
      <c r="J64">
        <v>80.75</v>
      </c>
      <c r="K64">
        <v>808.4</v>
      </c>
      <c r="L64">
        <v>15620</v>
      </c>
      <c r="M64">
        <v>11.952</v>
      </c>
      <c r="N64">
        <v>13.98</v>
      </c>
      <c r="O64">
        <v>140.19999999999999</v>
      </c>
      <c r="P64">
        <v>1674</v>
      </c>
      <c r="Q64">
        <v>5</v>
      </c>
      <c r="R64">
        <v>8.49</v>
      </c>
      <c r="S64">
        <v>83</v>
      </c>
      <c r="T64">
        <v>416</v>
      </c>
      <c r="U64">
        <v>16.324000000000002</v>
      </c>
      <c r="V64">
        <v>3.63</v>
      </c>
      <c r="W64">
        <v>36.200000000000003</v>
      </c>
      <c r="X64">
        <v>590</v>
      </c>
      <c r="Y64">
        <v>11.848000000000001</v>
      </c>
      <c r="Z64">
        <v>51.24</v>
      </c>
      <c r="AA64">
        <v>520.20000000000005</v>
      </c>
      <c r="AB64">
        <v>6164</v>
      </c>
    </row>
    <row r="65" spans="1:28" x14ac:dyDescent="0.35">
      <c r="A65">
        <v>49374</v>
      </c>
      <c r="B65">
        <v>2.4216120000000001</v>
      </c>
      <c r="C65">
        <f t="shared" si="0"/>
        <v>2702.488888888895</v>
      </c>
      <c r="D65">
        <v>-1.74196</v>
      </c>
      <c r="E65">
        <v>23.596</v>
      </c>
      <c r="F65">
        <v>80.12</v>
      </c>
      <c r="G65">
        <v>811.7</v>
      </c>
      <c r="H65">
        <v>19154</v>
      </c>
      <c r="I65">
        <v>18.655999999999999</v>
      </c>
      <c r="J65">
        <v>86.34</v>
      </c>
      <c r="K65">
        <v>859.9</v>
      </c>
      <c r="L65">
        <v>16050</v>
      </c>
      <c r="M65">
        <v>11.952</v>
      </c>
      <c r="N65">
        <v>14.03</v>
      </c>
      <c r="O65">
        <v>140.30000000000001</v>
      </c>
      <c r="P65">
        <v>1678</v>
      </c>
      <c r="Q65">
        <v>5.0039999999999996</v>
      </c>
      <c r="R65">
        <v>8.43</v>
      </c>
      <c r="S65">
        <v>83.3</v>
      </c>
      <c r="T65">
        <v>416</v>
      </c>
      <c r="U65">
        <v>16.312000000000001</v>
      </c>
      <c r="V65">
        <v>3.62</v>
      </c>
      <c r="W65">
        <v>36.1</v>
      </c>
      <c r="X65">
        <v>590</v>
      </c>
      <c r="Y65">
        <v>11.832000000000001</v>
      </c>
      <c r="Z65">
        <v>60.45</v>
      </c>
      <c r="AA65">
        <v>578.79999999999995</v>
      </c>
      <c r="AB65">
        <v>6848</v>
      </c>
    </row>
    <row r="66" spans="1:28" x14ac:dyDescent="0.35">
      <c r="A66">
        <v>50226</v>
      </c>
      <c r="B66">
        <v>2.5134799999999999</v>
      </c>
      <c r="C66">
        <f t="shared" si="0"/>
        <v>4744.0000000000027</v>
      </c>
      <c r="D66">
        <v>0.29954900000000001</v>
      </c>
      <c r="E66">
        <v>23.596</v>
      </c>
      <c r="F66">
        <v>81.040000000000006</v>
      </c>
      <c r="G66">
        <v>810.1</v>
      </c>
      <c r="H66">
        <v>19118</v>
      </c>
      <c r="I66">
        <v>18.684000000000001</v>
      </c>
      <c r="J66">
        <v>74.84</v>
      </c>
      <c r="K66">
        <v>726.1</v>
      </c>
      <c r="L66">
        <v>13572</v>
      </c>
      <c r="M66">
        <v>11.96</v>
      </c>
      <c r="N66">
        <v>14.03</v>
      </c>
      <c r="O66">
        <v>140.30000000000001</v>
      </c>
      <c r="P66">
        <v>1674</v>
      </c>
      <c r="Q66">
        <v>5</v>
      </c>
      <c r="R66">
        <v>8.6999999999999993</v>
      </c>
      <c r="S66">
        <v>84.5</v>
      </c>
      <c r="T66">
        <v>420</v>
      </c>
      <c r="U66">
        <v>16.324000000000002</v>
      </c>
      <c r="V66">
        <v>3.62</v>
      </c>
      <c r="W66">
        <v>36.4</v>
      </c>
      <c r="X66">
        <v>594</v>
      </c>
      <c r="Y66">
        <v>11.848000000000001</v>
      </c>
      <c r="Z66">
        <v>49.94</v>
      </c>
      <c r="AA66">
        <v>500.2</v>
      </c>
      <c r="AB66">
        <v>5928</v>
      </c>
    </row>
    <row r="67" spans="1:28" x14ac:dyDescent="0.35">
      <c r="A67">
        <v>51178</v>
      </c>
      <c r="B67">
        <v>2.4111349999999998</v>
      </c>
      <c r="C67">
        <f t="shared" ref="C67:C130" si="1">((B67-(4.6/2))/0.045)*1000</f>
        <v>2469.6666666666665</v>
      </c>
      <c r="D67">
        <v>-1.9747680000000001</v>
      </c>
      <c r="E67">
        <v>23.591999999999999</v>
      </c>
      <c r="F67">
        <v>82.3</v>
      </c>
      <c r="G67">
        <v>815.2</v>
      </c>
      <c r="H67">
        <v>19232</v>
      </c>
      <c r="I67">
        <v>18.7</v>
      </c>
      <c r="J67">
        <v>68.849999999999994</v>
      </c>
      <c r="K67">
        <v>694.4</v>
      </c>
      <c r="L67">
        <v>12980</v>
      </c>
      <c r="M67">
        <v>11.964</v>
      </c>
      <c r="N67">
        <v>14.02</v>
      </c>
      <c r="O67">
        <v>140.1</v>
      </c>
      <c r="P67">
        <v>1672</v>
      </c>
      <c r="Q67">
        <v>5</v>
      </c>
      <c r="R67">
        <v>8.74</v>
      </c>
      <c r="S67">
        <v>84.3</v>
      </c>
      <c r="T67">
        <v>422</v>
      </c>
      <c r="U67">
        <v>16.32</v>
      </c>
      <c r="V67">
        <v>3.62</v>
      </c>
      <c r="W67">
        <v>35.6</v>
      </c>
      <c r="X67">
        <v>590</v>
      </c>
      <c r="Y67">
        <v>11.84</v>
      </c>
      <c r="Z67">
        <v>52.42</v>
      </c>
      <c r="AA67">
        <v>535</v>
      </c>
      <c r="AB67">
        <v>6338</v>
      </c>
    </row>
    <row r="68" spans="1:28" x14ac:dyDescent="0.35">
      <c r="A68">
        <v>51995</v>
      </c>
      <c r="B68">
        <v>2.4111349999999998</v>
      </c>
      <c r="C68">
        <f t="shared" si="1"/>
        <v>2469.6666666666665</v>
      </c>
      <c r="D68">
        <v>-2.019215</v>
      </c>
      <c r="E68">
        <v>23.591999999999999</v>
      </c>
      <c r="F68">
        <v>80.03</v>
      </c>
      <c r="G68">
        <v>809.6</v>
      </c>
      <c r="H68">
        <v>19144</v>
      </c>
      <c r="I68">
        <v>18.684000000000001</v>
      </c>
      <c r="J68">
        <v>81.92</v>
      </c>
      <c r="K68">
        <v>820.2</v>
      </c>
      <c r="L68">
        <v>13746</v>
      </c>
      <c r="M68">
        <v>11.956</v>
      </c>
      <c r="N68">
        <v>14.04</v>
      </c>
      <c r="O68">
        <v>140</v>
      </c>
      <c r="P68">
        <v>1674</v>
      </c>
      <c r="Q68">
        <v>5.0039999999999996</v>
      </c>
      <c r="R68">
        <v>8.5500000000000007</v>
      </c>
      <c r="S68">
        <v>82.8</v>
      </c>
      <c r="T68">
        <v>412</v>
      </c>
      <c r="U68">
        <v>16.315999999999999</v>
      </c>
      <c r="V68">
        <v>3.64</v>
      </c>
      <c r="W68">
        <v>36.4</v>
      </c>
      <c r="X68">
        <v>594</v>
      </c>
      <c r="Y68">
        <v>11.848000000000001</v>
      </c>
      <c r="Z68">
        <v>49.47</v>
      </c>
      <c r="AA68">
        <v>495</v>
      </c>
      <c r="AB68">
        <v>5878</v>
      </c>
    </row>
    <row r="69" spans="1:28" x14ac:dyDescent="0.35">
      <c r="A69">
        <v>52813</v>
      </c>
      <c r="B69">
        <v>2.4296700000000002</v>
      </c>
      <c r="C69">
        <f t="shared" si="1"/>
        <v>2881.5555555555643</v>
      </c>
      <c r="D69">
        <v>-1.562881</v>
      </c>
      <c r="E69">
        <v>23.603999999999999</v>
      </c>
      <c r="F69">
        <v>81.069999999999993</v>
      </c>
      <c r="G69">
        <v>801.2</v>
      </c>
      <c r="H69">
        <v>18878</v>
      </c>
      <c r="I69">
        <v>18.684000000000001</v>
      </c>
      <c r="J69">
        <v>81.69</v>
      </c>
      <c r="K69">
        <v>792.8</v>
      </c>
      <c r="L69">
        <v>14812</v>
      </c>
      <c r="M69">
        <v>11.964</v>
      </c>
      <c r="N69">
        <v>14.01</v>
      </c>
      <c r="O69">
        <v>140.19999999999999</v>
      </c>
      <c r="P69">
        <v>1674</v>
      </c>
      <c r="Q69">
        <v>5.0039999999999996</v>
      </c>
      <c r="R69">
        <v>8.52</v>
      </c>
      <c r="S69">
        <v>84.9</v>
      </c>
      <c r="T69">
        <v>422</v>
      </c>
      <c r="U69">
        <v>16.327999999999999</v>
      </c>
      <c r="V69">
        <v>3.59</v>
      </c>
      <c r="W69">
        <v>36.1</v>
      </c>
      <c r="X69">
        <v>590</v>
      </c>
      <c r="Y69">
        <v>11.843999999999999</v>
      </c>
      <c r="Z69">
        <v>49.64</v>
      </c>
      <c r="AA69">
        <v>497.1</v>
      </c>
      <c r="AB69">
        <v>5892</v>
      </c>
    </row>
    <row r="70" spans="1:28" x14ac:dyDescent="0.35">
      <c r="A70">
        <v>53492</v>
      </c>
      <c r="B70">
        <v>2.4103300000000001</v>
      </c>
      <c r="C70">
        <f t="shared" si="1"/>
        <v>2451.7777777777837</v>
      </c>
      <c r="D70">
        <v>-2.0371220000000001</v>
      </c>
      <c r="E70">
        <v>23.596</v>
      </c>
      <c r="F70">
        <v>80.48</v>
      </c>
      <c r="G70">
        <v>806.5</v>
      </c>
      <c r="H70">
        <v>19038</v>
      </c>
      <c r="I70">
        <v>18.648</v>
      </c>
      <c r="J70">
        <v>93.49</v>
      </c>
      <c r="K70">
        <v>771.9</v>
      </c>
      <c r="L70">
        <v>14396</v>
      </c>
      <c r="M70">
        <v>11.96</v>
      </c>
      <c r="N70">
        <v>14.01</v>
      </c>
      <c r="O70">
        <v>140.1</v>
      </c>
      <c r="P70">
        <v>1678</v>
      </c>
      <c r="Q70">
        <v>5.0039999999999996</v>
      </c>
      <c r="R70">
        <v>8.5399999999999991</v>
      </c>
      <c r="S70">
        <v>85.4</v>
      </c>
      <c r="T70">
        <v>420</v>
      </c>
      <c r="U70">
        <v>16.324000000000002</v>
      </c>
      <c r="V70">
        <v>3.62</v>
      </c>
      <c r="W70">
        <v>36.200000000000003</v>
      </c>
      <c r="X70">
        <v>590</v>
      </c>
      <c r="Y70">
        <v>11.848000000000001</v>
      </c>
      <c r="Z70">
        <v>50.34</v>
      </c>
      <c r="AA70">
        <v>502.5</v>
      </c>
      <c r="AB70">
        <v>5954</v>
      </c>
    </row>
    <row r="71" spans="1:28" x14ac:dyDescent="0.35">
      <c r="A71">
        <v>54171</v>
      </c>
      <c r="B71">
        <v>2.435311</v>
      </c>
      <c r="C71">
        <f t="shared" si="1"/>
        <v>3006.9111111111151</v>
      </c>
      <c r="D71">
        <v>-1.4375260000000001</v>
      </c>
      <c r="E71">
        <v>23.591999999999999</v>
      </c>
      <c r="F71">
        <v>80.59</v>
      </c>
      <c r="G71">
        <v>798.6</v>
      </c>
      <c r="H71">
        <v>18848</v>
      </c>
      <c r="I71">
        <v>18.68</v>
      </c>
      <c r="J71">
        <v>74.45</v>
      </c>
      <c r="K71">
        <v>711.3</v>
      </c>
      <c r="L71">
        <v>13298</v>
      </c>
      <c r="M71">
        <v>11.948</v>
      </c>
      <c r="N71">
        <v>13.99</v>
      </c>
      <c r="O71">
        <v>140.1</v>
      </c>
      <c r="P71">
        <v>1674</v>
      </c>
      <c r="Q71">
        <v>5.0039999999999996</v>
      </c>
      <c r="R71">
        <v>8.5500000000000007</v>
      </c>
      <c r="S71">
        <v>83.9</v>
      </c>
      <c r="T71">
        <v>420</v>
      </c>
      <c r="U71">
        <v>16.315999999999999</v>
      </c>
      <c r="V71">
        <v>3.62</v>
      </c>
      <c r="W71">
        <v>36.299999999999997</v>
      </c>
      <c r="X71">
        <v>594</v>
      </c>
      <c r="Y71">
        <v>11.852</v>
      </c>
      <c r="Z71">
        <v>50.34</v>
      </c>
      <c r="AA71">
        <v>502.4</v>
      </c>
      <c r="AB71">
        <v>5950</v>
      </c>
    </row>
    <row r="72" spans="1:28" x14ac:dyDescent="0.35">
      <c r="A72">
        <v>54862</v>
      </c>
      <c r="B72">
        <v>2.4119410000000001</v>
      </c>
      <c r="C72">
        <f t="shared" si="1"/>
        <v>2487.5777777777844</v>
      </c>
      <c r="D72">
        <v>-2.0013070000000002</v>
      </c>
      <c r="E72">
        <v>23.596</v>
      </c>
      <c r="F72">
        <v>80.260000000000005</v>
      </c>
      <c r="G72">
        <v>796.7</v>
      </c>
      <c r="H72">
        <v>18806</v>
      </c>
      <c r="I72">
        <v>18.672000000000001</v>
      </c>
      <c r="J72">
        <v>82.05</v>
      </c>
      <c r="K72">
        <v>745.3</v>
      </c>
      <c r="L72">
        <v>14038</v>
      </c>
      <c r="M72">
        <v>11.948</v>
      </c>
      <c r="N72">
        <v>14</v>
      </c>
      <c r="O72">
        <v>140.5</v>
      </c>
      <c r="P72">
        <v>1678</v>
      </c>
      <c r="Q72">
        <v>4.9960000000000004</v>
      </c>
      <c r="R72">
        <v>8.7899999999999991</v>
      </c>
      <c r="S72">
        <v>85.6</v>
      </c>
      <c r="T72">
        <v>430</v>
      </c>
      <c r="U72">
        <v>16.324000000000002</v>
      </c>
      <c r="V72">
        <v>3.6</v>
      </c>
      <c r="W72">
        <v>36.5</v>
      </c>
      <c r="X72">
        <v>594</v>
      </c>
      <c r="Y72">
        <v>11.84</v>
      </c>
      <c r="Z72">
        <v>50.2</v>
      </c>
      <c r="AA72">
        <v>500.9</v>
      </c>
      <c r="AB72">
        <v>5934</v>
      </c>
    </row>
    <row r="73" spans="1:28" x14ac:dyDescent="0.35">
      <c r="A73">
        <v>55547</v>
      </c>
      <c r="B73">
        <v>2.4062999999999999</v>
      </c>
      <c r="C73">
        <f t="shared" si="1"/>
        <v>2362.222222222224</v>
      </c>
      <c r="D73">
        <v>-2.1266620000000001</v>
      </c>
      <c r="E73">
        <v>23.596</v>
      </c>
      <c r="F73">
        <v>82.12</v>
      </c>
      <c r="G73">
        <v>807</v>
      </c>
      <c r="H73">
        <v>19038</v>
      </c>
      <c r="I73">
        <v>18.667999999999999</v>
      </c>
      <c r="J73">
        <v>77.28</v>
      </c>
      <c r="K73">
        <v>748.5</v>
      </c>
      <c r="L73">
        <v>13986</v>
      </c>
      <c r="M73">
        <v>11.948</v>
      </c>
      <c r="N73">
        <v>14</v>
      </c>
      <c r="O73">
        <v>140.30000000000001</v>
      </c>
      <c r="P73">
        <v>1678</v>
      </c>
      <c r="Q73">
        <v>5.0039999999999996</v>
      </c>
      <c r="R73">
        <v>8.76</v>
      </c>
      <c r="S73">
        <v>84.3</v>
      </c>
      <c r="T73">
        <v>422</v>
      </c>
      <c r="U73">
        <v>16.315999999999999</v>
      </c>
      <c r="V73">
        <v>3.62</v>
      </c>
      <c r="W73">
        <v>36</v>
      </c>
      <c r="X73">
        <v>586</v>
      </c>
      <c r="Y73">
        <v>11.848000000000001</v>
      </c>
      <c r="Z73">
        <v>48.8</v>
      </c>
      <c r="AA73">
        <v>488</v>
      </c>
      <c r="AB73">
        <v>5840</v>
      </c>
    </row>
    <row r="74" spans="1:28" x14ac:dyDescent="0.35">
      <c r="A74">
        <v>56218</v>
      </c>
      <c r="B74">
        <v>2.3652009999999999</v>
      </c>
      <c r="C74">
        <f t="shared" si="1"/>
        <v>1448.9111111111126</v>
      </c>
      <c r="D74">
        <v>-2.9955229999999999</v>
      </c>
      <c r="E74">
        <v>23.6</v>
      </c>
      <c r="F74">
        <v>81.510000000000005</v>
      </c>
      <c r="G74">
        <v>815.1</v>
      </c>
      <c r="H74">
        <v>19314</v>
      </c>
      <c r="I74">
        <v>18.7</v>
      </c>
      <c r="J74">
        <v>70.13</v>
      </c>
      <c r="K74">
        <v>704.1</v>
      </c>
      <c r="L74">
        <v>13418</v>
      </c>
      <c r="M74">
        <v>11.952</v>
      </c>
      <c r="N74">
        <v>14.02</v>
      </c>
      <c r="O74">
        <v>140.30000000000001</v>
      </c>
      <c r="P74">
        <v>1678</v>
      </c>
      <c r="Q74">
        <v>5</v>
      </c>
      <c r="R74">
        <v>8.7100000000000009</v>
      </c>
      <c r="S74">
        <v>85</v>
      </c>
      <c r="T74">
        <v>422</v>
      </c>
      <c r="U74">
        <v>16.315999999999999</v>
      </c>
      <c r="V74">
        <v>3.62</v>
      </c>
      <c r="W74">
        <v>36.1</v>
      </c>
      <c r="X74">
        <v>590</v>
      </c>
      <c r="Y74">
        <v>11.848000000000001</v>
      </c>
      <c r="Z74">
        <v>49.53</v>
      </c>
      <c r="AA74">
        <v>496</v>
      </c>
      <c r="AB74">
        <v>5868</v>
      </c>
    </row>
    <row r="75" spans="1:28" x14ac:dyDescent="0.35">
      <c r="A75">
        <v>56897</v>
      </c>
      <c r="B75">
        <v>2.422418</v>
      </c>
      <c r="C75">
        <f t="shared" si="1"/>
        <v>2720.4000000000033</v>
      </c>
      <c r="D75">
        <v>-1.7240519999999999</v>
      </c>
      <c r="E75">
        <v>23.608000000000001</v>
      </c>
      <c r="F75">
        <v>81.09</v>
      </c>
      <c r="G75">
        <v>810</v>
      </c>
      <c r="H75">
        <v>19110</v>
      </c>
      <c r="I75">
        <v>18.68</v>
      </c>
      <c r="J75">
        <v>74.819999999999993</v>
      </c>
      <c r="K75">
        <v>743.3</v>
      </c>
      <c r="L75">
        <v>13890</v>
      </c>
      <c r="M75">
        <v>11.956</v>
      </c>
      <c r="N75">
        <v>14.01</v>
      </c>
      <c r="O75">
        <v>140.1</v>
      </c>
      <c r="P75">
        <v>1674</v>
      </c>
      <c r="Q75">
        <v>5</v>
      </c>
      <c r="R75">
        <v>8.6</v>
      </c>
      <c r="S75">
        <v>86.2</v>
      </c>
      <c r="T75">
        <v>426</v>
      </c>
      <c r="U75">
        <v>16.332000000000001</v>
      </c>
      <c r="V75">
        <v>3.62</v>
      </c>
      <c r="W75">
        <v>36.6</v>
      </c>
      <c r="X75">
        <v>596</v>
      </c>
      <c r="Y75">
        <v>11.84</v>
      </c>
      <c r="Z75">
        <v>49.99</v>
      </c>
      <c r="AA75">
        <v>497.6</v>
      </c>
      <c r="AB75">
        <v>6242</v>
      </c>
    </row>
    <row r="76" spans="1:28" x14ac:dyDescent="0.35">
      <c r="A76">
        <v>57565</v>
      </c>
      <c r="B76">
        <v>2.415165</v>
      </c>
      <c r="C76">
        <f t="shared" si="1"/>
        <v>2559.2222222222267</v>
      </c>
      <c r="D76">
        <v>-1.885229</v>
      </c>
      <c r="E76">
        <v>23.6</v>
      </c>
      <c r="F76">
        <v>80.97</v>
      </c>
      <c r="G76">
        <v>806.2</v>
      </c>
      <c r="H76">
        <v>18764</v>
      </c>
      <c r="I76">
        <v>18.687999999999999</v>
      </c>
      <c r="J76">
        <v>70.099999999999994</v>
      </c>
      <c r="K76">
        <v>706.3</v>
      </c>
      <c r="L76">
        <v>13206</v>
      </c>
      <c r="M76">
        <v>11.952</v>
      </c>
      <c r="N76">
        <v>14.03</v>
      </c>
      <c r="O76">
        <v>140.19999999999999</v>
      </c>
      <c r="P76">
        <v>1678</v>
      </c>
      <c r="Q76">
        <v>5.0039999999999996</v>
      </c>
      <c r="R76">
        <v>8.41</v>
      </c>
      <c r="S76">
        <v>84.6</v>
      </c>
      <c r="T76">
        <v>422</v>
      </c>
      <c r="U76">
        <v>16.315999999999999</v>
      </c>
      <c r="V76">
        <v>3.62</v>
      </c>
      <c r="W76">
        <v>36.1</v>
      </c>
      <c r="X76">
        <v>590</v>
      </c>
      <c r="Y76">
        <v>11.852</v>
      </c>
      <c r="Z76">
        <v>50.26</v>
      </c>
      <c r="AA76">
        <v>503.9</v>
      </c>
      <c r="AB76">
        <v>5960</v>
      </c>
    </row>
    <row r="77" spans="1:28" x14ac:dyDescent="0.35">
      <c r="A77">
        <v>58343</v>
      </c>
      <c r="B77">
        <v>2.412747</v>
      </c>
      <c r="C77">
        <f t="shared" si="1"/>
        <v>2505.4888888888922</v>
      </c>
      <c r="D77">
        <v>-1.938952</v>
      </c>
      <c r="E77">
        <v>23.6</v>
      </c>
      <c r="F77">
        <v>79.150000000000006</v>
      </c>
      <c r="G77">
        <v>798.4</v>
      </c>
      <c r="H77">
        <v>18842</v>
      </c>
      <c r="I77">
        <v>18.687999999999999</v>
      </c>
      <c r="J77">
        <v>76.64</v>
      </c>
      <c r="K77">
        <v>766.4</v>
      </c>
      <c r="L77">
        <v>14070</v>
      </c>
      <c r="M77">
        <v>11.948</v>
      </c>
      <c r="N77">
        <v>14.01</v>
      </c>
      <c r="O77">
        <v>140.19999999999999</v>
      </c>
      <c r="P77">
        <v>1674</v>
      </c>
      <c r="Q77">
        <v>5.008</v>
      </c>
      <c r="R77">
        <v>8.7899999999999991</v>
      </c>
      <c r="S77">
        <v>85.7</v>
      </c>
      <c r="T77">
        <v>430</v>
      </c>
      <c r="U77">
        <v>16.335999999999999</v>
      </c>
      <c r="V77">
        <v>3.61</v>
      </c>
      <c r="W77">
        <v>35.799999999999997</v>
      </c>
      <c r="X77">
        <v>584</v>
      </c>
      <c r="Y77">
        <v>11.856</v>
      </c>
      <c r="Z77">
        <v>50.38</v>
      </c>
      <c r="AA77">
        <v>502.6</v>
      </c>
      <c r="AB77">
        <v>5954</v>
      </c>
    </row>
    <row r="78" spans="1:28" x14ac:dyDescent="0.35">
      <c r="A78">
        <v>59023</v>
      </c>
      <c r="B78">
        <v>2.4030770000000001</v>
      </c>
      <c r="C78">
        <f t="shared" si="1"/>
        <v>2290.6000000000072</v>
      </c>
      <c r="D78">
        <v>-2.1538469999999998</v>
      </c>
      <c r="E78">
        <v>23.596</v>
      </c>
      <c r="F78">
        <v>79.7</v>
      </c>
      <c r="G78">
        <v>806.5</v>
      </c>
      <c r="H78">
        <v>19032</v>
      </c>
      <c r="I78">
        <v>18.687999999999999</v>
      </c>
      <c r="J78">
        <v>74.680000000000007</v>
      </c>
      <c r="K78">
        <v>733.1</v>
      </c>
      <c r="L78">
        <v>13700</v>
      </c>
      <c r="M78">
        <v>11.952</v>
      </c>
      <c r="N78">
        <v>14.05</v>
      </c>
      <c r="O78">
        <v>140.19999999999999</v>
      </c>
      <c r="P78">
        <v>1678</v>
      </c>
      <c r="Q78">
        <v>5</v>
      </c>
      <c r="R78">
        <v>8.7799999999999994</v>
      </c>
      <c r="S78">
        <v>85.3</v>
      </c>
      <c r="T78">
        <v>426</v>
      </c>
      <c r="U78">
        <v>16.32</v>
      </c>
      <c r="V78">
        <v>3.59</v>
      </c>
      <c r="W78">
        <v>36.299999999999997</v>
      </c>
      <c r="X78">
        <v>594</v>
      </c>
      <c r="Y78">
        <v>11.843999999999999</v>
      </c>
      <c r="Z78">
        <v>50.24</v>
      </c>
      <c r="AA78">
        <v>500.9</v>
      </c>
      <c r="AB78">
        <v>5938</v>
      </c>
    </row>
    <row r="79" spans="1:28" x14ac:dyDescent="0.35">
      <c r="A79">
        <v>59980</v>
      </c>
      <c r="B79">
        <v>2.3998529999999998</v>
      </c>
      <c r="C79">
        <f t="shared" si="1"/>
        <v>2218.9555555555553</v>
      </c>
      <c r="D79">
        <v>-2.2699250000000002</v>
      </c>
      <c r="E79">
        <v>23.6</v>
      </c>
      <c r="F79">
        <v>80.19</v>
      </c>
      <c r="G79">
        <v>813.2</v>
      </c>
      <c r="H79">
        <v>18982</v>
      </c>
      <c r="I79">
        <v>18.692</v>
      </c>
      <c r="J79">
        <v>71.44</v>
      </c>
      <c r="K79">
        <v>705.9</v>
      </c>
      <c r="L79">
        <v>13186</v>
      </c>
      <c r="M79">
        <v>11.952</v>
      </c>
      <c r="N79">
        <v>14.07</v>
      </c>
      <c r="O79">
        <v>140.19999999999999</v>
      </c>
      <c r="P79">
        <v>1674</v>
      </c>
      <c r="Q79">
        <v>5</v>
      </c>
      <c r="R79">
        <v>8.51</v>
      </c>
      <c r="S79">
        <v>85.4</v>
      </c>
      <c r="T79">
        <v>426</v>
      </c>
      <c r="U79">
        <v>16.315999999999999</v>
      </c>
      <c r="V79">
        <v>3.63</v>
      </c>
      <c r="W79">
        <v>36.1</v>
      </c>
      <c r="X79">
        <v>590</v>
      </c>
      <c r="Y79">
        <v>11.852</v>
      </c>
      <c r="Z79">
        <v>48.12</v>
      </c>
      <c r="AA79">
        <v>480.1</v>
      </c>
      <c r="AB79">
        <v>5688</v>
      </c>
    </row>
    <row r="80" spans="1:28" x14ac:dyDescent="0.35">
      <c r="A80">
        <v>60678</v>
      </c>
      <c r="B80">
        <v>2.3982420000000002</v>
      </c>
      <c r="C80">
        <f t="shared" si="1"/>
        <v>2183.1555555555642</v>
      </c>
      <c r="D80">
        <v>-2.1724060000000001</v>
      </c>
      <c r="E80">
        <v>23.596</v>
      </c>
      <c r="F80">
        <v>80.67</v>
      </c>
      <c r="G80">
        <v>814.3</v>
      </c>
      <c r="H80">
        <v>19218</v>
      </c>
      <c r="I80">
        <v>18.704000000000001</v>
      </c>
      <c r="J80">
        <v>67.98</v>
      </c>
      <c r="K80">
        <v>675.8</v>
      </c>
      <c r="L80">
        <v>12626</v>
      </c>
      <c r="M80">
        <v>11.96</v>
      </c>
      <c r="N80">
        <v>14.01</v>
      </c>
      <c r="O80">
        <v>140.5</v>
      </c>
      <c r="P80">
        <v>1678</v>
      </c>
      <c r="Q80">
        <v>5</v>
      </c>
      <c r="R80">
        <v>8.58</v>
      </c>
      <c r="S80">
        <v>84.4</v>
      </c>
      <c r="T80">
        <v>422</v>
      </c>
      <c r="U80">
        <v>16.308</v>
      </c>
      <c r="V80">
        <v>3.61</v>
      </c>
      <c r="W80">
        <v>36.1</v>
      </c>
      <c r="X80">
        <v>590</v>
      </c>
      <c r="Y80">
        <v>11.856</v>
      </c>
      <c r="Z80">
        <v>48.46</v>
      </c>
      <c r="AA80">
        <v>485.3</v>
      </c>
      <c r="AB80">
        <v>5742</v>
      </c>
    </row>
    <row r="81" spans="1:28" x14ac:dyDescent="0.35">
      <c r="A81">
        <v>61498</v>
      </c>
      <c r="B81">
        <v>2.3426369999999999</v>
      </c>
      <c r="C81">
        <f t="shared" si="1"/>
        <v>947.48888888888973</v>
      </c>
      <c r="D81">
        <v>-3.4969489999999999</v>
      </c>
      <c r="E81">
        <v>23.596</v>
      </c>
      <c r="F81">
        <v>81.64</v>
      </c>
      <c r="G81">
        <v>816.4</v>
      </c>
      <c r="H81">
        <v>19386</v>
      </c>
      <c r="I81">
        <v>18.692</v>
      </c>
      <c r="J81">
        <v>68.67</v>
      </c>
      <c r="K81">
        <v>719.7</v>
      </c>
      <c r="L81">
        <v>13454</v>
      </c>
      <c r="M81">
        <v>11.952</v>
      </c>
      <c r="N81">
        <v>14</v>
      </c>
      <c r="O81">
        <v>140.30000000000001</v>
      </c>
      <c r="P81">
        <v>1678</v>
      </c>
      <c r="Q81">
        <v>5</v>
      </c>
      <c r="R81">
        <v>8.36</v>
      </c>
      <c r="S81">
        <v>85.3</v>
      </c>
      <c r="T81">
        <v>430</v>
      </c>
      <c r="U81">
        <v>16.327999999999999</v>
      </c>
      <c r="V81">
        <v>3.6</v>
      </c>
      <c r="W81">
        <v>36.4</v>
      </c>
      <c r="X81">
        <v>590</v>
      </c>
      <c r="Y81">
        <v>11.856</v>
      </c>
      <c r="Z81">
        <v>48.48</v>
      </c>
      <c r="AA81">
        <v>484.7</v>
      </c>
      <c r="AB81">
        <v>5866</v>
      </c>
    </row>
    <row r="82" spans="1:28" x14ac:dyDescent="0.35">
      <c r="A82">
        <v>62647</v>
      </c>
      <c r="B82">
        <v>2.4159709999999999</v>
      </c>
      <c r="C82">
        <f t="shared" si="1"/>
        <v>2577.1333333333346</v>
      </c>
      <c r="D82">
        <v>-1.911767</v>
      </c>
      <c r="E82">
        <v>23.6</v>
      </c>
      <c r="F82">
        <v>80.38</v>
      </c>
      <c r="G82">
        <v>795.3</v>
      </c>
      <c r="H82">
        <v>18766</v>
      </c>
      <c r="I82">
        <v>18.68</v>
      </c>
      <c r="J82">
        <v>71.27</v>
      </c>
      <c r="K82">
        <v>702</v>
      </c>
      <c r="L82">
        <v>13120</v>
      </c>
      <c r="M82">
        <v>11.96</v>
      </c>
      <c r="N82">
        <v>14.03</v>
      </c>
      <c r="O82">
        <v>140.30000000000001</v>
      </c>
      <c r="P82">
        <v>1678</v>
      </c>
      <c r="Q82">
        <v>5.0039999999999996</v>
      </c>
      <c r="R82">
        <v>8.51</v>
      </c>
      <c r="S82">
        <v>85.2</v>
      </c>
      <c r="T82">
        <v>422</v>
      </c>
      <c r="U82">
        <v>16.332000000000001</v>
      </c>
      <c r="V82">
        <v>3.61</v>
      </c>
      <c r="W82">
        <v>36.1</v>
      </c>
      <c r="X82">
        <v>590</v>
      </c>
      <c r="Y82">
        <v>11.843999999999999</v>
      </c>
      <c r="Z82">
        <v>49.66</v>
      </c>
      <c r="AA82">
        <v>502.1</v>
      </c>
      <c r="AB82">
        <v>5948</v>
      </c>
    </row>
    <row r="83" spans="1:28" x14ac:dyDescent="0.35">
      <c r="A83">
        <v>63876</v>
      </c>
      <c r="B83">
        <v>2.4159709999999999</v>
      </c>
      <c r="C83">
        <f t="shared" si="1"/>
        <v>2577.1333333333346</v>
      </c>
      <c r="D83">
        <v>-1.8228740000000001</v>
      </c>
      <c r="E83">
        <v>23.6</v>
      </c>
      <c r="F83">
        <v>81.010000000000005</v>
      </c>
      <c r="G83">
        <v>800.5</v>
      </c>
      <c r="H83">
        <v>18900</v>
      </c>
      <c r="I83">
        <v>18.687999999999999</v>
      </c>
      <c r="J83">
        <v>68.959999999999994</v>
      </c>
      <c r="K83">
        <v>666.1</v>
      </c>
      <c r="L83">
        <v>12456</v>
      </c>
      <c r="M83">
        <v>11.96</v>
      </c>
      <c r="N83">
        <v>14.03</v>
      </c>
      <c r="O83">
        <v>140.19999999999999</v>
      </c>
      <c r="P83">
        <v>1678</v>
      </c>
      <c r="Q83">
        <v>5</v>
      </c>
      <c r="R83">
        <v>8.5</v>
      </c>
      <c r="S83">
        <v>85.7</v>
      </c>
      <c r="T83">
        <v>426</v>
      </c>
      <c r="U83">
        <v>16.315999999999999</v>
      </c>
      <c r="V83">
        <v>3.63</v>
      </c>
      <c r="W83">
        <v>36.299999999999997</v>
      </c>
      <c r="X83">
        <v>594</v>
      </c>
      <c r="Y83">
        <v>11.852</v>
      </c>
      <c r="Z83">
        <v>48.67</v>
      </c>
      <c r="AA83">
        <v>488</v>
      </c>
      <c r="AB83">
        <v>5784</v>
      </c>
    </row>
    <row r="84" spans="1:28" x14ac:dyDescent="0.35">
      <c r="A84">
        <v>64693</v>
      </c>
      <c r="B84">
        <v>2.4280590000000002</v>
      </c>
      <c r="C84">
        <f t="shared" si="1"/>
        <v>2845.7555555555637</v>
      </c>
      <c r="D84">
        <v>-1.6431439999999999</v>
      </c>
      <c r="E84">
        <v>23.596</v>
      </c>
      <c r="F84">
        <v>81.430000000000007</v>
      </c>
      <c r="G84">
        <v>799.5</v>
      </c>
      <c r="H84">
        <v>18852</v>
      </c>
      <c r="I84">
        <v>18.687999999999999</v>
      </c>
      <c r="J84">
        <v>66.58</v>
      </c>
      <c r="K84">
        <v>680.6</v>
      </c>
      <c r="L84">
        <v>12738</v>
      </c>
      <c r="M84">
        <v>11.952</v>
      </c>
      <c r="N84">
        <v>14.07</v>
      </c>
      <c r="O84">
        <v>140.5</v>
      </c>
      <c r="P84">
        <v>1678</v>
      </c>
      <c r="Q84">
        <v>5</v>
      </c>
      <c r="R84">
        <v>8.74</v>
      </c>
      <c r="S84">
        <v>86.3</v>
      </c>
      <c r="T84">
        <v>430</v>
      </c>
      <c r="U84">
        <v>16.327999999999999</v>
      </c>
      <c r="V84">
        <v>3.6</v>
      </c>
      <c r="W84">
        <v>36</v>
      </c>
      <c r="X84">
        <v>590</v>
      </c>
      <c r="Y84">
        <v>11.856</v>
      </c>
      <c r="Z84">
        <v>48.33</v>
      </c>
      <c r="AA84">
        <v>483.6</v>
      </c>
      <c r="AB84">
        <v>5732</v>
      </c>
    </row>
    <row r="85" spans="1:28" x14ac:dyDescent="0.35">
      <c r="A85">
        <v>65372</v>
      </c>
      <c r="B85">
        <v>2.3861539999999999</v>
      </c>
      <c r="C85">
        <f t="shared" si="1"/>
        <v>1914.5333333333347</v>
      </c>
      <c r="D85">
        <v>-2.5299179999999999</v>
      </c>
      <c r="E85">
        <v>23.6</v>
      </c>
      <c r="F85">
        <v>80.86</v>
      </c>
      <c r="G85">
        <v>798.8</v>
      </c>
      <c r="H85">
        <v>18816</v>
      </c>
      <c r="I85">
        <v>18.684000000000001</v>
      </c>
      <c r="J85">
        <v>75.91</v>
      </c>
      <c r="K85">
        <v>765.1</v>
      </c>
      <c r="L85">
        <v>14294</v>
      </c>
      <c r="M85">
        <v>11.948</v>
      </c>
      <c r="N85">
        <v>14.03</v>
      </c>
      <c r="O85">
        <v>140.1</v>
      </c>
      <c r="P85">
        <v>1678</v>
      </c>
      <c r="Q85">
        <v>5.0039999999999996</v>
      </c>
      <c r="R85">
        <v>8.7200000000000006</v>
      </c>
      <c r="S85">
        <v>85.8</v>
      </c>
      <c r="T85">
        <v>430</v>
      </c>
      <c r="U85">
        <v>16.32</v>
      </c>
      <c r="V85">
        <v>3.61</v>
      </c>
      <c r="W85">
        <v>36.1</v>
      </c>
      <c r="X85">
        <v>590</v>
      </c>
      <c r="Y85">
        <v>11.852</v>
      </c>
      <c r="Z85">
        <v>50.14</v>
      </c>
      <c r="AA85">
        <v>503</v>
      </c>
      <c r="AB85">
        <v>5954</v>
      </c>
    </row>
    <row r="86" spans="1:28" x14ac:dyDescent="0.35">
      <c r="A86">
        <v>66214</v>
      </c>
      <c r="B86">
        <v>2.4143590000000001</v>
      </c>
      <c r="C86">
        <f t="shared" si="1"/>
        <v>2541.3111111111184</v>
      </c>
      <c r="D86">
        <v>-1.9031359999999999</v>
      </c>
      <c r="E86">
        <v>23.596</v>
      </c>
      <c r="F86">
        <v>80.849999999999994</v>
      </c>
      <c r="G86">
        <v>817.9</v>
      </c>
      <c r="H86">
        <v>19114</v>
      </c>
      <c r="I86">
        <v>18.696000000000002</v>
      </c>
      <c r="J86">
        <v>69.58</v>
      </c>
      <c r="K86">
        <v>704.9</v>
      </c>
      <c r="L86">
        <v>13222</v>
      </c>
      <c r="M86">
        <v>11.952</v>
      </c>
      <c r="N86">
        <v>14</v>
      </c>
      <c r="O86">
        <v>139.9</v>
      </c>
      <c r="P86">
        <v>1674</v>
      </c>
      <c r="Q86">
        <v>5</v>
      </c>
      <c r="R86">
        <v>8.7200000000000006</v>
      </c>
      <c r="S86">
        <v>85.3</v>
      </c>
      <c r="T86">
        <v>426</v>
      </c>
      <c r="U86">
        <v>16.32</v>
      </c>
      <c r="V86">
        <v>3.61</v>
      </c>
      <c r="W86">
        <v>35.9</v>
      </c>
      <c r="X86">
        <v>590</v>
      </c>
      <c r="Y86">
        <v>11.848000000000001</v>
      </c>
      <c r="Z86">
        <v>48.33</v>
      </c>
      <c r="AA86">
        <v>482.9</v>
      </c>
      <c r="AB86">
        <v>5724</v>
      </c>
    </row>
    <row r="87" spans="1:28" x14ac:dyDescent="0.35">
      <c r="A87">
        <v>66892</v>
      </c>
      <c r="B87">
        <v>2.4087179999999999</v>
      </c>
      <c r="C87">
        <f t="shared" si="1"/>
        <v>2415.955555555558</v>
      </c>
      <c r="D87">
        <v>-2.0729380000000002</v>
      </c>
      <c r="E87">
        <v>23.596</v>
      </c>
      <c r="F87">
        <v>81.02</v>
      </c>
      <c r="G87">
        <v>800.2</v>
      </c>
      <c r="H87">
        <v>18882</v>
      </c>
      <c r="I87">
        <v>18.687999999999999</v>
      </c>
      <c r="J87">
        <v>74.62</v>
      </c>
      <c r="K87">
        <v>733.6</v>
      </c>
      <c r="L87">
        <v>13708</v>
      </c>
      <c r="M87">
        <v>11.952</v>
      </c>
      <c r="N87">
        <v>14.02</v>
      </c>
      <c r="O87">
        <v>140</v>
      </c>
      <c r="P87">
        <v>1674</v>
      </c>
      <c r="Q87">
        <v>5.0039999999999996</v>
      </c>
      <c r="R87">
        <v>8.7899999999999991</v>
      </c>
      <c r="S87">
        <v>85.5</v>
      </c>
      <c r="T87">
        <v>426</v>
      </c>
      <c r="U87">
        <v>16.315999999999999</v>
      </c>
      <c r="V87">
        <v>3.62</v>
      </c>
      <c r="W87">
        <v>36.200000000000003</v>
      </c>
      <c r="X87">
        <v>594</v>
      </c>
      <c r="Y87">
        <v>11.848000000000001</v>
      </c>
      <c r="Z87">
        <v>48.09</v>
      </c>
      <c r="AA87">
        <v>483.4</v>
      </c>
      <c r="AB87">
        <v>5732</v>
      </c>
    </row>
    <row r="88" spans="1:28" x14ac:dyDescent="0.35">
      <c r="A88">
        <v>67573</v>
      </c>
      <c r="B88">
        <v>2.3893770000000001</v>
      </c>
      <c r="C88">
        <f t="shared" si="1"/>
        <v>1986.1555555555615</v>
      </c>
      <c r="D88">
        <v>-2.4582809999999999</v>
      </c>
      <c r="E88">
        <v>23.591999999999999</v>
      </c>
      <c r="F88">
        <v>80.05</v>
      </c>
      <c r="G88">
        <v>808.3</v>
      </c>
      <c r="H88">
        <v>19078</v>
      </c>
      <c r="I88">
        <v>18.692</v>
      </c>
      <c r="J88">
        <v>71.45</v>
      </c>
      <c r="K88">
        <v>757.8</v>
      </c>
      <c r="L88">
        <v>13238</v>
      </c>
      <c r="M88">
        <v>11.952</v>
      </c>
      <c r="N88">
        <v>14.06</v>
      </c>
      <c r="O88">
        <v>140.19999999999999</v>
      </c>
      <c r="P88">
        <v>1678</v>
      </c>
      <c r="Q88">
        <v>5.0039999999999996</v>
      </c>
      <c r="R88">
        <v>8.77</v>
      </c>
      <c r="S88">
        <v>85.3</v>
      </c>
      <c r="T88">
        <v>426</v>
      </c>
      <c r="U88">
        <v>16.315999999999999</v>
      </c>
      <c r="V88">
        <v>3.63</v>
      </c>
      <c r="W88">
        <v>36.200000000000003</v>
      </c>
      <c r="X88">
        <v>590</v>
      </c>
      <c r="Y88">
        <v>11.852</v>
      </c>
      <c r="Z88">
        <v>48.32</v>
      </c>
      <c r="AA88">
        <v>500</v>
      </c>
      <c r="AB88">
        <v>5836</v>
      </c>
    </row>
    <row r="89" spans="1:28" x14ac:dyDescent="0.35">
      <c r="A89">
        <v>68382</v>
      </c>
      <c r="B89">
        <v>2.4183880000000002</v>
      </c>
      <c r="C89">
        <f t="shared" si="1"/>
        <v>2630.8444444444531</v>
      </c>
      <c r="D89">
        <v>-1.724709</v>
      </c>
      <c r="E89">
        <v>23.591999999999999</v>
      </c>
      <c r="F89">
        <v>81.17</v>
      </c>
      <c r="G89">
        <v>803.1</v>
      </c>
      <c r="H89">
        <v>18954</v>
      </c>
      <c r="I89">
        <v>18.675999999999998</v>
      </c>
      <c r="J89">
        <v>80.14</v>
      </c>
      <c r="K89">
        <v>850.7</v>
      </c>
      <c r="L89">
        <v>15880</v>
      </c>
      <c r="M89">
        <v>11.952</v>
      </c>
      <c r="N89">
        <v>14.02</v>
      </c>
      <c r="O89">
        <v>140.1</v>
      </c>
      <c r="P89">
        <v>1674</v>
      </c>
      <c r="Q89">
        <v>5</v>
      </c>
      <c r="R89">
        <v>8.7799999999999994</v>
      </c>
      <c r="S89">
        <v>85.4</v>
      </c>
      <c r="T89">
        <v>426</v>
      </c>
      <c r="U89">
        <v>16.32</v>
      </c>
      <c r="V89">
        <v>3.63</v>
      </c>
      <c r="W89">
        <v>36.299999999999997</v>
      </c>
      <c r="X89">
        <v>594</v>
      </c>
      <c r="Y89">
        <v>11.843999999999999</v>
      </c>
      <c r="Z89">
        <v>48.44</v>
      </c>
      <c r="AA89">
        <v>492.6</v>
      </c>
      <c r="AB89">
        <v>5840</v>
      </c>
    </row>
    <row r="90" spans="1:28" x14ac:dyDescent="0.35">
      <c r="A90">
        <v>69201</v>
      </c>
      <c r="B90">
        <v>2.4111349999999998</v>
      </c>
      <c r="C90">
        <f t="shared" si="1"/>
        <v>2469.6666666666665</v>
      </c>
      <c r="D90">
        <v>-2.019215</v>
      </c>
      <c r="E90">
        <v>23.588000000000001</v>
      </c>
      <c r="F90">
        <v>79.56</v>
      </c>
      <c r="G90">
        <v>805.3</v>
      </c>
      <c r="H90">
        <v>19002</v>
      </c>
      <c r="I90">
        <v>18.684000000000001</v>
      </c>
      <c r="J90">
        <v>71.2</v>
      </c>
      <c r="K90">
        <v>730.3</v>
      </c>
      <c r="L90">
        <v>13652</v>
      </c>
      <c r="M90">
        <v>11.952</v>
      </c>
      <c r="N90">
        <v>14.01</v>
      </c>
      <c r="O90">
        <v>140.19999999999999</v>
      </c>
      <c r="P90">
        <v>1678</v>
      </c>
      <c r="Q90">
        <v>5</v>
      </c>
      <c r="R90">
        <v>8.4700000000000006</v>
      </c>
      <c r="S90">
        <v>82.9</v>
      </c>
      <c r="T90">
        <v>416</v>
      </c>
      <c r="U90">
        <v>16.32</v>
      </c>
      <c r="V90">
        <v>3.62</v>
      </c>
      <c r="W90">
        <v>36</v>
      </c>
      <c r="X90">
        <v>590</v>
      </c>
      <c r="Y90">
        <v>11.848000000000001</v>
      </c>
      <c r="Z90">
        <v>48.33</v>
      </c>
      <c r="AA90">
        <v>486.5</v>
      </c>
      <c r="AB90">
        <v>5724</v>
      </c>
    </row>
    <row r="91" spans="1:28" x14ac:dyDescent="0.35">
      <c r="A91">
        <v>70017</v>
      </c>
      <c r="B91">
        <v>2.392601</v>
      </c>
      <c r="C91">
        <f t="shared" si="1"/>
        <v>2057.8000000000034</v>
      </c>
      <c r="D91">
        <v>-2.3866489999999998</v>
      </c>
      <c r="E91">
        <v>23.596</v>
      </c>
      <c r="F91">
        <v>79.599999999999994</v>
      </c>
      <c r="G91">
        <v>804.5</v>
      </c>
      <c r="H91">
        <v>18936</v>
      </c>
      <c r="I91">
        <v>18.687999999999999</v>
      </c>
      <c r="J91">
        <v>72.75</v>
      </c>
      <c r="K91">
        <v>725.2</v>
      </c>
      <c r="L91">
        <v>13554</v>
      </c>
      <c r="M91">
        <v>11.956</v>
      </c>
      <c r="N91">
        <v>14</v>
      </c>
      <c r="O91">
        <v>140.1</v>
      </c>
      <c r="P91">
        <v>1678</v>
      </c>
      <c r="Q91">
        <v>5</v>
      </c>
      <c r="R91">
        <v>8.4700000000000006</v>
      </c>
      <c r="S91">
        <v>85.5</v>
      </c>
      <c r="T91">
        <v>426</v>
      </c>
      <c r="U91">
        <v>16.324000000000002</v>
      </c>
      <c r="V91">
        <v>3.61</v>
      </c>
      <c r="W91">
        <v>36.299999999999997</v>
      </c>
      <c r="X91">
        <v>586</v>
      </c>
      <c r="Y91">
        <v>11.843999999999999</v>
      </c>
      <c r="Z91">
        <v>51.53</v>
      </c>
      <c r="AA91">
        <v>515.5</v>
      </c>
      <c r="AB91">
        <v>6108</v>
      </c>
    </row>
    <row r="92" spans="1:28" x14ac:dyDescent="0.35">
      <c r="A92">
        <v>70694</v>
      </c>
      <c r="B92">
        <v>2.4071060000000002</v>
      </c>
      <c r="C92">
        <f t="shared" si="1"/>
        <v>2380.1333333333419</v>
      </c>
      <c r="D92">
        <v>-2.1087539999999998</v>
      </c>
      <c r="E92">
        <v>23.596</v>
      </c>
      <c r="F92">
        <v>80.77</v>
      </c>
      <c r="G92">
        <v>811.5</v>
      </c>
      <c r="H92">
        <v>19150</v>
      </c>
      <c r="I92">
        <v>18.7</v>
      </c>
      <c r="J92">
        <v>68.38</v>
      </c>
      <c r="K92">
        <v>693.7</v>
      </c>
      <c r="L92">
        <v>12966</v>
      </c>
      <c r="M92">
        <v>11.952</v>
      </c>
      <c r="N92">
        <v>14.01</v>
      </c>
      <c r="O92">
        <v>140.1</v>
      </c>
      <c r="P92">
        <v>1678</v>
      </c>
      <c r="Q92">
        <v>5</v>
      </c>
      <c r="R92">
        <v>8.6</v>
      </c>
      <c r="S92">
        <v>84.1</v>
      </c>
      <c r="T92">
        <v>420</v>
      </c>
      <c r="U92">
        <v>16.32</v>
      </c>
      <c r="V92">
        <v>3.63</v>
      </c>
      <c r="W92">
        <v>36.1</v>
      </c>
      <c r="X92">
        <v>590</v>
      </c>
      <c r="Y92">
        <v>11.852</v>
      </c>
      <c r="Z92">
        <v>48.64</v>
      </c>
      <c r="AA92">
        <v>485</v>
      </c>
      <c r="AB92">
        <v>5748</v>
      </c>
    </row>
    <row r="93" spans="1:28" x14ac:dyDescent="0.35">
      <c r="A93">
        <v>71555</v>
      </c>
      <c r="B93">
        <v>2.3982420000000002</v>
      </c>
      <c r="C93">
        <f t="shared" si="1"/>
        <v>2183.1555555555642</v>
      </c>
      <c r="D93">
        <v>-2.2612939999999999</v>
      </c>
      <c r="E93">
        <v>23.6</v>
      </c>
      <c r="F93">
        <v>81.39</v>
      </c>
      <c r="G93">
        <v>802.9</v>
      </c>
      <c r="H93">
        <v>18946</v>
      </c>
      <c r="I93">
        <v>18.684000000000001</v>
      </c>
      <c r="J93">
        <v>74.02</v>
      </c>
      <c r="K93">
        <v>710.9</v>
      </c>
      <c r="L93">
        <v>14268</v>
      </c>
      <c r="M93">
        <v>11.952</v>
      </c>
      <c r="N93">
        <v>14.01</v>
      </c>
      <c r="O93">
        <v>140.30000000000001</v>
      </c>
      <c r="P93">
        <v>1678</v>
      </c>
      <c r="Q93">
        <v>5</v>
      </c>
      <c r="R93">
        <v>8.48</v>
      </c>
      <c r="S93">
        <v>83.4</v>
      </c>
      <c r="T93">
        <v>416</v>
      </c>
      <c r="U93">
        <v>16.327999999999999</v>
      </c>
      <c r="V93">
        <v>3.61</v>
      </c>
      <c r="W93">
        <v>36.5</v>
      </c>
      <c r="X93">
        <v>586</v>
      </c>
      <c r="Y93">
        <v>11.848000000000001</v>
      </c>
      <c r="Z93">
        <v>48.32</v>
      </c>
      <c r="AA93">
        <v>483.3</v>
      </c>
      <c r="AB93">
        <v>5728</v>
      </c>
    </row>
    <row r="94" spans="1:28" x14ac:dyDescent="0.35">
      <c r="A94">
        <v>72254</v>
      </c>
      <c r="B94">
        <v>2.415165</v>
      </c>
      <c r="C94">
        <f t="shared" si="1"/>
        <v>2559.2222222222267</v>
      </c>
      <c r="D94">
        <v>-1.885229</v>
      </c>
      <c r="E94">
        <v>23.603999999999999</v>
      </c>
      <c r="F94">
        <v>80.33</v>
      </c>
      <c r="G94">
        <v>795.3</v>
      </c>
      <c r="H94">
        <v>18776</v>
      </c>
      <c r="I94">
        <v>18.667999999999999</v>
      </c>
      <c r="J94">
        <v>80.78</v>
      </c>
      <c r="K94">
        <v>726.8</v>
      </c>
      <c r="L94">
        <v>13864</v>
      </c>
      <c r="M94">
        <v>11.948</v>
      </c>
      <c r="N94">
        <v>14</v>
      </c>
      <c r="O94">
        <v>140</v>
      </c>
      <c r="P94">
        <v>1672</v>
      </c>
      <c r="Q94">
        <v>5</v>
      </c>
      <c r="R94">
        <v>8.3699999999999992</v>
      </c>
      <c r="S94">
        <v>84.6</v>
      </c>
      <c r="T94">
        <v>422</v>
      </c>
      <c r="U94">
        <v>16.308</v>
      </c>
      <c r="V94">
        <v>3.61</v>
      </c>
      <c r="W94">
        <v>36.299999999999997</v>
      </c>
      <c r="X94">
        <v>594</v>
      </c>
      <c r="Y94">
        <v>11.848000000000001</v>
      </c>
      <c r="Z94">
        <v>48.87</v>
      </c>
      <c r="AA94">
        <v>484.2</v>
      </c>
      <c r="AB94">
        <v>5734</v>
      </c>
    </row>
    <row r="95" spans="1:28" x14ac:dyDescent="0.35">
      <c r="A95">
        <v>73090</v>
      </c>
      <c r="B95">
        <v>2.422418</v>
      </c>
      <c r="C95">
        <f t="shared" si="1"/>
        <v>2720.4000000000033</v>
      </c>
      <c r="D95">
        <v>-1.7240519999999999</v>
      </c>
      <c r="E95">
        <v>23.591999999999999</v>
      </c>
      <c r="F95">
        <v>81.790000000000006</v>
      </c>
      <c r="G95">
        <v>812.6</v>
      </c>
      <c r="H95">
        <v>19172</v>
      </c>
      <c r="I95">
        <v>18.664000000000001</v>
      </c>
      <c r="J95">
        <v>81.95</v>
      </c>
      <c r="K95">
        <v>728</v>
      </c>
      <c r="L95">
        <v>13616</v>
      </c>
      <c r="M95">
        <v>11.952</v>
      </c>
      <c r="N95">
        <v>14.03</v>
      </c>
      <c r="O95">
        <v>140.30000000000001</v>
      </c>
      <c r="P95">
        <v>1674</v>
      </c>
      <c r="Q95">
        <v>5.0039999999999996</v>
      </c>
      <c r="R95">
        <v>8.3800000000000008</v>
      </c>
      <c r="S95">
        <v>84.7</v>
      </c>
      <c r="T95">
        <v>422</v>
      </c>
      <c r="U95">
        <v>16.315999999999999</v>
      </c>
      <c r="V95">
        <v>3.62</v>
      </c>
      <c r="W95">
        <v>36.4</v>
      </c>
      <c r="X95">
        <v>594</v>
      </c>
      <c r="Y95">
        <v>11.848000000000001</v>
      </c>
      <c r="Z95">
        <v>48.54</v>
      </c>
      <c r="AA95">
        <v>483</v>
      </c>
      <c r="AB95">
        <v>5714</v>
      </c>
    </row>
    <row r="96" spans="1:28" x14ac:dyDescent="0.35">
      <c r="A96">
        <v>73788</v>
      </c>
      <c r="B96">
        <v>2.424029</v>
      </c>
      <c r="C96">
        <f t="shared" si="1"/>
        <v>2756.2000000000039</v>
      </c>
      <c r="D96">
        <v>-1.5104610000000001</v>
      </c>
      <c r="E96">
        <v>23.603999999999999</v>
      </c>
      <c r="F96">
        <v>81.77</v>
      </c>
      <c r="G96">
        <v>810.6</v>
      </c>
      <c r="H96">
        <v>18920</v>
      </c>
      <c r="I96">
        <v>18.684000000000001</v>
      </c>
      <c r="J96">
        <v>73.7</v>
      </c>
      <c r="K96">
        <v>724.1</v>
      </c>
      <c r="L96">
        <v>13530</v>
      </c>
      <c r="M96">
        <v>11.956</v>
      </c>
      <c r="N96">
        <v>14.02</v>
      </c>
      <c r="O96">
        <v>140.1</v>
      </c>
      <c r="P96">
        <v>1674</v>
      </c>
      <c r="Q96">
        <v>5.008</v>
      </c>
      <c r="R96">
        <v>8.75</v>
      </c>
      <c r="S96">
        <v>85.5</v>
      </c>
      <c r="T96">
        <v>426</v>
      </c>
      <c r="U96">
        <v>16.324000000000002</v>
      </c>
      <c r="V96">
        <v>3.65</v>
      </c>
      <c r="W96">
        <v>36.200000000000003</v>
      </c>
      <c r="X96">
        <v>590</v>
      </c>
      <c r="Y96">
        <v>11.852</v>
      </c>
      <c r="Z96">
        <v>47.73</v>
      </c>
      <c r="AA96">
        <v>478.6</v>
      </c>
      <c r="AB96">
        <v>5672</v>
      </c>
    </row>
    <row r="97" spans="1:28" x14ac:dyDescent="0.35">
      <c r="A97">
        <v>74524</v>
      </c>
      <c r="B97">
        <v>2.415165</v>
      </c>
      <c r="C97">
        <f t="shared" si="1"/>
        <v>2559.2222222222267</v>
      </c>
      <c r="D97">
        <v>-1.885229</v>
      </c>
      <c r="E97">
        <v>23.596</v>
      </c>
      <c r="F97">
        <v>81.95</v>
      </c>
      <c r="G97">
        <v>813.1</v>
      </c>
      <c r="H97">
        <v>19090</v>
      </c>
      <c r="I97">
        <v>18.675999999999998</v>
      </c>
      <c r="J97">
        <v>71.67</v>
      </c>
      <c r="K97">
        <v>749</v>
      </c>
      <c r="L97">
        <v>13210</v>
      </c>
      <c r="M97">
        <v>11.956</v>
      </c>
      <c r="N97">
        <v>13.99</v>
      </c>
      <c r="O97">
        <v>140.6</v>
      </c>
      <c r="P97">
        <v>1682</v>
      </c>
      <c r="Q97">
        <v>5</v>
      </c>
      <c r="R97">
        <v>8.69</v>
      </c>
      <c r="S97">
        <v>84</v>
      </c>
      <c r="T97">
        <v>420</v>
      </c>
      <c r="U97">
        <v>16.32</v>
      </c>
      <c r="V97">
        <v>3.62</v>
      </c>
      <c r="W97">
        <v>36.200000000000003</v>
      </c>
      <c r="X97">
        <v>590</v>
      </c>
      <c r="Y97">
        <v>11.852</v>
      </c>
      <c r="Z97">
        <v>48.04</v>
      </c>
      <c r="AA97">
        <v>480.6</v>
      </c>
      <c r="AB97">
        <v>5696</v>
      </c>
    </row>
    <row r="98" spans="1:28" x14ac:dyDescent="0.35">
      <c r="A98">
        <v>75211</v>
      </c>
      <c r="B98">
        <v>2.392601</v>
      </c>
      <c r="C98">
        <f t="shared" si="1"/>
        <v>2057.8000000000034</v>
      </c>
      <c r="D98">
        <v>-2.4310960000000001</v>
      </c>
      <c r="E98">
        <v>23.596</v>
      </c>
      <c r="F98">
        <v>80.930000000000007</v>
      </c>
      <c r="G98">
        <v>798.7</v>
      </c>
      <c r="H98">
        <v>19088</v>
      </c>
      <c r="I98">
        <v>18.687999999999999</v>
      </c>
      <c r="J98">
        <v>71.77</v>
      </c>
      <c r="K98">
        <v>716.6</v>
      </c>
      <c r="L98">
        <v>13392</v>
      </c>
      <c r="M98">
        <v>11.948</v>
      </c>
      <c r="N98">
        <v>14.01</v>
      </c>
      <c r="O98">
        <v>139.69999999999999</v>
      </c>
      <c r="P98">
        <v>1672</v>
      </c>
      <c r="Q98">
        <v>5</v>
      </c>
      <c r="R98">
        <v>8.52</v>
      </c>
      <c r="S98">
        <v>83.4</v>
      </c>
      <c r="T98">
        <v>416</v>
      </c>
      <c r="U98">
        <v>16.332000000000001</v>
      </c>
      <c r="V98">
        <v>3.63</v>
      </c>
      <c r="W98">
        <v>36.1</v>
      </c>
      <c r="X98">
        <v>586</v>
      </c>
      <c r="Y98">
        <v>11.848000000000001</v>
      </c>
      <c r="Z98">
        <v>51.57</v>
      </c>
      <c r="AA98">
        <v>513.4</v>
      </c>
      <c r="AB98">
        <v>6082</v>
      </c>
    </row>
    <row r="99" spans="1:28" x14ac:dyDescent="0.35">
      <c r="A99">
        <v>75952</v>
      </c>
      <c r="B99">
        <v>2.42</v>
      </c>
      <c r="C99">
        <f t="shared" si="1"/>
        <v>2666.6666666666692</v>
      </c>
      <c r="D99">
        <v>-1.777776</v>
      </c>
      <c r="E99">
        <v>23.6</v>
      </c>
      <c r="F99">
        <v>80.180000000000007</v>
      </c>
      <c r="G99">
        <v>801.8</v>
      </c>
      <c r="H99">
        <v>18920</v>
      </c>
      <c r="I99">
        <v>18.68</v>
      </c>
      <c r="J99">
        <v>75.66</v>
      </c>
      <c r="K99">
        <v>708.8</v>
      </c>
      <c r="L99">
        <v>13246</v>
      </c>
      <c r="M99">
        <v>11.956</v>
      </c>
      <c r="N99">
        <v>14.01</v>
      </c>
      <c r="O99">
        <v>140.19999999999999</v>
      </c>
      <c r="P99">
        <v>1678</v>
      </c>
      <c r="Q99">
        <v>5.0039999999999996</v>
      </c>
      <c r="R99">
        <v>8.73</v>
      </c>
      <c r="S99">
        <v>86.4</v>
      </c>
      <c r="T99">
        <v>432</v>
      </c>
      <c r="U99">
        <v>16.312000000000001</v>
      </c>
      <c r="V99">
        <v>3.64</v>
      </c>
      <c r="W99">
        <v>36.299999999999997</v>
      </c>
      <c r="X99">
        <v>586</v>
      </c>
      <c r="Y99">
        <v>11.852</v>
      </c>
      <c r="Z99">
        <v>48.11</v>
      </c>
      <c r="AA99">
        <v>481.6</v>
      </c>
      <c r="AB99">
        <v>5712</v>
      </c>
    </row>
    <row r="100" spans="1:28" x14ac:dyDescent="0.35">
      <c r="A100">
        <v>76870</v>
      </c>
      <c r="B100">
        <v>2.401465</v>
      </c>
      <c r="C100">
        <f t="shared" si="1"/>
        <v>2254.777777777781</v>
      </c>
      <c r="D100">
        <v>-2.1896629999999999</v>
      </c>
      <c r="E100">
        <v>23.6</v>
      </c>
      <c r="F100">
        <v>81.36</v>
      </c>
      <c r="G100">
        <v>805</v>
      </c>
      <c r="H100">
        <v>18996</v>
      </c>
      <c r="I100">
        <v>18.7</v>
      </c>
      <c r="J100">
        <v>70.27</v>
      </c>
      <c r="K100">
        <v>802.6</v>
      </c>
      <c r="L100">
        <v>14992</v>
      </c>
      <c r="M100">
        <v>11.952</v>
      </c>
      <c r="N100">
        <v>14.01</v>
      </c>
      <c r="O100">
        <v>140.1</v>
      </c>
      <c r="P100">
        <v>1678</v>
      </c>
      <c r="Q100">
        <v>5</v>
      </c>
      <c r="R100">
        <v>15.6</v>
      </c>
      <c r="S100">
        <v>150.6</v>
      </c>
      <c r="T100">
        <v>754</v>
      </c>
      <c r="U100">
        <v>16.315999999999999</v>
      </c>
      <c r="V100">
        <v>3.63</v>
      </c>
      <c r="W100">
        <v>36.299999999999997</v>
      </c>
      <c r="X100">
        <v>594</v>
      </c>
      <c r="Y100">
        <v>11.856</v>
      </c>
      <c r="Z100">
        <v>48.08</v>
      </c>
      <c r="AA100">
        <v>480.8</v>
      </c>
      <c r="AB100">
        <v>5698</v>
      </c>
    </row>
    <row r="101" spans="1:28" x14ac:dyDescent="0.35">
      <c r="A101">
        <v>77801</v>
      </c>
      <c r="B101">
        <v>2.412747</v>
      </c>
      <c r="C101">
        <f t="shared" si="1"/>
        <v>2505.4888888888922</v>
      </c>
      <c r="D101">
        <v>-1.9833989999999999</v>
      </c>
      <c r="E101">
        <v>23.591999999999999</v>
      </c>
      <c r="F101">
        <v>80.260000000000005</v>
      </c>
      <c r="G101">
        <v>810.2</v>
      </c>
      <c r="H101">
        <v>19118</v>
      </c>
      <c r="I101">
        <v>18.643999999999998</v>
      </c>
      <c r="J101">
        <v>77.290000000000006</v>
      </c>
      <c r="K101">
        <v>772.9</v>
      </c>
      <c r="L101">
        <v>13952</v>
      </c>
      <c r="M101">
        <v>11.956</v>
      </c>
      <c r="N101">
        <v>14.02</v>
      </c>
      <c r="O101">
        <v>140.19999999999999</v>
      </c>
      <c r="P101">
        <v>1678</v>
      </c>
      <c r="Q101">
        <v>5</v>
      </c>
      <c r="R101">
        <v>8.36</v>
      </c>
      <c r="S101">
        <v>85.3</v>
      </c>
      <c r="T101">
        <v>430</v>
      </c>
      <c r="U101">
        <v>16.32</v>
      </c>
      <c r="V101">
        <v>3.63</v>
      </c>
      <c r="W101">
        <v>36.4</v>
      </c>
      <c r="X101">
        <v>594</v>
      </c>
      <c r="Y101">
        <v>11.852</v>
      </c>
      <c r="Z101">
        <v>50.41</v>
      </c>
      <c r="AA101">
        <v>519.4</v>
      </c>
      <c r="AB101">
        <v>6032</v>
      </c>
    </row>
    <row r="102" spans="1:28" x14ac:dyDescent="0.35">
      <c r="A102">
        <v>78767</v>
      </c>
      <c r="B102">
        <v>2.2451279999999998</v>
      </c>
      <c r="C102">
        <f t="shared" si="1"/>
        <v>-1219.3777777777786</v>
      </c>
      <c r="D102">
        <v>-5.7082649999999999</v>
      </c>
      <c r="E102">
        <v>23.596</v>
      </c>
      <c r="F102">
        <v>80.94</v>
      </c>
      <c r="G102">
        <v>805.9</v>
      </c>
      <c r="H102">
        <v>19022</v>
      </c>
      <c r="I102">
        <v>18.7</v>
      </c>
      <c r="J102">
        <v>67.62</v>
      </c>
      <c r="K102">
        <v>736.1</v>
      </c>
      <c r="L102">
        <v>13766</v>
      </c>
      <c r="M102">
        <v>11.952</v>
      </c>
      <c r="N102">
        <v>14.02</v>
      </c>
      <c r="O102">
        <v>140.19999999999999</v>
      </c>
      <c r="P102">
        <v>1674</v>
      </c>
      <c r="Q102">
        <v>5.0039999999999996</v>
      </c>
      <c r="R102">
        <v>8.4</v>
      </c>
      <c r="S102">
        <v>85.5</v>
      </c>
      <c r="T102">
        <v>432</v>
      </c>
      <c r="U102">
        <v>16.312000000000001</v>
      </c>
      <c r="V102">
        <v>3.62</v>
      </c>
      <c r="W102">
        <v>36.1</v>
      </c>
      <c r="X102">
        <v>590</v>
      </c>
      <c r="Y102">
        <v>11.852</v>
      </c>
      <c r="Z102">
        <v>48.04</v>
      </c>
      <c r="AA102">
        <v>480.4</v>
      </c>
      <c r="AB102">
        <v>5696</v>
      </c>
    </row>
    <row r="103" spans="1:28" x14ac:dyDescent="0.35">
      <c r="A103">
        <v>79648</v>
      </c>
      <c r="B103">
        <v>2.4191940000000001</v>
      </c>
      <c r="C103">
        <f t="shared" si="1"/>
        <v>2648.7555555555609</v>
      </c>
      <c r="D103">
        <v>-1.840136</v>
      </c>
      <c r="E103">
        <v>23.603999999999999</v>
      </c>
      <c r="F103">
        <v>81.03</v>
      </c>
      <c r="G103">
        <v>798.7</v>
      </c>
      <c r="H103">
        <v>18842</v>
      </c>
      <c r="I103">
        <v>18.675999999999998</v>
      </c>
      <c r="J103">
        <v>78.989999999999995</v>
      </c>
      <c r="K103">
        <v>955.4</v>
      </c>
      <c r="L103">
        <v>17820</v>
      </c>
      <c r="M103">
        <v>11.952</v>
      </c>
      <c r="N103">
        <v>14</v>
      </c>
      <c r="O103">
        <v>140.19999999999999</v>
      </c>
      <c r="P103">
        <v>1674</v>
      </c>
      <c r="Q103">
        <v>5</v>
      </c>
      <c r="R103">
        <v>8.61</v>
      </c>
      <c r="S103">
        <v>84.3</v>
      </c>
      <c r="T103">
        <v>422</v>
      </c>
      <c r="U103">
        <v>16.315999999999999</v>
      </c>
      <c r="V103">
        <v>3.64</v>
      </c>
      <c r="W103">
        <v>36.1</v>
      </c>
      <c r="X103">
        <v>590</v>
      </c>
      <c r="Y103">
        <v>11.848000000000001</v>
      </c>
      <c r="Z103">
        <v>48.61</v>
      </c>
      <c r="AA103">
        <v>486.1</v>
      </c>
      <c r="AB103">
        <v>5750</v>
      </c>
    </row>
    <row r="104" spans="1:28" x14ac:dyDescent="0.35">
      <c r="A104">
        <v>80337</v>
      </c>
      <c r="B104">
        <v>2.4256410000000002</v>
      </c>
      <c r="C104">
        <f t="shared" si="1"/>
        <v>2792.0222222222296</v>
      </c>
      <c r="D104">
        <v>-1.607974</v>
      </c>
      <c r="E104">
        <v>23.603999999999999</v>
      </c>
      <c r="F104">
        <v>80.8</v>
      </c>
      <c r="G104">
        <v>813.4</v>
      </c>
      <c r="H104">
        <v>18796</v>
      </c>
      <c r="I104">
        <v>18.687999999999999</v>
      </c>
      <c r="J104">
        <v>72.709999999999994</v>
      </c>
      <c r="K104">
        <v>726</v>
      </c>
      <c r="L104">
        <v>14094</v>
      </c>
      <c r="M104">
        <v>11.944000000000001</v>
      </c>
      <c r="N104">
        <v>14.05</v>
      </c>
      <c r="O104">
        <v>140</v>
      </c>
      <c r="P104">
        <v>1674</v>
      </c>
      <c r="Q104">
        <v>5.0039999999999996</v>
      </c>
      <c r="R104">
        <v>8.8000000000000007</v>
      </c>
      <c r="S104">
        <v>84.6</v>
      </c>
      <c r="T104">
        <v>430</v>
      </c>
      <c r="U104">
        <v>16.32</v>
      </c>
      <c r="V104">
        <v>3.63</v>
      </c>
      <c r="W104">
        <v>36.299999999999997</v>
      </c>
      <c r="X104">
        <v>594</v>
      </c>
      <c r="Y104">
        <v>11.843999999999999</v>
      </c>
      <c r="Z104">
        <v>52.5</v>
      </c>
      <c r="AA104">
        <v>518</v>
      </c>
      <c r="AB104">
        <v>6134</v>
      </c>
    </row>
    <row r="105" spans="1:28" x14ac:dyDescent="0.35">
      <c r="A105">
        <v>81077</v>
      </c>
      <c r="B105">
        <v>2.3990480000000001</v>
      </c>
      <c r="C105">
        <f t="shared" si="1"/>
        <v>2201.0666666666721</v>
      </c>
      <c r="D105">
        <v>-2.287833</v>
      </c>
      <c r="E105">
        <v>23.6</v>
      </c>
      <c r="F105">
        <v>80.16</v>
      </c>
      <c r="G105">
        <v>814.4</v>
      </c>
      <c r="H105">
        <v>19216</v>
      </c>
      <c r="I105">
        <v>18.675999999999998</v>
      </c>
      <c r="J105">
        <v>76.09</v>
      </c>
      <c r="K105">
        <v>948.1</v>
      </c>
      <c r="L105">
        <v>17672</v>
      </c>
      <c r="M105">
        <v>11.952</v>
      </c>
      <c r="N105">
        <v>14.04</v>
      </c>
      <c r="O105">
        <v>140</v>
      </c>
      <c r="P105">
        <v>1672</v>
      </c>
      <c r="Q105">
        <v>5.0039999999999996</v>
      </c>
      <c r="R105">
        <v>8.6999999999999993</v>
      </c>
      <c r="S105">
        <v>83.7</v>
      </c>
      <c r="T105">
        <v>420</v>
      </c>
      <c r="U105">
        <v>16.312000000000001</v>
      </c>
      <c r="V105">
        <v>3.62</v>
      </c>
      <c r="W105">
        <v>36.299999999999997</v>
      </c>
      <c r="X105">
        <v>590</v>
      </c>
      <c r="Y105">
        <v>11.852</v>
      </c>
      <c r="Z105">
        <v>49.28</v>
      </c>
      <c r="AA105">
        <v>493.5</v>
      </c>
      <c r="AB105">
        <v>5836</v>
      </c>
    </row>
    <row r="106" spans="1:28" x14ac:dyDescent="0.35">
      <c r="A106">
        <v>81896</v>
      </c>
      <c r="B106">
        <v>2.4022709999999998</v>
      </c>
      <c r="C106">
        <f t="shared" si="1"/>
        <v>2272.6888888888893</v>
      </c>
      <c r="D106">
        <v>-2.1717550000000001</v>
      </c>
      <c r="E106">
        <v>23.596</v>
      </c>
      <c r="F106">
        <v>81.709999999999994</v>
      </c>
      <c r="G106">
        <v>813.1</v>
      </c>
      <c r="H106">
        <v>19084</v>
      </c>
      <c r="I106">
        <v>18.684000000000001</v>
      </c>
      <c r="J106">
        <v>71.25</v>
      </c>
      <c r="K106">
        <v>699.8</v>
      </c>
      <c r="L106">
        <v>13082</v>
      </c>
      <c r="M106">
        <v>11.944000000000001</v>
      </c>
      <c r="N106">
        <v>14.03</v>
      </c>
      <c r="O106">
        <v>140.4</v>
      </c>
      <c r="P106">
        <v>1678</v>
      </c>
      <c r="Q106">
        <v>4.9960000000000004</v>
      </c>
      <c r="R106">
        <v>8.5</v>
      </c>
      <c r="S106">
        <v>85</v>
      </c>
      <c r="T106">
        <v>420</v>
      </c>
      <c r="U106">
        <v>16.32</v>
      </c>
      <c r="V106">
        <v>3.6</v>
      </c>
      <c r="W106">
        <v>36.1</v>
      </c>
      <c r="X106">
        <v>590</v>
      </c>
      <c r="Y106">
        <v>11.843999999999999</v>
      </c>
      <c r="Z106">
        <v>49.06</v>
      </c>
      <c r="AA106">
        <v>489.4</v>
      </c>
      <c r="AB106">
        <v>5804</v>
      </c>
    </row>
    <row r="107" spans="1:28" x14ac:dyDescent="0.35">
      <c r="A107">
        <v>82741</v>
      </c>
      <c r="B107">
        <v>2.3893770000000001</v>
      </c>
      <c r="C107">
        <f t="shared" si="1"/>
        <v>1986.1555555555615</v>
      </c>
      <c r="D107">
        <v>-2.4582809999999999</v>
      </c>
      <c r="E107">
        <v>23.603999999999999</v>
      </c>
      <c r="F107">
        <v>80.42</v>
      </c>
      <c r="G107">
        <v>803.8</v>
      </c>
      <c r="H107">
        <v>18960</v>
      </c>
      <c r="I107">
        <v>18.684000000000001</v>
      </c>
      <c r="J107">
        <v>77.48</v>
      </c>
      <c r="K107">
        <v>760.2</v>
      </c>
      <c r="L107">
        <v>14202</v>
      </c>
      <c r="M107">
        <v>11.952</v>
      </c>
      <c r="N107">
        <v>14</v>
      </c>
      <c r="O107">
        <v>140.19999999999999</v>
      </c>
      <c r="P107">
        <v>1674</v>
      </c>
      <c r="Q107">
        <v>4.9960000000000004</v>
      </c>
      <c r="R107">
        <v>8.81</v>
      </c>
      <c r="S107">
        <v>85.6</v>
      </c>
      <c r="T107">
        <v>430</v>
      </c>
      <c r="U107">
        <v>16.315999999999999</v>
      </c>
      <c r="V107">
        <v>3.62</v>
      </c>
      <c r="W107">
        <v>36</v>
      </c>
      <c r="X107">
        <v>586</v>
      </c>
      <c r="Y107">
        <v>11.848000000000001</v>
      </c>
      <c r="Z107">
        <v>50.15</v>
      </c>
      <c r="AA107">
        <v>644.9</v>
      </c>
      <c r="AB107">
        <v>8078</v>
      </c>
    </row>
    <row r="108" spans="1:28" x14ac:dyDescent="0.35">
      <c r="A108">
        <v>83738</v>
      </c>
      <c r="B108">
        <v>2.403883</v>
      </c>
      <c r="C108">
        <f t="shared" si="1"/>
        <v>2308.511111111115</v>
      </c>
      <c r="D108">
        <v>-2.135939</v>
      </c>
      <c r="E108">
        <v>23.6</v>
      </c>
      <c r="F108">
        <v>80.17</v>
      </c>
      <c r="G108">
        <v>800.4</v>
      </c>
      <c r="H108">
        <v>18894</v>
      </c>
      <c r="I108">
        <v>18.704000000000001</v>
      </c>
      <c r="J108">
        <v>67.569999999999993</v>
      </c>
      <c r="K108">
        <v>695</v>
      </c>
      <c r="L108">
        <v>12796</v>
      </c>
      <c r="M108">
        <v>11.956</v>
      </c>
      <c r="N108">
        <v>14.01</v>
      </c>
      <c r="O108">
        <v>140.1</v>
      </c>
      <c r="P108">
        <v>1674</v>
      </c>
      <c r="Q108">
        <v>5</v>
      </c>
      <c r="R108">
        <v>8.75</v>
      </c>
      <c r="S108">
        <v>84.4</v>
      </c>
      <c r="T108">
        <v>422</v>
      </c>
      <c r="U108">
        <v>16.324000000000002</v>
      </c>
      <c r="V108">
        <v>3.62</v>
      </c>
      <c r="W108">
        <v>36.299999999999997</v>
      </c>
      <c r="X108">
        <v>594</v>
      </c>
      <c r="Y108">
        <v>11.848000000000001</v>
      </c>
      <c r="Z108">
        <v>49.75</v>
      </c>
      <c r="AA108">
        <v>494.9</v>
      </c>
      <c r="AB108">
        <v>5868</v>
      </c>
    </row>
    <row r="109" spans="1:28" x14ac:dyDescent="0.35">
      <c r="A109">
        <v>84560</v>
      </c>
      <c r="B109">
        <v>2.3587549999999999</v>
      </c>
      <c r="C109">
        <f t="shared" si="1"/>
        <v>1305.6666666666692</v>
      </c>
      <c r="D109">
        <v>-3.1387860000000001</v>
      </c>
      <c r="E109">
        <v>23.596</v>
      </c>
      <c r="F109">
        <v>79.12</v>
      </c>
      <c r="G109">
        <v>800.4</v>
      </c>
      <c r="H109">
        <v>18966</v>
      </c>
      <c r="I109">
        <v>18.696000000000002</v>
      </c>
      <c r="J109">
        <v>73.64</v>
      </c>
      <c r="K109">
        <v>725.4</v>
      </c>
      <c r="L109">
        <v>13556</v>
      </c>
      <c r="M109">
        <v>11.952</v>
      </c>
      <c r="N109">
        <v>14</v>
      </c>
      <c r="O109">
        <v>140.1</v>
      </c>
      <c r="P109">
        <v>1674</v>
      </c>
      <c r="Q109">
        <v>5</v>
      </c>
      <c r="R109">
        <v>8.3699999999999992</v>
      </c>
      <c r="S109">
        <v>85.3</v>
      </c>
      <c r="T109">
        <v>426</v>
      </c>
      <c r="U109">
        <v>16.315999999999999</v>
      </c>
      <c r="V109">
        <v>3.61</v>
      </c>
      <c r="W109">
        <v>36.200000000000003</v>
      </c>
      <c r="X109">
        <v>590</v>
      </c>
      <c r="Y109">
        <v>11.843999999999999</v>
      </c>
      <c r="Z109">
        <v>49.48</v>
      </c>
      <c r="AA109">
        <v>494.6</v>
      </c>
      <c r="AB109">
        <v>5984</v>
      </c>
    </row>
    <row r="110" spans="1:28" x14ac:dyDescent="0.35">
      <c r="A110">
        <v>85399</v>
      </c>
      <c r="B110">
        <v>2.4111349999999998</v>
      </c>
      <c r="C110">
        <f t="shared" si="1"/>
        <v>2469.6666666666665</v>
      </c>
      <c r="D110">
        <v>-2.019215</v>
      </c>
      <c r="E110">
        <v>23.596</v>
      </c>
      <c r="F110">
        <v>80.77</v>
      </c>
      <c r="G110">
        <v>812.9</v>
      </c>
      <c r="H110">
        <v>19412</v>
      </c>
      <c r="I110">
        <v>18.68</v>
      </c>
      <c r="J110">
        <v>69.14</v>
      </c>
      <c r="K110">
        <v>709.9</v>
      </c>
      <c r="L110">
        <v>12704</v>
      </c>
      <c r="M110">
        <v>11.948</v>
      </c>
      <c r="N110">
        <v>14</v>
      </c>
      <c r="O110">
        <v>140.4</v>
      </c>
      <c r="P110">
        <v>1678</v>
      </c>
      <c r="Q110">
        <v>5.0039999999999996</v>
      </c>
      <c r="R110">
        <v>8.7799999999999994</v>
      </c>
      <c r="S110">
        <v>84.2</v>
      </c>
      <c r="T110">
        <v>422</v>
      </c>
      <c r="U110">
        <v>16.327999999999999</v>
      </c>
      <c r="V110">
        <v>3.63</v>
      </c>
      <c r="W110">
        <v>36.200000000000003</v>
      </c>
      <c r="X110">
        <v>590</v>
      </c>
      <c r="Y110">
        <v>11.848000000000001</v>
      </c>
      <c r="Z110">
        <v>49.58</v>
      </c>
      <c r="AA110">
        <v>496.6</v>
      </c>
      <c r="AB110">
        <v>5886</v>
      </c>
    </row>
    <row r="111" spans="1:28" x14ac:dyDescent="0.35">
      <c r="A111">
        <v>86099</v>
      </c>
      <c r="B111">
        <v>2.4111349999999998</v>
      </c>
      <c r="C111">
        <f t="shared" si="1"/>
        <v>2469.6666666666665</v>
      </c>
      <c r="D111">
        <v>-1.9747680000000001</v>
      </c>
      <c r="E111">
        <v>23.596</v>
      </c>
      <c r="F111">
        <v>80.61</v>
      </c>
      <c r="G111">
        <v>803.7</v>
      </c>
      <c r="H111">
        <v>18966</v>
      </c>
      <c r="I111">
        <v>18.684000000000001</v>
      </c>
      <c r="J111">
        <v>73.59</v>
      </c>
      <c r="K111">
        <v>738.2</v>
      </c>
      <c r="L111">
        <v>13704</v>
      </c>
      <c r="M111">
        <v>11.952</v>
      </c>
      <c r="N111">
        <v>14</v>
      </c>
      <c r="O111">
        <v>140.1</v>
      </c>
      <c r="P111">
        <v>1674</v>
      </c>
      <c r="Q111">
        <v>5</v>
      </c>
      <c r="R111">
        <v>8.42</v>
      </c>
      <c r="S111">
        <v>86.2</v>
      </c>
      <c r="T111">
        <v>426</v>
      </c>
      <c r="U111">
        <v>16.312000000000001</v>
      </c>
      <c r="V111">
        <v>3.61</v>
      </c>
      <c r="W111">
        <v>36.4</v>
      </c>
      <c r="X111">
        <v>590</v>
      </c>
      <c r="Y111">
        <v>11.848000000000001</v>
      </c>
      <c r="Z111">
        <v>49.46</v>
      </c>
      <c r="AA111">
        <v>496.6</v>
      </c>
      <c r="AB111">
        <v>5882</v>
      </c>
    </row>
    <row r="112" spans="1:28" x14ac:dyDescent="0.35">
      <c r="A112">
        <v>86814</v>
      </c>
      <c r="B112">
        <v>2.3990480000000001</v>
      </c>
      <c r="C112">
        <f t="shared" si="1"/>
        <v>2201.0666666666721</v>
      </c>
      <c r="D112">
        <v>-2.287833</v>
      </c>
      <c r="E112">
        <v>23.6</v>
      </c>
      <c r="F112">
        <v>79.599999999999994</v>
      </c>
      <c r="G112">
        <v>800.3</v>
      </c>
      <c r="H112">
        <v>18892</v>
      </c>
      <c r="I112">
        <v>18.692</v>
      </c>
      <c r="J112">
        <v>70.52</v>
      </c>
      <c r="K112">
        <v>705.2</v>
      </c>
      <c r="L112">
        <v>13186</v>
      </c>
      <c r="M112">
        <v>11.952</v>
      </c>
      <c r="N112">
        <v>13.99</v>
      </c>
      <c r="O112">
        <v>139.80000000000001</v>
      </c>
      <c r="P112">
        <v>1674</v>
      </c>
      <c r="Q112">
        <v>5.0039999999999996</v>
      </c>
      <c r="R112">
        <v>8.8000000000000007</v>
      </c>
      <c r="S112">
        <v>85.6</v>
      </c>
      <c r="T112">
        <v>430</v>
      </c>
      <c r="U112">
        <v>16.327999999999999</v>
      </c>
      <c r="V112">
        <v>3.65</v>
      </c>
      <c r="W112">
        <v>36.1</v>
      </c>
      <c r="X112">
        <v>590</v>
      </c>
      <c r="Y112">
        <v>11.852</v>
      </c>
      <c r="Z112">
        <v>49.19</v>
      </c>
      <c r="AA112">
        <v>492.8</v>
      </c>
      <c r="AB112">
        <v>5826</v>
      </c>
    </row>
    <row r="113" spans="1:28" x14ac:dyDescent="0.35">
      <c r="A113">
        <v>87503</v>
      </c>
      <c r="B113">
        <v>2.4119410000000001</v>
      </c>
      <c r="C113">
        <f t="shared" si="1"/>
        <v>2487.5777777777844</v>
      </c>
      <c r="D113">
        <v>-1.95686</v>
      </c>
      <c r="E113">
        <v>23.6</v>
      </c>
      <c r="F113">
        <v>79.89</v>
      </c>
      <c r="G113">
        <v>797.4</v>
      </c>
      <c r="H113">
        <v>19032</v>
      </c>
      <c r="I113">
        <v>18.692</v>
      </c>
      <c r="J113">
        <v>74.78</v>
      </c>
      <c r="K113">
        <v>721.2</v>
      </c>
      <c r="L113">
        <v>13478</v>
      </c>
      <c r="M113">
        <v>11.96</v>
      </c>
      <c r="N113">
        <v>14.01</v>
      </c>
      <c r="O113">
        <v>140.5</v>
      </c>
      <c r="P113">
        <v>1678</v>
      </c>
      <c r="Q113">
        <v>5.008</v>
      </c>
      <c r="R113">
        <v>8.5299999999999994</v>
      </c>
      <c r="S113">
        <v>83.4</v>
      </c>
      <c r="T113">
        <v>416</v>
      </c>
      <c r="U113">
        <v>16.312000000000001</v>
      </c>
      <c r="V113">
        <v>3.61</v>
      </c>
      <c r="W113">
        <v>36.1</v>
      </c>
      <c r="X113">
        <v>594</v>
      </c>
      <c r="Y113">
        <v>11.852</v>
      </c>
      <c r="Z113">
        <v>49.76</v>
      </c>
      <c r="AA113">
        <v>497.6</v>
      </c>
      <c r="AB113">
        <v>5896</v>
      </c>
    </row>
    <row r="114" spans="1:28" x14ac:dyDescent="0.35">
      <c r="A114">
        <v>88244</v>
      </c>
      <c r="B114">
        <v>2.4248349999999999</v>
      </c>
      <c r="C114">
        <f t="shared" si="1"/>
        <v>2774.1111111111118</v>
      </c>
      <c r="D114">
        <v>-1.670329</v>
      </c>
      <c r="E114">
        <v>23.6</v>
      </c>
      <c r="F114">
        <v>80.38</v>
      </c>
      <c r="G114">
        <v>803.8</v>
      </c>
      <c r="H114">
        <v>18776</v>
      </c>
      <c r="I114">
        <v>18.692</v>
      </c>
      <c r="J114">
        <v>71.91</v>
      </c>
      <c r="K114">
        <v>706.6</v>
      </c>
      <c r="L114">
        <v>13210</v>
      </c>
      <c r="M114">
        <v>11.952</v>
      </c>
      <c r="N114">
        <v>14.02</v>
      </c>
      <c r="O114">
        <v>139.9</v>
      </c>
      <c r="P114">
        <v>1678</v>
      </c>
      <c r="Q114">
        <v>5.0039999999999996</v>
      </c>
      <c r="R114">
        <v>8.77</v>
      </c>
      <c r="S114">
        <v>86.4</v>
      </c>
      <c r="T114">
        <v>430</v>
      </c>
      <c r="U114">
        <v>16.332000000000001</v>
      </c>
      <c r="V114">
        <v>3.62</v>
      </c>
      <c r="W114">
        <v>36</v>
      </c>
      <c r="X114">
        <v>590</v>
      </c>
      <c r="Y114">
        <v>11.848000000000001</v>
      </c>
      <c r="Z114">
        <v>49.79</v>
      </c>
      <c r="AA114">
        <v>507.3</v>
      </c>
      <c r="AB114">
        <v>6014</v>
      </c>
    </row>
    <row r="115" spans="1:28" x14ac:dyDescent="0.35">
      <c r="A115">
        <v>88989</v>
      </c>
      <c r="B115">
        <v>2.4095240000000002</v>
      </c>
      <c r="C115">
        <f t="shared" si="1"/>
        <v>2433.8666666666759</v>
      </c>
      <c r="D115">
        <v>-2.0105840000000001</v>
      </c>
      <c r="E115">
        <v>23.596</v>
      </c>
      <c r="F115">
        <v>79.52</v>
      </c>
      <c r="G115">
        <v>803.3</v>
      </c>
      <c r="H115">
        <v>18992</v>
      </c>
      <c r="I115">
        <v>18.675999999999998</v>
      </c>
      <c r="J115">
        <v>82.72</v>
      </c>
      <c r="K115">
        <v>810.8</v>
      </c>
      <c r="L115">
        <v>15254</v>
      </c>
      <c r="M115">
        <v>11.956</v>
      </c>
      <c r="N115">
        <v>13.99</v>
      </c>
      <c r="O115">
        <v>140.6</v>
      </c>
      <c r="P115">
        <v>1682</v>
      </c>
      <c r="Q115">
        <v>5.0039999999999996</v>
      </c>
      <c r="R115">
        <v>8.58</v>
      </c>
      <c r="S115">
        <v>83.7</v>
      </c>
      <c r="T115">
        <v>420</v>
      </c>
      <c r="U115">
        <v>16.312000000000001</v>
      </c>
      <c r="V115">
        <v>3.62</v>
      </c>
      <c r="W115">
        <v>35.9</v>
      </c>
      <c r="X115">
        <v>586</v>
      </c>
      <c r="Y115">
        <v>11.843999999999999</v>
      </c>
      <c r="Z115">
        <v>49.48</v>
      </c>
      <c r="AA115">
        <v>495.1</v>
      </c>
      <c r="AB115">
        <v>5868</v>
      </c>
    </row>
    <row r="116" spans="1:28" x14ac:dyDescent="0.35">
      <c r="A116">
        <v>89677</v>
      </c>
      <c r="B116">
        <v>2.4135529999999998</v>
      </c>
      <c r="C116">
        <f t="shared" si="1"/>
        <v>2523.4000000000005</v>
      </c>
      <c r="D116">
        <v>-1.9654910000000001</v>
      </c>
      <c r="E116">
        <v>23.596</v>
      </c>
      <c r="F116">
        <v>79.540000000000006</v>
      </c>
      <c r="G116">
        <v>802.9</v>
      </c>
      <c r="H116">
        <v>18970</v>
      </c>
      <c r="I116">
        <v>18.692</v>
      </c>
      <c r="J116">
        <v>70.260000000000005</v>
      </c>
      <c r="K116">
        <v>712.3</v>
      </c>
      <c r="L116">
        <v>13212</v>
      </c>
      <c r="M116">
        <v>11.956</v>
      </c>
      <c r="N116">
        <v>13.99</v>
      </c>
      <c r="O116">
        <v>140.1</v>
      </c>
      <c r="P116">
        <v>1674</v>
      </c>
      <c r="Q116">
        <v>5.008</v>
      </c>
      <c r="R116">
        <v>8.75</v>
      </c>
      <c r="S116">
        <v>84.3</v>
      </c>
      <c r="T116">
        <v>430</v>
      </c>
      <c r="U116">
        <v>16.315999999999999</v>
      </c>
      <c r="V116">
        <v>3.6</v>
      </c>
      <c r="W116">
        <v>36.4</v>
      </c>
      <c r="X116">
        <v>594</v>
      </c>
      <c r="Y116">
        <v>11.856</v>
      </c>
      <c r="Z116">
        <v>48.75</v>
      </c>
      <c r="AA116">
        <v>487.5</v>
      </c>
      <c r="AB116">
        <v>5822</v>
      </c>
    </row>
    <row r="117" spans="1:28" x14ac:dyDescent="0.35">
      <c r="A117">
        <v>90366</v>
      </c>
      <c r="B117">
        <v>2.3990480000000001</v>
      </c>
      <c r="C117">
        <f t="shared" si="1"/>
        <v>2201.0666666666721</v>
      </c>
      <c r="D117">
        <v>-2.2433860000000001</v>
      </c>
      <c r="E117">
        <v>23.596</v>
      </c>
      <c r="F117">
        <v>81.09</v>
      </c>
      <c r="G117">
        <v>813.1</v>
      </c>
      <c r="H117">
        <v>19190</v>
      </c>
      <c r="I117">
        <v>18.687999999999999</v>
      </c>
      <c r="J117">
        <v>74.66</v>
      </c>
      <c r="K117">
        <v>725.3</v>
      </c>
      <c r="L117">
        <v>13556</v>
      </c>
      <c r="M117">
        <v>11.952</v>
      </c>
      <c r="N117">
        <v>14</v>
      </c>
      <c r="O117">
        <v>139.80000000000001</v>
      </c>
      <c r="P117">
        <v>1672</v>
      </c>
      <c r="Q117">
        <v>5.008</v>
      </c>
      <c r="R117">
        <v>8.43</v>
      </c>
      <c r="S117">
        <v>84.1</v>
      </c>
      <c r="T117">
        <v>420</v>
      </c>
      <c r="U117">
        <v>16.32</v>
      </c>
      <c r="V117">
        <v>3.62</v>
      </c>
      <c r="W117">
        <v>36.4</v>
      </c>
      <c r="X117">
        <v>594</v>
      </c>
      <c r="Y117">
        <v>11.848000000000001</v>
      </c>
      <c r="Z117">
        <v>49.4</v>
      </c>
      <c r="AA117">
        <v>494.6</v>
      </c>
      <c r="AB117">
        <v>5862</v>
      </c>
    </row>
    <row r="118" spans="1:28" x14ac:dyDescent="0.35">
      <c r="A118">
        <v>91116</v>
      </c>
      <c r="B118">
        <v>2.437729</v>
      </c>
      <c r="C118">
        <f t="shared" si="1"/>
        <v>3060.6444444444492</v>
      </c>
      <c r="D118">
        <v>-1.4282490000000001</v>
      </c>
      <c r="E118">
        <v>23.591999999999999</v>
      </c>
      <c r="F118">
        <v>79.08</v>
      </c>
      <c r="G118">
        <v>798.6</v>
      </c>
      <c r="H118">
        <v>18852</v>
      </c>
      <c r="I118">
        <v>18.687999999999999</v>
      </c>
      <c r="J118">
        <v>73.02</v>
      </c>
      <c r="K118">
        <v>781.4</v>
      </c>
      <c r="L118">
        <v>14604</v>
      </c>
      <c r="M118">
        <v>11.956</v>
      </c>
      <c r="N118">
        <v>14.02</v>
      </c>
      <c r="O118">
        <v>140.19999999999999</v>
      </c>
      <c r="P118">
        <v>1678</v>
      </c>
      <c r="Q118">
        <v>5.0039999999999996</v>
      </c>
      <c r="R118">
        <v>8.83</v>
      </c>
      <c r="S118">
        <v>85.9</v>
      </c>
      <c r="T118">
        <v>430</v>
      </c>
      <c r="U118">
        <v>16.312000000000001</v>
      </c>
      <c r="V118">
        <v>3.63</v>
      </c>
      <c r="W118">
        <v>36.4</v>
      </c>
      <c r="X118">
        <v>594</v>
      </c>
      <c r="Y118">
        <v>11.856</v>
      </c>
      <c r="Z118">
        <v>49.11</v>
      </c>
      <c r="AA118">
        <v>491</v>
      </c>
      <c r="AB118">
        <v>5822</v>
      </c>
    </row>
    <row r="119" spans="1:28" x14ac:dyDescent="0.35">
      <c r="A119">
        <v>91932</v>
      </c>
      <c r="B119">
        <v>2.4111349999999998</v>
      </c>
      <c r="C119">
        <f t="shared" si="1"/>
        <v>2469.6666666666665</v>
      </c>
      <c r="D119">
        <v>-1.930321</v>
      </c>
      <c r="E119">
        <v>23.591999999999999</v>
      </c>
      <c r="F119">
        <v>79.3</v>
      </c>
      <c r="G119">
        <v>802.4</v>
      </c>
      <c r="H119">
        <v>18946</v>
      </c>
      <c r="I119">
        <v>18.667999999999999</v>
      </c>
      <c r="J119">
        <v>85.51</v>
      </c>
      <c r="K119">
        <v>809.9</v>
      </c>
      <c r="L119">
        <v>15130</v>
      </c>
      <c r="M119">
        <v>11.956</v>
      </c>
      <c r="N119">
        <v>14.02</v>
      </c>
      <c r="O119">
        <v>140.30000000000001</v>
      </c>
      <c r="P119">
        <v>1678</v>
      </c>
      <c r="Q119">
        <v>5.0039999999999996</v>
      </c>
      <c r="R119">
        <v>8.57</v>
      </c>
      <c r="S119">
        <v>85</v>
      </c>
      <c r="T119">
        <v>426</v>
      </c>
      <c r="U119">
        <v>16.327999999999999</v>
      </c>
      <c r="V119">
        <v>3.62</v>
      </c>
      <c r="W119">
        <v>36.4</v>
      </c>
      <c r="X119">
        <v>594</v>
      </c>
      <c r="Y119">
        <v>11.852</v>
      </c>
      <c r="Z119">
        <v>49.69</v>
      </c>
      <c r="AA119">
        <v>495.3</v>
      </c>
      <c r="AB119">
        <v>5886</v>
      </c>
    </row>
    <row r="120" spans="1:28" x14ac:dyDescent="0.35">
      <c r="A120">
        <v>92751</v>
      </c>
      <c r="B120">
        <v>2.412747</v>
      </c>
      <c r="C120">
        <f t="shared" si="1"/>
        <v>2505.4888888888922</v>
      </c>
      <c r="D120">
        <v>-1.9833989999999999</v>
      </c>
      <c r="E120">
        <v>23.596</v>
      </c>
      <c r="F120">
        <v>78.8</v>
      </c>
      <c r="G120">
        <v>795.2</v>
      </c>
      <c r="H120">
        <v>18764</v>
      </c>
      <c r="I120">
        <v>18.684000000000001</v>
      </c>
      <c r="J120">
        <v>79.19</v>
      </c>
      <c r="K120">
        <v>755.3</v>
      </c>
      <c r="L120">
        <v>14116</v>
      </c>
      <c r="M120">
        <v>11.956</v>
      </c>
      <c r="N120">
        <v>13.98</v>
      </c>
      <c r="O120">
        <v>140.19999999999999</v>
      </c>
      <c r="P120">
        <v>1672</v>
      </c>
      <c r="Q120">
        <v>5</v>
      </c>
      <c r="R120">
        <v>8.65</v>
      </c>
      <c r="S120">
        <v>86.5</v>
      </c>
      <c r="T120">
        <v>430</v>
      </c>
      <c r="U120">
        <v>16.32</v>
      </c>
      <c r="V120">
        <v>3.64</v>
      </c>
      <c r="W120">
        <v>36.1</v>
      </c>
      <c r="X120">
        <v>590</v>
      </c>
      <c r="Y120">
        <v>11.843999999999999</v>
      </c>
      <c r="Z120">
        <v>49.28</v>
      </c>
      <c r="AA120">
        <v>488.8</v>
      </c>
      <c r="AB120">
        <v>5794</v>
      </c>
    </row>
    <row r="121" spans="1:28" x14ac:dyDescent="0.35">
      <c r="A121">
        <v>93570</v>
      </c>
      <c r="B121">
        <v>2.4216120000000001</v>
      </c>
      <c r="C121">
        <f t="shared" si="1"/>
        <v>2702.488888888895</v>
      </c>
      <c r="D121">
        <v>-1.74196</v>
      </c>
      <c r="E121">
        <v>23.591999999999999</v>
      </c>
      <c r="F121">
        <v>80.900000000000006</v>
      </c>
      <c r="G121">
        <v>798.9</v>
      </c>
      <c r="H121">
        <v>18856</v>
      </c>
      <c r="I121">
        <v>18.692</v>
      </c>
      <c r="J121">
        <v>71.33</v>
      </c>
      <c r="K121">
        <v>713.4</v>
      </c>
      <c r="L121">
        <v>13334</v>
      </c>
      <c r="M121">
        <v>11.956</v>
      </c>
      <c r="N121">
        <v>14.02</v>
      </c>
      <c r="O121">
        <v>140.19999999999999</v>
      </c>
      <c r="P121">
        <v>1678</v>
      </c>
      <c r="Q121">
        <v>5.0039999999999996</v>
      </c>
      <c r="R121">
        <v>8.7899999999999991</v>
      </c>
      <c r="S121">
        <v>84.5</v>
      </c>
      <c r="T121">
        <v>422</v>
      </c>
      <c r="U121">
        <v>16.324000000000002</v>
      </c>
      <c r="V121">
        <v>3.61</v>
      </c>
      <c r="W121">
        <v>36.299999999999997</v>
      </c>
      <c r="X121">
        <v>594</v>
      </c>
      <c r="Y121">
        <v>11.848000000000001</v>
      </c>
      <c r="Z121">
        <v>49.2</v>
      </c>
      <c r="AA121">
        <v>491.9</v>
      </c>
      <c r="AB121">
        <v>5826</v>
      </c>
    </row>
    <row r="122" spans="1:28" x14ac:dyDescent="0.35">
      <c r="A122">
        <v>94488</v>
      </c>
      <c r="B122">
        <v>2.422418</v>
      </c>
      <c r="C122">
        <f t="shared" si="1"/>
        <v>2720.4000000000033</v>
      </c>
      <c r="D122">
        <v>-1.768499</v>
      </c>
      <c r="E122">
        <v>23.603999999999999</v>
      </c>
      <c r="F122">
        <v>80.81</v>
      </c>
      <c r="G122">
        <v>801.1</v>
      </c>
      <c r="H122">
        <v>18914</v>
      </c>
      <c r="I122">
        <v>18.684000000000001</v>
      </c>
      <c r="J122">
        <v>73.64</v>
      </c>
      <c r="K122">
        <v>769</v>
      </c>
      <c r="L122">
        <v>14324</v>
      </c>
      <c r="M122">
        <v>11.948</v>
      </c>
      <c r="N122">
        <v>14.03</v>
      </c>
      <c r="O122">
        <v>140</v>
      </c>
      <c r="P122">
        <v>1674</v>
      </c>
      <c r="Q122">
        <v>5</v>
      </c>
      <c r="R122">
        <v>8.61</v>
      </c>
      <c r="S122">
        <v>84.4</v>
      </c>
      <c r="T122">
        <v>422</v>
      </c>
      <c r="U122">
        <v>16.312000000000001</v>
      </c>
      <c r="V122">
        <v>3.64</v>
      </c>
      <c r="W122">
        <v>36.1</v>
      </c>
      <c r="X122">
        <v>594</v>
      </c>
      <c r="Y122">
        <v>11.852</v>
      </c>
      <c r="Z122">
        <v>49.75</v>
      </c>
      <c r="AA122">
        <v>487.7</v>
      </c>
      <c r="AB122">
        <v>5790</v>
      </c>
    </row>
    <row r="123" spans="1:28" x14ac:dyDescent="0.35">
      <c r="A123">
        <v>95226</v>
      </c>
      <c r="B123">
        <v>2.3917950000000001</v>
      </c>
      <c r="C123">
        <f t="shared" si="1"/>
        <v>2039.8888888888953</v>
      </c>
      <c r="D123">
        <v>-2.4934449999999999</v>
      </c>
      <c r="E123">
        <v>23.596</v>
      </c>
      <c r="F123">
        <v>81.11</v>
      </c>
      <c r="G123">
        <v>812.1</v>
      </c>
      <c r="H123">
        <v>19160</v>
      </c>
      <c r="I123">
        <v>18.684000000000001</v>
      </c>
      <c r="J123">
        <v>72.14</v>
      </c>
      <c r="K123">
        <v>722.3</v>
      </c>
      <c r="L123">
        <v>13504</v>
      </c>
      <c r="M123">
        <v>11.948</v>
      </c>
      <c r="N123">
        <v>14.01</v>
      </c>
      <c r="O123">
        <v>140.4</v>
      </c>
      <c r="P123">
        <v>1678</v>
      </c>
      <c r="Q123">
        <v>5</v>
      </c>
      <c r="R123">
        <v>8.34</v>
      </c>
      <c r="S123">
        <v>85.2</v>
      </c>
      <c r="T123">
        <v>430</v>
      </c>
      <c r="U123">
        <v>16.324000000000002</v>
      </c>
      <c r="V123">
        <v>3.61</v>
      </c>
      <c r="W123">
        <v>36.1</v>
      </c>
      <c r="X123">
        <v>594</v>
      </c>
      <c r="Y123">
        <v>11.843999999999999</v>
      </c>
      <c r="Z123">
        <v>49.93</v>
      </c>
      <c r="AA123">
        <v>498.5</v>
      </c>
      <c r="AB123">
        <v>5912</v>
      </c>
    </row>
    <row r="124" spans="1:28" x14ac:dyDescent="0.35">
      <c r="A124">
        <v>96027</v>
      </c>
      <c r="B124">
        <v>2.4232230000000001</v>
      </c>
      <c r="C124">
        <f t="shared" si="1"/>
        <v>2738.2888888888956</v>
      </c>
      <c r="D124">
        <v>-1.795032</v>
      </c>
      <c r="E124">
        <v>23.591999999999999</v>
      </c>
      <c r="F124">
        <v>80.22</v>
      </c>
      <c r="G124">
        <v>806.7</v>
      </c>
      <c r="H124">
        <v>18730</v>
      </c>
      <c r="I124">
        <v>18.68</v>
      </c>
      <c r="J124">
        <v>77.989999999999995</v>
      </c>
      <c r="K124">
        <v>771</v>
      </c>
      <c r="L124">
        <v>13380</v>
      </c>
      <c r="M124">
        <v>11.952</v>
      </c>
      <c r="N124">
        <v>14.02</v>
      </c>
      <c r="O124">
        <v>140.30000000000001</v>
      </c>
      <c r="P124">
        <v>1678</v>
      </c>
      <c r="Q124">
        <v>5.0039999999999996</v>
      </c>
      <c r="R124">
        <v>8.5299999999999994</v>
      </c>
      <c r="S124">
        <v>83.8</v>
      </c>
      <c r="T124">
        <v>420</v>
      </c>
      <c r="U124">
        <v>16.32</v>
      </c>
      <c r="V124">
        <v>3.61</v>
      </c>
      <c r="W124">
        <v>36</v>
      </c>
      <c r="X124">
        <v>594</v>
      </c>
      <c r="Y124">
        <v>11.84</v>
      </c>
      <c r="Z124">
        <v>49.42</v>
      </c>
      <c r="AA124">
        <v>489.1</v>
      </c>
      <c r="AB124">
        <v>5744</v>
      </c>
    </row>
    <row r="125" spans="1:28" x14ac:dyDescent="0.35">
      <c r="A125">
        <v>96846</v>
      </c>
      <c r="B125">
        <v>2.4095240000000002</v>
      </c>
      <c r="C125">
        <f t="shared" si="1"/>
        <v>2433.8666666666759</v>
      </c>
      <c r="D125">
        <v>-2.0105840000000001</v>
      </c>
      <c r="E125">
        <v>23.6</v>
      </c>
      <c r="F125">
        <v>79.27</v>
      </c>
      <c r="G125">
        <v>790.1</v>
      </c>
      <c r="H125">
        <v>18646</v>
      </c>
      <c r="I125">
        <v>18.7</v>
      </c>
      <c r="J125">
        <v>69.89</v>
      </c>
      <c r="K125">
        <v>673.5</v>
      </c>
      <c r="L125">
        <v>12576</v>
      </c>
      <c r="M125">
        <v>11.952</v>
      </c>
      <c r="N125">
        <v>14.05</v>
      </c>
      <c r="O125">
        <v>140.1</v>
      </c>
      <c r="P125">
        <v>1674</v>
      </c>
      <c r="Q125">
        <v>5.0039999999999996</v>
      </c>
      <c r="R125">
        <v>8.81</v>
      </c>
      <c r="S125">
        <v>84.3</v>
      </c>
      <c r="T125">
        <v>430</v>
      </c>
      <c r="U125">
        <v>16.327999999999999</v>
      </c>
      <c r="V125">
        <v>3.62</v>
      </c>
      <c r="W125">
        <v>36</v>
      </c>
      <c r="X125">
        <v>586</v>
      </c>
      <c r="Y125">
        <v>11.848000000000001</v>
      </c>
      <c r="Z125">
        <v>50.67</v>
      </c>
      <c r="AA125">
        <v>499.2</v>
      </c>
      <c r="AB125">
        <v>5918</v>
      </c>
    </row>
    <row r="126" spans="1:28" x14ac:dyDescent="0.35">
      <c r="A126">
        <v>97666</v>
      </c>
      <c r="B126">
        <v>2.4143590000000001</v>
      </c>
      <c r="C126">
        <f t="shared" si="1"/>
        <v>2541.3111111111184</v>
      </c>
      <c r="D126">
        <v>-1.9031359999999999</v>
      </c>
      <c r="E126">
        <v>23.6</v>
      </c>
      <c r="F126">
        <v>80.709999999999994</v>
      </c>
      <c r="G126">
        <v>805.2</v>
      </c>
      <c r="H126">
        <v>18718</v>
      </c>
      <c r="I126">
        <v>18.672000000000001</v>
      </c>
      <c r="J126">
        <v>75.430000000000007</v>
      </c>
      <c r="K126">
        <v>704.3</v>
      </c>
      <c r="L126">
        <v>13226</v>
      </c>
      <c r="M126">
        <v>11.948</v>
      </c>
      <c r="N126">
        <v>13.99</v>
      </c>
      <c r="O126">
        <v>139.9</v>
      </c>
      <c r="P126">
        <v>1674</v>
      </c>
      <c r="Q126">
        <v>5.0039999999999996</v>
      </c>
      <c r="R126">
        <v>8.43</v>
      </c>
      <c r="S126">
        <v>84.8</v>
      </c>
      <c r="T126">
        <v>422</v>
      </c>
      <c r="U126">
        <v>16.32</v>
      </c>
      <c r="V126">
        <v>3.66</v>
      </c>
      <c r="W126">
        <v>36.299999999999997</v>
      </c>
      <c r="X126">
        <v>594</v>
      </c>
      <c r="Y126">
        <v>11.827999999999999</v>
      </c>
      <c r="Z126">
        <v>56.89</v>
      </c>
      <c r="AA126">
        <v>570.20000000000005</v>
      </c>
      <c r="AB126">
        <v>6748</v>
      </c>
    </row>
    <row r="127" spans="1:28" x14ac:dyDescent="0.35">
      <c r="A127">
        <v>98484</v>
      </c>
      <c r="B127">
        <v>2.4208059999999998</v>
      </c>
      <c r="C127">
        <f t="shared" si="1"/>
        <v>2684.5777777777771</v>
      </c>
      <c r="D127">
        <v>-1.8487560000000001</v>
      </c>
      <c r="E127">
        <v>23.596</v>
      </c>
      <c r="F127">
        <v>80.8</v>
      </c>
      <c r="G127">
        <v>800.5</v>
      </c>
      <c r="H127">
        <v>18888</v>
      </c>
      <c r="I127">
        <v>18.684000000000001</v>
      </c>
      <c r="J127">
        <v>78.87</v>
      </c>
      <c r="K127">
        <v>997.8</v>
      </c>
      <c r="L127">
        <v>15874</v>
      </c>
      <c r="M127">
        <v>11.952</v>
      </c>
      <c r="N127">
        <v>14.01</v>
      </c>
      <c r="O127">
        <v>139.80000000000001</v>
      </c>
      <c r="P127">
        <v>1672</v>
      </c>
      <c r="Q127">
        <v>5</v>
      </c>
      <c r="R127">
        <v>8.3800000000000008</v>
      </c>
      <c r="S127">
        <v>85.5</v>
      </c>
      <c r="T127">
        <v>430</v>
      </c>
      <c r="U127">
        <v>16.312000000000001</v>
      </c>
      <c r="V127">
        <v>3.65</v>
      </c>
      <c r="W127">
        <v>36.4</v>
      </c>
      <c r="X127">
        <v>594</v>
      </c>
      <c r="Y127">
        <v>11.827999999999999</v>
      </c>
      <c r="Z127">
        <v>57.05</v>
      </c>
      <c r="AA127">
        <v>552.6</v>
      </c>
      <c r="AB127">
        <v>6538</v>
      </c>
    </row>
    <row r="128" spans="1:28" x14ac:dyDescent="0.35">
      <c r="A128">
        <v>99512</v>
      </c>
      <c r="B128">
        <v>2.4022709999999998</v>
      </c>
      <c r="C128">
        <f t="shared" si="1"/>
        <v>2272.6888888888893</v>
      </c>
      <c r="D128">
        <v>-2.2162009999999999</v>
      </c>
      <c r="E128">
        <v>23.6</v>
      </c>
      <c r="F128">
        <v>79.58</v>
      </c>
      <c r="G128">
        <v>798.4</v>
      </c>
      <c r="H128">
        <v>18694</v>
      </c>
      <c r="I128">
        <v>18.68</v>
      </c>
      <c r="J128">
        <v>77.739999999999995</v>
      </c>
      <c r="K128">
        <v>805.2</v>
      </c>
      <c r="L128">
        <v>14326</v>
      </c>
      <c r="M128">
        <v>11.952</v>
      </c>
      <c r="N128">
        <v>14.02</v>
      </c>
      <c r="O128">
        <v>140.1</v>
      </c>
      <c r="P128">
        <v>1674</v>
      </c>
      <c r="Q128">
        <v>5</v>
      </c>
      <c r="R128">
        <v>8.77</v>
      </c>
      <c r="S128">
        <v>85</v>
      </c>
      <c r="T128">
        <v>426</v>
      </c>
      <c r="U128">
        <v>16.32</v>
      </c>
      <c r="V128">
        <v>3.62</v>
      </c>
      <c r="W128">
        <v>36.6</v>
      </c>
      <c r="X128">
        <v>596</v>
      </c>
      <c r="Y128">
        <v>11.816000000000001</v>
      </c>
      <c r="Z128">
        <v>62.47</v>
      </c>
      <c r="AA128">
        <v>627.79999999999995</v>
      </c>
      <c r="AB128">
        <v>7422</v>
      </c>
    </row>
    <row r="129" spans="1:28" x14ac:dyDescent="0.35">
      <c r="A129">
        <v>100328</v>
      </c>
      <c r="B129">
        <v>2.416776</v>
      </c>
      <c r="C129">
        <f t="shared" si="1"/>
        <v>2595.0222222222269</v>
      </c>
      <c r="D129">
        <v>-1.849413</v>
      </c>
      <c r="E129">
        <v>23.596</v>
      </c>
      <c r="F129">
        <v>80.540000000000006</v>
      </c>
      <c r="G129">
        <v>804.7</v>
      </c>
      <c r="H129">
        <v>18986</v>
      </c>
      <c r="I129">
        <v>18.684000000000001</v>
      </c>
      <c r="J129">
        <v>74.739999999999995</v>
      </c>
      <c r="K129">
        <v>749.6</v>
      </c>
      <c r="L129">
        <v>14316</v>
      </c>
      <c r="M129">
        <v>11.944000000000001</v>
      </c>
      <c r="N129">
        <v>14</v>
      </c>
      <c r="O129">
        <v>140.19999999999999</v>
      </c>
      <c r="P129">
        <v>1678</v>
      </c>
      <c r="Q129">
        <v>5.0039999999999996</v>
      </c>
      <c r="R129">
        <v>8.5500000000000007</v>
      </c>
      <c r="S129">
        <v>84</v>
      </c>
      <c r="T129">
        <v>420</v>
      </c>
      <c r="U129">
        <v>16.303999999999998</v>
      </c>
      <c r="V129">
        <v>3.63</v>
      </c>
      <c r="W129">
        <v>36.200000000000003</v>
      </c>
      <c r="X129">
        <v>590</v>
      </c>
      <c r="Y129">
        <v>11.843999999999999</v>
      </c>
      <c r="Z129">
        <v>55.72</v>
      </c>
      <c r="AA129">
        <v>560.70000000000005</v>
      </c>
      <c r="AB129">
        <v>6630</v>
      </c>
    </row>
    <row r="130" spans="1:28" x14ac:dyDescent="0.35">
      <c r="A130">
        <v>101144</v>
      </c>
      <c r="B130">
        <v>2.4183880000000002</v>
      </c>
      <c r="C130">
        <f t="shared" si="1"/>
        <v>2630.8444444444531</v>
      </c>
      <c r="D130">
        <v>-1.902485</v>
      </c>
      <c r="E130">
        <v>23.603999999999999</v>
      </c>
      <c r="F130">
        <v>77.989999999999995</v>
      </c>
      <c r="G130">
        <v>779.1</v>
      </c>
      <c r="H130">
        <v>18390</v>
      </c>
      <c r="I130">
        <v>18.687999999999999</v>
      </c>
      <c r="J130">
        <v>73.66</v>
      </c>
      <c r="K130">
        <v>755</v>
      </c>
      <c r="L130">
        <v>14182</v>
      </c>
      <c r="M130">
        <v>11.948</v>
      </c>
      <c r="N130">
        <v>14.01</v>
      </c>
      <c r="O130">
        <v>140.5</v>
      </c>
      <c r="P130">
        <v>1678</v>
      </c>
      <c r="Q130">
        <v>4.9960000000000004</v>
      </c>
      <c r="R130">
        <v>8.6300000000000008</v>
      </c>
      <c r="S130">
        <v>86.4</v>
      </c>
      <c r="T130">
        <v>426</v>
      </c>
      <c r="U130">
        <v>16.32</v>
      </c>
      <c r="V130">
        <v>3.62</v>
      </c>
      <c r="W130">
        <v>36.200000000000003</v>
      </c>
      <c r="X130">
        <v>590</v>
      </c>
      <c r="Y130">
        <v>11.836</v>
      </c>
      <c r="Z130">
        <v>57.48</v>
      </c>
      <c r="AA130">
        <v>560.29999999999995</v>
      </c>
      <c r="AB130">
        <v>6902</v>
      </c>
    </row>
    <row r="131" spans="1:28" x14ac:dyDescent="0.35">
      <c r="A131">
        <v>101963</v>
      </c>
      <c r="B131">
        <v>2.4111349999999998</v>
      </c>
      <c r="C131">
        <f t="shared" ref="C131:C194" si="2">((B131-(4.6/2))/0.045)*1000</f>
        <v>2469.6666666666665</v>
      </c>
      <c r="D131">
        <v>-2.019215</v>
      </c>
      <c r="E131">
        <v>23.608000000000001</v>
      </c>
      <c r="F131">
        <v>79.48</v>
      </c>
      <c r="G131">
        <v>790.1</v>
      </c>
      <c r="H131">
        <v>18530</v>
      </c>
      <c r="I131">
        <v>18.696000000000002</v>
      </c>
      <c r="J131">
        <v>70.790000000000006</v>
      </c>
      <c r="K131">
        <v>768.2</v>
      </c>
      <c r="L131">
        <v>13868</v>
      </c>
      <c r="M131">
        <v>11.948</v>
      </c>
      <c r="N131">
        <v>13.97</v>
      </c>
      <c r="O131">
        <v>139.80000000000001</v>
      </c>
      <c r="P131">
        <v>1672</v>
      </c>
      <c r="Q131">
        <v>5.0039999999999996</v>
      </c>
      <c r="R131">
        <v>8.74</v>
      </c>
      <c r="S131">
        <v>84.3</v>
      </c>
      <c r="T131">
        <v>422</v>
      </c>
      <c r="U131">
        <v>16.32</v>
      </c>
      <c r="V131">
        <v>3.61</v>
      </c>
      <c r="W131">
        <v>36.1</v>
      </c>
      <c r="X131">
        <v>590</v>
      </c>
      <c r="Y131">
        <v>11.832000000000001</v>
      </c>
      <c r="Z131">
        <v>57.44</v>
      </c>
      <c r="AA131">
        <v>559.9</v>
      </c>
      <c r="AB131">
        <v>6626</v>
      </c>
    </row>
    <row r="132" spans="1:28" x14ac:dyDescent="0.35">
      <c r="A132">
        <v>102784</v>
      </c>
      <c r="B132">
        <v>2.3474719999999998</v>
      </c>
      <c r="C132">
        <f t="shared" si="2"/>
        <v>1054.9333333333325</v>
      </c>
      <c r="D132">
        <v>-3.3895010000000001</v>
      </c>
      <c r="E132">
        <v>23.6</v>
      </c>
      <c r="F132">
        <v>80.010000000000005</v>
      </c>
      <c r="G132">
        <v>789.3</v>
      </c>
      <c r="H132">
        <v>18626</v>
      </c>
      <c r="I132">
        <v>18.675999999999998</v>
      </c>
      <c r="J132">
        <v>77.37</v>
      </c>
      <c r="K132">
        <v>767.1</v>
      </c>
      <c r="L132">
        <v>14326</v>
      </c>
      <c r="M132">
        <v>11.96</v>
      </c>
      <c r="N132">
        <v>14.01</v>
      </c>
      <c r="O132">
        <v>140</v>
      </c>
      <c r="P132">
        <v>1674</v>
      </c>
      <c r="Q132">
        <v>5</v>
      </c>
      <c r="R132">
        <v>8.3699999999999992</v>
      </c>
      <c r="S132">
        <v>85.4</v>
      </c>
      <c r="T132">
        <v>430</v>
      </c>
      <c r="U132">
        <v>16.327999999999999</v>
      </c>
      <c r="V132">
        <v>3.62</v>
      </c>
      <c r="W132">
        <v>36.1</v>
      </c>
      <c r="X132">
        <v>590</v>
      </c>
      <c r="Y132">
        <v>11.836</v>
      </c>
      <c r="Z132">
        <v>59.14</v>
      </c>
      <c r="AA132">
        <v>618.6</v>
      </c>
      <c r="AB132">
        <v>7320</v>
      </c>
    </row>
    <row r="133" spans="1:28" x14ac:dyDescent="0.35">
      <c r="A133">
        <v>103601</v>
      </c>
      <c r="B133">
        <v>2.4022709999999998</v>
      </c>
      <c r="C133">
        <f t="shared" si="2"/>
        <v>2272.6888888888893</v>
      </c>
      <c r="D133">
        <v>-2.1717550000000001</v>
      </c>
      <c r="E133">
        <v>23.6</v>
      </c>
      <c r="F133">
        <v>79.099999999999994</v>
      </c>
      <c r="G133">
        <v>797.9</v>
      </c>
      <c r="H133">
        <v>18678</v>
      </c>
      <c r="I133">
        <v>18.687999999999999</v>
      </c>
      <c r="J133">
        <v>69.06</v>
      </c>
      <c r="K133">
        <v>699.5</v>
      </c>
      <c r="L133">
        <v>13078</v>
      </c>
      <c r="M133">
        <v>11.952</v>
      </c>
      <c r="N133">
        <v>14</v>
      </c>
      <c r="O133">
        <v>139.80000000000001</v>
      </c>
      <c r="P133">
        <v>1678</v>
      </c>
      <c r="Q133">
        <v>5</v>
      </c>
      <c r="R133">
        <v>8.7799999999999994</v>
      </c>
      <c r="S133">
        <v>85.5</v>
      </c>
      <c r="T133">
        <v>430</v>
      </c>
      <c r="U133">
        <v>16.324000000000002</v>
      </c>
      <c r="V133">
        <v>3.61</v>
      </c>
      <c r="W133">
        <v>36.4</v>
      </c>
      <c r="X133">
        <v>590</v>
      </c>
      <c r="Y133">
        <v>11.827999999999999</v>
      </c>
      <c r="Z133">
        <v>55.69</v>
      </c>
      <c r="AA133">
        <v>562</v>
      </c>
      <c r="AB133">
        <v>6648</v>
      </c>
    </row>
    <row r="134" spans="1:28" x14ac:dyDescent="0.35">
      <c r="A134">
        <v>104425</v>
      </c>
      <c r="B134">
        <v>2.4062999999999999</v>
      </c>
      <c r="C134">
        <f t="shared" si="2"/>
        <v>2362.222222222224</v>
      </c>
      <c r="D134">
        <v>-2.0822150000000001</v>
      </c>
      <c r="E134">
        <v>23.596</v>
      </c>
      <c r="F134">
        <v>78.569999999999993</v>
      </c>
      <c r="G134">
        <v>791.3</v>
      </c>
      <c r="H134">
        <v>18828</v>
      </c>
      <c r="I134">
        <v>18.684000000000001</v>
      </c>
      <c r="J134">
        <v>72.209999999999994</v>
      </c>
      <c r="K134">
        <v>723.5</v>
      </c>
      <c r="L134">
        <v>13520</v>
      </c>
      <c r="M134">
        <v>11.952</v>
      </c>
      <c r="N134">
        <v>14</v>
      </c>
      <c r="O134">
        <v>140.4</v>
      </c>
      <c r="P134">
        <v>1678</v>
      </c>
      <c r="Q134">
        <v>5</v>
      </c>
      <c r="R134">
        <v>8.3800000000000008</v>
      </c>
      <c r="S134">
        <v>85.1</v>
      </c>
      <c r="T134">
        <v>426</v>
      </c>
      <c r="U134">
        <v>16.324000000000002</v>
      </c>
      <c r="V134">
        <v>3.64</v>
      </c>
      <c r="W134">
        <v>36.4</v>
      </c>
      <c r="X134">
        <v>594</v>
      </c>
      <c r="Y134">
        <v>11.832000000000001</v>
      </c>
      <c r="Z134">
        <v>56.28</v>
      </c>
      <c r="AA134">
        <v>559.5</v>
      </c>
      <c r="AB134">
        <v>6626</v>
      </c>
    </row>
    <row r="135" spans="1:28" x14ac:dyDescent="0.35">
      <c r="A135">
        <v>105245</v>
      </c>
      <c r="B135">
        <v>2.4135529999999998</v>
      </c>
      <c r="C135">
        <f t="shared" si="2"/>
        <v>2523.4000000000005</v>
      </c>
      <c r="D135">
        <v>-1.921044</v>
      </c>
      <c r="E135">
        <v>23.596</v>
      </c>
      <c r="F135">
        <v>79.62</v>
      </c>
      <c r="G135">
        <v>791.6</v>
      </c>
      <c r="H135">
        <v>18678</v>
      </c>
      <c r="I135">
        <v>18.7</v>
      </c>
      <c r="J135">
        <v>67.02</v>
      </c>
      <c r="K135">
        <v>668.8</v>
      </c>
      <c r="L135">
        <v>12504</v>
      </c>
      <c r="M135">
        <v>11.956</v>
      </c>
      <c r="N135">
        <v>14.03</v>
      </c>
      <c r="O135">
        <v>140.30000000000001</v>
      </c>
      <c r="P135">
        <v>1678</v>
      </c>
      <c r="Q135">
        <v>5.0039999999999996</v>
      </c>
      <c r="R135">
        <v>8.75</v>
      </c>
      <c r="S135">
        <v>84.5</v>
      </c>
      <c r="T135">
        <v>422</v>
      </c>
      <c r="U135">
        <v>16.32</v>
      </c>
      <c r="V135">
        <v>3.64</v>
      </c>
      <c r="W135">
        <v>36</v>
      </c>
      <c r="X135">
        <v>586</v>
      </c>
      <c r="Y135">
        <v>11.832000000000001</v>
      </c>
      <c r="Z135">
        <v>58.72</v>
      </c>
      <c r="AA135">
        <v>592.20000000000005</v>
      </c>
      <c r="AB135">
        <v>7006</v>
      </c>
    </row>
    <row r="136" spans="1:28" x14ac:dyDescent="0.35">
      <c r="A136">
        <v>106065</v>
      </c>
      <c r="B136">
        <v>2.4087179999999999</v>
      </c>
      <c r="C136">
        <f t="shared" si="2"/>
        <v>2415.955555555558</v>
      </c>
      <c r="D136">
        <v>-2.028492</v>
      </c>
      <c r="E136">
        <v>23.596</v>
      </c>
      <c r="F136">
        <v>78.959999999999994</v>
      </c>
      <c r="G136">
        <v>788</v>
      </c>
      <c r="H136">
        <v>18864</v>
      </c>
      <c r="I136">
        <v>18.687999999999999</v>
      </c>
      <c r="J136">
        <v>72.59</v>
      </c>
      <c r="K136">
        <v>791.6</v>
      </c>
      <c r="L136">
        <v>14136</v>
      </c>
      <c r="M136">
        <v>11.948</v>
      </c>
      <c r="N136">
        <v>14.01</v>
      </c>
      <c r="O136">
        <v>140.30000000000001</v>
      </c>
      <c r="P136">
        <v>1678</v>
      </c>
      <c r="Q136">
        <v>5</v>
      </c>
      <c r="R136">
        <v>8.48</v>
      </c>
      <c r="S136">
        <v>85.8</v>
      </c>
      <c r="T136">
        <v>426</v>
      </c>
      <c r="U136">
        <v>16.324000000000002</v>
      </c>
      <c r="V136">
        <v>3.59</v>
      </c>
      <c r="W136">
        <v>36</v>
      </c>
      <c r="X136">
        <v>584</v>
      </c>
      <c r="Y136">
        <v>11.836</v>
      </c>
      <c r="Z136">
        <v>55.7</v>
      </c>
      <c r="AA136">
        <v>578.4</v>
      </c>
      <c r="AB136">
        <v>6720</v>
      </c>
    </row>
    <row r="137" spans="1:28" x14ac:dyDescent="0.35">
      <c r="A137">
        <v>106883</v>
      </c>
      <c r="B137">
        <v>2.4135529999999998</v>
      </c>
      <c r="C137">
        <f t="shared" si="2"/>
        <v>2523.4000000000005</v>
      </c>
      <c r="D137">
        <v>-1.9654910000000001</v>
      </c>
      <c r="E137">
        <v>23.596</v>
      </c>
      <c r="F137">
        <v>79.569999999999993</v>
      </c>
      <c r="G137">
        <v>788.6</v>
      </c>
      <c r="H137">
        <v>18616</v>
      </c>
      <c r="I137">
        <v>18.672000000000001</v>
      </c>
      <c r="J137">
        <v>79.14</v>
      </c>
      <c r="K137">
        <v>766.3</v>
      </c>
      <c r="L137">
        <v>13870</v>
      </c>
      <c r="M137">
        <v>11.952</v>
      </c>
      <c r="N137">
        <v>14</v>
      </c>
      <c r="O137">
        <v>140</v>
      </c>
      <c r="P137">
        <v>1678</v>
      </c>
      <c r="Q137">
        <v>5</v>
      </c>
      <c r="R137">
        <v>8.83</v>
      </c>
      <c r="S137">
        <v>85.6</v>
      </c>
      <c r="T137">
        <v>430</v>
      </c>
      <c r="U137">
        <v>16.32</v>
      </c>
      <c r="V137">
        <v>3.63</v>
      </c>
      <c r="W137">
        <v>36.200000000000003</v>
      </c>
      <c r="X137">
        <v>590</v>
      </c>
      <c r="Y137">
        <v>11.836</v>
      </c>
      <c r="Z137">
        <v>58.27</v>
      </c>
      <c r="AA137">
        <v>585</v>
      </c>
      <c r="AB137">
        <v>6744</v>
      </c>
    </row>
    <row r="138" spans="1:28" x14ac:dyDescent="0.35">
      <c r="A138">
        <v>107707</v>
      </c>
      <c r="B138">
        <v>2.42</v>
      </c>
      <c r="C138">
        <f t="shared" si="2"/>
        <v>2666.6666666666692</v>
      </c>
      <c r="D138">
        <v>-1.8222229999999999</v>
      </c>
      <c r="E138">
        <v>23.596</v>
      </c>
      <c r="F138">
        <v>79.3</v>
      </c>
      <c r="G138">
        <v>800.3</v>
      </c>
      <c r="H138">
        <v>18710</v>
      </c>
      <c r="I138">
        <v>18.692</v>
      </c>
      <c r="J138">
        <v>74.75</v>
      </c>
      <c r="K138">
        <v>766.9</v>
      </c>
      <c r="L138">
        <v>14330</v>
      </c>
      <c r="M138">
        <v>11.956</v>
      </c>
      <c r="N138">
        <v>13.97</v>
      </c>
      <c r="O138">
        <v>140.4</v>
      </c>
      <c r="P138">
        <v>1678</v>
      </c>
      <c r="Q138">
        <v>5.0039999999999996</v>
      </c>
      <c r="R138">
        <v>8.39</v>
      </c>
      <c r="S138">
        <v>85.2</v>
      </c>
      <c r="T138">
        <v>430</v>
      </c>
      <c r="U138">
        <v>16.324000000000002</v>
      </c>
      <c r="V138">
        <v>3.65</v>
      </c>
      <c r="W138">
        <v>35.9</v>
      </c>
      <c r="X138">
        <v>586</v>
      </c>
      <c r="Y138">
        <v>11.832000000000001</v>
      </c>
      <c r="Z138">
        <v>56.99</v>
      </c>
      <c r="AA138">
        <v>570.70000000000005</v>
      </c>
      <c r="AB138">
        <v>6754</v>
      </c>
    </row>
    <row r="139" spans="1:28" x14ac:dyDescent="0.35">
      <c r="A139">
        <v>108725</v>
      </c>
      <c r="B139">
        <v>2.4288639999999999</v>
      </c>
      <c r="C139">
        <f t="shared" si="2"/>
        <v>2863.6444444444464</v>
      </c>
      <c r="D139">
        <v>-1.6252359999999999</v>
      </c>
      <c r="E139">
        <v>23.6</v>
      </c>
      <c r="F139">
        <v>79.319999999999993</v>
      </c>
      <c r="G139">
        <v>800</v>
      </c>
      <c r="H139">
        <v>18646</v>
      </c>
      <c r="I139">
        <v>18.68</v>
      </c>
      <c r="J139">
        <v>72.7</v>
      </c>
      <c r="K139">
        <v>700.1</v>
      </c>
      <c r="L139">
        <v>13192</v>
      </c>
      <c r="M139">
        <v>11.96</v>
      </c>
      <c r="N139">
        <v>13.99</v>
      </c>
      <c r="O139">
        <v>140.1</v>
      </c>
      <c r="P139">
        <v>1674</v>
      </c>
      <c r="Q139">
        <v>5</v>
      </c>
      <c r="R139">
        <v>8.6999999999999993</v>
      </c>
      <c r="S139">
        <v>85.4</v>
      </c>
      <c r="T139">
        <v>422</v>
      </c>
      <c r="U139">
        <v>16.312000000000001</v>
      </c>
      <c r="V139">
        <v>3.62</v>
      </c>
      <c r="W139">
        <v>36.200000000000003</v>
      </c>
      <c r="X139">
        <v>594</v>
      </c>
      <c r="Y139">
        <v>11.84</v>
      </c>
      <c r="Z139">
        <v>56.16</v>
      </c>
      <c r="AA139">
        <v>589.6</v>
      </c>
      <c r="AB139">
        <v>6636</v>
      </c>
    </row>
    <row r="140" spans="1:28" x14ac:dyDescent="0.35">
      <c r="A140">
        <v>109546</v>
      </c>
      <c r="B140">
        <v>2.4135529999999998</v>
      </c>
      <c r="C140">
        <f t="shared" si="2"/>
        <v>2523.4000000000005</v>
      </c>
      <c r="D140">
        <v>-1.921044</v>
      </c>
      <c r="E140">
        <v>23.6</v>
      </c>
      <c r="F140">
        <v>79.22</v>
      </c>
      <c r="G140">
        <v>785.2</v>
      </c>
      <c r="H140">
        <v>18530</v>
      </c>
      <c r="I140">
        <v>18.692</v>
      </c>
      <c r="J140">
        <v>70.680000000000007</v>
      </c>
      <c r="K140">
        <v>711.1</v>
      </c>
      <c r="L140">
        <v>13156</v>
      </c>
      <c r="M140">
        <v>11.96</v>
      </c>
      <c r="N140">
        <v>14.03</v>
      </c>
      <c r="O140">
        <v>139.9</v>
      </c>
      <c r="P140">
        <v>1672</v>
      </c>
      <c r="Q140">
        <v>5.0039999999999996</v>
      </c>
      <c r="R140">
        <v>8.43</v>
      </c>
      <c r="S140">
        <v>85</v>
      </c>
      <c r="T140">
        <v>426</v>
      </c>
      <c r="U140">
        <v>16.324000000000002</v>
      </c>
      <c r="V140">
        <v>3.64</v>
      </c>
      <c r="W140">
        <v>36.1</v>
      </c>
      <c r="X140">
        <v>590</v>
      </c>
      <c r="Y140">
        <v>11.84</v>
      </c>
      <c r="Z140">
        <v>56.23</v>
      </c>
      <c r="AA140">
        <v>562.29999999999995</v>
      </c>
      <c r="AB140">
        <v>6986</v>
      </c>
    </row>
    <row r="141" spans="1:28" x14ac:dyDescent="0.35">
      <c r="A141">
        <v>110360</v>
      </c>
      <c r="B141">
        <v>2.4143590000000001</v>
      </c>
      <c r="C141">
        <f t="shared" si="2"/>
        <v>2541.3111111111184</v>
      </c>
      <c r="D141">
        <v>-1.9475830000000001</v>
      </c>
      <c r="E141">
        <v>23.6</v>
      </c>
      <c r="F141">
        <v>79.7</v>
      </c>
      <c r="G141">
        <v>799.1</v>
      </c>
      <c r="H141">
        <v>18600</v>
      </c>
      <c r="I141">
        <v>18.7</v>
      </c>
      <c r="J141">
        <v>72.569999999999993</v>
      </c>
      <c r="K141">
        <v>717.8</v>
      </c>
      <c r="L141">
        <v>12678</v>
      </c>
      <c r="M141">
        <v>11.952</v>
      </c>
      <c r="N141">
        <v>14.03</v>
      </c>
      <c r="O141">
        <v>140.30000000000001</v>
      </c>
      <c r="P141">
        <v>1678</v>
      </c>
      <c r="Q141">
        <v>5</v>
      </c>
      <c r="R141">
        <v>8.58</v>
      </c>
      <c r="S141">
        <v>85.8</v>
      </c>
      <c r="T141">
        <v>420</v>
      </c>
      <c r="U141">
        <v>16.32</v>
      </c>
      <c r="V141">
        <v>3.63</v>
      </c>
      <c r="W141">
        <v>36.1</v>
      </c>
      <c r="X141">
        <v>590</v>
      </c>
      <c r="Y141">
        <v>11.836</v>
      </c>
      <c r="Z141">
        <v>56.78</v>
      </c>
      <c r="AA141">
        <v>562</v>
      </c>
      <c r="AB141">
        <v>6656</v>
      </c>
    </row>
    <row r="142" spans="1:28" x14ac:dyDescent="0.35">
      <c r="A142">
        <v>111181</v>
      </c>
      <c r="B142">
        <v>2.4062999999999999</v>
      </c>
      <c r="C142">
        <f t="shared" si="2"/>
        <v>2362.222222222224</v>
      </c>
      <c r="D142">
        <v>-2.1266620000000001</v>
      </c>
      <c r="E142">
        <v>23.596</v>
      </c>
      <c r="F142">
        <v>78.42</v>
      </c>
      <c r="G142">
        <v>800.3</v>
      </c>
      <c r="H142">
        <v>18892</v>
      </c>
      <c r="I142">
        <v>18.696000000000002</v>
      </c>
      <c r="J142">
        <v>72.94</v>
      </c>
      <c r="K142">
        <v>948.7</v>
      </c>
      <c r="L142">
        <v>17692</v>
      </c>
      <c r="M142">
        <v>11.956</v>
      </c>
      <c r="N142">
        <v>14.01</v>
      </c>
      <c r="O142">
        <v>140.4</v>
      </c>
      <c r="P142">
        <v>1674</v>
      </c>
      <c r="Q142">
        <v>5</v>
      </c>
      <c r="R142">
        <v>8.81</v>
      </c>
      <c r="S142">
        <v>85.4</v>
      </c>
      <c r="T142">
        <v>426</v>
      </c>
      <c r="U142">
        <v>16.315999999999999</v>
      </c>
      <c r="V142">
        <v>3.63</v>
      </c>
      <c r="W142">
        <v>36.299999999999997</v>
      </c>
      <c r="X142">
        <v>590</v>
      </c>
      <c r="Y142">
        <v>11.824</v>
      </c>
      <c r="Z142">
        <v>56.96</v>
      </c>
      <c r="AA142">
        <v>559.70000000000005</v>
      </c>
      <c r="AB142">
        <v>6626</v>
      </c>
    </row>
    <row r="143" spans="1:28" x14ac:dyDescent="0.35">
      <c r="A143">
        <v>111999</v>
      </c>
      <c r="B143">
        <v>2.4191940000000001</v>
      </c>
      <c r="C143">
        <f t="shared" si="2"/>
        <v>2648.7555555555609</v>
      </c>
      <c r="D143">
        <v>-1.7956890000000001</v>
      </c>
      <c r="E143">
        <v>23.603999999999999</v>
      </c>
      <c r="F143">
        <v>78.67</v>
      </c>
      <c r="G143">
        <v>785.3</v>
      </c>
      <c r="H143">
        <v>18538</v>
      </c>
      <c r="I143">
        <v>18.68</v>
      </c>
      <c r="J143">
        <v>79.86</v>
      </c>
      <c r="K143">
        <v>837.3</v>
      </c>
      <c r="L143">
        <v>15640</v>
      </c>
      <c r="M143">
        <v>11.952</v>
      </c>
      <c r="N143">
        <v>14.01</v>
      </c>
      <c r="O143">
        <v>140.19999999999999</v>
      </c>
      <c r="P143">
        <v>1674</v>
      </c>
      <c r="Q143">
        <v>5.0039999999999996</v>
      </c>
      <c r="R143">
        <v>8.59</v>
      </c>
      <c r="S143">
        <v>84.1</v>
      </c>
      <c r="T143">
        <v>420</v>
      </c>
      <c r="U143">
        <v>16.324000000000002</v>
      </c>
      <c r="V143">
        <v>3.64</v>
      </c>
      <c r="W143">
        <v>36</v>
      </c>
      <c r="X143">
        <v>586</v>
      </c>
      <c r="Y143">
        <v>11.832000000000001</v>
      </c>
      <c r="Z143">
        <v>55.56</v>
      </c>
      <c r="AA143">
        <v>555.6</v>
      </c>
      <c r="AB143">
        <v>6574</v>
      </c>
    </row>
    <row r="144" spans="1:28" x14ac:dyDescent="0.35">
      <c r="A144">
        <v>113032</v>
      </c>
      <c r="B144">
        <v>2.4103300000000001</v>
      </c>
      <c r="C144">
        <f t="shared" si="2"/>
        <v>2451.7777777777837</v>
      </c>
      <c r="D144">
        <v>-1.9926759999999999</v>
      </c>
      <c r="E144">
        <v>23.591999999999999</v>
      </c>
      <c r="F144">
        <v>79.81</v>
      </c>
      <c r="G144">
        <v>799</v>
      </c>
      <c r="H144">
        <v>18858</v>
      </c>
      <c r="I144">
        <v>18.648</v>
      </c>
      <c r="J144">
        <v>99.64</v>
      </c>
      <c r="K144">
        <v>821</v>
      </c>
      <c r="L144">
        <v>15320</v>
      </c>
      <c r="M144">
        <v>11.956</v>
      </c>
      <c r="N144">
        <v>14</v>
      </c>
      <c r="O144">
        <v>139.9</v>
      </c>
      <c r="P144">
        <v>1672</v>
      </c>
      <c r="Q144">
        <v>5.0039999999999996</v>
      </c>
      <c r="R144">
        <v>8.66</v>
      </c>
      <c r="S144">
        <v>83.5</v>
      </c>
      <c r="T144">
        <v>416</v>
      </c>
      <c r="U144">
        <v>16.315999999999999</v>
      </c>
      <c r="V144">
        <v>3.61</v>
      </c>
      <c r="W144">
        <v>36.200000000000003</v>
      </c>
      <c r="X144">
        <v>590</v>
      </c>
      <c r="Y144">
        <v>11.836</v>
      </c>
      <c r="Z144">
        <v>55.71</v>
      </c>
      <c r="AA144">
        <v>588.70000000000005</v>
      </c>
      <c r="AB144">
        <v>6966</v>
      </c>
    </row>
    <row r="145" spans="1:28" x14ac:dyDescent="0.35">
      <c r="A145">
        <v>113842</v>
      </c>
      <c r="B145">
        <v>2.351502</v>
      </c>
      <c r="C145">
        <f t="shared" si="2"/>
        <v>1144.4888888888925</v>
      </c>
      <c r="D145">
        <v>-3.2999619999999998</v>
      </c>
      <c r="E145">
        <v>23.6</v>
      </c>
      <c r="F145">
        <v>78.930000000000007</v>
      </c>
      <c r="G145">
        <v>782.3</v>
      </c>
      <c r="H145">
        <v>18256</v>
      </c>
      <c r="I145">
        <v>18.687999999999999</v>
      </c>
      <c r="J145">
        <v>75.87</v>
      </c>
      <c r="K145">
        <v>750.7</v>
      </c>
      <c r="L145">
        <v>14032</v>
      </c>
      <c r="M145">
        <v>11.948</v>
      </c>
      <c r="N145">
        <v>14.03</v>
      </c>
      <c r="O145">
        <v>139.80000000000001</v>
      </c>
      <c r="P145">
        <v>1674</v>
      </c>
      <c r="Q145">
        <v>5.0039999999999996</v>
      </c>
      <c r="R145">
        <v>8.58</v>
      </c>
      <c r="S145">
        <v>84.6</v>
      </c>
      <c r="T145">
        <v>422</v>
      </c>
      <c r="U145">
        <v>16.312000000000001</v>
      </c>
      <c r="V145">
        <v>3.63</v>
      </c>
      <c r="W145">
        <v>36.299999999999997</v>
      </c>
      <c r="X145">
        <v>594</v>
      </c>
      <c r="Y145">
        <v>11.84</v>
      </c>
      <c r="Z145">
        <v>55.42</v>
      </c>
      <c r="AA145">
        <v>588</v>
      </c>
      <c r="AB145">
        <v>6954</v>
      </c>
    </row>
    <row r="146" spans="1:28" x14ac:dyDescent="0.35">
      <c r="A146">
        <v>114663</v>
      </c>
      <c r="B146">
        <v>2.4183880000000002</v>
      </c>
      <c r="C146">
        <f t="shared" si="2"/>
        <v>2630.8444444444531</v>
      </c>
      <c r="D146">
        <v>-1.858044</v>
      </c>
      <c r="E146">
        <v>23.603999999999999</v>
      </c>
      <c r="F146">
        <v>79.2</v>
      </c>
      <c r="G146">
        <v>796.8</v>
      </c>
      <c r="H146">
        <v>18810</v>
      </c>
      <c r="I146">
        <v>18.684000000000001</v>
      </c>
      <c r="J146">
        <v>71.94</v>
      </c>
      <c r="K146">
        <v>733.3</v>
      </c>
      <c r="L146">
        <v>13710</v>
      </c>
      <c r="M146">
        <v>11.948</v>
      </c>
      <c r="N146">
        <v>14.03</v>
      </c>
      <c r="O146">
        <v>140.30000000000001</v>
      </c>
      <c r="P146">
        <v>1674</v>
      </c>
      <c r="Q146">
        <v>5</v>
      </c>
      <c r="R146">
        <v>8.74</v>
      </c>
      <c r="S146">
        <v>86.1</v>
      </c>
      <c r="T146">
        <v>432</v>
      </c>
      <c r="U146">
        <v>16.324000000000002</v>
      </c>
      <c r="V146">
        <v>3.6</v>
      </c>
      <c r="W146">
        <v>36.299999999999997</v>
      </c>
      <c r="X146">
        <v>594</v>
      </c>
      <c r="Y146">
        <v>11.843999999999999</v>
      </c>
      <c r="Z146">
        <v>57.34</v>
      </c>
      <c r="AA146">
        <v>565.79999999999995</v>
      </c>
      <c r="AB146">
        <v>6698</v>
      </c>
    </row>
    <row r="147" spans="1:28" x14ac:dyDescent="0.35">
      <c r="A147">
        <v>115481</v>
      </c>
      <c r="B147">
        <v>2.394212</v>
      </c>
      <c r="C147">
        <f t="shared" si="2"/>
        <v>2093.6000000000045</v>
      </c>
      <c r="D147">
        <v>-2.3952800000000001</v>
      </c>
      <c r="E147">
        <v>23.596</v>
      </c>
      <c r="F147">
        <v>80.16</v>
      </c>
      <c r="G147">
        <v>794.1</v>
      </c>
      <c r="H147">
        <v>18884</v>
      </c>
      <c r="I147">
        <v>18.692</v>
      </c>
      <c r="J147">
        <v>67.34</v>
      </c>
      <c r="K147">
        <v>716.3</v>
      </c>
      <c r="L147">
        <v>13390</v>
      </c>
      <c r="M147">
        <v>11.948</v>
      </c>
      <c r="N147">
        <v>13.99</v>
      </c>
      <c r="O147">
        <v>139.9</v>
      </c>
      <c r="P147">
        <v>1672</v>
      </c>
      <c r="Q147">
        <v>5</v>
      </c>
      <c r="R147">
        <v>8.39</v>
      </c>
      <c r="S147">
        <v>85.1</v>
      </c>
      <c r="T147">
        <v>426</v>
      </c>
      <c r="U147">
        <v>16.32</v>
      </c>
      <c r="V147">
        <v>3.61</v>
      </c>
      <c r="W147">
        <v>35.9</v>
      </c>
      <c r="X147">
        <v>586</v>
      </c>
      <c r="Y147">
        <v>11.832000000000001</v>
      </c>
      <c r="Z147">
        <v>58.64</v>
      </c>
      <c r="AA147">
        <v>555.5</v>
      </c>
      <c r="AB147">
        <v>6744</v>
      </c>
    </row>
    <row r="148" spans="1:28" x14ac:dyDescent="0.35">
      <c r="A148">
        <v>116300</v>
      </c>
      <c r="B148">
        <v>2.4256410000000002</v>
      </c>
      <c r="C148">
        <f t="shared" si="2"/>
        <v>2792.0222222222296</v>
      </c>
      <c r="D148">
        <v>-1.6968669999999999</v>
      </c>
      <c r="E148">
        <v>23.6</v>
      </c>
      <c r="F148">
        <v>79.319999999999993</v>
      </c>
      <c r="G148">
        <v>782.9</v>
      </c>
      <c r="H148">
        <v>18472</v>
      </c>
      <c r="I148">
        <v>18.7</v>
      </c>
      <c r="J148">
        <v>66.819999999999993</v>
      </c>
      <c r="K148">
        <v>667.1</v>
      </c>
      <c r="L148">
        <v>12600</v>
      </c>
      <c r="M148">
        <v>11.956</v>
      </c>
      <c r="N148">
        <v>14.01</v>
      </c>
      <c r="O148">
        <v>140</v>
      </c>
      <c r="P148">
        <v>1674</v>
      </c>
      <c r="Q148">
        <v>5</v>
      </c>
      <c r="R148">
        <v>8.7100000000000009</v>
      </c>
      <c r="S148">
        <v>86.1</v>
      </c>
      <c r="T148">
        <v>426</v>
      </c>
      <c r="U148">
        <v>16.312000000000001</v>
      </c>
      <c r="V148">
        <v>3.63</v>
      </c>
      <c r="W148">
        <v>36.299999999999997</v>
      </c>
      <c r="X148">
        <v>590</v>
      </c>
      <c r="Y148">
        <v>11.84</v>
      </c>
      <c r="Z148">
        <v>56.15</v>
      </c>
      <c r="AA148">
        <v>582.5</v>
      </c>
      <c r="AB148">
        <v>6678</v>
      </c>
    </row>
    <row r="149" spans="1:28" x14ac:dyDescent="0.35">
      <c r="A149">
        <v>117138</v>
      </c>
      <c r="B149">
        <v>2.415165</v>
      </c>
      <c r="C149">
        <f t="shared" si="2"/>
        <v>2559.2222222222267</v>
      </c>
      <c r="D149">
        <v>-1.885229</v>
      </c>
      <c r="E149">
        <v>23.603999999999999</v>
      </c>
      <c r="F149">
        <v>77.739999999999995</v>
      </c>
      <c r="G149">
        <v>784.9</v>
      </c>
      <c r="H149">
        <v>18246</v>
      </c>
      <c r="I149">
        <v>18.7</v>
      </c>
      <c r="J149">
        <v>70.930000000000007</v>
      </c>
      <c r="K149">
        <v>704.9</v>
      </c>
      <c r="L149">
        <v>13176</v>
      </c>
      <c r="M149">
        <v>11.952</v>
      </c>
      <c r="N149">
        <v>14</v>
      </c>
      <c r="O149">
        <v>140.19999999999999</v>
      </c>
      <c r="P149">
        <v>1674</v>
      </c>
      <c r="Q149">
        <v>5</v>
      </c>
      <c r="R149">
        <v>8.84</v>
      </c>
      <c r="S149">
        <v>85.8</v>
      </c>
      <c r="T149">
        <v>432</v>
      </c>
      <c r="U149">
        <v>16.324000000000002</v>
      </c>
      <c r="V149">
        <v>3.59</v>
      </c>
      <c r="W149">
        <v>36.1</v>
      </c>
      <c r="X149">
        <v>594</v>
      </c>
      <c r="Y149">
        <v>11.832000000000001</v>
      </c>
      <c r="Z149">
        <v>57.21</v>
      </c>
      <c r="AA149">
        <v>556.79999999999995</v>
      </c>
      <c r="AB149">
        <v>6590</v>
      </c>
    </row>
    <row r="150" spans="1:28" x14ac:dyDescent="0.35">
      <c r="A150">
        <v>118146</v>
      </c>
      <c r="B150">
        <v>2.351502</v>
      </c>
      <c r="C150">
        <f t="shared" si="2"/>
        <v>1144.4888888888925</v>
      </c>
      <c r="D150">
        <v>-3.3444090000000002</v>
      </c>
      <c r="E150">
        <v>23.591999999999999</v>
      </c>
      <c r="F150">
        <v>79.33</v>
      </c>
      <c r="G150">
        <v>787.6</v>
      </c>
      <c r="H150">
        <v>18580</v>
      </c>
      <c r="I150">
        <v>18.692</v>
      </c>
      <c r="J150">
        <v>73.97</v>
      </c>
      <c r="K150">
        <v>741.4</v>
      </c>
      <c r="L150">
        <v>13870</v>
      </c>
      <c r="M150">
        <v>11.952</v>
      </c>
      <c r="N150">
        <v>14.02</v>
      </c>
      <c r="O150">
        <v>140.1</v>
      </c>
      <c r="P150">
        <v>1674</v>
      </c>
      <c r="Q150">
        <v>5.0039999999999996</v>
      </c>
      <c r="R150">
        <v>8.3800000000000008</v>
      </c>
      <c r="S150">
        <v>85.1</v>
      </c>
      <c r="T150">
        <v>430</v>
      </c>
      <c r="U150">
        <v>16.315999999999999</v>
      </c>
      <c r="V150">
        <v>3.63</v>
      </c>
      <c r="W150">
        <v>36.299999999999997</v>
      </c>
      <c r="X150">
        <v>594</v>
      </c>
      <c r="Y150">
        <v>11.84</v>
      </c>
      <c r="Z150">
        <v>59.61</v>
      </c>
      <c r="AA150">
        <v>565.20000000000005</v>
      </c>
      <c r="AB150">
        <v>6658</v>
      </c>
    </row>
    <row r="151" spans="1:28" x14ac:dyDescent="0.35">
      <c r="A151">
        <v>118969</v>
      </c>
      <c r="B151">
        <v>2.42</v>
      </c>
      <c r="C151">
        <f t="shared" si="2"/>
        <v>2666.6666666666692</v>
      </c>
      <c r="D151">
        <v>-1.777776</v>
      </c>
      <c r="E151">
        <v>23.603999999999999</v>
      </c>
      <c r="F151">
        <v>79.95</v>
      </c>
      <c r="G151">
        <v>796.5</v>
      </c>
      <c r="H151">
        <v>18796</v>
      </c>
      <c r="I151">
        <v>18.687999999999999</v>
      </c>
      <c r="J151">
        <v>71.150000000000006</v>
      </c>
      <c r="K151">
        <v>760.2</v>
      </c>
      <c r="L151">
        <v>14208</v>
      </c>
      <c r="M151">
        <v>11.948</v>
      </c>
      <c r="N151">
        <v>14.05</v>
      </c>
      <c r="O151">
        <v>140</v>
      </c>
      <c r="P151">
        <v>1672</v>
      </c>
      <c r="Q151">
        <v>5</v>
      </c>
      <c r="R151">
        <v>8.52</v>
      </c>
      <c r="S151">
        <v>84.7</v>
      </c>
      <c r="T151">
        <v>422</v>
      </c>
      <c r="U151">
        <v>16.335999999999999</v>
      </c>
      <c r="V151">
        <v>3.6</v>
      </c>
      <c r="W151">
        <v>36.299999999999997</v>
      </c>
      <c r="X151">
        <v>590</v>
      </c>
      <c r="Y151">
        <v>11.824</v>
      </c>
      <c r="Z151">
        <v>59.53</v>
      </c>
      <c r="AA151">
        <v>587.79999999999995</v>
      </c>
      <c r="AB151">
        <v>7032</v>
      </c>
    </row>
    <row r="152" spans="1:28" x14ac:dyDescent="0.35">
      <c r="A152">
        <v>119707</v>
      </c>
      <c r="B152">
        <v>2.5424910000000001</v>
      </c>
      <c r="C152">
        <f t="shared" si="2"/>
        <v>5388.6888888888943</v>
      </c>
      <c r="D152">
        <v>0.85535000000000005</v>
      </c>
      <c r="E152">
        <v>23.6</v>
      </c>
      <c r="F152">
        <v>78.7</v>
      </c>
      <c r="G152">
        <v>788.9</v>
      </c>
      <c r="H152">
        <v>18620</v>
      </c>
      <c r="I152">
        <v>18.672000000000001</v>
      </c>
      <c r="J152">
        <v>75.77</v>
      </c>
      <c r="K152">
        <v>766.4</v>
      </c>
      <c r="L152">
        <v>14640</v>
      </c>
      <c r="M152">
        <v>11.956</v>
      </c>
      <c r="N152">
        <v>14.02</v>
      </c>
      <c r="O152">
        <v>140.19999999999999</v>
      </c>
      <c r="P152">
        <v>1672</v>
      </c>
      <c r="Q152">
        <v>5</v>
      </c>
      <c r="R152">
        <v>8.4</v>
      </c>
      <c r="S152">
        <v>85.5</v>
      </c>
      <c r="T152">
        <v>430</v>
      </c>
      <c r="U152">
        <v>16.312000000000001</v>
      </c>
      <c r="V152">
        <v>3.64</v>
      </c>
      <c r="W152">
        <v>35.9</v>
      </c>
      <c r="X152">
        <v>586</v>
      </c>
      <c r="Y152">
        <v>11.836</v>
      </c>
      <c r="Z152">
        <v>55.89</v>
      </c>
      <c r="AA152">
        <v>558.20000000000005</v>
      </c>
      <c r="AB152">
        <v>6774</v>
      </c>
    </row>
    <row r="153" spans="1:28" x14ac:dyDescent="0.35">
      <c r="A153">
        <v>120605</v>
      </c>
      <c r="B153">
        <v>2.3474719999999998</v>
      </c>
      <c r="C153">
        <f t="shared" si="2"/>
        <v>1054.9333333333325</v>
      </c>
      <c r="D153">
        <v>-3.433948</v>
      </c>
      <c r="E153">
        <v>23.596</v>
      </c>
      <c r="F153">
        <v>79.39</v>
      </c>
      <c r="G153">
        <v>803</v>
      </c>
      <c r="H153">
        <v>18946</v>
      </c>
      <c r="I153">
        <v>18.684000000000001</v>
      </c>
      <c r="J153">
        <v>74.5</v>
      </c>
      <c r="K153">
        <v>664.7</v>
      </c>
      <c r="L153">
        <v>12430</v>
      </c>
      <c r="M153">
        <v>11.952</v>
      </c>
      <c r="N153">
        <v>14.02</v>
      </c>
      <c r="O153">
        <v>140.19999999999999</v>
      </c>
      <c r="P153">
        <v>1678</v>
      </c>
      <c r="Q153">
        <v>5.0039999999999996</v>
      </c>
      <c r="R153">
        <v>8.6300000000000008</v>
      </c>
      <c r="S153">
        <v>83.3</v>
      </c>
      <c r="T153">
        <v>416</v>
      </c>
      <c r="U153">
        <v>16.312000000000001</v>
      </c>
      <c r="V153">
        <v>3.59</v>
      </c>
      <c r="W153">
        <v>36.200000000000003</v>
      </c>
      <c r="X153">
        <v>590</v>
      </c>
      <c r="Y153">
        <v>11.836</v>
      </c>
      <c r="Z153">
        <v>56.1</v>
      </c>
      <c r="AA153">
        <v>579.70000000000005</v>
      </c>
      <c r="AB153">
        <v>6656</v>
      </c>
    </row>
    <row r="154" spans="1:28" x14ac:dyDescent="0.35">
      <c r="A154">
        <v>121425</v>
      </c>
      <c r="B154">
        <v>2.4111349999999998</v>
      </c>
      <c r="C154">
        <f t="shared" si="2"/>
        <v>2469.6666666666665</v>
      </c>
      <c r="D154">
        <v>-2.019215</v>
      </c>
      <c r="E154">
        <v>23.6</v>
      </c>
      <c r="F154">
        <v>78.760000000000005</v>
      </c>
      <c r="G154">
        <v>791.5</v>
      </c>
      <c r="H154">
        <v>18482</v>
      </c>
      <c r="I154">
        <v>18.692</v>
      </c>
      <c r="J154">
        <v>70.23</v>
      </c>
      <c r="K154">
        <v>704.1</v>
      </c>
      <c r="L154">
        <v>13166</v>
      </c>
      <c r="M154">
        <v>11.96</v>
      </c>
      <c r="N154">
        <v>14.01</v>
      </c>
      <c r="O154">
        <v>140</v>
      </c>
      <c r="P154">
        <v>1672</v>
      </c>
      <c r="Q154">
        <v>5</v>
      </c>
      <c r="R154">
        <v>8.56</v>
      </c>
      <c r="S154">
        <v>86.5</v>
      </c>
      <c r="T154">
        <v>430</v>
      </c>
      <c r="U154">
        <v>16.32</v>
      </c>
      <c r="V154">
        <v>3.64</v>
      </c>
      <c r="W154">
        <v>36.4</v>
      </c>
      <c r="X154">
        <v>594</v>
      </c>
      <c r="Y154">
        <v>11.832000000000001</v>
      </c>
      <c r="Z154">
        <v>55.89</v>
      </c>
      <c r="AA154">
        <v>571.79999999999995</v>
      </c>
      <c r="AB154">
        <v>6602</v>
      </c>
    </row>
    <row r="155" spans="1:28" x14ac:dyDescent="0.35">
      <c r="A155">
        <v>122247</v>
      </c>
      <c r="B155">
        <v>2.416776</v>
      </c>
      <c r="C155">
        <f t="shared" si="2"/>
        <v>2595.0222222222269</v>
      </c>
      <c r="D155">
        <v>-1.893859</v>
      </c>
      <c r="E155">
        <v>23.596</v>
      </c>
      <c r="F155">
        <v>78.64</v>
      </c>
      <c r="G155">
        <v>785.4</v>
      </c>
      <c r="H155">
        <v>18828</v>
      </c>
      <c r="I155">
        <v>18.692</v>
      </c>
      <c r="J155">
        <v>74.069999999999993</v>
      </c>
      <c r="K155">
        <v>718.5</v>
      </c>
      <c r="L155">
        <v>13432</v>
      </c>
      <c r="M155">
        <v>11.952</v>
      </c>
      <c r="N155">
        <v>14</v>
      </c>
      <c r="O155">
        <v>140</v>
      </c>
      <c r="P155">
        <v>1674</v>
      </c>
      <c r="Q155">
        <v>5.0039999999999996</v>
      </c>
      <c r="R155">
        <v>8.6</v>
      </c>
      <c r="S155">
        <v>84.6</v>
      </c>
      <c r="T155">
        <v>422</v>
      </c>
      <c r="U155">
        <v>16.312000000000001</v>
      </c>
      <c r="V155">
        <v>3.62</v>
      </c>
      <c r="W155">
        <v>36.1</v>
      </c>
      <c r="X155">
        <v>594</v>
      </c>
      <c r="Y155">
        <v>11.816000000000001</v>
      </c>
      <c r="Z155">
        <v>60.08</v>
      </c>
      <c r="AA155">
        <v>607.1</v>
      </c>
      <c r="AB155">
        <v>7504</v>
      </c>
    </row>
    <row r="156" spans="1:28" x14ac:dyDescent="0.35">
      <c r="A156">
        <v>123065</v>
      </c>
      <c r="B156">
        <v>2.465128</v>
      </c>
      <c r="C156">
        <f t="shared" si="2"/>
        <v>3669.511111111115</v>
      </c>
      <c r="D156">
        <v>-0.77492899999999998</v>
      </c>
      <c r="E156">
        <v>23.596</v>
      </c>
      <c r="F156">
        <v>78.12</v>
      </c>
      <c r="G156">
        <v>791.2</v>
      </c>
      <c r="H156">
        <v>18672</v>
      </c>
      <c r="I156">
        <v>18.692</v>
      </c>
      <c r="J156">
        <v>71.81</v>
      </c>
      <c r="K156">
        <v>711.9</v>
      </c>
      <c r="L156">
        <v>13308</v>
      </c>
      <c r="M156">
        <v>11.956</v>
      </c>
      <c r="N156">
        <v>14.01</v>
      </c>
      <c r="O156">
        <v>140.1</v>
      </c>
      <c r="P156">
        <v>1674</v>
      </c>
      <c r="Q156">
        <v>5</v>
      </c>
      <c r="R156">
        <v>8.74</v>
      </c>
      <c r="S156">
        <v>85.2</v>
      </c>
      <c r="T156">
        <v>422</v>
      </c>
      <c r="U156">
        <v>16.327999999999999</v>
      </c>
      <c r="V156">
        <v>3.62</v>
      </c>
      <c r="W156">
        <v>36.299999999999997</v>
      </c>
      <c r="X156">
        <v>594</v>
      </c>
      <c r="Y156">
        <v>11.827999999999999</v>
      </c>
      <c r="Z156">
        <v>57.23</v>
      </c>
      <c r="AA156">
        <v>576</v>
      </c>
      <c r="AB156">
        <v>6784</v>
      </c>
    </row>
    <row r="157" spans="1:28" x14ac:dyDescent="0.35">
      <c r="A157">
        <v>124082</v>
      </c>
      <c r="B157">
        <v>2.4030770000000001</v>
      </c>
      <c r="C157">
        <f t="shared" si="2"/>
        <v>2290.6000000000072</v>
      </c>
      <c r="D157">
        <v>-2.2427350000000001</v>
      </c>
      <c r="E157">
        <v>23.596</v>
      </c>
      <c r="F157">
        <v>79.260000000000005</v>
      </c>
      <c r="G157">
        <v>795.2</v>
      </c>
      <c r="H157">
        <v>18766</v>
      </c>
      <c r="I157">
        <v>18.687999999999999</v>
      </c>
      <c r="J157">
        <v>75.73</v>
      </c>
      <c r="K157">
        <v>763.8</v>
      </c>
      <c r="L157">
        <v>13884</v>
      </c>
      <c r="M157">
        <v>11.948</v>
      </c>
      <c r="N157">
        <v>14.04</v>
      </c>
      <c r="O157">
        <v>139.9</v>
      </c>
      <c r="P157">
        <v>1672</v>
      </c>
      <c r="Q157">
        <v>5</v>
      </c>
      <c r="R157">
        <v>8.7200000000000006</v>
      </c>
      <c r="S157">
        <v>86.3</v>
      </c>
      <c r="T157">
        <v>432</v>
      </c>
      <c r="U157">
        <v>16.32</v>
      </c>
      <c r="V157">
        <v>3.62</v>
      </c>
      <c r="W157">
        <v>36.200000000000003</v>
      </c>
      <c r="X157">
        <v>590</v>
      </c>
      <c r="Y157">
        <v>11.827999999999999</v>
      </c>
      <c r="Z157">
        <v>56.12</v>
      </c>
      <c r="AA157">
        <v>558</v>
      </c>
      <c r="AB157">
        <v>7192</v>
      </c>
    </row>
    <row r="158" spans="1:28" x14ac:dyDescent="0.35">
      <c r="A158">
        <v>124901</v>
      </c>
      <c r="B158">
        <v>2.412747</v>
      </c>
      <c r="C158">
        <f t="shared" si="2"/>
        <v>2505.4888888888922</v>
      </c>
      <c r="D158">
        <v>-2.0278399999999999</v>
      </c>
      <c r="E158">
        <v>23.591999999999999</v>
      </c>
      <c r="F158">
        <v>79.98</v>
      </c>
      <c r="G158">
        <v>797.6</v>
      </c>
      <c r="H158">
        <v>18980</v>
      </c>
      <c r="I158">
        <v>18.696000000000002</v>
      </c>
      <c r="J158">
        <v>75.08</v>
      </c>
      <c r="K158">
        <v>824.4</v>
      </c>
      <c r="L158">
        <v>15404</v>
      </c>
      <c r="M158">
        <v>11.952</v>
      </c>
      <c r="N158">
        <v>14.01</v>
      </c>
      <c r="O158">
        <v>140.19999999999999</v>
      </c>
      <c r="P158">
        <v>1674</v>
      </c>
      <c r="Q158">
        <v>5.0039999999999996</v>
      </c>
      <c r="R158">
        <v>8.57</v>
      </c>
      <c r="S158">
        <v>83.4</v>
      </c>
      <c r="T158">
        <v>416</v>
      </c>
      <c r="U158">
        <v>16.324000000000002</v>
      </c>
      <c r="V158">
        <v>3.64</v>
      </c>
      <c r="W158">
        <v>36.299999999999997</v>
      </c>
      <c r="X158">
        <v>590</v>
      </c>
      <c r="Y158">
        <v>11.843999999999999</v>
      </c>
      <c r="Z158">
        <v>55.88</v>
      </c>
      <c r="AA158">
        <v>575.20000000000005</v>
      </c>
      <c r="AB158">
        <v>6738</v>
      </c>
    </row>
    <row r="159" spans="1:28" x14ac:dyDescent="0.35">
      <c r="A159">
        <v>126163</v>
      </c>
      <c r="B159">
        <v>2.4369230000000002</v>
      </c>
      <c r="C159">
        <f t="shared" si="2"/>
        <v>3042.7333333333409</v>
      </c>
      <c r="D159">
        <v>-1.4461569999999999</v>
      </c>
      <c r="E159">
        <v>23.591999999999999</v>
      </c>
      <c r="F159">
        <v>78.19</v>
      </c>
      <c r="G159">
        <v>780.4</v>
      </c>
      <c r="H159">
        <v>18656</v>
      </c>
      <c r="I159">
        <v>18.692</v>
      </c>
      <c r="J159">
        <v>70.17</v>
      </c>
      <c r="K159">
        <v>721.1</v>
      </c>
      <c r="L159">
        <v>13480</v>
      </c>
      <c r="M159">
        <v>11.956</v>
      </c>
      <c r="N159">
        <v>14</v>
      </c>
      <c r="O159">
        <v>140.1</v>
      </c>
      <c r="P159">
        <v>1674</v>
      </c>
      <c r="Q159">
        <v>5</v>
      </c>
      <c r="R159">
        <v>8.7200000000000006</v>
      </c>
      <c r="S159">
        <v>86.9</v>
      </c>
      <c r="T159">
        <v>430</v>
      </c>
      <c r="U159">
        <v>16.32</v>
      </c>
      <c r="V159">
        <v>3.64</v>
      </c>
      <c r="W159">
        <v>36.299999999999997</v>
      </c>
      <c r="X159">
        <v>594</v>
      </c>
      <c r="Y159">
        <v>11.827999999999999</v>
      </c>
      <c r="Z159">
        <v>60.05</v>
      </c>
      <c r="AA159">
        <v>643.29999999999995</v>
      </c>
      <c r="AB159">
        <v>7062</v>
      </c>
    </row>
    <row r="160" spans="1:28" x14ac:dyDescent="0.35">
      <c r="A160">
        <v>126951</v>
      </c>
      <c r="B160">
        <v>2.4103300000000001</v>
      </c>
      <c r="C160">
        <f t="shared" si="2"/>
        <v>2451.7777777777837</v>
      </c>
      <c r="D160">
        <v>-1.9926759999999999</v>
      </c>
      <c r="E160">
        <v>23.6</v>
      </c>
      <c r="F160">
        <v>78.23</v>
      </c>
      <c r="G160">
        <v>781.6</v>
      </c>
      <c r="H160">
        <v>18442</v>
      </c>
      <c r="I160">
        <v>18.684000000000001</v>
      </c>
      <c r="J160">
        <v>70.55</v>
      </c>
      <c r="K160">
        <v>723.5</v>
      </c>
      <c r="L160">
        <v>13232</v>
      </c>
      <c r="M160">
        <v>11.948</v>
      </c>
      <c r="N160">
        <v>14.01</v>
      </c>
      <c r="O160">
        <v>139.9</v>
      </c>
      <c r="P160">
        <v>1674</v>
      </c>
      <c r="Q160">
        <v>5</v>
      </c>
      <c r="R160">
        <v>8.73</v>
      </c>
      <c r="S160">
        <v>84.1</v>
      </c>
      <c r="T160">
        <v>422</v>
      </c>
      <c r="U160">
        <v>16.32</v>
      </c>
      <c r="V160">
        <v>3.61</v>
      </c>
      <c r="W160">
        <v>36.1</v>
      </c>
      <c r="X160">
        <v>590</v>
      </c>
      <c r="Y160">
        <v>11.832000000000001</v>
      </c>
      <c r="Z160">
        <v>55.7</v>
      </c>
      <c r="AA160">
        <v>587.79999999999995</v>
      </c>
      <c r="AB160">
        <v>6956</v>
      </c>
    </row>
    <row r="161" spans="1:28" x14ac:dyDescent="0.35">
      <c r="A161">
        <v>127770</v>
      </c>
      <c r="B161">
        <v>2.449011</v>
      </c>
      <c r="C161">
        <f t="shared" si="2"/>
        <v>3311.3555555555604</v>
      </c>
      <c r="D161">
        <v>-1.1775389999999999</v>
      </c>
      <c r="E161">
        <v>23.596</v>
      </c>
      <c r="F161">
        <v>78.739999999999995</v>
      </c>
      <c r="G161">
        <v>783.6</v>
      </c>
      <c r="H161">
        <v>18494</v>
      </c>
      <c r="I161">
        <v>18.687999999999999</v>
      </c>
      <c r="J161">
        <v>73.03</v>
      </c>
      <c r="K161">
        <v>747.2</v>
      </c>
      <c r="L161">
        <v>13970</v>
      </c>
      <c r="M161">
        <v>11.952</v>
      </c>
      <c r="N161">
        <v>14.01</v>
      </c>
      <c r="O161">
        <v>140.1</v>
      </c>
      <c r="P161">
        <v>1674</v>
      </c>
      <c r="Q161">
        <v>4.9960000000000004</v>
      </c>
      <c r="R161">
        <v>8.4</v>
      </c>
      <c r="S161">
        <v>85.4</v>
      </c>
      <c r="T161">
        <v>430</v>
      </c>
      <c r="U161">
        <v>16.315999999999999</v>
      </c>
      <c r="V161">
        <v>3.61</v>
      </c>
      <c r="W161">
        <v>36.200000000000003</v>
      </c>
      <c r="X161">
        <v>590</v>
      </c>
      <c r="Y161">
        <v>11.836</v>
      </c>
      <c r="Z161">
        <v>56.13</v>
      </c>
      <c r="AA161">
        <v>559.9</v>
      </c>
      <c r="AB161">
        <v>6626</v>
      </c>
    </row>
    <row r="162" spans="1:28" x14ac:dyDescent="0.35">
      <c r="A162">
        <v>128588</v>
      </c>
      <c r="B162">
        <v>2.4143590000000001</v>
      </c>
      <c r="C162">
        <f t="shared" si="2"/>
        <v>2541.3111111111184</v>
      </c>
      <c r="D162">
        <v>-1.9031359999999999</v>
      </c>
      <c r="E162">
        <v>23.6</v>
      </c>
      <c r="F162">
        <v>78.67</v>
      </c>
      <c r="G162">
        <v>781.3</v>
      </c>
      <c r="H162">
        <v>18584</v>
      </c>
      <c r="I162">
        <v>18.64</v>
      </c>
      <c r="J162">
        <v>102.09</v>
      </c>
      <c r="K162">
        <v>904.7</v>
      </c>
      <c r="L162">
        <v>16872</v>
      </c>
      <c r="M162">
        <v>11.952</v>
      </c>
      <c r="N162">
        <v>14</v>
      </c>
      <c r="O162">
        <v>140.1</v>
      </c>
      <c r="P162">
        <v>1674</v>
      </c>
      <c r="Q162">
        <v>5</v>
      </c>
      <c r="R162">
        <v>8.8000000000000007</v>
      </c>
      <c r="S162">
        <v>84.7</v>
      </c>
      <c r="T162">
        <v>422</v>
      </c>
      <c r="U162">
        <v>16.312000000000001</v>
      </c>
      <c r="V162">
        <v>3.6</v>
      </c>
      <c r="W162">
        <v>36.1</v>
      </c>
      <c r="X162">
        <v>590</v>
      </c>
      <c r="Y162">
        <v>11.84</v>
      </c>
      <c r="Z162">
        <v>56.48</v>
      </c>
      <c r="AA162">
        <v>589.9</v>
      </c>
      <c r="AB162">
        <v>6734</v>
      </c>
    </row>
    <row r="163" spans="1:28" x14ac:dyDescent="0.35">
      <c r="A163">
        <v>129414</v>
      </c>
      <c r="B163">
        <v>2.4385349999999999</v>
      </c>
      <c r="C163">
        <f t="shared" si="2"/>
        <v>3078.5555555555575</v>
      </c>
      <c r="D163">
        <v>-1.3658950000000001</v>
      </c>
      <c r="E163">
        <v>23.596</v>
      </c>
      <c r="F163">
        <v>78.09</v>
      </c>
      <c r="G163">
        <v>780.9</v>
      </c>
      <c r="H163">
        <v>18610</v>
      </c>
      <c r="I163">
        <v>18.692</v>
      </c>
      <c r="J163">
        <v>70.37</v>
      </c>
      <c r="K163">
        <v>707.9</v>
      </c>
      <c r="L163">
        <v>13324</v>
      </c>
      <c r="M163">
        <v>11.952</v>
      </c>
      <c r="N163">
        <v>14.02</v>
      </c>
      <c r="O163">
        <v>140.19999999999999</v>
      </c>
      <c r="P163">
        <v>1674</v>
      </c>
      <c r="Q163">
        <v>5.0039999999999996</v>
      </c>
      <c r="R163">
        <v>8.82</v>
      </c>
      <c r="S163">
        <v>85.7</v>
      </c>
      <c r="T163">
        <v>432</v>
      </c>
      <c r="U163">
        <v>16.324000000000002</v>
      </c>
      <c r="V163">
        <v>3.61</v>
      </c>
      <c r="W163">
        <v>36.1</v>
      </c>
      <c r="X163">
        <v>590</v>
      </c>
      <c r="Y163">
        <v>11.832000000000001</v>
      </c>
      <c r="Z163">
        <v>59.47</v>
      </c>
      <c r="AA163">
        <v>576.79999999999995</v>
      </c>
      <c r="AB163">
        <v>6826</v>
      </c>
    </row>
    <row r="164" spans="1:28" x14ac:dyDescent="0.35">
      <c r="A164">
        <v>130230</v>
      </c>
      <c r="B164">
        <v>2.4369230000000002</v>
      </c>
      <c r="C164">
        <f t="shared" si="2"/>
        <v>3042.7333333333409</v>
      </c>
      <c r="D164">
        <v>-1.4017109999999999</v>
      </c>
      <c r="E164">
        <v>23.6</v>
      </c>
      <c r="F164">
        <v>79.48</v>
      </c>
      <c r="G164">
        <v>804.1</v>
      </c>
      <c r="H164">
        <v>18976</v>
      </c>
      <c r="I164">
        <v>18.684000000000001</v>
      </c>
      <c r="J164">
        <v>75.260000000000005</v>
      </c>
      <c r="K164">
        <v>737.6</v>
      </c>
      <c r="L164">
        <v>13976</v>
      </c>
      <c r="M164">
        <v>11.944000000000001</v>
      </c>
      <c r="N164">
        <v>14.01</v>
      </c>
      <c r="O164">
        <v>139.9</v>
      </c>
      <c r="P164">
        <v>1678</v>
      </c>
      <c r="Q164">
        <v>5</v>
      </c>
      <c r="R164">
        <v>8.57</v>
      </c>
      <c r="S164">
        <v>84.7</v>
      </c>
      <c r="T164">
        <v>422</v>
      </c>
      <c r="U164">
        <v>16.324000000000002</v>
      </c>
      <c r="V164">
        <v>3.63</v>
      </c>
      <c r="W164">
        <v>36.1</v>
      </c>
      <c r="X164">
        <v>590</v>
      </c>
      <c r="Y164">
        <v>11.836</v>
      </c>
      <c r="Z164">
        <v>57.25</v>
      </c>
      <c r="AA164">
        <v>561.5</v>
      </c>
      <c r="AB164">
        <v>6646</v>
      </c>
    </row>
    <row r="165" spans="1:28" x14ac:dyDescent="0.35">
      <c r="A165">
        <v>131050</v>
      </c>
      <c r="B165">
        <v>2.374066</v>
      </c>
      <c r="C165">
        <f t="shared" si="2"/>
        <v>1645.9111111111154</v>
      </c>
      <c r="D165">
        <v>-2.7985359999999999</v>
      </c>
      <c r="E165">
        <v>23.6</v>
      </c>
      <c r="F165">
        <v>77.73</v>
      </c>
      <c r="G165">
        <v>786.1</v>
      </c>
      <c r="H165">
        <v>18380</v>
      </c>
      <c r="I165">
        <v>18.672000000000001</v>
      </c>
      <c r="J165">
        <v>79.91</v>
      </c>
      <c r="K165">
        <v>739.4</v>
      </c>
      <c r="L165">
        <v>13816</v>
      </c>
      <c r="M165">
        <v>11.948</v>
      </c>
      <c r="N165">
        <v>13.99</v>
      </c>
      <c r="O165">
        <v>139.9</v>
      </c>
      <c r="P165">
        <v>1678</v>
      </c>
      <c r="Q165">
        <v>5.0039999999999996</v>
      </c>
      <c r="R165">
        <v>8.76</v>
      </c>
      <c r="S165">
        <v>85.8</v>
      </c>
      <c r="T165">
        <v>432</v>
      </c>
      <c r="U165">
        <v>16.32</v>
      </c>
      <c r="V165">
        <v>3.61</v>
      </c>
      <c r="W165">
        <v>36.4</v>
      </c>
      <c r="X165">
        <v>594</v>
      </c>
      <c r="Y165">
        <v>11.84</v>
      </c>
      <c r="Z165">
        <v>57.17</v>
      </c>
      <c r="AA165">
        <v>560.29999999999995</v>
      </c>
      <c r="AB165">
        <v>6632</v>
      </c>
    </row>
    <row r="166" spans="1:28" x14ac:dyDescent="0.35">
      <c r="A166">
        <v>131869</v>
      </c>
      <c r="B166">
        <v>2.4111349999999998</v>
      </c>
      <c r="C166">
        <f t="shared" si="2"/>
        <v>2469.6666666666665</v>
      </c>
      <c r="D166">
        <v>-2.019215</v>
      </c>
      <c r="E166">
        <v>23.6</v>
      </c>
      <c r="F166">
        <v>78.88</v>
      </c>
      <c r="G166">
        <v>791.8</v>
      </c>
      <c r="H166">
        <v>18684</v>
      </c>
      <c r="I166">
        <v>18.628</v>
      </c>
      <c r="J166">
        <v>95.15</v>
      </c>
      <c r="K166">
        <v>824.3</v>
      </c>
      <c r="L166">
        <v>15394</v>
      </c>
      <c r="M166">
        <v>11.952</v>
      </c>
      <c r="N166">
        <v>14</v>
      </c>
      <c r="O166">
        <v>140.1</v>
      </c>
      <c r="P166">
        <v>1674</v>
      </c>
      <c r="Q166">
        <v>5.0039999999999996</v>
      </c>
      <c r="R166">
        <v>8.5399999999999991</v>
      </c>
      <c r="S166">
        <v>82.9</v>
      </c>
      <c r="T166">
        <v>412</v>
      </c>
      <c r="U166">
        <v>16.32</v>
      </c>
      <c r="V166">
        <v>3.63</v>
      </c>
      <c r="W166">
        <v>36</v>
      </c>
      <c r="X166">
        <v>586</v>
      </c>
      <c r="Y166">
        <v>11.843999999999999</v>
      </c>
      <c r="Z166">
        <v>57.77</v>
      </c>
      <c r="AA166">
        <v>571.79999999999995</v>
      </c>
      <c r="AB166">
        <v>6766</v>
      </c>
    </row>
    <row r="167" spans="1:28" x14ac:dyDescent="0.35">
      <c r="A167">
        <v>132898</v>
      </c>
      <c r="B167">
        <v>2.3974359999999999</v>
      </c>
      <c r="C167">
        <f t="shared" si="2"/>
        <v>2165.2444444444459</v>
      </c>
      <c r="D167">
        <v>-2.2792020000000002</v>
      </c>
      <c r="E167">
        <v>23.591999999999999</v>
      </c>
      <c r="F167">
        <v>80.459999999999994</v>
      </c>
      <c r="G167">
        <v>807.4</v>
      </c>
      <c r="H167">
        <v>18786</v>
      </c>
      <c r="I167">
        <v>18.696000000000002</v>
      </c>
      <c r="J167">
        <v>71.290000000000006</v>
      </c>
      <c r="K167">
        <v>712.9</v>
      </c>
      <c r="L167">
        <v>13254</v>
      </c>
      <c r="M167">
        <v>11.952</v>
      </c>
      <c r="N167">
        <v>14.02</v>
      </c>
      <c r="O167">
        <v>140.30000000000001</v>
      </c>
      <c r="P167">
        <v>1678</v>
      </c>
      <c r="Q167">
        <v>5</v>
      </c>
      <c r="R167">
        <v>8.81</v>
      </c>
      <c r="S167">
        <v>85.6</v>
      </c>
      <c r="T167">
        <v>432</v>
      </c>
      <c r="U167">
        <v>16.324000000000002</v>
      </c>
      <c r="V167">
        <v>3.62</v>
      </c>
      <c r="W167">
        <v>36.200000000000003</v>
      </c>
      <c r="X167">
        <v>590</v>
      </c>
      <c r="Y167">
        <v>11.836</v>
      </c>
      <c r="Z167">
        <v>57.16</v>
      </c>
      <c r="AA167">
        <v>570.9</v>
      </c>
      <c r="AB167">
        <v>6760</v>
      </c>
    </row>
    <row r="168" spans="1:28" x14ac:dyDescent="0.35">
      <c r="A168">
        <v>133715</v>
      </c>
      <c r="B168">
        <v>2.3990480000000001</v>
      </c>
      <c r="C168">
        <f t="shared" si="2"/>
        <v>2201.0666666666721</v>
      </c>
      <c r="D168">
        <v>-2.287833</v>
      </c>
      <c r="E168">
        <v>23.596</v>
      </c>
      <c r="F168">
        <v>79.08</v>
      </c>
      <c r="G168">
        <v>782</v>
      </c>
      <c r="H168">
        <v>18456</v>
      </c>
      <c r="I168">
        <v>18.684000000000001</v>
      </c>
      <c r="J168">
        <v>77</v>
      </c>
      <c r="K168">
        <v>819.1</v>
      </c>
      <c r="L168">
        <v>18294</v>
      </c>
      <c r="M168">
        <v>11.952</v>
      </c>
      <c r="N168">
        <v>14.03</v>
      </c>
      <c r="O168">
        <v>140.4</v>
      </c>
      <c r="P168">
        <v>1678</v>
      </c>
      <c r="Q168">
        <v>5</v>
      </c>
      <c r="R168">
        <v>8.5399999999999991</v>
      </c>
      <c r="S168">
        <v>83.5</v>
      </c>
      <c r="T168">
        <v>420</v>
      </c>
      <c r="U168">
        <v>16.324000000000002</v>
      </c>
      <c r="V168">
        <v>3.6</v>
      </c>
      <c r="W168">
        <v>36.200000000000003</v>
      </c>
      <c r="X168">
        <v>590</v>
      </c>
      <c r="Y168">
        <v>11.836</v>
      </c>
      <c r="Z168">
        <v>57.52</v>
      </c>
      <c r="AA168">
        <v>618.9</v>
      </c>
      <c r="AB168">
        <v>7324</v>
      </c>
    </row>
    <row r="169" spans="1:28" x14ac:dyDescent="0.35">
      <c r="A169">
        <v>134528</v>
      </c>
      <c r="B169">
        <v>2.4111349999999998</v>
      </c>
      <c r="C169">
        <f t="shared" si="2"/>
        <v>2469.6666666666665</v>
      </c>
      <c r="D169">
        <v>-2.019215</v>
      </c>
      <c r="E169">
        <v>23.596</v>
      </c>
      <c r="F169">
        <v>79.63</v>
      </c>
      <c r="G169">
        <v>788.7</v>
      </c>
      <c r="H169">
        <v>18756</v>
      </c>
      <c r="I169">
        <v>18.696000000000002</v>
      </c>
      <c r="J169">
        <v>67.400000000000006</v>
      </c>
      <c r="K169">
        <v>676.1</v>
      </c>
      <c r="L169">
        <v>12666</v>
      </c>
      <c r="M169">
        <v>11.952</v>
      </c>
      <c r="N169">
        <v>14.02</v>
      </c>
      <c r="O169">
        <v>140.30000000000001</v>
      </c>
      <c r="P169">
        <v>1674</v>
      </c>
      <c r="Q169">
        <v>5</v>
      </c>
      <c r="R169">
        <v>8.43</v>
      </c>
      <c r="S169">
        <v>85.4</v>
      </c>
      <c r="T169">
        <v>430</v>
      </c>
      <c r="U169">
        <v>16.324000000000002</v>
      </c>
      <c r="V169">
        <v>3.61</v>
      </c>
      <c r="W169">
        <v>36.200000000000003</v>
      </c>
      <c r="X169">
        <v>594</v>
      </c>
      <c r="Y169">
        <v>11.84</v>
      </c>
      <c r="Z169">
        <v>58.01</v>
      </c>
      <c r="AA169">
        <v>580</v>
      </c>
      <c r="AB169">
        <v>6862</v>
      </c>
    </row>
    <row r="170" spans="1:28" x14ac:dyDescent="0.35">
      <c r="A170">
        <v>135346</v>
      </c>
      <c r="B170">
        <v>2.416776</v>
      </c>
      <c r="C170">
        <f t="shared" si="2"/>
        <v>2595.0222222222269</v>
      </c>
      <c r="D170">
        <v>-1.893859</v>
      </c>
      <c r="E170">
        <v>23.6</v>
      </c>
      <c r="F170">
        <v>78.86</v>
      </c>
      <c r="G170">
        <v>788.6</v>
      </c>
      <c r="H170">
        <v>18694</v>
      </c>
      <c r="I170">
        <v>18.675999999999998</v>
      </c>
      <c r="J170">
        <v>75.87</v>
      </c>
      <c r="K170">
        <v>747.3</v>
      </c>
      <c r="L170">
        <v>13966</v>
      </c>
      <c r="M170">
        <v>11.948</v>
      </c>
      <c r="N170">
        <v>13.97</v>
      </c>
      <c r="O170">
        <v>140.19999999999999</v>
      </c>
      <c r="P170">
        <v>1674</v>
      </c>
      <c r="Q170">
        <v>5</v>
      </c>
      <c r="R170">
        <v>8.83</v>
      </c>
      <c r="S170">
        <v>84.8</v>
      </c>
      <c r="T170">
        <v>422</v>
      </c>
      <c r="U170">
        <v>16.324000000000002</v>
      </c>
      <c r="V170">
        <v>3.62</v>
      </c>
      <c r="W170">
        <v>36.4</v>
      </c>
      <c r="X170">
        <v>594</v>
      </c>
      <c r="Y170">
        <v>11.832000000000001</v>
      </c>
      <c r="Z170">
        <v>56.84</v>
      </c>
      <c r="AA170">
        <v>611.4</v>
      </c>
      <c r="AB170">
        <v>7232</v>
      </c>
    </row>
    <row r="171" spans="1:28" x14ac:dyDescent="0.35">
      <c r="A171">
        <v>136175</v>
      </c>
      <c r="B171">
        <v>2.435311</v>
      </c>
      <c r="C171">
        <f t="shared" si="2"/>
        <v>3006.9111111111151</v>
      </c>
      <c r="D171">
        <v>-1.4375260000000001</v>
      </c>
      <c r="E171">
        <v>23.596</v>
      </c>
      <c r="F171">
        <v>79.540000000000006</v>
      </c>
      <c r="G171">
        <v>795.4</v>
      </c>
      <c r="H171">
        <v>18576</v>
      </c>
      <c r="I171">
        <v>18.68</v>
      </c>
      <c r="J171">
        <v>75.45</v>
      </c>
      <c r="K171">
        <v>755.1</v>
      </c>
      <c r="L171">
        <v>13982</v>
      </c>
      <c r="M171">
        <v>11.952</v>
      </c>
      <c r="N171">
        <v>14.01</v>
      </c>
      <c r="O171">
        <v>140.1</v>
      </c>
      <c r="P171">
        <v>1674</v>
      </c>
      <c r="Q171">
        <v>5.0039999999999996</v>
      </c>
      <c r="R171">
        <v>8.81</v>
      </c>
      <c r="S171">
        <v>85.7</v>
      </c>
      <c r="T171">
        <v>430</v>
      </c>
      <c r="U171">
        <v>16.32</v>
      </c>
      <c r="V171">
        <v>3.63</v>
      </c>
      <c r="W171">
        <v>36.299999999999997</v>
      </c>
      <c r="X171">
        <v>594</v>
      </c>
      <c r="Y171">
        <v>11.836</v>
      </c>
      <c r="Z171">
        <v>57.25</v>
      </c>
      <c r="AA171">
        <v>564.4</v>
      </c>
      <c r="AB171">
        <v>6674</v>
      </c>
    </row>
    <row r="172" spans="1:28" x14ac:dyDescent="0.35">
      <c r="A172">
        <v>136993</v>
      </c>
      <c r="B172">
        <v>2.394212</v>
      </c>
      <c r="C172">
        <f t="shared" si="2"/>
        <v>2093.6000000000045</v>
      </c>
      <c r="D172">
        <v>-2.306387</v>
      </c>
      <c r="E172">
        <v>23.596</v>
      </c>
      <c r="F172">
        <v>79.87</v>
      </c>
      <c r="G172">
        <v>789</v>
      </c>
      <c r="H172">
        <v>18620</v>
      </c>
      <c r="I172">
        <v>18.696000000000002</v>
      </c>
      <c r="J172">
        <v>71.23</v>
      </c>
      <c r="K172">
        <v>742.9</v>
      </c>
      <c r="L172">
        <v>13878</v>
      </c>
      <c r="M172">
        <v>11.948</v>
      </c>
      <c r="N172">
        <v>14.01</v>
      </c>
      <c r="O172">
        <v>140</v>
      </c>
      <c r="P172">
        <v>1674</v>
      </c>
      <c r="Q172">
        <v>5</v>
      </c>
      <c r="R172">
        <v>8.58</v>
      </c>
      <c r="S172">
        <v>83.8</v>
      </c>
      <c r="T172">
        <v>420</v>
      </c>
      <c r="U172">
        <v>16.32</v>
      </c>
      <c r="V172">
        <v>3.62</v>
      </c>
      <c r="W172">
        <v>36.299999999999997</v>
      </c>
      <c r="X172">
        <v>594</v>
      </c>
      <c r="Y172">
        <v>11.832000000000001</v>
      </c>
      <c r="Z172">
        <v>57.62</v>
      </c>
      <c r="AA172">
        <v>593</v>
      </c>
      <c r="AB172">
        <v>7016</v>
      </c>
    </row>
    <row r="173" spans="1:28" x14ac:dyDescent="0.35">
      <c r="A173">
        <v>137810</v>
      </c>
      <c r="B173">
        <v>2.403883</v>
      </c>
      <c r="C173">
        <f t="shared" si="2"/>
        <v>2308.511111111115</v>
      </c>
      <c r="D173">
        <v>-2.135939</v>
      </c>
      <c r="E173">
        <v>23.596</v>
      </c>
      <c r="F173">
        <v>77.56</v>
      </c>
      <c r="G173">
        <v>787.1</v>
      </c>
      <c r="H173">
        <v>18730</v>
      </c>
      <c r="I173">
        <v>18.7</v>
      </c>
      <c r="J173">
        <v>66.64</v>
      </c>
      <c r="K173">
        <v>684.3</v>
      </c>
      <c r="L173">
        <v>12800</v>
      </c>
      <c r="M173">
        <v>11.956</v>
      </c>
      <c r="N173">
        <v>14.02</v>
      </c>
      <c r="O173">
        <v>140.1</v>
      </c>
      <c r="P173">
        <v>1674</v>
      </c>
      <c r="Q173">
        <v>5.0039999999999996</v>
      </c>
      <c r="R173">
        <v>8.81</v>
      </c>
      <c r="S173">
        <v>86.2</v>
      </c>
      <c r="T173">
        <v>430</v>
      </c>
      <c r="U173">
        <v>16.327999999999999</v>
      </c>
      <c r="V173">
        <v>3.61</v>
      </c>
      <c r="W173">
        <v>36</v>
      </c>
      <c r="X173">
        <v>590</v>
      </c>
      <c r="Y173">
        <v>11.832000000000001</v>
      </c>
      <c r="Z173">
        <v>57.49</v>
      </c>
      <c r="AA173">
        <v>565.70000000000005</v>
      </c>
      <c r="AB173">
        <v>6694</v>
      </c>
    </row>
    <row r="174" spans="1:28" x14ac:dyDescent="0.35">
      <c r="A174">
        <v>138626</v>
      </c>
      <c r="B174">
        <v>2.416776</v>
      </c>
      <c r="C174">
        <f t="shared" si="2"/>
        <v>2595.0222222222269</v>
      </c>
      <c r="D174">
        <v>-1.893859</v>
      </c>
      <c r="E174">
        <v>23.591999999999999</v>
      </c>
      <c r="F174">
        <v>78.319999999999993</v>
      </c>
      <c r="G174">
        <v>782.2</v>
      </c>
      <c r="H174">
        <v>18462</v>
      </c>
      <c r="I174">
        <v>18.684000000000001</v>
      </c>
      <c r="J174">
        <v>73.34</v>
      </c>
      <c r="K174">
        <v>751.7</v>
      </c>
      <c r="L174">
        <v>14042</v>
      </c>
      <c r="M174">
        <v>11.952</v>
      </c>
      <c r="N174">
        <v>14</v>
      </c>
      <c r="O174">
        <v>139.69999999999999</v>
      </c>
      <c r="P174">
        <v>1672</v>
      </c>
      <c r="Q174">
        <v>5</v>
      </c>
      <c r="R174">
        <v>8.5299999999999994</v>
      </c>
      <c r="S174">
        <v>83</v>
      </c>
      <c r="T174">
        <v>416</v>
      </c>
      <c r="U174">
        <v>16.32</v>
      </c>
      <c r="V174">
        <v>3.6</v>
      </c>
      <c r="W174">
        <v>36.1</v>
      </c>
      <c r="X174">
        <v>594</v>
      </c>
      <c r="Y174">
        <v>11.832000000000001</v>
      </c>
      <c r="Z174">
        <v>55.67</v>
      </c>
      <c r="AA174">
        <v>561.6</v>
      </c>
      <c r="AB174">
        <v>6646</v>
      </c>
    </row>
    <row r="175" spans="1:28" x14ac:dyDescent="0.35">
      <c r="A175">
        <v>139451</v>
      </c>
      <c r="B175">
        <v>2.4216120000000001</v>
      </c>
      <c r="C175">
        <f t="shared" si="2"/>
        <v>2702.488888888895</v>
      </c>
      <c r="D175">
        <v>-1.74196</v>
      </c>
      <c r="E175">
        <v>23.6</v>
      </c>
      <c r="F175">
        <v>78.55</v>
      </c>
      <c r="G175">
        <v>778.5</v>
      </c>
      <c r="H175">
        <v>18376</v>
      </c>
      <c r="I175">
        <v>18.687999999999999</v>
      </c>
      <c r="J175">
        <v>74.52</v>
      </c>
      <c r="K175">
        <v>728.5</v>
      </c>
      <c r="L175">
        <v>13350</v>
      </c>
      <c r="M175">
        <v>11.952</v>
      </c>
      <c r="N175">
        <v>14</v>
      </c>
      <c r="O175">
        <v>139.9</v>
      </c>
      <c r="P175">
        <v>1672</v>
      </c>
      <c r="Q175">
        <v>5.0039999999999996</v>
      </c>
      <c r="R175">
        <v>8.82</v>
      </c>
      <c r="S175">
        <v>84.4</v>
      </c>
      <c r="T175">
        <v>422</v>
      </c>
      <c r="U175">
        <v>16.32</v>
      </c>
      <c r="V175">
        <v>3.61</v>
      </c>
      <c r="W175">
        <v>36.1</v>
      </c>
      <c r="X175">
        <v>590</v>
      </c>
      <c r="Y175">
        <v>11.836</v>
      </c>
      <c r="Z175">
        <v>56.2</v>
      </c>
      <c r="AA175">
        <v>595.6</v>
      </c>
      <c r="AB175">
        <v>7046</v>
      </c>
    </row>
    <row r="176" spans="1:28" x14ac:dyDescent="0.35">
      <c r="A176">
        <v>140297</v>
      </c>
      <c r="B176">
        <v>2.3563369999999999</v>
      </c>
      <c r="C176">
        <f t="shared" si="2"/>
        <v>1251.9333333333352</v>
      </c>
      <c r="D176">
        <v>-3.2369560000000002</v>
      </c>
      <c r="E176">
        <v>23.591999999999999</v>
      </c>
      <c r="F176">
        <v>79.75</v>
      </c>
      <c r="G176">
        <v>792</v>
      </c>
      <c r="H176">
        <v>18648</v>
      </c>
      <c r="I176">
        <v>18.68</v>
      </c>
      <c r="J176">
        <v>75.62</v>
      </c>
      <c r="K176">
        <v>703.6</v>
      </c>
      <c r="L176">
        <v>13154</v>
      </c>
      <c r="M176">
        <v>11.956</v>
      </c>
      <c r="N176">
        <v>14.02</v>
      </c>
      <c r="O176">
        <v>140.19999999999999</v>
      </c>
      <c r="P176">
        <v>1674</v>
      </c>
      <c r="Q176">
        <v>5.0039999999999996</v>
      </c>
      <c r="R176">
        <v>8.41</v>
      </c>
      <c r="S176">
        <v>85.9</v>
      </c>
      <c r="T176">
        <v>432</v>
      </c>
      <c r="U176">
        <v>16.324000000000002</v>
      </c>
      <c r="V176">
        <v>3.61</v>
      </c>
      <c r="W176">
        <v>36.1</v>
      </c>
      <c r="X176">
        <v>590</v>
      </c>
      <c r="Y176">
        <v>11.84</v>
      </c>
      <c r="Z176">
        <v>55.84</v>
      </c>
      <c r="AA176">
        <v>558.9</v>
      </c>
      <c r="AB176">
        <v>6606</v>
      </c>
    </row>
    <row r="177" spans="1:28" x14ac:dyDescent="0.35">
      <c r="A177">
        <v>141023</v>
      </c>
      <c r="B177">
        <v>2.4143590000000001</v>
      </c>
      <c r="C177">
        <f t="shared" si="2"/>
        <v>2541.3111111111184</v>
      </c>
      <c r="D177">
        <v>-1.9031359999999999</v>
      </c>
      <c r="E177">
        <v>23.6</v>
      </c>
      <c r="F177">
        <v>79.31</v>
      </c>
      <c r="G177">
        <v>787.8</v>
      </c>
      <c r="H177">
        <v>18592</v>
      </c>
      <c r="I177">
        <v>18.684000000000001</v>
      </c>
      <c r="J177">
        <v>74.650000000000006</v>
      </c>
      <c r="K177">
        <v>763.7</v>
      </c>
      <c r="L177">
        <v>14270</v>
      </c>
      <c r="M177">
        <v>11.956</v>
      </c>
      <c r="N177">
        <v>14.04</v>
      </c>
      <c r="O177">
        <v>140.1</v>
      </c>
      <c r="P177">
        <v>1674</v>
      </c>
      <c r="Q177">
        <v>5.008</v>
      </c>
      <c r="R177">
        <v>8.42</v>
      </c>
      <c r="S177">
        <v>85.9</v>
      </c>
      <c r="T177">
        <v>430</v>
      </c>
      <c r="U177">
        <v>16.312000000000001</v>
      </c>
      <c r="V177">
        <v>3.6</v>
      </c>
      <c r="W177">
        <v>36.299999999999997</v>
      </c>
      <c r="X177">
        <v>594</v>
      </c>
      <c r="Y177">
        <v>11.836</v>
      </c>
      <c r="Z177">
        <v>55.91</v>
      </c>
      <c r="AA177">
        <v>568.6</v>
      </c>
      <c r="AB177">
        <v>6784</v>
      </c>
    </row>
    <row r="178" spans="1:28" x14ac:dyDescent="0.35">
      <c r="A178">
        <v>141901</v>
      </c>
      <c r="B178">
        <v>2.4191940000000001</v>
      </c>
      <c r="C178">
        <f t="shared" si="2"/>
        <v>2648.7555555555609</v>
      </c>
      <c r="D178">
        <v>-1.840136</v>
      </c>
      <c r="E178">
        <v>23.596</v>
      </c>
      <c r="F178">
        <v>79.44</v>
      </c>
      <c r="G178">
        <v>796.1</v>
      </c>
      <c r="H178">
        <v>18786</v>
      </c>
      <c r="I178">
        <v>18.684000000000001</v>
      </c>
      <c r="J178">
        <v>72.540000000000006</v>
      </c>
      <c r="K178">
        <v>741.5</v>
      </c>
      <c r="L178">
        <v>13806</v>
      </c>
      <c r="M178">
        <v>11.952</v>
      </c>
      <c r="N178">
        <v>14</v>
      </c>
      <c r="O178">
        <v>139.80000000000001</v>
      </c>
      <c r="P178">
        <v>1672</v>
      </c>
      <c r="Q178">
        <v>5</v>
      </c>
      <c r="R178">
        <v>8.58</v>
      </c>
      <c r="S178">
        <v>83.7</v>
      </c>
      <c r="T178">
        <v>420</v>
      </c>
      <c r="U178">
        <v>16.324000000000002</v>
      </c>
      <c r="V178">
        <v>3.62</v>
      </c>
      <c r="W178">
        <v>36.299999999999997</v>
      </c>
      <c r="X178">
        <v>586</v>
      </c>
      <c r="Y178">
        <v>11.832000000000001</v>
      </c>
      <c r="Z178">
        <v>55.67</v>
      </c>
      <c r="AA178">
        <v>559.9</v>
      </c>
      <c r="AB178">
        <v>6626</v>
      </c>
    </row>
    <row r="179" spans="1:28" x14ac:dyDescent="0.35">
      <c r="A179">
        <v>142729</v>
      </c>
      <c r="B179">
        <v>2.4111349999999998</v>
      </c>
      <c r="C179">
        <f t="shared" si="2"/>
        <v>2469.6666666666665</v>
      </c>
      <c r="D179">
        <v>-2.019215</v>
      </c>
      <c r="E179">
        <v>23.6</v>
      </c>
      <c r="F179">
        <v>78.319999999999993</v>
      </c>
      <c r="G179">
        <v>778.3</v>
      </c>
      <c r="H179">
        <v>18364</v>
      </c>
      <c r="I179">
        <v>18.684000000000001</v>
      </c>
      <c r="J179">
        <v>72.959999999999994</v>
      </c>
      <c r="K179">
        <v>734.6</v>
      </c>
      <c r="L179">
        <v>13730</v>
      </c>
      <c r="M179">
        <v>11.952</v>
      </c>
      <c r="N179">
        <v>14.03</v>
      </c>
      <c r="O179">
        <v>140</v>
      </c>
      <c r="P179">
        <v>1674</v>
      </c>
      <c r="Q179">
        <v>5</v>
      </c>
      <c r="R179">
        <v>8.59</v>
      </c>
      <c r="S179">
        <v>84.6</v>
      </c>
      <c r="T179">
        <v>422</v>
      </c>
      <c r="U179">
        <v>16.327999999999999</v>
      </c>
      <c r="V179">
        <v>3.64</v>
      </c>
      <c r="W179">
        <v>36.1</v>
      </c>
      <c r="X179">
        <v>594</v>
      </c>
      <c r="Y179">
        <v>11.836</v>
      </c>
      <c r="Z179">
        <v>56.5</v>
      </c>
      <c r="AA179">
        <v>564.20000000000005</v>
      </c>
      <c r="AB179">
        <v>6682</v>
      </c>
    </row>
    <row r="180" spans="1:28" x14ac:dyDescent="0.35">
      <c r="A180">
        <v>143544</v>
      </c>
      <c r="B180">
        <v>2.4111349999999998</v>
      </c>
      <c r="C180">
        <f t="shared" si="2"/>
        <v>2469.6666666666665</v>
      </c>
      <c r="D180">
        <v>-1.930321</v>
      </c>
      <c r="E180">
        <v>23.6</v>
      </c>
      <c r="F180">
        <v>76.73</v>
      </c>
      <c r="G180">
        <v>777.4</v>
      </c>
      <c r="H180">
        <v>18348</v>
      </c>
      <c r="I180">
        <v>18.7</v>
      </c>
      <c r="J180">
        <v>75.42</v>
      </c>
      <c r="K180">
        <v>725.1</v>
      </c>
      <c r="L180">
        <v>13554</v>
      </c>
      <c r="M180">
        <v>11.956</v>
      </c>
      <c r="N180">
        <v>14.02</v>
      </c>
      <c r="O180">
        <v>140</v>
      </c>
      <c r="P180">
        <v>1672</v>
      </c>
      <c r="Q180">
        <v>5.008</v>
      </c>
      <c r="R180">
        <v>8.48</v>
      </c>
      <c r="S180">
        <v>85.7</v>
      </c>
      <c r="T180">
        <v>432</v>
      </c>
      <c r="U180">
        <v>16.32</v>
      </c>
      <c r="V180">
        <v>3.64</v>
      </c>
      <c r="W180">
        <v>36.299999999999997</v>
      </c>
      <c r="X180">
        <v>594</v>
      </c>
      <c r="Y180">
        <v>11.836</v>
      </c>
      <c r="Z180">
        <v>57.97</v>
      </c>
      <c r="AA180">
        <v>561.6</v>
      </c>
      <c r="AB180">
        <v>6652</v>
      </c>
    </row>
    <row r="181" spans="1:28" x14ac:dyDescent="0.35">
      <c r="A181">
        <v>144366</v>
      </c>
      <c r="B181">
        <v>2.4111349999999998</v>
      </c>
      <c r="C181">
        <f t="shared" si="2"/>
        <v>2469.6666666666665</v>
      </c>
      <c r="D181">
        <v>-1.9747680000000001</v>
      </c>
      <c r="E181">
        <v>23.608000000000001</v>
      </c>
      <c r="F181">
        <v>77.569999999999993</v>
      </c>
      <c r="G181">
        <v>771</v>
      </c>
      <c r="H181">
        <v>18196</v>
      </c>
      <c r="I181">
        <v>18.696000000000002</v>
      </c>
      <c r="J181">
        <v>74.28</v>
      </c>
      <c r="K181">
        <v>717.8</v>
      </c>
      <c r="L181">
        <v>13690</v>
      </c>
      <c r="M181">
        <v>11.956</v>
      </c>
      <c r="N181">
        <v>14.04</v>
      </c>
      <c r="O181">
        <v>140.1</v>
      </c>
      <c r="P181">
        <v>1672</v>
      </c>
      <c r="Q181">
        <v>5.0039999999999996</v>
      </c>
      <c r="R181">
        <v>8.58</v>
      </c>
      <c r="S181">
        <v>83.4</v>
      </c>
      <c r="T181">
        <v>416</v>
      </c>
      <c r="U181">
        <v>16.32</v>
      </c>
      <c r="V181">
        <v>3.66</v>
      </c>
      <c r="W181">
        <v>36.1</v>
      </c>
      <c r="X181">
        <v>590</v>
      </c>
      <c r="Y181">
        <v>11.836</v>
      </c>
      <c r="Z181">
        <v>55.98</v>
      </c>
      <c r="AA181">
        <v>559.79999999999995</v>
      </c>
      <c r="AB181">
        <v>6668</v>
      </c>
    </row>
    <row r="182" spans="1:28" x14ac:dyDescent="0.35">
      <c r="A182">
        <v>145183</v>
      </c>
      <c r="B182">
        <v>2.4586809999999999</v>
      </c>
      <c r="C182">
        <f t="shared" si="2"/>
        <v>3526.2444444444463</v>
      </c>
      <c r="D182">
        <v>-0.91819200000000001</v>
      </c>
      <c r="E182">
        <v>23.596</v>
      </c>
      <c r="F182">
        <v>78.63</v>
      </c>
      <c r="G182">
        <v>793.8</v>
      </c>
      <c r="H182">
        <v>18734</v>
      </c>
      <c r="I182">
        <v>18.684000000000001</v>
      </c>
      <c r="J182">
        <v>79.239999999999995</v>
      </c>
      <c r="K182">
        <v>784.4</v>
      </c>
      <c r="L182">
        <v>14648</v>
      </c>
      <c r="M182">
        <v>11.952</v>
      </c>
      <c r="N182">
        <v>14</v>
      </c>
      <c r="O182">
        <v>139.69999999999999</v>
      </c>
      <c r="P182">
        <v>1672</v>
      </c>
      <c r="Q182">
        <v>5</v>
      </c>
      <c r="R182">
        <v>8.7799999999999994</v>
      </c>
      <c r="S182">
        <v>84.7</v>
      </c>
      <c r="T182">
        <v>430</v>
      </c>
      <c r="U182">
        <v>16.324000000000002</v>
      </c>
      <c r="V182">
        <v>3.62</v>
      </c>
      <c r="W182">
        <v>36.5</v>
      </c>
      <c r="X182">
        <v>596</v>
      </c>
      <c r="Y182">
        <v>11.832000000000001</v>
      </c>
      <c r="Z182">
        <v>57.27</v>
      </c>
      <c r="AA182">
        <v>583.5</v>
      </c>
      <c r="AB182">
        <v>6908</v>
      </c>
    </row>
    <row r="183" spans="1:28" x14ac:dyDescent="0.35">
      <c r="A183">
        <v>146010</v>
      </c>
      <c r="B183">
        <v>2.42</v>
      </c>
      <c r="C183">
        <f t="shared" si="2"/>
        <v>2666.6666666666692</v>
      </c>
      <c r="D183">
        <v>-1.777776</v>
      </c>
      <c r="E183">
        <v>23.591999999999999</v>
      </c>
      <c r="F183">
        <v>77.8</v>
      </c>
      <c r="G183">
        <v>782.9</v>
      </c>
      <c r="H183">
        <v>18472</v>
      </c>
      <c r="I183">
        <v>18.692</v>
      </c>
      <c r="J183">
        <v>78.08</v>
      </c>
      <c r="K183">
        <v>750.6</v>
      </c>
      <c r="L183">
        <v>13988</v>
      </c>
      <c r="M183">
        <v>11.956</v>
      </c>
      <c r="N183">
        <v>13.99</v>
      </c>
      <c r="O183">
        <v>140.19999999999999</v>
      </c>
      <c r="P183">
        <v>1674</v>
      </c>
      <c r="Q183">
        <v>5.0039999999999996</v>
      </c>
      <c r="R183">
        <v>8.4</v>
      </c>
      <c r="S183">
        <v>85</v>
      </c>
      <c r="T183">
        <v>430</v>
      </c>
      <c r="U183">
        <v>16.312000000000001</v>
      </c>
      <c r="V183">
        <v>3.66</v>
      </c>
      <c r="W183">
        <v>36.1</v>
      </c>
      <c r="X183">
        <v>590</v>
      </c>
      <c r="Y183">
        <v>11.824</v>
      </c>
      <c r="Z183">
        <v>56.28</v>
      </c>
      <c r="AA183">
        <v>563.4</v>
      </c>
      <c r="AB183">
        <v>6652</v>
      </c>
    </row>
    <row r="184" spans="1:28" x14ac:dyDescent="0.35">
      <c r="A184">
        <v>146870</v>
      </c>
      <c r="B184">
        <v>2.4232230000000001</v>
      </c>
      <c r="C184">
        <f t="shared" si="2"/>
        <v>2738.2888888888956</v>
      </c>
      <c r="D184">
        <v>-1.750591</v>
      </c>
      <c r="E184">
        <v>23.596</v>
      </c>
      <c r="F184">
        <v>77.2</v>
      </c>
      <c r="G184">
        <v>772.8</v>
      </c>
      <c r="H184">
        <v>18238</v>
      </c>
      <c r="I184">
        <v>18.672000000000001</v>
      </c>
      <c r="J184">
        <v>75.66</v>
      </c>
      <c r="K184">
        <v>807.5</v>
      </c>
      <c r="L184">
        <v>15094</v>
      </c>
      <c r="M184">
        <v>11.952</v>
      </c>
      <c r="N184">
        <v>14.02</v>
      </c>
      <c r="O184">
        <v>140.5</v>
      </c>
      <c r="P184">
        <v>1682</v>
      </c>
      <c r="Q184">
        <v>4.9960000000000004</v>
      </c>
      <c r="R184">
        <v>8.77</v>
      </c>
      <c r="S184">
        <v>84.4</v>
      </c>
      <c r="T184">
        <v>422</v>
      </c>
      <c r="U184">
        <v>16.32</v>
      </c>
      <c r="V184">
        <v>3.65</v>
      </c>
      <c r="W184">
        <v>36.299999999999997</v>
      </c>
      <c r="X184">
        <v>594</v>
      </c>
      <c r="Y184">
        <v>11.832000000000001</v>
      </c>
      <c r="Z184">
        <v>56.18</v>
      </c>
      <c r="AA184">
        <v>562.1</v>
      </c>
      <c r="AB184">
        <v>6712</v>
      </c>
    </row>
    <row r="185" spans="1:28" x14ac:dyDescent="0.35">
      <c r="A185">
        <v>147639</v>
      </c>
      <c r="B185">
        <v>2.4071060000000002</v>
      </c>
      <c r="C185">
        <f t="shared" si="2"/>
        <v>2380.1333333333419</v>
      </c>
      <c r="D185">
        <v>-2.0643069999999999</v>
      </c>
      <c r="E185">
        <v>23.608000000000001</v>
      </c>
      <c r="F185">
        <v>77.63</v>
      </c>
      <c r="G185">
        <v>770.4</v>
      </c>
      <c r="H185">
        <v>18184</v>
      </c>
      <c r="I185">
        <v>18.696000000000002</v>
      </c>
      <c r="J185">
        <v>72.09</v>
      </c>
      <c r="K185">
        <v>715.8</v>
      </c>
      <c r="L185">
        <v>13382</v>
      </c>
      <c r="M185">
        <v>11.952</v>
      </c>
      <c r="N185">
        <v>14</v>
      </c>
      <c r="O185">
        <v>140.1</v>
      </c>
      <c r="P185">
        <v>1674</v>
      </c>
      <c r="Q185">
        <v>5.0039999999999996</v>
      </c>
      <c r="R185">
        <v>8.59</v>
      </c>
      <c r="S185">
        <v>84.2</v>
      </c>
      <c r="T185">
        <v>422</v>
      </c>
      <c r="U185">
        <v>16.308</v>
      </c>
      <c r="V185">
        <v>3.63</v>
      </c>
      <c r="W185">
        <v>36</v>
      </c>
      <c r="X185">
        <v>594</v>
      </c>
      <c r="Y185">
        <v>11.836</v>
      </c>
      <c r="Z185">
        <v>55.77</v>
      </c>
      <c r="AA185">
        <v>562.29999999999995</v>
      </c>
      <c r="AB185">
        <v>6620</v>
      </c>
    </row>
    <row r="186" spans="1:28" x14ac:dyDescent="0.35">
      <c r="A186">
        <v>148465</v>
      </c>
      <c r="B186">
        <v>2.3386079999999998</v>
      </c>
      <c r="C186">
        <f t="shared" si="2"/>
        <v>857.95555555555507</v>
      </c>
      <c r="D186">
        <v>-3.5864880000000001</v>
      </c>
      <c r="E186">
        <v>23.603999999999999</v>
      </c>
      <c r="F186">
        <v>77.09</v>
      </c>
      <c r="G186">
        <v>770.4</v>
      </c>
      <c r="H186">
        <v>18194</v>
      </c>
      <c r="M186">
        <v>11.952</v>
      </c>
      <c r="N186">
        <v>14</v>
      </c>
      <c r="O186">
        <v>140.4</v>
      </c>
      <c r="P186">
        <v>1674</v>
      </c>
      <c r="Q186">
        <v>5.0039999999999996</v>
      </c>
      <c r="R186">
        <v>8.4499999999999993</v>
      </c>
      <c r="S186">
        <v>84</v>
      </c>
      <c r="T186">
        <v>420</v>
      </c>
      <c r="U186">
        <v>16.324000000000002</v>
      </c>
      <c r="V186">
        <v>3.61</v>
      </c>
      <c r="W186">
        <v>36.1</v>
      </c>
      <c r="X186">
        <v>594</v>
      </c>
      <c r="Y186">
        <v>11.82</v>
      </c>
      <c r="Z186">
        <v>57.94</v>
      </c>
      <c r="AA186">
        <v>560.6</v>
      </c>
      <c r="AB186">
        <v>6682</v>
      </c>
    </row>
    <row r="187" spans="1:28" x14ac:dyDescent="0.35">
      <c r="A187">
        <v>149481</v>
      </c>
      <c r="B187">
        <v>2.4111349999999998</v>
      </c>
      <c r="C187">
        <f t="shared" si="2"/>
        <v>2469.6666666666665</v>
      </c>
      <c r="D187">
        <v>-2.019215</v>
      </c>
      <c r="E187">
        <v>23.6</v>
      </c>
      <c r="F187">
        <v>77.97</v>
      </c>
      <c r="G187">
        <v>778.3</v>
      </c>
      <c r="H187">
        <v>18366</v>
      </c>
      <c r="M187">
        <v>11.952</v>
      </c>
      <c r="N187">
        <v>14.01</v>
      </c>
      <c r="O187">
        <v>140</v>
      </c>
      <c r="P187">
        <v>1674</v>
      </c>
      <c r="Q187">
        <v>5.0039999999999996</v>
      </c>
      <c r="R187">
        <v>8.5500000000000007</v>
      </c>
      <c r="S187">
        <v>83.1</v>
      </c>
      <c r="T187">
        <v>416</v>
      </c>
      <c r="U187">
        <v>16.324000000000002</v>
      </c>
      <c r="V187">
        <v>3.64</v>
      </c>
      <c r="W187">
        <v>36.200000000000003</v>
      </c>
      <c r="X187">
        <v>590</v>
      </c>
      <c r="Y187">
        <v>11.836</v>
      </c>
      <c r="Z187">
        <v>56.04</v>
      </c>
      <c r="AA187">
        <v>564.5</v>
      </c>
      <c r="AB187">
        <v>6678</v>
      </c>
    </row>
    <row r="188" spans="1:28" x14ac:dyDescent="0.35">
      <c r="A188">
        <v>150301</v>
      </c>
      <c r="B188">
        <v>2.4111349999999998</v>
      </c>
      <c r="C188">
        <f t="shared" si="2"/>
        <v>2469.6666666666665</v>
      </c>
      <c r="D188">
        <v>-1.930321</v>
      </c>
      <c r="E188">
        <v>23.6</v>
      </c>
      <c r="F188">
        <v>78.83</v>
      </c>
      <c r="G188">
        <v>784.5</v>
      </c>
      <c r="H188">
        <v>18514</v>
      </c>
      <c r="M188">
        <v>11.96</v>
      </c>
      <c r="N188">
        <v>14</v>
      </c>
      <c r="O188">
        <v>140.19999999999999</v>
      </c>
      <c r="P188">
        <v>1678</v>
      </c>
      <c r="Q188">
        <v>5.0039999999999996</v>
      </c>
      <c r="R188">
        <v>8.85</v>
      </c>
      <c r="S188">
        <v>86.1</v>
      </c>
      <c r="T188">
        <v>432</v>
      </c>
      <c r="U188">
        <v>16.327999999999999</v>
      </c>
      <c r="V188">
        <v>3.6</v>
      </c>
      <c r="W188">
        <v>36.299999999999997</v>
      </c>
      <c r="X188">
        <v>594</v>
      </c>
      <c r="Y188">
        <v>11.832000000000001</v>
      </c>
      <c r="Z188">
        <v>56.03</v>
      </c>
      <c r="AA188">
        <v>583.9</v>
      </c>
      <c r="AB188">
        <v>6910</v>
      </c>
    </row>
    <row r="189" spans="1:28" x14ac:dyDescent="0.35">
      <c r="A189">
        <v>151121</v>
      </c>
      <c r="B189">
        <v>2.2427109999999999</v>
      </c>
      <c r="C189">
        <f t="shared" si="2"/>
        <v>-1273.0888888888871</v>
      </c>
      <c r="D189">
        <v>-5.7175419999999999</v>
      </c>
      <c r="E189">
        <v>23.6</v>
      </c>
      <c r="F189">
        <v>76.75</v>
      </c>
      <c r="G189">
        <v>768.9</v>
      </c>
      <c r="H189">
        <v>18402</v>
      </c>
      <c r="M189">
        <v>11.952</v>
      </c>
      <c r="N189">
        <v>14.01</v>
      </c>
      <c r="O189">
        <v>139.4</v>
      </c>
      <c r="P189">
        <v>1664</v>
      </c>
      <c r="Q189">
        <v>5</v>
      </c>
      <c r="R189">
        <v>8.6300000000000008</v>
      </c>
      <c r="S189">
        <v>84.4</v>
      </c>
      <c r="T189">
        <v>422</v>
      </c>
      <c r="U189">
        <v>16.32</v>
      </c>
      <c r="V189">
        <v>3.61</v>
      </c>
      <c r="W189">
        <v>36.200000000000003</v>
      </c>
      <c r="X189">
        <v>590</v>
      </c>
      <c r="Y189">
        <v>11.84</v>
      </c>
      <c r="Z189">
        <v>56.03</v>
      </c>
      <c r="AA189">
        <v>577.79999999999995</v>
      </c>
      <c r="AB189">
        <v>6842</v>
      </c>
    </row>
    <row r="190" spans="1:28" x14ac:dyDescent="0.35">
      <c r="A190">
        <v>151889</v>
      </c>
      <c r="B190">
        <v>2.4119410000000001</v>
      </c>
      <c r="C190">
        <f t="shared" si="2"/>
        <v>2487.5777777777844</v>
      </c>
      <c r="D190">
        <v>-2.0013070000000002</v>
      </c>
      <c r="E190">
        <v>23.603999999999999</v>
      </c>
      <c r="F190">
        <v>78.52</v>
      </c>
      <c r="G190">
        <v>781.3</v>
      </c>
      <c r="H190">
        <v>18442</v>
      </c>
      <c r="M190">
        <v>11.952</v>
      </c>
      <c r="N190">
        <v>14.01</v>
      </c>
      <c r="O190">
        <v>139.9</v>
      </c>
      <c r="P190">
        <v>1672</v>
      </c>
      <c r="Q190">
        <v>5</v>
      </c>
      <c r="R190">
        <v>8.81</v>
      </c>
      <c r="S190">
        <v>84.8</v>
      </c>
      <c r="T190">
        <v>422</v>
      </c>
      <c r="U190">
        <v>16.332000000000001</v>
      </c>
      <c r="V190">
        <v>3.59</v>
      </c>
      <c r="W190">
        <v>35.9</v>
      </c>
      <c r="X190">
        <v>590</v>
      </c>
      <c r="Y190">
        <v>11.832000000000001</v>
      </c>
      <c r="Z190">
        <v>56.06</v>
      </c>
      <c r="AA190">
        <v>562.79999999999995</v>
      </c>
      <c r="AB190">
        <v>6646</v>
      </c>
    </row>
    <row r="191" spans="1:28" x14ac:dyDescent="0.35">
      <c r="A191">
        <v>152762</v>
      </c>
      <c r="B191">
        <v>2.4232230000000001</v>
      </c>
      <c r="C191">
        <f t="shared" si="2"/>
        <v>2738.2888888888956</v>
      </c>
      <c r="D191">
        <v>-1.7061440000000001</v>
      </c>
      <c r="E191">
        <v>23.596</v>
      </c>
      <c r="F191">
        <v>77.709999999999994</v>
      </c>
      <c r="G191">
        <v>782.4</v>
      </c>
      <c r="H191">
        <v>18468</v>
      </c>
      <c r="M191">
        <v>11.956</v>
      </c>
      <c r="N191">
        <v>14</v>
      </c>
      <c r="O191">
        <v>140.1</v>
      </c>
      <c r="P191">
        <v>1672</v>
      </c>
      <c r="Q191">
        <v>5.0039999999999996</v>
      </c>
      <c r="R191">
        <v>8.51</v>
      </c>
      <c r="S191">
        <v>86.2</v>
      </c>
      <c r="T191">
        <v>430</v>
      </c>
      <c r="U191">
        <v>16.327999999999999</v>
      </c>
      <c r="V191">
        <v>3.62</v>
      </c>
      <c r="W191">
        <v>36.5</v>
      </c>
      <c r="X191">
        <v>594</v>
      </c>
      <c r="Y191">
        <v>11.836</v>
      </c>
      <c r="Z191">
        <v>56.4</v>
      </c>
      <c r="AA191">
        <v>563.6</v>
      </c>
      <c r="AB191">
        <v>6672</v>
      </c>
    </row>
    <row r="192" spans="1:28" x14ac:dyDescent="0.35">
      <c r="A192">
        <v>153578</v>
      </c>
      <c r="B192">
        <v>2.2967029999999999</v>
      </c>
      <c r="C192">
        <f t="shared" si="2"/>
        <v>-73.266666666664079</v>
      </c>
      <c r="D192">
        <v>-4.5177040000000002</v>
      </c>
      <c r="E192">
        <v>23.603999999999999</v>
      </c>
      <c r="F192">
        <v>77.63</v>
      </c>
      <c r="G192">
        <v>787.3</v>
      </c>
      <c r="H192">
        <v>18580</v>
      </c>
      <c r="M192">
        <v>11.956</v>
      </c>
      <c r="N192">
        <v>14.03</v>
      </c>
      <c r="O192">
        <v>139.9</v>
      </c>
      <c r="P192">
        <v>1672</v>
      </c>
      <c r="Q192">
        <v>5.0039999999999996</v>
      </c>
      <c r="R192">
        <v>8.42</v>
      </c>
      <c r="S192">
        <v>84.6</v>
      </c>
      <c r="T192">
        <v>422</v>
      </c>
      <c r="U192">
        <v>16.327999999999999</v>
      </c>
      <c r="V192">
        <v>3.6</v>
      </c>
      <c r="W192">
        <v>36.200000000000003</v>
      </c>
      <c r="X192">
        <v>586</v>
      </c>
      <c r="Y192">
        <v>11.836</v>
      </c>
      <c r="Z192">
        <v>56.23</v>
      </c>
      <c r="AA192">
        <v>560.6</v>
      </c>
      <c r="AB192">
        <v>6636</v>
      </c>
    </row>
    <row r="193" spans="1:28" x14ac:dyDescent="0.35">
      <c r="A193">
        <v>154396</v>
      </c>
      <c r="B193">
        <v>2.405494</v>
      </c>
      <c r="C193">
        <f t="shared" si="2"/>
        <v>2344.3111111111157</v>
      </c>
      <c r="D193">
        <v>-2.0556770000000002</v>
      </c>
      <c r="E193">
        <v>23.6</v>
      </c>
      <c r="F193">
        <v>77.430000000000007</v>
      </c>
      <c r="G193">
        <v>767.2</v>
      </c>
      <c r="H193">
        <v>18314</v>
      </c>
      <c r="M193">
        <v>11.952</v>
      </c>
      <c r="N193">
        <v>14.02</v>
      </c>
      <c r="O193">
        <v>140.1</v>
      </c>
      <c r="P193">
        <v>1674</v>
      </c>
      <c r="Q193">
        <v>5</v>
      </c>
      <c r="R193">
        <v>8.7200000000000006</v>
      </c>
      <c r="S193">
        <v>85.5</v>
      </c>
      <c r="T193">
        <v>422</v>
      </c>
      <c r="U193">
        <v>16.315999999999999</v>
      </c>
      <c r="V193">
        <v>3.63</v>
      </c>
      <c r="W193">
        <v>36.200000000000003</v>
      </c>
      <c r="X193">
        <v>594</v>
      </c>
      <c r="Y193">
        <v>11.836</v>
      </c>
      <c r="Z193">
        <v>56.48</v>
      </c>
      <c r="AA193">
        <v>564.70000000000005</v>
      </c>
      <c r="AB193">
        <v>6682</v>
      </c>
    </row>
    <row r="194" spans="1:28" x14ac:dyDescent="0.35">
      <c r="A194">
        <v>155425</v>
      </c>
      <c r="B194">
        <v>2.4062999999999999</v>
      </c>
      <c r="C194">
        <f t="shared" si="2"/>
        <v>2362.222222222224</v>
      </c>
      <c r="D194">
        <v>-2.1266620000000001</v>
      </c>
      <c r="E194">
        <v>23.6</v>
      </c>
      <c r="F194">
        <v>78.709999999999994</v>
      </c>
      <c r="G194">
        <v>780.2</v>
      </c>
      <c r="H194">
        <v>18406</v>
      </c>
      <c r="M194">
        <v>11.952</v>
      </c>
      <c r="N194">
        <v>14.04</v>
      </c>
      <c r="O194">
        <v>140.4</v>
      </c>
      <c r="P194">
        <v>1678</v>
      </c>
      <c r="Q194">
        <v>5.008</v>
      </c>
      <c r="R194">
        <v>8.52</v>
      </c>
      <c r="S194">
        <v>84.3</v>
      </c>
      <c r="T194">
        <v>422</v>
      </c>
      <c r="U194">
        <v>16.332000000000001</v>
      </c>
      <c r="V194">
        <v>3.62</v>
      </c>
      <c r="W194">
        <v>36</v>
      </c>
      <c r="X194">
        <v>590</v>
      </c>
      <c r="Y194">
        <v>11.827999999999999</v>
      </c>
      <c r="Z194">
        <v>58.02</v>
      </c>
      <c r="AA194">
        <v>561</v>
      </c>
      <c r="AB194">
        <v>6632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Dries Nuttin</cp:lastModifiedBy>
  <dcterms:created xsi:type="dcterms:W3CDTF">2025-05-30T12:29:32Z</dcterms:created>
  <dcterms:modified xsi:type="dcterms:W3CDTF">2025-05-30T13:02:01Z</dcterms:modified>
</cp:coreProperties>
</file>