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04775"/>
          <a:ext cx="2828925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11" t="inlineStr">
        <is>
          <t>2026-09-25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>课程内部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11" t="inlineStr">
        <is>
          <t>SteelRailWay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>STQA-M2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11" t="inlineStr">
        <is>
          <t>尚泽远、王壹鸣、李家成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>2026.09.25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11" t="inlineStr">
        <is>
          <t xml:space="preserve"> 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 xml:space="preserve"> 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11" t="inlineStr">
        <is>
          <t xml:space="preserve"> 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 xml:space="preserve"> 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>
        <f>65535-COUNTBLANK('Test Cases测试用例'!A:A)</f>
        <v/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9" customHeight="1">
      <c r="B16" s="4" t="inlineStr">
        <is>
          <t>模块二51项CPU自动化用例，编号M2-S01至M2-S51。原有16项加上从精简前程序补回的35项。2026-09-25结果：40通过、11失败、0跳过，终端15.79秒。OK表示通过，NG表示失败。失败根因见附录2。</t>
        </is>
      </c>
      <c r="C16" s="14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57" t="inlineStr">
        <is>
          <t>2026.09.25</t>
        </is>
      </c>
      <c r="C20" s="18" t="inlineStr">
        <is>
          <t>1.00</t>
        </is>
      </c>
      <c r="D20" s="11" t="inlineStr">
        <is>
          <t>M2</t>
        </is>
      </c>
      <c r="E20" s="11" t="inlineStr">
        <is>
          <t>登记模块二51项及2026-09-25执行结果</t>
        </is>
      </c>
      <c r="F20" s="11" t="n"/>
      <c r="G20" s="11" t="n"/>
      <c r="H20" s="11" t="n"/>
      <c r="I20" s="11" t="n"/>
      <c r="J20" s="11" t="n"/>
      <c r="K20" s="11" t="inlineStr">
        <is>
          <t>尚泽远、王壹鸣、李家成</t>
        </is>
      </c>
      <c r="L20" s="10" t="n"/>
    </row>
    <row r="21" ht="16.2" customHeight="1">
      <c r="B21" s="57" t="n"/>
      <c r="C21" s="18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0" t="n"/>
    </row>
    <row r="22" ht="16.2" customHeight="1">
      <c r="B22" s="57" t="n"/>
      <c r="C22" s="18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0" t="n"/>
    </row>
    <row r="23" ht="16.2" customHeight="1">
      <c r="B23" s="57" t="n"/>
      <c r="C23" s="18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0" t="n"/>
    </row>
    <row r="24" ht="16.2" customHeight="1">
      <c r="B24" s="57" t="n"/>
      <c r="C24" s="18" t="n"/>
      <c r="D24" s="58" t="n"/>
      <c r="E24" s="11" t="n"/>
      <c r="F24" s="11" t="n"/>
      <c r="G24" s="11" t="n"/>
      <c r="H24" s="11" t="n"/>
      <c r="I24" s="11" t="n"/>
      <c r="J24" s="11" t="n"/>
      <c r="K24" s="11" t="n"/>
      <c r="L24" s="10" t="n"/>
    </row>
    <row r="25" ht="16.2" customHeight="1">
      <c r="B25" s="57" t="n"/>
      <c r="C25" s="18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57" t="inlineStr">
        <is>
          <t>yyyy.mm.dd</t>
        </is>
      </c>
      <c r="K29" s="57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57" t="inlineStr">
        <is>
          <t>yyyy.mm.dd</t>
        </is>
      </c>
      <c r="K30" s="57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57" t="inlineStr">
        <is>
          <t>yyyy.mm.dd</t>
        </is>
      </c>
      <c r="K31" s="57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57" t="inlineStr">
        <is>
          <t>yyyy.mm.dd</t>
        </is>
      </c>
      <c r="K32" s="57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59" t="inlineStr">
        <is>
          <t>yyyy.mm.dd</t>
        </is>
      </c>
      <c r="K33" s="60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1" t="n"/>
      <c r="K34" s="61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2" t="inlineStr">
        <is>
          <t>测试结果分析</t>
        </is>
      </c>
      <c r="C37" s="63" t="n"/>
      <c r="D37" s="63" t="n"/>
      <c r="E37" s="64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5">
        <f>E13</f>
        <v/>
      </c>
      <c r="D43" s="66" t="n"/>
      <c r="E43" s="67" t="n"/>
    </row>
  </sheetData>
  <mergeCells count="2"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42" t="inlineStr">
        <is>
          <t>M2-S01</t>
        </is>
      </c>
      <c r="B2" s="42" t="inlineStr">
        <is>
          <t>RailDualModalDataset._load_depth</t>
        </is>
      </c>
      <c r="C2" s="42" t="inlineStr">
        <is>
          <t>常量深度的 minmax 为零</t>
        </is>
      </c>
      <c r="D2" s="42" t="inlineStr">
        <is>
          <t>中</t>
        </is>
      </c>
      <c r="E2" s="42" t="inlineStr">
        <is>
          <t>是</t>
        </is>
      </c>
      <c r="F2" s="42" t="inlineStr">
        <is>
          <t>AI辅助，人工核对</t>
        </is>
      </c>
      <c r="G2" s="42" t="inlineStr">
        <is>
          <t>rail_factory 生成 16×24 深度图，depth_norm=minmax</t>
        </is>
      </c>
      <c r="H2" s="42" t="inlineStr">
        <is>
          <t>Hypothesis 在 0–1000 内取常量，整幅写成该值</t>
        </is>
      </c>
      <c r="I2" s="42" t="inlineStr">
        <is>
          <t>读取 dataset[0]['depth']，统计非零元素</t>
        </is>
      </c>
      <c r="J2" s="42" t="inlineStr">
        <is>
          <t>非零元素个数为 0</t>
        </is>
      </c>
      <c r="K2" s="42" t="inlineStr">
        <is>
          <t>通过：常量深度经 minmax 后全为 0。</t>
        </is>
      </c>
      <c r="L2" s="42" t="inlineStr">
        <is>
          <t>OK</t>
        </is>
      </c>
      <c r="M2" s="42" t="inlineStr">
        <is>
          <t>属性测试。max_examples=12。
节点：tests/module2/ai_assisted/test_depth_properties.py::test_minmax_constant_is_zero</t>
        </is>
      </c>
      <c r="N2" s="43" t="inlineStr">
        <is>
          <t>OK</t>
        </is>
      </c>
    </row>
    <row r="3">
      <c r="A3" s="42" t="inlineStr">
        <is>
          <t>M2-S02</t>
        </is>
      </c>
      <c r="B3" s="42" t="inlineStr">
        <is>
          <t>RailDualModalDataset._load_depth</t>
        </is>
      </c>
      <c r="C3" s="42" t="inlineStr">
        <is>
          <t>常量深度的 z-score 为零</t>
        </is>
      </c>
      <c r="D3" s="42" t="inlineStr">
        <is>
          <t>中</t>
        </is>
      </c>
      <c r="E3" s="42" t="inlineStr">
        <is>
          <t>是</t>
        </is>
      </c>
      <c r="F3" s="42" t="inlineStr">
        <is>
          <t>AI辅助，人工核对</t>
        </is>
      </c>
      <c r="G3" s="42" t="inlineStr">
        <is>
          <t>depth_norm=zscore，常量取 1–1000</t>
        </is>
      </c>
      <c r="H3" s="42" t="inlineStr">
        <is>
          <t>整幅深度写成同一正整数</t>
        </is>
      </c>
      <c r="I3" s="42" t="inlineStr">
        <is>
          <t>读取第一帧深度并统计非零元素</t>
        </is>
      </c>
      <c r="J3" s="42" t="inlineStr">
        <is>
          <t>非零元素个数为 0</t>
        </is>
      </c>
      <c r="K3" s="42" t="inlineStr">
        <is>
          <t>通过：常量深度经 z-score 后全为 0。</t>
        </is>
      </c>
      <c r="L3" s="42" t="inlineStr">
        <is>
          <t>OK</t>
        </is>
      </c>
      <c r="M3" s="42" t="inlineStr">
        <is>
          <t>属性测试。标准差接近 0 时仍得到有限零。
节点：tests/module2/ai_assisted/test_depth_properties.py::test_zscore_constant_is_finite_zero</t>
        </is>
      </c>
      <c r="N3" s="43" t="inlineStr">
        <is>
          <t>POK</t>
        </is>
      </c>
    </row>
    <row r="4">
      <c r="A4" s="42" t="inlineStr">
        <is>
          <t>M2-S03</t>
        </is>
      </c>
      <c r="B4" s="42" t="inlineStr">
        <is>
          <t>RailDualModalDataset._load_depth</t>
        </is>
      </c>
      <c r="C4" s="42" t="inlineStr">
        <is>
          <t>全零深度三种归一化仍有限</t>
        </is>
      </c>
      <c r="D4" t="inlineStr">
        <is>
          <t>中</t>
        </is>
      </c>
      <c r="E4" s="42" t="inlineStr">
        <is>
          <t>是</t>
        </is>
      </c>
      <c r="F4" s="42" t="inlineStr">
        <is>
          <t>AI辅助，人工核对</t>
        </is>
      </c>
      <c r="G4" s="42" t="inlineStr">
        <is>
          <t>同一张全零深度图</t>
        </is>
      </c>
      <c r="H4" s="42" t="inlineStr">
        <is>
          <t>depth_norm 依次为 zscore、minmax、log</t>
        </is>
      </c>
      <c r="I4" s="42" t="inlineStr">
        <is>
          <t>每种归一化读取 dataset[0]['depth']</t>
        </is>
      </c>
      <c r="J4" s="42" t="inlineStr">
        <is>
          <t>结果全为 0，且全部有限</t>
        </is>
      </c>
      <c r="K4" s="42" t="inlineStr">
        <is>
          <t>通过：三种归一化下全零深度均为有限零。</t>
        </is>
      </c>
      <c r="L4" s="42" t="inlineStr">
        <is>
          <t>OK</t>
        </is>
      </c>
      <c r="M4" s="42" t="inlineStr">
        <is>
          <t>属性测试。检查除零与 log(0) 不会产生 NaN。
节点：tests/module2/ai_assisted/test_depth_properties.py::test_all_zero_depth_is_finite</t>
        </is>
      </c>
      <c r="N4" s="43" t="inlineStr">
        <is>
          <t>NG</t>
        </is>
      </c>
    </row>
    <row r="5">
      <c r="A5" s="42" t="inlineStr">
        <is>
          <t>M2-S04</t>
        </is>
      </c>
      <c r="B5" s="42" t="inlineStr">
        <is>
          <t>RailDualModalDataset._load_depth</t>
        </is>
      </c>
      <c r="C5" s="42" t="inlineStr">
        <is>
          <t>log 归一化等于 log1p</t>
        </is>
      </c>
      <c r="D5" s="42" t="inlineStr">
        <is>
          <t>中</t>
        </is>
      </c>
      <c r="E5" s="42" t="inlineStr">
        <is>
          <t>是</t>
        </is>
      </c>
      <c r="F5" s="42" t="inlineStr">
        <is>
          <t>AI辅助，人工核对</t>
        </is>
      </c>
      <c r="G5" s="42" t="inlineStr">
        <is>
          <t>depth_norm=log</t>
        </is>
      </c>
      <c r="H5" s="42" t="inlineStr">
        <is>
          <t>Hypothesis 在 0–65535 取常量并写满深度图</t>
        </is>
      </c>
      <c r="I5" s="42" t="inlineStr">
        <is>
          <t>与 torch.full((3,8,8), log1p(value)) 比较</t>
        </is>
      </c>
      <c r="J5" s="42" t="inlineStr">
        <is>
          <t>三通道都等于 log1p(常量)</t>
        </is>
      </c>
      <c r="K5" s="42" t="inlineStr">
        <is>
          <t>通过：输出与 numpy.log1p 的手算值一致。</t>
        </is>
      </c>
      <c r="L5" s="42" t="inlineStr">
        <is>
          <t>OK</t>
        </is>
      </c>
      <c r="M5" s="42" t="inlineStr">
        <is>
          <t>属性测试。预期由公式独立算出。
节点：tests/module2/ai_assisted/test_depth_properties.py::test_log_matches_known_value</t>
        </is>
      </c>
      <c r="N5" s="43" t="inlineStr">
        <is>
          <t>NT</t>
        </is>
      </c>
    </row>
    <row r="6">
      <c r="A6" s="42" t="inlineStr">
        <is>
          <t>M2-S05</t>
        </is>
      </c>
      <c r="B6" s="42" t="inlineStr">
        <is>
          <t>RailDualModalDataset._load_depth</t>
        </is>
      </c>
      <c r="C6" s="42" t="inlineStr">
        <is>
          <t>minmax 落在单位区间且保序</t>
        </is>
      </c>
      <c r="D6" s="42" t="inlineStr">
        <is>
          <t>中</t>
        </is>
      </c>
      <c r="E6" s="42" t="inlineStr">
        <is>
          <t>是</t>
        </is>
      </c>
      <c r="F6" s="42" t="inlineStr">
        <is>
          <t>AI辅助，人工核对</t>
        </is>
      </c>
      <c r="G6" s="42" t="inlineStr">
        <is>
          <t>rail_factory 默认递增深度，depth_norm=minmax，use_patch=False</t>
        </is>
      </c>
      <c r="H6" s="42" t="inlineStr">
        <is>
          <t>16×24 递增深度，缩放到 8×8</t>
        </is>
      </c>
      <c r="I6" s="42" t="inlineStr">
        <is>
          <t>检查第一通道的最小值、最大值和相邻行顺序</t>
        </is>
      </c>
      <c r="J6" s="42" t="inlineStr">
        <is>
          <t>最小值 ≥ 0，最大值 ≤ 1，后续行严格大于前一行</t>
        </is>
      </c>
      <c r="K6" s="42" t="inlineStr">
        <is>
          <t>通过：结果落在 [0,1] 且保持递增。</t>
        </is>
      </c>
      <c r="L6" s="42" t="inlineStr">
        <is>
          <t>OK</t>
        </is>
      </c>
      <c r="M6" s="42" t="inlineStr">
        <is>
          <t>属性测试。
节点：tests/module2/ai_assisted/test_depth_properties.py::test_minmax_range_and_order</t>
        </is>
      </c>
      <c r="N6" s="43" t="n"/>
    </row>
    <row r="7">
      <c r="A7" s="42" t="inlineStr">
        <is>
          <t>M2-S06</t>
        </is>
      </c>
      <c r="B7" s="42" t="inlineStr">
        <is>
          <t>RailDualModalDataset._load_depth</t>
        </is>
      </c>
      <c r="C7" s="42" t="inlineStr">
        <is>
          <t>z-score 切块与访问顺序无关</t>
        </is>
      </c>
      <c r="D7" s="42" t="inlineStr">
        <is>
          <t>高</t>
        </is>
      </c>
      <c r="E7" s="42" t="inlineStr">
        <is>
          <t>是</t>
        </is>
      </c>
      <c r="F7" s="42" t="inlineStr">
        <is>
          <t>AI辅助，人工核对</t>
        </is>
      </c>
      <c r="G7" s="42" t="inlineStr">
        <is>
          <t>use_patch=True，默认 z-score，两个独立数据集</t>
        </is>
      </c>
      <c r="H7" s="42" t="inlineStr">
        <is>
          <t>正向读取 patch 0 再 1；反向读取 patch 1 再 0</t>
        </is>
      </c>
      <c r="I7" s="42" t="inlineStr">
        <is>
          <t>按索引比较两套深度张量</t>
        </is>
      </c>
      <c r="J7" s="42" t="inlineStr">
        <is>
          <t>同一索引的深度完全一致</t>
        </is>
      </c>
      <c r="K7" s="42" t="inlineStr">
        <is>
          <t>失败：192/192 个元素不一致，最大绝对差 3.488（index (0,0,2)）。</t>
        </is>
      </c>
      <c r="L7" s="42" t="inlineStr">
        <is>
          <t>NG</t>
        </is>
      </c>
      <c r="M7" s="42" t="inlineStr">
        <is>
          <t>属性测试。归入 DEF-20260925-01。
节点：tests/module2/ai_assisted/test_depth_properties.py::test_zscore_patch_independent_of_access_order</t>
        </is>
      </c>
      <c r="N7" s="43" t="n"/>
    </row>
    <row r="8">
      <c r="A8" s="42" t="inlineStr">
        <is>
          <t>M2-S07</t>
        </is>
      </c>
      <c r="B8" s="42" t="inlineStr">
        <is>
          <t>RailDualModalDataset._load_depth</t>
        </is>
      </c>
      <c r="C8" s="42" t="inlineStr">
        <is>
          <t>切块 z-score 使用全帧统计</t>
        </is>
      </c>
      <c r="D8" s="42" t="inlineStr">
        <is>
          <t>高</t>
        </is>
      </c>
      <c r="E8" s="42" t="inlineStr">
        <is>
          <t>是</t>
        </is>
      </c>
      <c r="F8" s="42" t="inlineStr">
        <is>
          <t>AI辅助，人工核对</t>
        </is>
      </c>
      <c r="G8" s="42" t="inlineStr">
        <is>
          <t>use_patch=True。深度为 1..384 排成 16×24</t>
        </is>
      </c>
      <c r="H8" s="42" t="inlineStr">
        <is>
          <t>patch 高 8、步长 8，取水平 8:16</t>
        </is>
      </c>
      <c r="I8" s="42" t="inlineStr">
        <is>
          <t>用全帧均值和标准差手算每个 patch，再与输出比较</t>
        </is>
      </c>
      <c r="J8" s="42" t="inlineStr">
        <is>
          <t>每个 patch 等于 (patch - 全帧均值) / (全帧标准差 + 1e-6)</t>
        </is>
      </c>
      <c r="K8" s="42" t="inlineStr">
        <is>
          <t>失败：64/64 个元素不一致，最大绝对差 1.666（index (7,7)）。</t>
        </is>
      </c>
      <c r="L8" s="42" t="inlineStr">
        <is>
          <t>NG</t>
        </is>
      </c>
      <c r="M8" s="42" t="inlineStr">
        <is>
          <t>属性测试。归入 DEF-20260925-01。
节点：tests/module2/ai_assisted/test_depth_properties.py::test_zscore_patch_matches_full_frame_statistics</t>
        </is>
      </c>
      <c r="N8" s="43" t="n"/>
    </row>
    <row r="9">
      <c r="A9" s="42" t="inlineStr">
        <is>
          <t>M2-S08</t>
        </is>
      </c>
      <c r="B9" s="42" t="inlineStr">
        <is>
          <t>RailDualModalDataset._load_depth</t>
        </is>
      </c>
      <c r="C9" s="42" t="inlineStr">
        <is>
          <t>预加载与懒加载的 z-score 一致</t>
        </is>
      </c>
      <c r="D9" s="42" t="inlineStr">
        <is>
          <t>高</t>
        </is>
      </c>
      <c r="E9" s="42" t="inlineStr">
        <is>
          <t>是</t>
        </is>
      </c>
      <c r="F9" s="42" t="inlineStr">
        <is>
          <t>AI辅助，人工核对</t>
        </is>
      </c>
      <c r="G9" s="42" t="inlineStr">
        <is>
          <t>两个 use_patch=True 的数据集，一个 preload=True</t>
        </is>
      </c>
      <c r="H9" s="42" t="inlineStr">
        <is>
          <t>按索引 1、0 读取深度</t>
        </is>
      </c>
      <c r="I9" s="42" t="inlineStr">
        <is>
          <t>逐 patch 比较 lazy 与 preload</t>
        </is>
      </c>
      <c r="J9" s="42" t="inlineStr">
        <is>
          <t>两种加载方式的深度张量一致</t>
        </is>
      </c>
      <c r="K9" s="42" t="inlineStr">
        <is>
          <t>失败：192/192 个元素不一致，最大绝对差 1.666。预加载本身完成，耗时约 2.9 秒。</t>
        </is>
      </c>
      <c r="L9" s="42" t="inlineStr">
        <is>
          <t>NG</t>
        </is>
      </c>
      <c r="M9" s="42" t="inlineStr">
        <is>
          <t>属性测试。归入 DEF-20260925-01。
节点：tests/module2/ai_assisted/test_depth_properties.py::test_patch_preload_matches_lazy</t>
        </is>
      </c>
      <c r="N9" s="43" t="n"/>
    </row>
    <row r="10">
      <c r="A10" s="42" t="inlineStr">
        <is>
          <t>M2-S09</t>
        </is>
      </c>
      <c r="B10" s="42" t="inlineStr">
        <is>
          <t>RailDualModalDataset._load_depth</t>
        </is>
      </c>
      <c r="C10" s="42" t="inlineStr">
        <is>
          <t>深度三通道逐元素相同</t>
        </is>
      </c>
      <c r="D10" s="42" t="inlineStr">
        <is>
          <t>中</t>
        </is>
      </c>
      <c r="E10" s="42" t="inlineStr">
        <is>
          <t>是</t>
        </is>
      </c>
      <c r="F10" s="42" t="inlineStr">
        <is>
          <t>AI辅助，人工核对</t>
        </is>
      </c>
      <c r="G10" s="42" t="inlineStr">
        <is>
          <t>zscore、minmax、log 各构造一次</t>
        </is>
      </c>
      <c r="H10" s="42" t="inlineStr">
        <is>
          <t>读取 dataset[0]['depth'] 的三个通道</t>
        </is>
      </c>
      <c r="I10" s="42" t="inlineStr">
        <is>
          <t>通道 0 对 1、通道 1 对 2</t>
        </is>
      </c>
      <c r="J10" s="42" t="inlineStr">
        <is>
          <t>三个通道完全一致</t>
        </is>
      </c>
      <c r="K10" s="42" t="inlineStr">
        <is>
          <t>通过：三种归一化下三通道一致。</t>
        </is>
      </c>
      <c r="L10" s="42" t="inlineStr">
        <is>
          <t>OK</t>
        </is>
      </c>
      <c r="M10" s="42" t="inlineStr">
        <is>
          <t>属性测试。
节点：tests/module2/ai_assisted/test_depth_properties.py::test_depth_channels_are_identical</t>
        </is>
      </c>
      <c r="N10" s="43" t="n"/>
    </row>
    <row r="11">
      <c r="A11" s="42" t="inlineStr">
        <is>
          <t>M2-S10</t>
        </is>
      </c>
      <c r="B11" s="42" t="inlineStr">
        <is>
          <t>RailDualModalDataset.__init__</t>
        </is>
      </c>
      <c r="C11" s="42" t="inlineStr">
        <is>
          <t>视角、划分与尺寸的组合拒绝</t>
        </is>
      </c>
      <c r="D11" s="42" t="inlineStr">
        <is>
          <t>高</t>
        </is>
      </c>
      <c r="E11" s="42" t="inlineStr">
        <is>
          <t>是</t>
        </is>
      </c>
      <c r="F11" s="42" t="inlineStr">
        <is>
          <t>AI辅助，人工核对</t>
        </is>
      </c>
      <c r="G11" s="42" t="inlineStr">
        <is>
          <t>为 Cam1–Cam8 建空目录。Hypothesis 抽样 view_id∈[-10,20]、split、img_size∈[-100,10000]</t>
        </is>
      </c>
      <c r="H11" s="42" t="inlineStr">
        <is>
          <t>合法：1≤view_id≤8，split∈{train,val,test}，img_size&gt;0。其余应拒绝</t>
        </is>
      </c>
      <c r="I11" s="42" t="inlineStr">
        <is>
          <t>合法组合检查三个属性；非法组合期待 ValueError。max_examples=100</t>
        </is>
      </c>
      <c r="J11" s="42" t="inlineStr">
        <is>
          <t>非法组合在构造时抛出 ValueError</t>
        </is>
      </c>
      <c r="K11" s="42" t="inlineStr">
        <is>
          <t>失败：Hypothesis 收敛到两类。split=test、view_id=0、img_size=0 时不抛 ValueError；split=train、view_id=0 时抛 FileNotFoundError：Cam0/rgb 不存在。</t>
        </is>
      </c>
      <c r="L11" s="42" t="inlineStr">
        <is>
          <t>NG</t>
        </is>
      </c>
      <c r="M11" s="42" t="inlineStr">
        <is>
          <t>参数探索。与模块一的构造期校验缺口同类，不单列新缺陷。
节点：tests/module2/ai_assisted/test_parameter_validation.py::TestParameterValidation::test_parameter_combinations</t>
        </is>
      </c>
      <c r="N11" s="43" t="n"/>
    </row>
    <row r="12">
      <c r="A12" s="42" t="inlineStr">
        <is>
          <t>M2-S11</t>
        </is>
      </c>
      <c r="B12" s="42" t="inlineStr">
        <is>
          <t>RailDualModalDataset.__init__</t>
        </is>
      </c>
      <c r="C12" s="42" t="inlineStr">
        <is>
          <t>采样比例与切块步长的边界</t>
        </is>
      </c>
      <c r="D12" s="42" t="inlineStr">
        <is>
          <t>高</t>
        </is>
      </c>
      <c r="E12" s="42" t="inlineStr">
        <is>
          <t>是</t>
        </is>
      </c>
      <c r="F12" s="42" t="inlineStr">
        <is>
          <t>AI辅助，人工核对</t>
        </is>
      </c>
      <c r="G12" s="42" t="inlineStr">
        <is>
          <t>建立当前 view 的空 Cam 目录</t>
        </is>
      </c>
      <c r="H12" s="42" t="inlineStr">
        <is>
          <t>view_id∈[1,8]，train_sample_ratio∈[-1,2]，patch_stride∈[-50,2000]。max_examples=50</t>
        </is>
      </c>
      <c r="I12" s="42" t="inlineStr">
        <is>
          <t>比例在 [0,1] 且步长 &gt; 0 时检查属性，否则期待 ValueError</t>
        </is>
      </c>
      <c r="J12" s="42" t="inlineStr">
        <is>
          <t>越界比例或非正步长在构造时抛出 ValueError</t>
        </is>
      </c>
      <c r="K12" s="42" t="inlineStr">
        <is>
          <t>失败：最小化样本为 view_id=1、train_sample_ratio=0.0、patch_stride=0，未抛 ValueError。</t>
        </is>
      </c>
      <c r="L12" s="42" t="inlineStr">
        <is>
          <t>NG</t>
        </is>
      </c>
      <c r="M12" s="42" t="inlineStr">
        <is>
          <t>参数探索。步长 0 被接受。与模块一参数失败同类。
节点：tests/module2/ai_assisted/test_parameter_validation.py::TestEdgeCaseDiscovery::test_sampling_edge_cases</t>
        </is>
      </c>
      <c r="N12" s="43" t="n"/>
    </row>
    <row r="13">
      <c r="A13" s="42" t="inlineStr">
        <is>
          <t>M2-S12</t>
        </is>
      </c>
      <c r="B13" s="42" t="inlineStr">
        <is>
          <t>RailDualModalDataset.__init__</t>
        </is>
      </c>
      <c r="C13" s="42" t="inlineStr">
        <is>
          <t>归一化、切块、预加载与采样模式组合</t>
        </is>
      </c>
      <c r="D13" s="42" t="inlineStr">
        <is>
          <t>高</t>
        </is>
      </c>
      <c r="E13" s="42" t="inlineStr">
        <is>
          <t>是</t>
        </is>
      </c>
      <c r="F13" s="42" t="inlineStr">
        <is>
          <t>AI辅助，人工核对</t>
        </is>
      </c>
      <c r="G13" s="42" t="inlineStr">
        <is>
          <t>建立 Cam1 空目录</t>
        </is>
      </c>
      <c r="H13" s="42" t="inlineStr">
        <is>
          <t>depth_norm∈{zscore,minmax,log,invalid}，use_patch、preload 为布尔，sampling_mode∈{random,uniform_time,invalid}。max_examples=40</t>
        </is>
      </c>
      <c r="I13" s="42" t="inlineStr">
        <is>
          <t>非法归一化或非法采样模式应在构造时抛出 ValueError</t>
        </is>
      </c>
      <c r="J13" s="42" t="inlineStr">
        <is>
          <t>非法组合抛出 ValueError</t>
        </is>
      </c>
      <c r="K13" s="42" t="inlineStr">
        <is>
          <t>失败：最小化样本为 depth_norm=zscore、sampling_mode='invalid'，构造成功，未抛 ValueError。</t>
        </is>
      </c>
      <c r="L13" s="42" t="inlineStr">
        <is>
          <t>NG</t>
        </is>
      </c>
      <c r="M13" s="42" t="inlineStr">
        <is>
          <t>参数探索。非法采样模式被存下。与模块一参数失败同类。
节点：tests/module2/ai_assisted/test_parameter_validation.py::TestConfigurationCombinations::test_config_combinations</t>
        </is>
      </c>
      <c r="N13" s="43" t="n"/>
    </row>
    <row r="14">
      <c r="A14" s="42" t="inlineStr">
        <is>
          <t>M2-S13</t>
        </is>
      </c>
      <c r="B14" s="42" t="inlineStr">
        <is>
          <t>RailDualModalDataset.__init__</t>
        </is>
      </c>
      <c r="C14" s="42" t="inlineStr">
        <is>
          <t>零切块步长仍应拒绝</t>
        </is>
      </c>
      <c r="D14" s="42" t="inlineStr">
        <is>
          <t>高</t>
        </is>
      </c>
      <c r="E14" s="42" t="inlineStr">
        <is>
          <t>是</t>
        </is>
      </c>
      <c r="F14" s="42" t="inlineStr">
        <is>
          <t>AI辅助，人工核对</t>
        </is>
      </c>
      <c r="G14" s="42" t="inlineStr">
        <is>
          <t>建立 Cam1/rgb 与 Cam1/depth</t>
        </is>
      </c>
      <c r="H14" s="42" t="inlineStr">
        <is>
          <t>view_id=1，split=train，patch_stride=0</t>
        </is>
      </c>
      <c r="I14" s="42" t="inlineStr">
        <is>
          <t>pytest.raises(ValueError, match=patch_stride must be a positive integer)</t>
        </is>
      </c>
      <c r="J14" s="42" t="inlineStr">
        <is>
          <t>构造时抛出含该说明的 ValueError</t>
        </is>
      </c>
      <c r="K14" s="42" t="inlineStr">
        <is>
          <t>失败：未抛 ValueError。</t>
        </is>
      </c>
      <c r="L14" s="42" t="inlineStr">
        <is>
          <t>NG</t>
        </is>
      </c>
      <c r="M14" s="42" t="inlineStr">
        <is>
          <t>回归节点。冻结源码仍接受 0 步长。
节点：tests/module2/ai_assisted/test_parameter_validation.py::TestRegressionDiscovery::test_patch_stride_zero_still_rejected</t>
        </is>
      </c>
      <c r="N14" s="43" t="n"/>
    </row>
    <row r="15">
      <c r="A15" s="42" t="inlineStr">
        <is>
          <t>M2-S14</t>
        </is>
      </c>
      <c r="B15" s="42" t="inlineStr">
        <is>
          <t>RailDualModalDataset.__init__</t>
        </is>
      </c>
      <c r="C15" s="42" t="inlineStr">
        <is>
          <t>非法视角 0 仍应拒绝</t>
        </is>
      </c>
      <c r="D15" s="42" t="inlineStr">
        <is>
          <t>高</t>
        </is>
      </c>
      <c r="E15" s="42" t="inlineStr">
        <is>
          <t>是</t>
        </is>
      </c>
      <c r="F15" s="42" t="inlineStr">
        <is>
          <t>AI辅助，人工核对</t>
        </is>
      </c>
      <c r="G15" s="42" t="inlineStr">
        <is>
          <t>临时 train/test 路径，不建 Cam0</t>
        </is>
      </c>
      <c r="H15" s="42" t="inlineStr">
        <is>
          <t>view_id=0，split=train</t>
        </is>
      </c>
      <c r="I15" s="42" t="inlineStr">
        <is>
          <t>pytest.raises(ValueError, match=view_id must be an integer between 1 and 8)</t>
        </is>
      </c>
      <c r="J15" s="42" t="inlineStr">
        <is>
          <t>构造时抛出含该说明的 ValueError</t>
        </is>
      </c>
      <c r="K15" s="42" t="inlineStr">
        <is>
          <t>失败：FileNotFoundError：train/Cam0/rgb 不存在。ValueError 断言未执行到。</t>
        </is>
      </c>
      <c r="L15" s="42" t="inlineStr">
        <is>
          <t>NG</t>
        </is>
      </c>
      <c r="M15" s="42" t="inlineStr">
        <is>
          <t>回归节点。目录检查早于参数说明。与模块一 M1-S12 同类。
节点：tests/module2/ai_assisted/test_parameter_validation.py::TestRegressionDiscovery::test_invalid_view_id_still_rejected</t>
        </is>
      </c>
      <c r="N15" s="43" t="n"/>
    </row>
    <row r="16">
      <c r="A16" s="42" t="inlineStr">
        <is>
          <t>M2-S15</t>
        </is>
      </c>
      <c r="B16" s="42" t="inlineStr">
        <is>
          <t>RailDualModalDataset.__init__</t>
        </is>
      </c>
      <c r="C16" s="42" t="inlineStr">
        <is>
          <t>非法深度归一化仍应拒绝</t>
        </is>
      </c>
      <c r="D16" s="42" t="inlineStr">
        <is>
          <t>高</t>
        </is>
      </c>
      <c r="E16" s="42" t="inlineStr">
        <is>
          <t>是</t>
        </is>
      </c>
      <c r="F16" s="42" t="inlineStr">
        <is>
          <t>AI辅助，人工核对</t>
        </is>
      </c>
      <c r="G16" s="42" t="inlineStr">
        <is>
          <t>建立 Cam1 空目录</t>
        </is>
      </c>
      <c r="H16" s="42" t="inlineStr">
        <is>
          <t>depth_norm='invalid_method'</t>
        </is>
      </c>
      <c r="I16" s="42" t="inlineStr">
        <is>
          <t>pytest.raises(ValueError, match=depth_norm must be one of)</t>
        </is>
      </c>
      <c r="J16" s="42" t="inlineStr">
        <is>
          <t>构造时抛出含该说明的 ValueError</t>
        </is>
      </c>
      <c r="K16" s="42" t="inlineStr">
        <is>
          <t>失败：构造完成，未抛 ValueError。未知模式要到 _load_depth 才拒绝，本用例没有读图。</t>
        </is>
      </c>
      <c r="L16" s="42" t="inlineStr">
        <is>
          <t>NG</t>
        </is>
      </c>
      <c r="M16" s="42" t="inlineStr">
        <is>
          <t>回归节点。
节点：tests/module2/ai_assisted/test_parameter_validation.py::TestRegressionDiscovery::test_invalid_depth_norm_still_rejected</t>
        </is>
      </c>
      <c r="N16" s="43" t="n"/>
    </row>
    <row r="17">
      <c r="A17" s="42" t="inlineStr">
        <is>
          <t>M2-S16</t>
        </is>
      </c>
      <c r="B17" s="42" t="inlineStr">
        <is>
          <t>utils.losses 四个蒸馏函数</t>
        </is>
      </c>
      <c r="C17" s="42" t="inlineStr">
        <is>
          <t>空特征列表返回零张量</t>
        </is>
      </c>
      <c r="D17" s="42" t="inlineStr">
        <is>
          <t>高</t>
        </is>
      </c>
      <c r="E17" s="42" t="inlineStr">
        <is>
          <t>是</t>
        </is>
      </c>
      <c r="F17" s="42" t="inlineStr">
        <is>
          <t>AI辅助，人工核对</t>
        </is>
      </c>
      <c r="G17" s="42" t="inlineStr">
        <is>
          <t>直接调用 loss_l2、loss_distil、loss_distil_p、loss_distil_pixel</t>
        </is>
      </c>
      <c r="H17" s="42" t="inlineStr">
        <is>
          <t>学生与教师特征都传入空列表</t>
        </is>
      </c>
      <c r="I17" s="42" t="inlineStr">
        <is>
          <t>检查返回值类型和数值</t>
        </is>
      </c>
      <c r="J17" s="42" t="inlineStr">
        <is>
          <t>返回 torch.Tensor，且 item() 为 0.0</t>
        </is>
      </c>
      <c r="K17" s="42" t="inlineStr">
        <is>
          <t>失败：返回 Python float 0.0。isinstance(0.0, torch.Tensor) 为 False。</t>
        </is>
      </c>
      <c r="L17" s="42" t="inlineStr">
        <is>
          <t>NG</t>
        </is>
      </c>
      <c r="M17" s="42" t="inlineStr">
        <is>
          <t>回归节点。归入 DEF-20260925-02。
节点：tests/module2/ai_assisted/test_parameter_validation.py::TestRegressionDiscovery::test_empty_list_in_loss_functions</t>
        </is>
      </c>
      <c r="N17" s="43" t="n"/>
    </row>
    <row r="18">
      <c r="A18" s="42" t="inlineStr">
        <is>
          <t>M2-S17</t>
        </is>
      </c>
      <c r="B18" s="42" t="inlineStr">
        <is>
          <t>RailDualModalDataset</t>
        </is>
      </c>
      <c r="C18" s="42" t="inlineStr">
        <is>
          <t>采样比例选出实际帧</t>
        </is>
      </c>
      <c r="D18" s="42" t="inlineStr">
        <is>
          <t>中</t>
        </is>
      </c>
      <c r="E18" s="42" t="inlineStr">
        <is>
          <t>是</t>
        </is>
      </c>
      <c r="F18" s="42" t="inlineStr">
        <is>
          <t>由原程序恢复</t>
        </is>
      </c>
      <c r="G18" s="42" t="inlineStr">
        <is>
          <t>10 帧，uniform_time，比例 0.5</t>
        </is>
      </c>
      <c r="H18" s="42" t="inlineStr">
        <is>
          <t>不另给数量</t>
        </is>
      </c>
      <c r="I18" s="42" t="inlineStr">
        <is>
          <t>读取采样后的 frame_id</t>
        </is>
      </c>
      <c r="J18" s="42" t="inlineStr">
        <is>
          <t>frame_000、002、004、007、009</t>
        </is>
      </c>
      <c r="K18" s="42" t="inlineStr">
        <is>
          <t>通过：帧序列与原程序断言一致。</t>
        </is>
      </c>
      <c r="L18" s="42" t="inlineStr">
        <is>
          <t>OK</t>
        </is>
      </c>
      <c r="M18" s="42" t="inlineStr">
        <is>
          <t>恢复自 test_ratio_selects_actual_frames。
节点：tests/module2/ai_assisted/test_dataset_scale.py::test_ratio_selects_actual_frames</t>
        </is>
      </c>
      <c r="N18" s="43" t="n"/>
    </row>
    <row r="19">
      <c r="A19" s="42" t="inlineStr">
        <is>
          <t>M2-S18</t>
        </is>
      </c>
      <c r="B19" s="42" t="inlineStr">
        <is>
          <t>RailDualModalDataset</t>
        </is>
      </c>
      <c r="C19" s="42" t="inlineStr">
        <is>
          <t>请求数量不超过现有帧数</t>
        </is>
      </c>
      <c r="D19" s="42" t="inlineStr">
        <is>
          <t>中</t>
        </is>
      </c>
      <c r="E19" s="42" t="inlineStr">
        <is>
          <t>是</t>
        </is>
      </c>
      <c r="F19" s="42" t="inlineStr">
        <is>
          <t>由原程序恢复</t>
        </is>
      </c>
      <c r="G19" s="42" t="inlineStr">
        <is>
          <t>3 帧，train_sample_num=20</t>
        </is>
      </c>
      <c r="H19" s="42" t="inlineStr">
        <is>
          <t>数量大于现有帧</t>
        </is>
      </c>
      <c r="I19" s="42" t="inlineStr">
        <is>
          <t>构造后看样本数</t>
        </is>
      </c>
      <c r="J19" s="42" t="inlineStr">
        <is>
          <t>样本数为 3</t>
        </is>
      </c>
      <c r="K19" s="42" t="inlineStr">
        <is>
          <t>通过：样本数为 3。</t>
        </is>
      </c>
      <c r="L19" s="42" t="inlineStr">
        <is>
          <t>OK</t>
        </is>
      </c>
      <c r="M19" s="42" t="inlineStr">
        <is>
          <t>恢复自 test_requested_count_capped_by_available。
节点：tests/module2/ai_assisted/test_dataset_scale.py::test_requested_count_capped_by_available</t>
        </is>
      </c>
      <c r="N19" s="43" t="n"/>
    </row>
    <row r="20">
      <c r="A20" s="42" t="inlineStr">
        <is>
          <t>M2-S19</t>
        </is>
      </c>
      <c r="B20" s="42" t="inlineStr">
        <is>
          <t>RailDualModalDataset</t>
        </is>
      </c>
      <c r="C20" s="42" t="inlineStr">
        <is>
          <t>均匀抽样后训练验证划分完整</t>
        </is>
      </c>
      <c r="D20" s="42" t="inlineStr">
        <is>
          <t>中</t>
        </is>
      </c>
      <c r="E20" s="42" t="inlineStr">
        <is>
          <t>是</t>
        </is>
      </c>
      <c r="F20" s="42" t="inlineStr">
        <is>
          <t>由原程序恢复</t>
        </is>
      </c>
      <c r="G20" s="42" t="inlineStr">
        <is>
          <t>20 帧取 10，uniform_time，种子 7，划分 0.8/0.2</t>
        </is>
      </c>
      <c r="H20" s="42" t="inlineStr">
        <is>
          <t>再分别取 train 与 val</t>
        </is>
      </c>
      <c r="I20" s="42" t="inlineStr">
        <is>
          <t>比较帧集合</t>
        </is>
      </c>
      <c r="J20" s="42" t="inlineStr">
        <is>
          <t>训练 8、验证 2，互斥且并集等于抽样全集</t>
        </is>
      </c>
      <c r="K20" s="42" t="inlineStr">
        <is>
          <t>通过。</t>
        </is>
      </c>
      <c r="L20" s="42" t="inlineStr">
        <is>
          <t>OK</t>
        </is>
      </c>
      <c r="M20" s="42" t="inlineStr">
        <is>
          <t>节点：test_dataset_scale.py::test_train_val_partition_complete[uniform_time]</t>
        </is>
      </c>
      <c r="N20" s="43" t="n"/>
    </row>
    <row r="21">
      <c r="A21" s="42" t="inlineStr">
        <is>
          <t>M2-S20</t>
        </is>
      </c>
      <c r="B21" s="42" t="inlineStr">
        <is>
          <t>RailDualModalDataset</t>
        </is>
      </c>
      <c r="C21" s="42" t="inlineStr">
        <is>
          <t>随机抽样后训练验证划分完整</t>
        </is>
      </c>
      <c r="D21" s="42" t="inlineStr">
        <is>
          <t>中</t>
        </is>
      </c>
      <c r="E21" s="42" t="inlineStr">
        <is>
          <t>是</t>
        </is>
      </c>
      <c r="F21" s="42" t="inlineStr">
        <is>
          <t>由原程序恢复</t>
        </is>
      </c>
      <c r="G21" s="42" t="inlineStr">
        <is>
          <t>20 帧取 10，random，种子 7</t>
        </is>
      </c>
      <c r="H21" s="42" t="inlineStr">
        <is>
          <t>划分 0.8/0.2</t>
        </is>
      </c>
      <c r="I21" s="42" t="inlineStr">
        <is>
          <t>比较帧集合</t>
        </is>
      </c>
      <c r="J21" s="42" t="inlineStr">
        <is>
          <t>训练 8、验证 2，互斥且并集等于抽样全集</t>
        </is>
      </c>
      <c r="K21" s="42" t="inlineStr">
        <is>
          <t>通过。</t>
        </is>
      </c>
      <c r="L21" s="42" t="inlineStr">
        <is>
          <t>OK</t>
        </is>
      </c>
      <c r="M21" s="42" t="inlineStr">
        <is>
          <t>节点：test_dataset_scale.py::test_train_val_partition_complete[random]</t>
        </is>
      </c>
      <c r="N21" s="43" t="n"/>
    </row>
    <row r="22">
      <c r="A22" s="42" t="inlineStr">
        <is>
          <t>M2-S21</t>
        </is>
      </c>
      <c r="B22" s="42" t="inlineStr">
        <is>
          <t>RailDualModalDataset._scan_files</t>
        </is>
      </c>
      <c r="C22" s="42" t="inlineStr">
        <is>
          <t>缺少深度文件的帧被排除</t>
        </is>
      </c>
      <c r="D22" s="42" t="inlineStr">
        <is>
          <t>中</t>
        </is>
      </c>
      <c r="E22" s="42" t="inlineStr">
        <is>
          <t>是</t>
        </is>
      </c>
      <c r="F22" s="42" t="inlineStr">
        <is>
          <t>由原程序恢复</t>
        </is>
      </c>
      <c r="G22" s="42" t="inlineStr">
        <is>
          <t>两帧扫描完成后删除第一帧深度</t>
        </is>
      </c>
      <c r="H22" s="42" t="inlineStr">
        <is>
          <t>重新构造数据集</t>
        </is>
      </c>
      <c r="I22" s="42" t="inlineStr">
        <is>
          <t>读取 frame_id</t>
        </is>
      </c>
      <c r="J22" s="42" t="inlineStr">
        <is>
          <t>只保留 frame_001</t>
        </is>
      </c>
      <c r="K22" s="42" t="inlineStr">
        <is>
          <t>通过：只保留 frame_001。</t>
        </is>
      </c>
      <c r="L22" s="42" t="inlineStr">
        <is>
          <t>OK</t>
        </is>
      </c>
      <c r="M22" s="42" t="inlineStr">
        <is>
          <t>节点：test_dataset_scale.py::test_missing_pair_is_excluded</t>
        </is>
      </c>
      <c r="N22" s="43" t="n"/>
    </row>
    <row r="23">
      <c r="A23" s="42" t="inlineStr">
        <is>
          <t>M2-S22</t>
        </is>
      </c>
      <c r="B23" s="42" t="inlineStr">
        <is>
          <t>RailDualModalDataset._scan_files</t>
        </is>
      </c>
      <c r="C23" s="42" t="inlineStr">
        <is>
          <t>reflectance 与 tif 仍能配对</t>
        </is>
      </c>
      <c r="D23" s="42" t="inlineStr">
        <is>
          <t>中</t>
        </is>
      </c>
      <c r="E23" s="42" t="inlineStr">
        <is>
          <t>是</t>
        </is>
      </c>
      <c r="F23" s="42" t="inlineStr">
        <is>
          <t>由原程序恢复</t>
        </is>
      </c>
      <c r="G23" s="42" t="inlineStr">
        <is>
          <t>把 rgb 改名为 *_reflectance.jpg，深度改为 .tif</t>
        </is>
      </c>
      <c r="H23" s="42" t="inlineStr">
        <is>
          <t>重新构造并读取</t>
        </is>
      </c>
      <c r="I23" s="42" t="inlineStr">
        <is>
          <t>检查长度和 frame_id</t>
        </is>
      </c>
      <c r="J23" s="42" t="inlineStr">
        <is>
          <t>长度为 1，frame_id 为 frame_000_reflectance</t>
        </is>
      </c>
      <c r="K23" s="42" t="inlineStr">
        <is>
          <t>通过。</t>
        </is>
      </c>
      <c r="L23" s="42" t="inlineStr">
        <is>
          <t>OK</t>
        </is>
      </c>
      <c r="M23" s="42" t="inlineStr">
        <is>
          <t>节点：test_dataset_scale.py::test_reflectance_and_tif_matching</t>
        </is>
      </c>
      <c r="N23" s="43" t="n"/>
    </row>
    <row r="24">
      <c r="A24" s="42" t="inlineStr">
        <is>
          <t>M2-S23</t>
        </is>
      </c>
      <c r="B24" s="42" t="inlineStr">
        <is>
          <t>RailDualModalDataset</t>
        </is>
      </c>
      <c r="C24" s="42" t="inlineStr">
        <is>
          <t>图像边长 2 被保存并用于输出</t>
        </is>
      </c>
      <c r="D24" s="42" t="inlineStr">
        <is>
          <t>中</t>
        </is>
      </c>
      <c r="E24" s="42" t="inlineStr">
        <is>
          <t>是</t>
        </is>
      </c>
      <c r="F24" s="42" t="inlineStr">
        <is>
          <t>由原程序恢复</t>
        </is>
      </c>
      <c r="G24" s="42" t="inlineStr">
        <is>
          <t>img_size=2</t>
        </is>
      </c>
      <c r="H24" s="42" t="inlineStr">
        <is>
          <t>读取第一项</t>
        </is>
      </c>
      <c r="I24" s="42" t="inlineStr">
        <is>
          <t>彩色和深度的边长为 2</t>
        </is>
      </c>
      <c r="J24" s="42" t="inlineStr">
        <is>
          <t>边长为 2</t>
        </is>
      </c>
      <c r="K24" s="42" t="inlineStr">
        <is>
          <t>通过。</t>
        </is>
      </c>
      <c r="L24" s="42" t="inlineStr">
        <is>
          <t>OK</t>
        </is>
      </c>
      <c r="M24" s="42" t="inlineStr">
        <is>
          <t>节点：test_dataset_scale.py::test_img_size_representatives_are_stored[2]</t>
        </is>
      </c>
      <c r="N24" s="43" t="n"/>
    </row>
    <row r="25">
      <c r="A25" s="42" t="inlineStr">
        <is>
          <t>M2-S24</t>
        </is>
      </c>
      <c r="B25" s="42" t="inlineStr">
        <is>
          <t>RailDualModalDataset</t>
        </is>
      </c>
      <c r="C25" s="42" t="inlineStr">
        <is>
          <t>图像边长 32 被保存并用于输出</t>
        </is>
      </c>
      <c r="D25" s="42" t="inlineStr">
        <is>
          <t>中</t>
        </is>
      </c>
      <c r="E25" s="42" t="inlineStr">
        <is>
          <t>是</t>
        </is>
      </c>
      <c r="F25" s="42" t="inlineStr">
        <is>
          <t>由原程序恢复</t>
        </is>
      </c>
      <c r="G25" s="42" t="inlineStr">
        <is>
          <t>img_size=32</t>
        </is>
      </c>
      <c r="H25" s="42" t="inlineStr">
        <is>
          <t>读取第一项</t>
        </is>
      </c>
      <c r="I25" s="42" t="inlineStr">
        <is>
          <t>边长为 32</t>
        </is>
      </c>
      <c r="J25" s="42" t="inlineStr">
        <is>
          <t>边长为 32</t>
        </is>
      </c>
      <c r="K25" s="42" t="inlineStr">
        <is>
          <t>通过。</t>
        </is>
      </c>
      <c r="L25" s="42" t="inlineStr">
        <is>
          <t>OK</t>
        </is>
      </c>
      <c r="M25" s="42" t="inlineStr">
        <is>
          <t>节点：test_dataset_scale.py::test_img_size_representatives_are_stored[32]</t>
        </is>
      </c>
      <c r="N25" s="43" t="n"/>
    </row>
    <row r="26">
      <c r="A26" s="42" t="inlineStr">
        <is>
          <t>M2-S25</t>
        </is>
      </c>
      <c r="B26" s="42" t="inlineStr">
        <is>
          <t>RailDualModalDataset</t>
        </is>
      </c>
      <c r="C26" s="42" t="inlineStr">
        <is>
          <t>图像边长 128 被保存并用于输出</t>
        </is>
      </c>
      <c r="D26" s="42" t="inlineStr">
        <is>
          <t>中</t>
        </is>
      </c>
      <c r="E26" s="42" t="inlineStr">
        <is>
          <t>是</t>
        </is>
      </c>
      <c r="F26" s="42" t="inlineStr">
        <is>
          <t>由原程序恢复</t>
        </is>
      </c>
      <c r="G26" s="42" t="inlineStr">
        <is>
          <t>img_size=128</t>
        </is>
      </c>
      <c r="H26" s="42" t="inlineStr">
        <is>
          <t>读取第一项</t>
        </is>
      </c>
      <c r="I26" s="42" t="inlineStr">
        <is>
          <t>边长为 128</t>
        </is>
      </c>
      <c r="J26" s="42" t="inlineStr">
        <is>
          <t>边长为 128</t>
        </is>
      </c>
      <c r="K26" s="42" t="inlineStr">
        <is>
          <t>通过。</t>
        </is>
      </c>
      <c r="L26" s="42" t="inlineStr">
        <is>
          <t>OK</t>
        </is>
      </c>
      <c r="M26" s="42" t="inlineStr">
        <is>
          <t>节点：test_dataset_scale.py::test_img_size_representatives_are_stored[128]</t>
        </is>
      </c>
      <c r="N26" s="43" t="n"/>
    </row>
    <row r="27">
      <c r="A27" s="42" t="inlineStr">
        <is>
          <t>M2-S26</t>
        </is>
      </c>
      <c r="B27" s="42" t="inlineStr">
        <is>
          <t>RailDualModalDataset</t>
        </is>
      </c>
      <c r="C27" s="42" t="inlineStr">
        <is>
          <t>视角下端点 1 可读取</t>
        </is>
      </c>
      <c r="D27" s="42" t="inlineStr">
        <is>
          <t>中</t>
        </is>
      </c>
      <c r="E27" s="42" t="inlineStr">
        <is>
          <t>是</t>
        </is>
      </c>
      <c r="F27" s="42" t="inlineStr">
        <is>
          <t>由原程序恢复</t>
        </is>
      </c>
      <c r="G27" s="42" t="inlineStr">
        <is>
          <t>为 Cam1 写临时图</t>
        </is>
      </c>
      <c r="H27" s="42" t="inlineStr">
        <is>
          <t>view_id=1</t>
        </is>
      </c>
      <c r="I27" s="42" t="inlineStr">
        <is>
          <t>属性和样本视角为 1</t>
        </is>
      </c>
      <c r="J27" s="42" t="inlineStr">
        <is>
          <t>视角为 1</t>
        </is>
      </c>
      <c r="K27" s="42" t="inlineStr">
        <is>
          <t>通过。</t>
        </is>
      </c>
      <c r="L27" s="42" t="inlineStr">
        <is>
          <t>OK</t>
        </is>
      </c>
      <c r="M27" s="42" t="inlineStr">
        <is>
          <t>节点：test_dataset_scale.py::test_view_id_endpoints_are_stored[1]</t>
        </is>
      </c>
      <c r="N27" s="43" t="n"/>
    </row>
    <row r="28">
      <c r="A28" s="42" t="inlineStr">
        <is>
          <t>M2-S27</t>
        </is>
      </c>
      <c r="B28" s="42" t="inlineStr">
        <is>
          <t>RailDualModalDataset</t>
        </is>
      </c>
      <c r="C28" s="42" t="inlineStr">
        <is>
          <t>视角上端点 8 可读取</t>
        </is>
      </c>
      <c r="D28" s="42" t="inlineStr">
        <is>
          <t>中</t>
        </is>
      </c>
      <c r="E28" s="42" t="inlineStr">
        <is>
          <t>是</t>
        </is>
      </c>
      <c r="F28" s="42" t="inlineStr">
        <is>
          <t>由原程序恢复</t>
        </is>
      </c>
      <c r="G28" s="42" t="inlineStr">
        <is>
          <t>为 Cam8 写临时图</t>
        </is>
      </c>
      <c r="H28" s="42" t="inlineStr">
        <is>
          <t>view_id=8</t>
        </is>
      </c>
      <c r="I28" s="42" t="inlineStr">
        <is>
          <t>属性和样本视角为 8</t>
        </is>
      </c>
      <c r="J28" s="42" t="inlineStr">
        <is>
          <t>视角为 8</t>
        </is>
      </c>
      <c r="K28" s="42" t="inlineStr">
        <is>
          <t>通过。</t>
        </is>
      </c>
      <c r="L28" s="42" t="inlineStr">
        <is>
          <t>OK</t>
        </is>
      </c>
      <c r="M28" s="42" t="inlineStr">
        <is>
          <t>节点：test_dataset_scale.py::test_view_id_endpoints_are_stored[8]</t>
        </is>
      </c>
      <c r="N28" s="43" t="n"/>
    </row>
    <row r="29">
      <c r="A29" s="42" t="inlineStr">
        <is>
          <t>M2-S28</t>
        </is>
      </c>
      <c r="B29" s="42" t="inlineStr">
        <is>
          <t>RailDualModalDataset._load_depth</t>
        </is>
      </c>
      <c r="C29" s="42" t="inlineStr">
        <is>
          <t>z-score 整帧结果有限</t>
        </is>
      </c>
      <c r="D29" s="42" t="inlineStr">
        <is>
          <t>中</t>
        </is>
      </c>
      <c r="E29" s="42" t="inlineStr">
        <is>
          <t>是</t>
        </is>
      </c>
      <c r="F29" s="42" t="inlineStr">
        <is>
          <t>由原程序恢复</t>
        </is>
      </c>
      <c r="G29" s="42" t="inlineStr">
        <is>
          <t>depth_norm=zscore，不切块</t>
        </is>
      </c>
      <c r="H29" s="42" t="inlineStr">
        <is>
          <t>读取深度</t>
        </is>
      </c>
      <c r="I29" s="42" t="inlineStr">
        <is>
          <t>三通道且全部有限</t>
        </is>
      </c>
      <c r="J29" s="42" t="inlineStr">
        <is>
          <t>全部有限</t>
        </is>
      </c>
      <c r="K29" s="42" t="inlineStr">
        <is>
          <t>通过。</t>
        </is>
      </c>
      <c r="L29" s="42" t="inlineStr">
        <is>
          <t>OK</t>
        </is>
      </c>
      <c r="M29" s="42" t="inlineStr">
        <is>
          <t>节点：test_dataset_scale.py::test_depth_norm_representatives_stay_finite[zscore]</t>
        </is>
      </c>
      <c r="N29" s="43" t="n"/>
    </row>
    <row r="30">
      <c r="A30" s="42" t="inlineStr">
        <is>
          <t>M2-S29</t>
        </is>
      </c>
      <c r="B30" s="42" t="inlineStr">
        <is>
          <t>RailDualModalDataset._load_depth</t>
        </is>
      </c>
      <c r="C30" s="42" t="inlineStr">
        <is>
          <t>log 整帧结果有限</t>
        </is>
      </c>
      <c r="D30" s="42" t="inlineStr">
        <is>
          <t>中</t>
        </is>
      </c>
      <c r="E30" s="42" t="inlineStr">
        <is>
          <t>是</t>
        </is>
      </c>
      <c r="F30" s="42" t="inlineStr">
        <is>
          <t>由原程序恢复</t>
        </is>
      </c>
      <c r="G30" s="42" t="inlineStr">
        <is>
          <t>depth_norm=log，不切块</t>
        </is>
      </c>
      <c r="H30" s="42" t="inlineStr">
        <is>
          <t>读取深度</t>
        </is>
      </c>
      <c r="I30" s="42" t="inlineStr">
        <is>
          <t>三通道且全部有限</t>
        </is>
      </c>
      <c r="J30" s="42" t="inlineStr">
        <is>
          <t>全部有限</t>
        </is>
      </c>
      <c r="K30" s="42" t="inlineStr">
        <is>
          <t>通过。</t>
        </is>
      </c>
      <c r="L30" s="42" t="inlineStr">
        <is>
          <t>OK</t>
        </is>
      </c>
      <c r="M30" s="42" t="inlineStr">
        <is>
          <t>节点：test_dataset_scale.py::test_depth_norm_representatives_stay_finite[log]</t>
        </is>
      </c>
      <c r="N30" s="43" t="n"/>
    </row>
    <row r="31">
      <c r="A31" s="42" t="inlineStr">
        <is>
          <t>M2-S30</t>
        </is>
      </c>
      <c r="B31" s="42" t="inlineStr">
        <is>
          <t>RailDualModalDataset</t>
        </is>
      </c>
      <c r="C31" s="42" t="inlineStr">
        <is>
          <t>验证划分与训练帧互斥</t>
        </is>
      </c>
      <c r="D31" s="42" t="inlineStr">
        <is>
          <t>中</t>
        </is>
      </c>
      <c r="E31" s="42" t="inlineStr">
        <is>
          <t>是</t>
        </is>
      </c>
      <c r="F31" s="42" t="inlineStr">
        <is>
          <t>由原程序恢复</t>
        </is>
      </c>
      <c r="G31" s="42" t="inlineStr">
        <is>
          <t>10 帧，划分 0.8/0.2</t>
        </is>
      </c>
      <c r="H31" s="42" t="inlineStr">
        <is>
          <t>分别构造 train 与 val</t>
        </is>
      </c>
      <c r="I31" s="42" t="inlineStr">
        <is>
          <t>8 与 2，帧互斥</t>
        </is>
      </c>
      <c r="J31" s="42" t="inlineStr">
        <is>
          <t>帧互斥</t>
        </is>
      </c>
      <c r="K31" s="42" t="inlineStr">
        <is>
          <t>通过。</t>
        </is>
      </c>
      <c r="L31" s="42" t="inlineStr">
        <is>
          <t>OK</t>
        </is>
      </c>
      <c r="M31" s="42" t="inlineStr">
        <is>
          <t>节点：test_dataset_scale.py::test_split_val_keeps_disjoint_frames</t>
        </is>
      </c>
      <c r="N31" s="43" t="n"/>
    </row>
    <row r="32">
      <c r="A32" s="42" t="inlineStr">
        <is>
          <t>M2-S31</t>
        </is>
      </c>
      <c r="B32" s="42" t="inlineStr">
        <is>
          <t>RailDualModalDataset</t>
        </is>
      </c>
      <c r="C32" s="42" t="inlineStr">
        <is>
          <t>步长等于切块边长时得到两块</t>
        </is>
      </c>
      <c r="D32" s="42" t="inlineStr">
        <is>
          <t>中</t>
        </is>
      </c>
      <c r="E32" s="42" t="inlineStr">
        <is>
          <t>是</t>
        </is>
      </c>
      <c r="F32" s="42" t="inlineStr">
        <is>
          <t>由原程序恢复</t>
        </is>
      </c>
      <c r="G32" s="42" t="inlineStr">
        <is>
          <t>16×24 图，patch 与 stride 都是 8</t>
        </is>
      </c>
      <c r="H32" s="42" t="inlineStr">
        <is>
          <t>读取两项</t>
        </is>
      </c>
      <c r="I32" s="42" t="inlineStr">
        <is>
          <t>num_patches 为 2，索引 0 和 1</t>
        </is>
      </c>
      <c r="J32" s="42" t="inlineStr">
        <is>
          <t>两块</t>
        </is>
      </c>
      <c r="K32" s="42" t="inlineStr">
        <is>
          <t>通过。</t>
        </is>
      </c>
      <c r="L32" s="42" t="inlineStr">
        <is>
          <t>OK</t>
        </is>
      </c>
      <c r="M32" s="42" t="inlineStr">
        <is>
          <t>节点：test_dataset_scale.py::test_patch_stride_equal_to_size_counts_two_patches</t>
        </is>
      </c>
      <c r="N32" s="43" t="n"/>
    </row>
    <row r="33">
      <c r="A33" s="42" t="inlineStr">
        <is>
          <t>M2-S32</t>
        </is>
      </c>
      <c r="B33" s="42" t="inlineStr">
        <is>
          <t>RailDualModalDataset</t>
        </is>
      </c>
      <c r="C33" s="42" t="inlineStr">
        <is>
          <t>没有测试文件时测试划分为空</t>
        </is>
      </c>
      <c r="D33" s="42" t="inlineStr">
        <is>
          <t>中</t>
        </is>
      </c>
      <c r="E33" s="42" t="inlineStr">
        <is>
          <t>是</t>
        </is>
      </c>
      <c r="F33" s="42" t="inlineStr">
        <is>
          <t>由原程序恢复</t>
        </is>
      </c>
      <c r="G33" s="42" t="inlineStr">
        <is>
          <t>不写 test 目录</t>
        </is>
      </c>
      <c r="H33" s="42" t="inlineStr">
        <is>
          <t>split=test</t>
        </is>
      </c>
      <c r="I33" s="42" t="inlineStr">
        <is>
          <t>长度为 0，不抛异常</t>
        </is>
      </c>
      <c r="J33" s="42" t="inlineStr">
        <is>
          <t>长度为 0</t>
        </is>
      </c>
      <c r="K33" s="42" t="inlineStr">
        <is>
          <t>通过。</t>
        </is>
      </c>
      <c r="L33" s="42" t="inlineStr">
        <is>
          <t>OK</t>
        </is>
      </c>
      <c r="M33" s="42" t="inlineStr">
        <is>
          <t>节点：test_dataset_scale.py::test_empty_test_split_is_empty</t>
        </is>
      </c>
      <c r="N33" s="43" t="n"/>
    </row>
    <row r="34">
      <c r="A34" s="42" t="inlineStr">
        <is>
          <t>M2-S33</t>
        </is>
      </c>
      <c r="B34" s="42" t="inlineStr">
        <is>
          <t>RailDualModalDataset.__getitem__</t>
        </is>
      </c>
      <c r="C34" s="42" t="inlineStr">
        <is>
          <t>重复读取 minmax 结果稳定</t>
        </is>
      </c>
      <c r="D34" s="42" t="inlineStr">
        <is>
          <t>中</t>
        </is>
      </c>
      <c r="E34" s="42" t="inlineStr">
        <is>
          <t>是</t>
        </is>
      </c>
      <c r="F34" s="42" t="inlineStr">
        <is>
          <t>由原程序恢复</t>
        </is>
      </c>
      <c r="G34" s="42" t="inlineStr">
        <is>
          <t>depth_norm=minmax</t>
        </is>
      </c>
      <c r="H34" s="42" t="inlineStr">
        <is>
          <t>连续读取三次索引 0</t>
        </is>
      </c>
      <c r="I34" s="42" t="inlineStr">
        <is>
          <t>彩色、深度、GT 一致</t>
        </is>
      </c>
      <c r="J34" s="42" t="inlineStr">
        <is>
          <t>三次一致</t>
        </is>
      </c>
      <c r="K34" s="42" t="inlineStr">
        <is>
          <t>通过。</t>
        </is>
      </c>
      <c r="L34" s="42" t="inlineStr">
        <is>
          <t>OK</t>
        </is>
      </c>
      <c r="M34" s="42" t="inlineStr">
        <is>
          <t>节点：test_behavior_scale.py::test_repeated_read_is_stable</t>
        </is>
      </c>
      <c r="N34" s="43" t="n"/>
    </row>
    <row r="35">
      <c r="A35" s="42" t="inlineStr">
        <is>
          <t>M2-S34</t>
        </is>
      </c>
      <c r="B35" s="42" t="inlineStr">
        <is>
          <t>RailDualModalDataset</t>
        </is>
      </c>
      <c r="C35" s="42" t="inlineStr">
        <is>
          <t>打开切块后样本数变为 2</t>
        </is>
      </c>
      <c r="D35" s="42" t="inlineStr">
        <is>
          <t>中</t>
        </is>
      </c>
      <c r="E35" s="42" t="inlineStr">
        <is>
          <t>是</t>
        </is>
      </c>
      <c r="F35" s="42" t="inlineStr">
        <is>
          <t>由原程序恢复</t>
        </is>
      </c>
      <c r="G35" s="42" t="inlineStr">
        <is>
          <t>同一张 16×24 图</t>
        </is>
      </c>
      <c r="H35" s="42" t="inlineStr">
        <is>
          <t>use_patch=True，边长和步长 8</t>
        </is>
      </c>
      <c r="I35" s="42" t="inlineStr">
        <is>
          <t>长度从 1 变为 2</t>
        </is>
      </c>
      <c r="J35" s="42" t="inlineStr">
        <is>
          <t>长度为 2</t>
        </is>
      </c>
      <c r="K35" s="42" t="inlineStr">
        <is>
          <t>通过。</t>
        </is>
      </c>
      <c r="L35" s="42" t="inlineStr">
        <is>
          <t>OK</t>
        </is>
      </c>
      <c r="M35" s="42" t="inlineStr">
        <is>
          <t>节点：test_behavior_scale.py::test_patch_configuration_changes_length</t>
        </is>
      </c>
      <c r="N35" s="43" t="n"/>
    </row>
    <row r="36">
      <c r="A36" s="42" t="inlineStr">
        <is>
          <t>M2-S35</t>
        </is>
      </c>
      <c r="B36" s="42" t="inlineStr">
        <is>
          <t>RailDualModalDataset._load_depth</t>
        </is>
      </c>
      <c r="C36" s="42" t="inlineStr">
        <is>
          <t>minmax 切块的预加载与懒加载一致</t>
        </is>
      </c>
      <c r="D36" s="42" t="inlineStr">
        <is>
          <t>高</t>
        </is>
      </c>
      <c r="E36" s="42" t="inlineStr">
        <is>
          <t>是</t>
        </is>
      </c>
      <c r="F36" s="42" t="inlineStr">
        <is>
          <t>AI 扩展</t>
        </is>
      </c>
      <c r="G36" s="42" t="inlineStr">
        <is>
          <t>use_patch=True，depth_norm=minmax</t>
        </is>
      </c>
      <c r="H36" s="42" t="inlineStr">
        <is>
          <t>比较索引 1 和 0</t>
        </is>
      </c>
      <c r="I36" s="42" t="inlineStr">
        <is>
          <t>两种加载的深度一致</t>
        </is>
      </c>
      <c r="J36" s="42" t="inlineStr">
        <is>
          <t>深度一致</t>
        </is>
      </c>
      <c r="K36" s="42" t="inlineStr">
        <is>
          <t>通过。</t>
        </is>
      </c>
      <c r="L36" s="42" t="inlineStr">
        <is>
          <t>OK</t>
        </is>
      </c>
      <c r="M36" s="42" t="inlineStr">
        <is>
          <t>与 z-score 切块缺陷对照。
节点：test_behavior_scale.py::test_minmax_preload_matches_lazy_patches</t>
        </is>
      </c>
      <c r="N36" s="43" t="n"/>
    </row>
    <row r="37">
      <c r="A37" s="42" t="inlineStr">
        <is>
          <t>M2-S36</t>
        </is>
      </c>
      <c r="B37" s="42" t="inlineStr">
        <is>
          <t>RailDualModalDataset._load_depth</t>
        </is>
      </c>
      <c r="C37" s="42" t="inlineStr">
        <is>
          <t>log 切块等于裁剪后的 log1p</t>
        </is>
      </c>
      <c r="D37" s="42" t="inlineStr">
        <is>
          <t>高</t>
        </is>
      </c>
      <c r="E37" s="42" t="inlineStr">
        <is>
          <t>是</t>
        </is>
      </c>
      <c r="F37" s="42" t="inlineStr">
        <is>
          <t>AI 扩展</t>
        </is>
      </c>
      <c r="G37" s="42" t="inlineStr">
        <is>
          <t>深度 1..384，patch 8</t>
        </is>
      </c>
      <c r="H37" s="42" t="inlineStr">
        <is>
          <t>手算左上块 log1p</t>
        </is>
      </c>
      <c r="I37" s="42" t="inlineStr">
        <is>
          <t>第一通道与手算一致</t>
        </is>
      </c>
      <c r="J37" s="42" t="inlineStr">
        <is>
          <t>与手算一致</t>
        </is>
      </c>
      <c r="K37" s="42" t="inlineStr">
        <is>
          <t>通过。</t>
        </is>
      </c>
      <c r="L37" s="42" t="inlineStr">
        <is>
          <t>OK</t>
        </is>
      </c>
      <c r="M37" s="42" t="inlineStr">
        <is>
          <t>节点：test_behavior_scale.py::test_log_patch_matches_cropped_log1p</t>
        </is>
      </c>
      <c r="N37" s="43" t="n"/>
    </row>
    <row r="38">
      <c r="A38" s="42" t="inlineStr">
        <is>
          <t>M2-S37</t>
        </is>
      </c>
      <c r="B38" s="42" t="inlineStr">
        <is>
          <t>RailDualModalDataset._load_depth</t>
        </is>
      </c>
      <c r="C38" s="42" t="inlineStr">
        <is>
          <t>不切块的 z-score 等于整帧手算</t>
        </is>
      </c>
      <c r="D38" s="42" t="inlineStr">
        <is>
          <t>高</t>
        </is>
      </c>
      <c r="E38" s="42" t="inlineStr">
        <is>
          <t>是</t>
        </is>
      </c>
      <c r="F38" s="42" t="inlineStr">
        <is>
          <t>AI 扩展</t>
        </is>
      </c>
      <c r="G38" s="42" t="inlineStr">
        <is>
          <t>use_patch=False，再缩放到 8×8</t>
        </is>
      </c>
      <c r="H38" s="42" t="inlineStr">
        <is>
          <t>用整帧均值和标准差手算后最近邻缩放</t>
        </is>
      </c>
      <c r="I38" s="42" t="inlineStr">
        <is>
          <t>第一通道一致</t>
        </is>
      </c>
      <c r="J38" s="42" t="inlineStr">
        <is>
          <t>与手算一致</t>
        </is>
      </c>
      <c r="K38" s="42" t="inlineStr">
        <is>
          <t>通过。</t>
        </is>
      </c>
      <c r="L38" s="42" t="inlineStr">
        <is>
          <t>OK</t>
        </is>
      </c>
      <c r="M38" s="42" t="inlineStr">
        <is>
          <t>说明缺陷只出现在先切块再统计。
节点：test_behavior_scale.py::test_zscore_full_frame_matches_hand_calculation</t>
        </is>
      </c>
      <c r="N38" s="43" t="n"/>
    </row>
    <row r="39">
      <c r="A39" s="42" t="inlineStr">
        <is>
          <t>M2-S38</t>
        </is>
      </c>
      <c r="B39" s="42" t="inlineStr">
        <is>
          <t>RailDualModalDataset</t>
        </is>
      </c>
      <c r="C39" s="42" t="inlineStr">
        <is>
          <t>训练与验证帧集合互斥</t>
        </is>
      </c>
      <c r="D39" s="42" t="inlineStr">
        <is>
          <t>中</t>
        </is>
      </c>
      <c r="E39" s="42" t="inlineStr">
        <is>
          <t>是</t>
        </is>
      </c>
      <c r="F39" s="42" t="inlineStr">
        <is>
          <t>由原程序恢复</t>
        </is>
      </c>
      <c r="G39" s="42" t="inlineStr">
        <is>
          <t>10 帧，划分 0.8/0.2</t>
        </is>
      </c>
      <c r="H39" s="42" t="inlineStr">
        <is>
          <t>比较 frame_id</t>
        </is>
      </c>
      <c r="I39" s="42" t="inlineStr">
        <is>
          <t>8 与 2 且没有交集</t>
        </is>
      </c>
      <c r="J39" s="42" t="inlineStr">
        <is>
          <t>没有交集</t>
        </is>
      </c>
      <c r="K39" s="42" t="inlineStr">
        <is>
          <t>通过。</t>
        </is>
      </c>
      <c r="L39" s="42" t="inlineStr">
        <is>
          <t>OK</t>
        </is>
      </c>
      <c r="M39" s="42" t="inlineStr">
        <is>
          <t>节点：test_behavior_scale.py::test_train_and_val_frames_stay_disjoint</t>
        </is>
      </c>
      <c r="N39" s="43" t="n"/>
    </row>
    <row r="40">
      <c r="A40" s="42" t="inlineStr">
        <is>
          <t>M2-S39</t>
        </is>
      </c>
      <c r="B40" s="42" t="inlineStr">
        <is>
          <t>RailDualModalDataset.__getitem__</t>
        </is>
      </c>
      <c r="C40" s="42" t="inlineStr">
        <is>
          <t>越界之后合法项仍可读取</t>
        </is>
      </c>
      <c r="D40" s="42" t="inlineStr">
        <is>
          <t>中</t>
        </is>
      </c>
      <c r="E40" s="42" t="inlineStr">
        <is>
          <t>是</t>
        </is>
      </c>
      <c r="F40" s="42" t="inlineStr">
        <is>
          <t>由原程序恢复</t>
        </is>
      </c>
      <c r="G40" s="42" t="inlineStr">
        <is>
          <t>只有 1 项</t>
        </is>
      </c>
      <c r="H40" s="42" t="inlineStr">
        <is>
          <t>先访问索引 1，再访问索引 0</t>
        </is>
      </c>
      <c r="I40" s="42" t="inlineStr">
        <is>
          <t>索引 1 为 IndexError，索引 0 仍是 frame_000</t>
        </is>
      </c>
      <c r="J40" s="42" t="inlineStr">
        <is>
          <t>合法项仍在</t>
        </is>
      </c>
      <c r="K40" s="42" t="inlineStr">
        <is>
          <t>通过。</t>
        </is>
      </c>
      <c r="L40" s="42" t="inlineStr">
        <is>
          <t>OK</t>
        </is>
      </c>
      <c r="M40" s="42" t="inlineStr">
        <is>
          <t>节点：test_behavior_scale.py::test_index_error_does_not_block_the_valid_item</t>
        </is>
      </c>
      <c r="N40" s="43" t="n"/>
    </row>
    <row r="41">
      <c r="A41" s="42" t="inlineStr">
        <is>
          <t>M2-S40</t>
        </is>
      </c>
      <c r="B41" s="42" t="inlineStr">
        <is>
          <t>RailDualModalDataset</t>
        </is>
      </c>
      <c r="C41" s="42" t="inlineStr">
        <is>
          <t>测试集同时读到正常和缺陷</t>
        </is>
      </c>
      <c r="D41" s="42" t="inlineStr">
        <is>
          <t>高</t>
        </is>
      </c>
      <c r="E41" s="42" t="inlineStr">
        <is>
          <t>是</t>
        </is>
      </c>
      <c r="F41" s="42" t="inlineStr">
        <is>
          <t>由原程序恢复</t>
        </is>
      </c>
      <c r="G41" s="42" t="inlineStr">
        <is>
          <t>cam1 的 good 与 broken，缺陷带全 255 的 GT</t>
        </is>
      </c>
      <c r="H41" s="42" t="inlineStr">
        <is>
          <t>split=test</t>
        </is>
      </c>
      <c r="I41" s="42" t="inlineStr">
        <is>
          <t>标签为 0 和 1，缺陷 GT 全 1</t>
        </is>
      </c>
      <c r="J41" s="42" t="inlineStr">
        <is>
          <t>两类都在</t>
        </is>
      </c>
      <c r="K41" s="42" t="inlineStr">
        <is>
          <t>通过。</t>
        </is>
      </c>
      <c r="L41" s="42" t="inlineStr">
        <is>
          <t>OK</t>
        </is>
      </c>
      <c r="M41" s="42" t="inlineStr">
        <is>
          <t>节点：test_behavior_scale.py::test_test_split_reads_good_and_broken</t>
        </is>
      </c>
      <c r="N41" s="43" t="n"/>
    </row>
    <row r="42">
      <c r="A42" s="42" t="inlineStr">
        <is>
          <t>M2-S41</t>
        </is>
      </c>
      <c r="B42" s="42" t="inlineStr">
        <is>
          <t>loss_distil</t>
        </is>
      </c>
      <c r="C42" s="42" t="inlineStr">
        <is>
          <t>同向特征的向量余弦损失为 0</t>
        </is>
      </c>
      <c r="D42" s="42" t="inlineStr">
        <is>
          <t>中</t>
        </is>
      </c>
      <c r="E42" s="42" t="inlineStr">
        <is>
          <t>是</t>
        </is>
      </c>
      <c r="F42" s="42" t="inlineStr">
        <is>
          <t>由原程序恢复</t>
        </is>
      </c>
      <c r="G42" s="42" t="inlineStr">
        <is>
          <t>特征 [[[1],[2]]]，符号 +1</t>
        </is>
      </c>
      <c r="H42" s="42" t="inlineStr">
        <is>
          <t>loss_distil</t>
        </is>
      </c>
      <c r="I42" s="42" t="inlineStr">
        <is>
          <t>损失为 0</t>
        </is>
      </c>
      <c r="J42" s="42" t="inlineStr">
        <is>
          <t>损失为 0</t>
        </is>
      </c>
      <c r="K42" s="42" t="inlineStr">
        <is>
          <t>通过。</t>
        </is>
      </c>
      <c r="L42" s="42" t="inlineStr">
        <is>
          <t>OK</t>
        </is>
      </c>
      <c r="M42" s="42" t="inlineStr">
        <is>
          <t>节点：test_loss_metrics_scale.py::test_cosine_same_and_opposite[1-0.0-loss_distil]</t>
        </is>
      </c>
      <c r="N42" s="43" t="n"/>
    </row>
    <row r="43">
      <c r="A43" s="42" t="inlineStr">
        <is>
          <t>M2-S42</t>
        </is>
      </c>
      <c r="B43" s="42" t="inlineStr">
        <is>
          <t>loss_distil_p</t>
        </is>
      </c>
      <c r="C43" s="42" t="inlineStr">
        <is>
          <t>同向特征的像素余弦损失为 0</t>
        </is>
      </c>
      <c r="D43" s="42" t="inlineStr">
        <is>
          <t>中</t>
        </is>
      </c>
      <c r="E43" s="42" t="inlineStr">
        <is>
          <t>是</t>
        </is>
      </c>
      <c r="F43" s="42" t="inlineStr">
        <is>
          <t>由原程序恢复</t>
        </is>
      </c>
      <c r="G43" s="42" t="inlineStr">
        <is>
          <t>同上</t>
        </is>
      </c>
      <c r="H43" s="42" t="inlineStr">
        <is>
          <t>loss_distil_p</t>
        </is>
      </c>
      <c r="I43" s="42" t="inlineStr">
        <is>
          <t>损失为 0</t>
        </is>
      </c>
      <c r="J43" s="42" t="inlineStr">
        <is>
          <t>损失为 0</t>
        </is>
      </c>
      <c r="K43" s="42" t="inlineStr">
        <is>
          <t>通过。</t>
        </is>
      </c>
      <c r="L43" s="42" t="inlineStr">
        <is>
          <t>OK</t>
        </is>
      </c>
      <c r="M43" s="42" t="inlineStr">
        <is>
          <t>节点：test_loss_metrics_scale.py::test_cosine_same_and_opposite[1-0.0-loss_distil_p]</t>
        </is>
      </c>
      <c r="N43" s="43" t="n"/>
    </row>
    <row r="44">
      <c r="A44" s="42" t="inlineStr">
        <is>
          <t>M2-S43</t>
        </is>
      </c>
      <c r="B44" s="42" t="inlineStr">
        <is>
          <t>loss_distil</t>
        </is>
      </c>
      <c r="C44" s="42" t="inlineStr">
        <is>
          <t>反向特征的向量余弦损失为 2</t>
        </is>
      </c>
      <c r="D44" s="42" t="inlineStr">
        <is>
          <t>中</t>
        </is>
      </c>
      <c r="E44" s="42" t="inlineStr">
        <is>
          <t>是</t>
        </is>
      </c>
      <c r="F44" s="42" t="inlineStr">
        <is>
          <t>由原程序恢复</t>
        </is>
      </c>
      <c r="G44" s="42" t="inlineStr">
        <is>
          <t>特征乘 -1</t>
        </is>
      </c>
      <c r="H44" s="42" t="inlineStr">
        <is>
          <t>loss_distil</t>
        </is>
      </c>
      <c r="I44" s="42" t="inlineStr">
        <is>
          <t>损失为 2</t>
        </is>
      </c>
      <c r="J44" s="42" t="inlineStr">
        <is>
          <t>损失为 2</t>
        </is>
      </c>
      <c r="K44" s="42" t="inlineStr">
        <is>
          <t>通过。</t>
        </is>
      </c>
      <c r="L44" s="42" t="inlineStr">
        <is>
          <t>OK</t>
        </is>
      </c>
      <c r="M44" s="42" t="inlineStr">
        <is>
          <t>节点：test_loss_metrics_scale.py::test_cosine_same_and_opposite[-1-2.0-loss_distil]</t>
        </is>
      </c>
      <c r="N44" s="43" t="n"/>
    </row>
    <row r="45">
      <c r="A45" s="42" t="inlineStr">
        <is>
          <t>M2-S44</t>
        </is>
      </c>
      <c r="B45" s="42" t="inlineStr">
        <is>
          <t>loss_distil_p</t>
        </is>
      </c>
      <c r="C45" s="42" t="inlineStr">
        <is>
          <t>反向特征的像素余弦损失为 2</t>
        </is>
      </c>
      <c r="D45" s="42" t="inlineStr">
        <is>
          <t>中</t>
        </is>
      </c>
      <c r="E45" s="42" t="inlineStr">
        <is>
          <t>是</t>
        </is>
      </c>
      <c r="F45" s="42" t="inlineStr">
        <is>
          <t>由原程序恢复</t>
        </is>
      </c>
      <c r="G45" s="42" t="inlineStr">
        <is>
          <t>特征乘 -1</t>
        </is>
      </c>
      <c r="H45" s="42" t="inlineStr">
        <is>
          <t>loss_distil_p</t>
        </is>
      </c>
      <c r="I45" s="42" t="inlineStr">
        <is>
          <t>损失为 2</t>
        </is>
      </c>
      <c r="J45" s="42" t="inlineStr">
        <is>
          <t>损失为 2</t>
        </is>
      </c>
      <c r="K45" s="42" t="inlineStr">
        <is>
          <t>通过。</t>
        </is>
      </c>
      <c r="L45" s="42" t="inlineStr">
        <is>
          <t>OK</t>
        </is>
      </c>
      <c r="M45" s="42" t="inlineStr">
        <is>
          <t>节点：test_loss_metrics_scale.py::test_cosine_same_and_opposite[-1-2.0-loss_distil_p]</t>
        </is>
      </c>
      <c r="N45" s="43" t="n"/>
    </row>
    <row r="46">
      <c r="A46" s="42" t="inlineStr">
        <is>
          <t>M2-S45</t>
        </is>
      </c>
      <c r="B46" s="42" t="inlineStr">
        <is>
          <t>loss_l2</t>
        </is>
      </c>
      <c r="C46" s="42" t="inlineStr">
        <is>
          <t>单尺度平方差为 4 且梯度为 4</t>
        </is>
      </c>
      <c r="D46" s="42" t="inlineStr">
        <is>
          <t>高</t>
        </is>
      </c>
      <c r="E46" s="42" t="inlineStr">
        <is>
          <t>是</t>
        </is>
      </c>
      <c r="F46" s="42" t="inlineStr">
        <is>
          <t>由原程序改写</t>
        </is>
      </c>
      <c r="G46" s="42" t="inlineStr">
        <is>
          <t>学生特征 2，教师为 0</t>
        </is>
      </c>
      <c r="H46" s="42" t="inlineStr">
        <is>
          <t>计算损失并反向传播</t>
        </is>
      </c>
      <c r="I46" s="42" t="inlineStr">
        <is>
          <t>损失 4，梯度 4</t>
        </is>
      </c>
      <c r="J46" s="42" t="inlineStr">
        <is>
          <t>损失 4，梯度 4</t>
        </is>
      </c>
      <c r="K46" s="42" t="inlineStr">
        <is>
          <t>通过。</t>
        </is>
      </c>
      <c r="L46" s="42" t="inlineStr">
        <is>
          <t>OK</t>
        </is>
      </c>
      <c r="M46" s="42" t="inlineStr">
        <is>
          <t>原程序只检查非负，这里改成可手算的值。
节点：test_loss_metrics_scale.py::test_l2_single_scale_is_four</t>
        </is>
      </c>
      <c r="N46" s="43" t="n"/>
    </row>
    <row r="47">
      <c r="A47" s="42" t="inlineStr">
        <is>
          <t>M2-S46</t>
        </is>
      </c>
      <c r="B47" s="42" t="inlineStr">
        <is>
          <t>loss_distil</t>
        </is>
      </c>
      <c r="C47" s="42" t="inlineStr">
        <is>
          <t>相同特征的蒸馏损失为 0</t>
        </is>
      </c>
      <c r="D47" s="42" t="inlineStr">
        <is>
          <t>中</t>
        </is>
      </c>
      <c r="E47" s="42" t="inlineStr">
        <is>
          <t>是</t>
        </is>
      </c>
      <c r="F47" s="42" t="inlineStr">
        <is>
          <t>由原程序恢复</t>
        </is>
      </c>
      <c r="G47" s="42" t="inlineStr">
        <is>
          <t>学生与教师同为 2×2 单位块</t>
        </is>
      </c>
      <c r="H47" s="42" t="inlineStr">
        <is>
          <t>loss_distil</t>
        </is>
      </c>
      <c r="I47" s="42" t="inlineStr">
        <is>
          <t>损失为 0</t>
        </is>
      </c>
      <c r="J47" s="42" t="inlineStr">
        <is>
          <t>损失为 0</t>
        </is>
      </c>
      <c r="K47" s="42" t="inlineStr">
        <is>
          <t>通过。</t>
        </is>
      </c>
      <c r="L47" s="42" t="inlineStr">
        <is>
          <t>OK</t>
        </is>
      </c>
      <c r="M47" s="42" t="inlineStr">
        <is>
          <t>节点：test_loss_metrics_scale.py::test_distil_identical_features_are_zero</t>
        </is>
      </c>
      <c r="N47" s="43" t="n"/>
    </row>
    <row r="48">
      <c r="A48" s="42" t="inlineStr">
        <is>
          <t>M2-S47</t>
        </is>
      </c>
      <c r="B48" s="42" t="inlineStr">
        <is>
          <t>compute_fp_per_image</t>
        </is>
      </c>
      <c r="C48" s="42" t="inlineStr">
        <is>
          <t>正常样本都低于阈值时误报率为 0</t>
        </is>
      </c>
      <c r="D48" s="42" t="inlineStr">
        <is>
          <t>中</t>
        </is>
      </c>
      <c r="E48" s="42" t="inlineStr">
        <is>
          <t>是</t>
        </is>
      </c>
      <c r="F48" s="42" t="inlineStr">
        <is>
          <t>由原程序恢复</t>
        </is>
      </c>
      <c r="G48" s="42" t="inlineStr">
        <is>
          <t>分数 0.1、0.3、0.7、0.9、0.2，标签 0、0、1、1、0，阈值 0.5</t>
        </is>
      </c>
      <c r="H48" s="42" t="inlineStr">
        <is>
          <t>计算误报率</t>
        </is>
      </c>
      <c r="I48" s="42" t="inlineStr">
        <is>
          <t>0</t>
        </is>
      </c>
      <c r="J48" s="42" t="inlineStr">
        <is>
          <t>0</t>
        </is>
      </c>
      <c r="K48" s="42" t="inlineStr">
        <is>
          <t>通过。</t>
        </is>
      </c>
      <c r="L48" s="42" t="inlineStr">
        <is>
          <t>OK</t>
        </is>
      </c>
      <c r="M48" s="42" t="inlineStr">
        <is>
          <t>节点：test_loss_metrics_scale.py::test_fp_rate_zero_when_normals_are_below_threshold</t>
        </is>
      </c>
      <c r="N48" s="43" t="n"/>
    </row>
    <row r="49">
      <c r="A49" s="42" t="inlineStr">
        <is>
          <t>M2-S48</t>
        </is>
      </c>
      <c r="B49" s="42" t="inlineStr">
        <is>
          <t>compute_fp_per_image</t>
        </is>
      </c>
      <c r="C49" s="42" t="inlineStr">
        <is>
          <t>三个正常样本里两个越阈</t>
        </is>
      </c>
      <c r="D49" s="42" t="inlineStr">
        <is>
          <t>中</t>
        </is>
      </c>
      <c r="E49" s="42" t="inlineStr">
        <is>
          <t>是</t>
        </is>
      </c>
      <c r="F49" s="42" t="inlineStr">
        <is>
          <t>由原程序恢复</t>
        </is>
      </c>
      <c r="G49" s="42" t="inlineStr">
        <is>
          <t>正常分数 0.1、0.6、0.8，阈值 0.5</t>
        </is>
      </c>
      <c r="H49" s="42" t="inlineStr">
        <is>
          <t>计算误报率</t>
        </is>
      </c>
      <c r="I49" s="42" t="inlineStr">
        <is>
          <t>2/3</t>
        </is>
      </c>
      <c r="J49" s="42" t="inlineStr">
        <is>
          <t>2/3</t>
        </is>
      </c>
      <c r="K49" s="42" t="inlineStr">
        <is>
          <t>通过。</t>
        </is>
      </c>
      <c r="L49" s="42" t="inlineStr">
        <is>
          <t>OK</t>
        </is>
      </c>
      <c r="M49" s="42" t="inlineStr">
        <is>
          <t>节点：test_loss_metrics_scale.py::test_fp_rate_two_of_three_normals</t>
        </is>
      </c>
      <c r="N49" s="43" t="n"/>
    </row>
    <row r="50">
      <c r="A50" s="42" t="inlineStr">
        <is>
          <t>M2-S49</t>
        </is>
      </c>
      <c r="B50" s="42" t="inlineStr">
        <is>
          <t>compute_fp_per_image</t>
        </is>
      </c>
      <c r="C50" s="42" t="inlineStr">
        <is>
          <t>没有正常样本时误报率为 0</t>
        </is>
      </c>
      <c r="D50" s="42" t="inlineStr">
        <is>
          <t>中</t>
        </is>
      </c>
      <c r="E50" s="42" t="inlineStr">
        <is>
          <t>是</t>
        </is>
      </c>
      <c r="F50" s="42" t="inlineStr">
        <is>
          <t>由原程序恢复</t>
        </is>
      </c>
      <c r="G50" s="42" t="inlineStr">
        <is>
          <t>标签全是 1</t>
        </is>
      </c>
      <c r="H50" s="42" t="inlineStr">
        <is>
          <t>计算误报率</t>
        </is>
      </c>
      <c r="I50" s="42" t="inlineStr">
        <is>
          <t>0</t>
        </is>
      </c>
      <c r="J50" s="42" t="inlineStr">
        <is>
          <t>0</t>
        </is>
      </c>
      <c r="K50" s="42" t="inlineStr">
        <is>
          <t>通过。</t>
        </is>
      </c>
      <c r="L50" s="42" t="inlineStr">
        <is>
          <t>OK</t>
        </is>
      </c>
      <c r="M50" s="42" t="inlineStr">
        <is>
          <t>节点：test_loss_metrics_scale.py::test_fp_rate_without_normal_samples_is_zero</t>
        </is>
      </c>
      <c r="N50" s="43" t="n"/>
    </row>
    <row r="51">
      <c r="A51" s="42" t="inlineStr">
        <is>
          <t>M2-S50</t>
        </is>
      </c>
      <c r="B51" s="42" t="inlineStr">
        <is>
          <t>count_trainable_params</t>
        </is>
      </c>
      <c r="C51" s="42" t="inlineStr">
        <is>
          <t>空模型参数量为 0</t>
        </is>
      </c>
      <c r="D51" s="42" t="inlineStr">
        <is>
          <t>中</t>
        </is>
      </c>
      <c r="E51" s="42" t="inlineStr">
        <is>
          <t>是</t>
        </is>
      </c>
      <c r="F51" s="42" t="inlineStr">
        <is>
          <t>由原程序恢复</t>
        </is>
      </c>
      <c r="G51" s="42" t="inlineStr">
        <is>
          <t>torch.nn.Identity</t>
        </is>
      </c>
      <c r="H51" s="42" t="inlineStr">
        <is>
          <t>统计参数</t>
        </is>
      </c>
      <c r="I51" s="42" t="inlineStr">
        <is>
          <t>总数、可训练数、比例都是 0</t>
        </is>
      </c>
      <c r="J51" s="42" t="inlineStr">
        <is>
          <t>都是 0</t>
        </is>
      </c>
      <c r="K51" s="42" t="inlineStr">
        <is>
          <t>通过。</t>
        </is>
      </c>
      <c r="L51" s="42" t="inlineStr">
        <is>
          <t>OK</t>
        </is>
      </c>
      <c r="M51" s="42" t="inlineStr">
        <is>
          <t>节点：test_loss_metrics_scale.py::test_empty_model_has_zero_parameters</t>
        </is>
      </c>
      <c r="N51" s="43" t="n"/>
    </row>
    <row r="52">
      <c r="A52" s="42" t="inlineStr">
        <is>
          <t>M2-S51</t>
        </is>
      </c>
      <c r="B52" s="42" t="inlineStr">
        <is>
          <t>measure_inference_latency</t>
        </is>
      </c>
      <c r="C52" s="42" t="inlineStr">
        <is>
          <t>负的预热次数应拒绝</t>
        </is>
      </c>
      <c r="D52" s="42" t="inlineStr">
        <is>
          <t>高</t>
        </is>
      </c>
      <c r="E52" s="42" t="inlineStr">
        <is>
          <t>是</t>
        </is>
      </c>
      <c r="F52" s="42" t="inlineStr">
        <is>
          <t>由原程序恢复</t>
        </is>
      </c>
      <c r="G52" s="42" t="inlineStr">
        <is>
          <t>Identity 模型，设备 CPU</t>
        </is>
      </c>
      <c r="H52" s="42" t="inlineStr">
        <is>
          <t>n_warmup=-1，n_run=1</t>
        </is>
      </c>
      <c r="I52" s="42" t="inlineStr">
        <is>
          <t>调用 measure_inference_latency</t>
        </is>
      </c>
      <c r="J52" s="42" t="inlineStr">
        <is>
          <t>ValueError，消息含 n_warmup</t>
        </is>
      </c>
      <c r="K52" s="42" t="inlineStr">
        <is>
          <t>失败：未抛 ValueError。负的 range 为空，函数继续测量。</t>
        </is>
      </c>
      <c r="L52" s="42" t="inlineStr">
        <is>
          <t>NG</t>
        </is>
      </c>
      <c r="M52" s="42" t="inlineStr">
        <is>
          <t>与模块一 n_run 缺少校验是同一函数的缺口，不新编缺陷。
节点：tests/module2/ai_assisted/test_loss_metrics_scale.py::test_negative_warmup_is_rejected</t>
        </is>
      </c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2003-02-20T06:59:55Z</dcterms:created>
  <dcterms:modified xmlns:dcterms="http://purl.org/dc/terms/" xmlns:xsi="http://www.w3.org/2001/XMLSchema-instance" xsi:type="dcterms:W3CDTF">2026-09-25T12:39:08Z</dcterms:modified>
  <cp:lastModifiedBy>user</cp:lastModifiedBy>
  <cp:lastPrinted>2003-12-15T03:50:21Z</cp:lastPrinted>
</cp:coreProperties>
</file>