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pusneanu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</calcChain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<sst xmlns="http://schemas.openxmlformats.org/spreadsheetml/2006/main" count="16" uniqueCount="16">
  <si>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</si>
  <si>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</si>
  <si>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</si>
  <si>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</si>
  <si>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</si>
  <si>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</si>
  <si>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</si>
  <si>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</si>
  <si>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</si>
  <si>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</si>
  <si>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</si>
  <si>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</si>
  <si>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</si>
  <si>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</si>
  <si>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Payroll</t>
  </si>
  <si>
    <t>IT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</si>
</sst>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abSelected="1" workbookViewId="0">
      <selection activeCell="C15" sqref="C15"/>
    </sheetView>
  </sheetViews>
  <sheetFormatPr defaultRowHeight="15" x14ac:dyDescent="0.25"/>
  <cols>
    <col min="2" max="2" width="31.140625" customWidth="1"/>
    <col min="3" max="3" width="14.140625" customWidth="1"/>
    <col min="4" max="4" width="17" customWidth="1"/>
    <col min="11" max="11" width="13.42578125" customWidth="1"/>
    <col min="12" max="12" width="14.7109375" customWidth="1"/>
    <col min="13" max="13" width="19.28515625" customWidth="1"/>
    <col min="14" max="14" width="18.28515625" customWidth="1"/>
  </cols>
  <sheetData>
    <row r="1" spans="2:14" ht="15.75" thickBot="1" x14ac:dyDescent="0.3"/>
    <row r="2" spans="2:14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12</v>
      </c>
    </row>
    <row r="4" spans="2:14" x14ac:dyDescent="0.25">
      <c r="B4" s="4" t="s">
        <v>14</v>
      </c>
      <c r="C4" s="4">
        <v>14.5</v>
      </c>
      <c r="D4" s="4">
        <v>183.6</v>
      </c>
      <c r="E4" s="4">
        <v>67.599999999999994</v>
      </c>
      <c r="F4" s="4">
        <v>99.1</v>
      </c>
      <c r="G4" s="4">
        <v>161.80000000000001</v>
      </c>
      <c r="H4" s="4">
        <v>300.2</v>
      </c>
      <c r="I4" s="4">
        <v>245.5</v>
      </c>
      <c r="J4" s="4">
        <v>141.5</v>
      </c>
      <c r="K4" s="4">
        <v>367</v>
      </c>
      <c r="L4" s="4">
        <v>88.9</v>
      </c>
      <c r="M4" s="4">
        <v>715.5</v>
      </c>
      <c r="N4" s="4">
        <v>808.9</v>
      </c>
    </row>
    <row r="5" spans="2:14" x14ac:dyDescent="0.25">
      <c r="B5" s="4" t="s">
        <v>15</v>
      </c>
      <c r="C5" s="4">
        <v>200</v>
      </c>
      <c r="D5" s="4">
        <v>300</v>
      </c>
      <c r="E5" s="4">
        <v>240</v>
      </c>
      <c r="F5" s="4">
        <v>240.5</v>
      </c>
      <c r="G5" s="4">
        <v>315.5</v>
      </c>
      <c r="H5" s="4">
        <v>180</v>
      </c>
      <c r="I5" s="4">
        <v>95</v>
      </c>
      <c r="J5" s="4">
        <v>165</v>
      </c>
      <c r="K5" s="4">
        <v>215</v>
      </c>
      <c r="L5" s="4">
        <v>230</v>
      </c>
      <c r="M5" s="4">
        <v>400</v>
      </c>
      <c r="N5" s="4">
        <v>425</v>
      </c>
    </row>
    <row r="7" spans="2:14" x14ac:dyDescent="0.25">
      <c r="B7" s="4" t="s">
        <v>13</v>
      </c>
      <c r="C7" s="4">
        <f>SUM(C4,C5)</f>
        <v>214.5</v>
      </c>
      <c r="D7" s="4">
        <f t="shared" ref="D7:N7" si="0">SUM(D4,D5)</f>
        <v>483.6</v>
      </c>
      <c r="E7" s="4">
        <f t="shared" si="0"/>
        <v>307.60000000000002</v>
      </c>
      <c r="F7" s="4">
        <f t="shared" si="0"/>
        <v>339.6</v>
      </c>
      <c r="G7" s="4">
        <f t="shared" si="0"/>
        <v>477.3</v>
      </c>
      <c r="H7" s="4">
        <f t="shared" si="0"/>
        <v>480.2</v>
      </c>
      <c r="I7" s="4">
        <f t="shared" si="0"/>
        <v>340.5</v>
      </c>
      <c r="J7" s="4">
        <f t="shared" si="0"/>
        <v>306.5</v>
      </c>
      <c r="K7" s="4">
        <f t="shared" si="0"/>
        <v>582</v>
      </c>
      <c r="L7" s="4">
        <f t="shared" si="0"/>
        <v>318.89999999999998</v>
      </c>
      <c r="M7" s="4">
        <f t="shared" si="0"/>
        <v>1115.5</v>
      </c>
      <c r="N7" s="4">
        <f t="shared" si="0"/>
        <v>1233.9000000000001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Lapusneanu</dc:creator>
  <cp:lastModifiedBy>Andrei Lapusneanu</cp:lastModifiedBy>
  <dcterms:created xsi:type="dcterms:W3CDTF">2023-06-03T19:13:29Z</dcterms:created>
  <dcterms:modified xsi:type="dcterms:W3CDTF">2023-06-03T19:19:04Z</dcterms:modified>
</cp:coreProperties>
</file>