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Galaktika\_git\Izhevsk\Import\"/>
    </mc:Choice>
  </mc:AlternateContent>
  <xr:revisionPtr revIDLastSave="0" documentId="8_{59F2154B-AC26-4AD7-A6F5-9FDD4F9450CB}" xr6:coauthVersionLast="37" xr6:coauthVersionMax="37" xr10:uidLastSave="{00000000-0000-0000-0000-000000000000}"/>
  <bookViews>
    <workbookView xWindow="0" yWindow="0" windowWidth="19200" windowHeight="7870" xr2:uid="{3CAF0E7E-2059-4D31-9BB4-CF8F87B9B140}"/>
  </bookViews>
  <sheets>
    <sheet name="Лист1" sheetId="1" r:id="rId1"/>
  </sheets>
  <definedNames>
    <definedName name="_xlnm._FilterDatabase" localSheetId="0" hidden="1">Лист1!$A$1:$G$1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alcChain>
</file>

<file path=xl/sharedStrings.xml><?xml version="1.0" encoding="utf-8"?>
<sst xmlns="http://schemas.openxmlformats.org/spreadsheetml/2006/main" count="12197" uniqueCount="12197">
  <si>
    <t>VAZ_VEHICLE_CODE</t>
  </si>
  <si>
    <t>219140Y165D9A1</t>
  </si>
  <si>
    <t>219140Y195D9A1</t>
  </si>
  <si>
    <t>219474516XAGA1</t>
  </si>
  <si>
    <t>21947450LXAGA1</t>
  </si>
  <si>
    <t>21947430LXAGA1</t>
  </si>
  <si>
    <t>219040Y0LA97B1</t>
  </si>
  <si>
    <t>219040Y00AG2B1</t>
  </si>
  <si>
    <t>219170Y0459XB1</t>
  </si>
  <si>
    <t>219144500XA7B1</t>
  </si>
  <si>
    <t>219140Y005CCB1</t>
  </si>
  <si>
    <t>219140Y195CSA1</t>
  </si>
  <si>
    <t>219141116VA3B1</t>
  </si>
  <si>
    <t>219140Y045D7B1</t>
  </si>
  <si>
    <t>219144304XAEA1</t>
  </si>
  <si>
    <t>219144525XAEA1</t>
  </si>
  <si>
    <t>219170Y0LF5E21</t>
  </si>
  <si>
    <t>219170Y1659XB1</t>
  </si>
  <si>
    <t>219144519XA7B1</t>
  </si>
  <si>
    <t>219140Y195CCB1</t>
  </si>
  <si>
    <t>219140Y045CSA1</t>
  </si>
  <si>
    <t>21914110LVA3B1</t>
  </si>
  <si>
    <t>219140Y0L5D7B1</t>
  </si>
  <si>
    <t>219144316XAEA1</t>
  </si>
  <si>
    <t>219144504XAEA1</t>
  </si>
  <si>
    <t>219140Y0059WB1</t>
  </si>
  <si>
    <t>219140Y005CNA1</t>
  </si>
  <si>
    <t>219144525XA7B1</t>
  </si>
  <si>
    <t>219140Y255CCB1</t>
  </si>
  <si>
    <t>219140Y0L5CSA1</t>
  </si>
  <si>
    <t>219171100VA3B1</t>
  </si>
  <si>
    <t>219170Y005CBB1</t>
  </si>
  <si>
    <t>21914430LXAEA1</t>
  </si>
  <si>
    <t>219170Y195CFA1</t>
  </si>
  <si>
    <t>219140Y005D0B1</t>
  </si>
  <si>
    <t>219140Y195CNA1</t>
  </si>
  <si>
    <t>219144504XA7B1</t>
  </si>
  <si>
    <t>219140Y045CCB1</t>
  </si>
  <si>
    <t>219140Y005D6B1</t>
  </si>
  <si>
    <t>219171125VA3B1</t>
  </si>
  <si>
    <t>219170Y195CBB1</t>
  </si>
  <si>
    <t>219174319XAEA1</t>
  </si>
  <si>
    <t>219170Y255CFA1</t>
  </si>
  <si>
    <t>219040Y19AG2B1</t>
  </si>
  <si>
    <t>219040Y25AG2B1</t>
  </si>
  <si>
    <t>219040Y04AG2B1</t>
  </si>
  <si>
    <t>219040Y16AG2B1</t>
  </si>
  <si>
    <t>219040Y0LAG2B1</t>
  </si>
  <si>
    <t>219040Y00AG6B1</t>
  </si>
  <si>
    <t>219040Y19AG6B1</t>
  </si>
  <si>
    <t>219040Y25AG6B1</t>
  </si>
  <si>
    <t>219040Y04AG6B1</t>
  </si>
  <si>
    <t>219040Y16AG6B1</t>
  </si>
  <si>
    <t>219040Y0LAG6B1</t>
  </si>
  <si>
    <t>219040Y00AG7B1</t>
  </si>
  <si>
    <t>219040Y19AG7B1</t>
  </si>
  <si>
    <t>219040Y25AG7B1</t>
  </si>
  <si>
    <t>219040Y04AG7B1</t>
  </si>
  <si>
    <t>219040Y16AG7B1</t>
  </si>
  <si>
    <t>219040Y0LAG7B1</t>
  </si>
  <si>
    <t>219170Y255C8B1</t>
  </si>
  <si>
    <t>219140Y25F5G21</t>
  </si>
  <si>
    <t>219140Y195CYB1</t>
  </si>
  <si>
    <t>21917110LVFC21</t>
  </si>
  <si>
    <t>219171119VA9A1</t>
  </si>
  <si>
    <t>219174304XA7B1</t>
  </si>
  <si>
    <t>219174419952B1</t>
  </si>
  <si>
    <t>219170Y16F3R21</t>
  </si>
  <si>
    <t>219170Y045C8B1</t>
  </si>
  <si>
    <t>219140Y04F5G21</t>
  </si>
  <si>
    <t>219140Y045CYB1</t>
  </si>
  <si>
    <t>219141100VA3B1</t>
  </si>
  <si>
    <t>219171125VA9A1</t>
  </si>
  <si>
    <t>219174316XA7B1</t>
  </si>
  <si>
    <t>219174416952B1</t>
  </si>
  <si>
    <t>219170Y0LF3R21</t>
  </si>
  <si>
    <t>219170Y0L5C8B1</t>
  </si>
  <si>
    <t>219140Y16F5G21</t>
  </si>
  <si>
    <t>219140Y0L5CYB1</t>
  </si>
  <si>
    <t>219141119VA3B1</t>
  </si>
  <si>
    <t>219171116VA9A1</t>
  </si>
  <si>
    <t>21917430LXA7B1</t>
  </si>
  <si>
    <t>21917450LXA7B1</t>
  </si>
  <si>
    <t>219170Y04F5E21</t>
  </si>
  <si>
    <t>219170Y2559XB1</t>
  </si>
  <si>
    <t>219140Y0LF5G21</t>
  </si>
  <si>
    <t>219140Y005CSA1</t>
  </si>
  <si>
    <t>219141125VA3B1</t>
  </si>
  <si>
    <t>21917110LVA9A1</t>
  </si>
  <si>
    <t>219144325XAEA1</t>
  </si>
  <si>
    <t>219144519XAEA1</t>
  </si>
  <si>
    <t>219170Y16F5E21</t>
  </si>
  <si>
    <t>FS0450504E17A2</t>
  </si>
  <si>
    <t>FS0450516E17A2</t>
  </si>
  <si>
    <t>FS045050LE17A2</t>
  </si>
  <si>
    <t>GFK114C04SX6F3</t>
  </si>
  <si>
    <t>GFK114C19SX6F1</t>
  </si>
  <si>
    <t>GFK114C0LSX6F1</t>
  </si>
  <si>
    <t>GFK110R00S06F1</t>
  </si>
  <si>
    <t>219140Y0L5DAA2</t>
  </si>
  <si>
    <t>219140Y045DAA2</t>
  </si>
  <si>
    <t>219141119VAKA3</t>
  </si>
  <si>
    <t>219140Y255D9A1</t>
  </si>
  <si>
    <t>219140Y045D9A1</t>
  </si>
  <si>
    <t>21947450LXVSA1</t>
  </si>
  <si>
    <t>FS0450504E16A2</t>
  </si>
  <si>
    <t>GFK114C04SX6F1</t>
  </si>
  <si>
    <t>GFK114C00SX6F3</t>
  </si>
  <si>
    <t>GFK114C25SX6F3</t>
  </si>
  <si>
    <t>GFK110R04S06F1</t>
  </si>
  <si>
    <t>219141100VAKA3</t>
  </si>
  <si>
    <t>219140Y0L5D8A2</t>
  </si>
  <si>
    <t>219170Y005DAA2</t>
  </si>
  <si>
    <t>219170Y195DAA2</t>
  </si>
  <si>
    <t>219170Y255DAA2</t>
  </si>
  <si>
    <t>219474319XAGA1</t>
  </si>
  <si>
    <t>219474500XAGA1</t>
  </si>
  <si>
    <t>219474300XAGA1</t>
  </si>
  <si>
    <t>219474325XAGA1</t>
  </si>
  <si>
    <t>219474525XVXA1</t>
  </si>
  <si>
    <t>219474516XVXA1</t>
  </si>
  <si>
    <t>21947450LXVXA1</t>
  </si>
  <si>
    <t>FS0450500E16A2</t>
  </si>
  <si>
    <t>FS0450500E17A2</t>
  </si>
  <si>
    <t>FS0450519E17A2</t>
  </si>
  <si>
    <t>FS0450525E17A2</t>
  </si>
  <si>
    <t>219141104VAKA3</t>
  </si>
  <si>
    <t>21914110LVAKA3</t>
  </si>
  <si>
    <t>219141116VAKA3</t>
  </si>
  <si>
    <t>219141125VAKA3</t>
  </si>
  <si>
    <t>219170Y045DAA2</t>
  </si>
  <si>
    <t>219170Y165DAA2</t>
  </si>
  <si>
    <t>219170Y0L5DAA2</t>
  </si>
  <si>
    <t>219140Y005D9A1</t>
  </si>
  <si>
    <t>219474525XAGA1</t>
  </si>
  <si>
    <t>219474304XAGA1</t>
  </si>
  <si>
    <t>219474504XAGA1</t>
  </si>
  <si>
    <t>219474316XAGA1</t>
  </si>
  <si>
    <t>FS0250519E17A2</t>
  </si>
  <si>
    <t>FS0250500E17A2</t>
  </si>
  <si>
    <t>FS025050LE17A2</t>
  </si>
  <si>
    <t>FS0450516E16A2</t>
  </si>
  <si>
    <t>219444300XAGA1</t>
  </si>
  <si>
    <t>219444325XAGA1</t>
  </si>
  <si>
    <t>219444519XAGA1</t>
  </si>
  <si>
    <t>219444500XAGA1</t>
  </si>
  <si>
    <t>219444525XVUA1</t>
  </si>
  <si>
    <t>219444516XVUA1</t>
  </si>
  <si>
    <t>FS0450525E16A2</t>
  </si>
  <si>
    <t>GFK114C16SX6F1</t>
  </si>
  <si>
    <t>GFK114C0LSX6F3</t>
  </si>
  <si>
    <t>GFK114C19SX7F3</t>
  </si>
  <si>
    <t>GFK114C16SX6F3</t>
  </si>
  <si>
    <t>219444525XAGA1</t>
  </si>
  <si>
    <t>219444304XAGA1</t>
  </si>
  <si>
    <t>219444504XAGA1</t>
  </si>
  <si>
    <t>219444316XAGA1</t>
  </si>
  <si>
    <t>21944450LXVUA1</t>
  </si>
  <si>
    <t>GFK114C25SX6F1</t>
  </si>
  <si>
    <t>GFK114C00SX6F1</t>
  </si>
  <si>
    <t>219171104VAKA3</t>
  </si>
  <si>
    <t>219171125VALA3</t>
  </si>
  <si>
    <t>219171104VALA3</t>
  </si>
  <si>
    <t>21917110LVALA3</t>
  </si>
  <si>
    <t>219444516XAGA1</t>
  </si>
  <si>
    <t>21944450LXAGA1</t>
  </si>
  <si>
    <t>21944430LXAGA1</t>
  </si>
  <si>
    <t>219474525XVUA1</t>
  </si>
  <si>
    <t>219474516XVUA1</t>
  </si>
  <si>
    <t>21947450LXVUA1</t>
  </si>
  <si>
    <t>219171119VALA3</t>
  </si>
  <si>
    <t>219171116VALA3</t>
  </si>
  <si>
    <t>219171100VALA3</t>
  </si>
  <si>
    <t>219140Y005D8A2</t>
  </si>
  <si>
    <t>219444525XVTA1</t>
  </si>
  <si>
    <t>219444516XVTA1</t>
  </si>
  <si>
    <t>21944450LXVTA1</t>
  </si>
  <si>
    <t>219444525XVXA1</t>
  </si>
  <si>
    <t>219444516XVXA1</t>
  </si>
  <si>
    <t>21944450LXVXA1</t>
  </si>
  <si>
    <t>219140Y195D8A2</t>
  </si>
  <si>
    <t>219140Y255D8A2</t>
  </si>
  <si>
    <t>219140Y045D8A2</t>
  </si>
  <si>
    <t>219140Y165D8A2</t>
  </si>
  <si>
    <t>219444525XVSA1</t>
  </si>
  <si>
    <t>219444516XVSA1</t>
  </si>
  <si>
    <t>21944450LXVSA1</t>
  </si>
  <si>
    <t>219474519XAGA1</t>
  </si>
  <si>
    <t>FS0450519E16A2</t>
  </si>
  <si>
    <t>219040Y165DDB1</t>
  </si>
  <si>
    <t>219040Y255DDB1</t>
  </si>
  <si>
    <t>219140Y195DCA2</t>
  </si>
  <si>
    <t>219140Y045DCA2</t>
  </si>
  <si>
    <t>21917110LVAKA3</t>
  </si>
  <si>
    <t>219040Y195DDB1</t>
  </si>
  <si>
    <t>219040Y005DDB1</t>
  </si>
  <si>
    <t>219040Y045DDB1</t>
  </si>
  <si>
    <t>219171100VAKA3</t>
  </si>
  <si>
    <t>219171116VAKA3</t>
  </si>
  <si>
    <t>219474525XVSA1</t>
  </si>
  <si>
    <t>219474516XVSA1</t>
  </si>
  <si>
    <t>219171119VAKA3</t>
  </si>
  <si>
    <t>219444319XAGA1</t>
  </si>
  <si>
    <t>219040Y005CBB1</t>
  </si>
  <si>
    <t>219040Y255CBB1</t>
  </si>
  <si>
    <t>219040Y045CBB1</t>
  </si>
  <si>
    <t>219071104VA5B1</t>
  </si>
  <si>
    <t>219071116VA5B1</t>
  </si>
  <si>
    <t>21907110LVA5B1</t>
  </si>
  <si>
    <t>219040Y195CCB1</t>
  </si>
  <si>
    <t>219040Y165CGA1</t>
  </si>
  <si>
    <t>219040Y0L5CGA1</t>
  </si>
  <si>
    <t>219040Y195CFA1</t>
  </si>
  <si>
    <t>219040Y005CFA1</t>
  </si>
  <si>
    <t>219070Y165CFA1</t>
  </si>
  <si>
    <t>219070Y0L5CFA1</t>
  </si>
  <si>
    <t>219074419944A1</t>
  </si>
  <si>
    <t>219074400944A1</t>
  </si>
  <si>
    <t>219074425944A1</t>
  </si>
  <si>
    <t>21907110LVA6A1</t>
  </si>
  <si>
    <t>234900Y19010B7</t>
  </si>
  <si>
    <t>234900Y00010B7</t>
  </si>
  <si>
    <t>234900Y25010B7</t>
  </si>
  <si>
    <t>234900Y04010B7</t>
  </si>
  <si>
    <t>234900Y0L430B7</t>
  </si>
  <si>
    <t>234900Y19434B7</t>
  </si>
  <si>
    <t>234900Y19452B7</t>
  </si>
  <si>
    <t>234900Y00452B7</t>
  </si>
  <si>
    <t>234900Y25452B7</t>
  </si>
  <si>
    <t>234900Y04452B7</t>
  </si>
  <si>
    <t>234900Y0L010B6</t>
  </si>
  <si>
    <t>234900Y19022B6</t>
  </si>
  <si>
    <t>234900Y00022B6</t>
  </si>
  <si>
    <t>234900Y25022B6</t>
  </si>
  <si>
    <t>234900Y16210B6</t>
  </si>
  <si>
    <t>234900Y0L210B6</t>
  </si>
  <si>
    <t>234900Y19220B6</t>
  </si>
  <si>
    <t>234900Y00220B6</t>
  </si>
  <si>
    <t>219014419940B1</t>
  </si>
  <si>
    <t>219014400940B1</t>
  </si>
  <si>
    <t>219014425940B1</t>
  </si>
  <si>
    <t>219014416940B1</t>
  </si>
  <si>
    <t>21901440L940B1</t>
  </si>
  <si>
    <t>219071100VA4B1</t>
  </si>
  <si>
    <t>219071125VA4B1</t>
  </si>
  <si>
    <t>219040Y005CCB1</t>
  </si>
  <si>
    <t>219040Y255CGA1</t>
  </si>
  <si>
    <t>219040Y045CGA1</t>
  </si>
  <si>
    <t>219040Y19A91A1</t>
  </si>
  <si>
    <t>21904110LVA6A1</t>
  </si>
  <si>
    <t>219070Y195CFA1</t>
  </si>
  <si>
    <t>219070Y005CFA1</t>
  </si>
  <si>
    <t>219070Y255CFA1</t>
  </si>
  <si>
    <t>219070Y045CFA1</t>
  </si>
  <si>
    <t>219071119VA6A1</t>
  </si>
  <si>
    <t>219071100VA6A1</t>
  </si>
  <si>
    <t>219071125VA6A1</t>
  </si>
  <si>
    <t>219071104VA6A1</t>
  </si>
  <si>
    <t>219071116VA6A1</t>
  </si>
  <si>
    <t>234900Y00430B7</t>
  </si>
  <si>
    <t>234900Y25430B7</t>
  </si>
  <si>
    <t>234900Y04430B7</t>
  </si>
  <si>
    <t>234900Y16430B7</t>
  </si>
  <si>
    <t>234900Y16436B7</t>
  </si>
  <si>
    <t>234900Y0L436B7</t>
  </si>
  <si>
    <t>234900Y19450B7</t>
  </si>
  <si>
    <t>234900Y00450B7</t>
  </si>
  <si>
    <t>234900Y00010B6</t>
  </si>
  <si>
    <t>234900Y25010B6</t>
  </si>
  <si>
    <t>234900Y04010B6</t>
  </si>
  <si>
    <t>234900Y16010B6</t>
  </si>
  <si>
    <t>234900Y04210B6</t>
  </si>
  <si>
    <t>234900Y04434B6</t>
  </si>
  <si>
    <t>234900Y16434B6</t>
  </si>
  <si>
    <t>234900Y0L434B6</t>
  </si>
  <si>
    <t>234900Y19436B6</t>
  </si>
  <si>
    <t>234900Y25452B6</t>
  </si>
  <si>
    <t>234900Y04452B6</t>
  </si>
  <si>
    <t>234900Y0L452B6</t>
  </si>
  <si>
    <t>234900Y16452B6</t>
  </si>
  <si>
    <t>219041104VA4B1</t>
  </si>
  <si>
    <t>219041116VA4B1</t>
  </si>
  <si>
    <t>21904110LVA4B1</t>
  </si>
  <si>
    <t>219071119VA4B1</t>
  </si>
  <si>
    <t>219040Y165CBB1</t>
  </si>
  <si>
    <t>219041125VA4B1</t>
  </si>
  <si>
    <t>219040Y0L5CBB1</t>
  </si>
  <si>
    <t>219040Y19A90B1</t>
  </si>
  <si>
    <t>219040Y00A90B1</t>
  </si>
  <si>
    <t>219040Y255CCB1</t>
  </si>
  <si>
    <t>219040Y045CCB1</t>
  </si>
  <si>
    <t>219040Y165CCB1</t>
  </si>
  <si>
    <t>219040Y0L5CCB1</t>
  </si>
  <si>
    <t>219040Y195CDB1</t>
  </si>
  <si>
    <t>234900Y25210B6</t>
  </si>
  <si>
    <t>234900Y0L430B6</t>
  </si>
  <si>
    <t>234900Y19434B6</t>
  </si>
  <si>
    <t>234900Y00434B6</t>
  </si>
  <si>
    <t>234900Y25434B6</t>
  </si>
  <si>
    <t>234900Y16450B6</t>
  </si>
  <si>
    <t>234900Y0L450B6</t>
  </si>
  <si>
    <t>234900Y19452B6</t>
  </si>
  <si>
    <t>234900Y00452B6</t>
  </si>
  <si>
    <t>234900Y19440B6</t>
  </si>
  <si>
    <t>234900Y00440B6</t>
  </si>
  <si>
    <t>234900Y25440B6</t>
  </si>
  <si>
    <t>234900Y04440B6</t>
  </si>
  <si>
    <t>219040Y195CBB1</t>
  </si>
  <si>
    <t>BJ113323R05163</t>
  </si>
  <si>
    <t>BJ114173R00062</t>
  </si>
  <si>
    <t>BJ1212Y3R00161</t>
  </si>
  <si>
    <t>LJ113173R01562</t>
  </si>
  <si>
    <t>BJ113173R00362</t>
  </si>
  <si>
    <t>LJ113173R00362</t>
  </si>
  <si>
    <t>219470Y25XADB1</t>
  </si>
  <si>
    <t>HGT110R3H00151</t>
  </si>
  <si>
    <t>HGT110R3G00151</t>
  </si>
  <si>
    <t>HGT110R3K00151</t>
  </si>
  <si>
    <t>HGT110R3T00151</t>
  </si>
  <si>
    <t>HGT110R3L00151</t>
  </si>
  <si>
    <t>HGT110R2500151</t>
  </si>
  <si>
    <t>HGT110R3H00152</t>
  </si>
  <si>
    <t>HGT110R3T00152</t>
  </si>
  <si>
    <t>HGT110R3K00152</t>
  </si>
  <si>
    <t>219140Y16F5Y21</t>
  </si>
  <si>
    <t>219140Y19F5Y21</t>
  </si>
  <si>
    <t>219040Y16A96B1</t>
  </si>
  <si>
    <t>219040Y04A96B1</t>
  </si>
  <si>
    <t>HGT110R3G00152</t>
  </si>
  <si>
    <t>HGT110R3L00152</t>
  </si>
  <si>
    <t>HGT110R3M00152</t>
  </si>
  <si>
    <t>HGT110R2500152</t>
  </si>
  <si>
    <t>HGT110Y3G00153</t>
  </si>
  <si>
    <t>HGT110Y3L00153</t>
  </si>
  <si>
    <t>HGT110Y3M00153</t>
  </si>
  <si>
    <t>219040Y255CWB1</t>
  </si>
  <si>
    <t>219040Y165CWB1</t>
  </si>
  <si>
    <t>219040Y195CXB1</t>
  </si>
  <si>
    <t>219040Y0L5CXB1</t>
  </si>
  <si>
    <t>219170Y195DCA2</t>
  </si>
  <si>
    <t>212140R04A0451</t>
  </si>
  <si>
    <t>219040Y045CWB1</t>
  </si>
  <si>
    <t>BJ1144H25X0A61</t>
  </si>
  <si>
    <t>BJ1144H3PX0A61</t>
  </si>
  <si>
    <t>BJ1144H3UX0A61</t>
  </si>
  <si>
    <t>BJ1144H19X0A61</t>
  </si>
  <si>
    <t>212302Y0000JA3</t>
  </si>
  <si>
    <t>212302Y1900JA3</t>
  </si>
  <si>
    <t>LJ114173R00462</t>
  </si>
  <si>
    <t>LJ113323R00063</t>
  </si>
  <si>
    <t>LJ113173R00062</t>
  </si>
  <si>
    <t>BJ114173R00462</t>
  </si>
  <si>
    <t>LJ121173R00062</t>
  </si>
  <si>
    <t>BJ114173R01562</t>
  </si>
  <si>
    <t>219040Y19A97B1</t>
  </si>
  <si>
    <t>219040Y25A97B1</t>
  </si>
  <si>
    <t>219040Y04A97B1</t>
  </si>
  <si>
    <t>219040Y16A97B1</t>
  </si>
  <si>
    <t>212140R00S00H0</t>
  </si>
  <si>
    <t>219040Y00A97B1</t>
  </si>
  <si>
    <t>212140R19S00H0</t>
  </si>
  <si>
    <t>HGT110R3M00151</t>
  </si>
  <si>
    <t>LJ114323R00063</t>
  </si>
  <si>
    <t>BJ1212Y3R00061</t>
  </si>
  <si>
    <t>BJ114323R00063</t>
  </si>
  <si>
    <t>LJ114323R00563</t>
  </si>
  <si>
    <t>212140R25S00H0</t>
  </si>
  <si>
    <t>LJ114173R00062</t>
  </si>
  <si>
    <t>LJ1212Y3R00061</t>
  </si>
  <si>
    <t>LJ121173R00462</t>
  </si>
  <si>
    <t>BJ113173R00062</t>
  </si>
  <si>
    <t>LJ1142Y3R00861</t>
  </si>
  <si>
    <t>BJ121173R01562</t>
  </si>
  <si>
    <t>BJ1142Y3R00861</t>
  </si>
  <si>
    <t>LJ1212Y3R00161</t>
  </si>
  <si>
    <t>LJ121173R00362</t>
  </si>
  <si>
    <t>BJ113173R00462</t>
  </si>
  <si>
    <t>LJ113323R00563</t>
  </si>
  <si>
    <t>BJ1142Y3R00061</t>
  </si>
  <si>
    <t>LJ113173R00462</t>
  </si>
  <si>
    <t>BJ113323R00063</t>
  </si>
  <si>
    <t>219440Y19XAVB1</t>
  </si>
  <si>
    <t>219470Y00XADB1</t>
  </si>
  <si>
    <t>219440Y25XAVB1</t>
  </si>
  <si>
    <t>219470Y16XACB1</t>
  </si>
  <si>
    <t>219470Y0LXACB1</t>
  </si>
  <si>
    <t>219440Y00XAVB1</t>
  </si>
  <si>
    <t>219440Y00XAUB1</t>
  </si>
  <si>
    <t>219470Y04XADB1</t>
  </si>
  <si>
    <t>219470Y25XACB1</t>
  </si>
  <si>
    <t>219440Y04XAUB1</t>
  </si>
  <si>
    <t>219440Y16XAUB1</t>
  </si>
  <si>
    <t>LJ1212Y3R00A61</t>
  </si>
  <si>
    <t>BJ121173R00362</t>
  </si>
  <si>
    <t>BJ121173R00062</t>
  </si>
  <si>
    <t>BJ113173R01562</t>
  </si>
  <si>
    <t>LJ1142Y3R00061</t>
  </si>
  <si>
    <t>BJ121173R00462</t>
  </si>
  <si>
    <t>BJ114323R05163</t>
  </si>
  <si>
    <t>BJ1212Y3R00A61</t>
  </si>
  <si>
    <t>BJ114173R00362</t>
  </si>
  <si>
    <t>LJ114173R00362</t>
  </si>
  <si>
    <t>LJ114173R01562</t>
  </si>
  <si>
    <t>LJ121173R01562</t>
  </si>
  <si>
    <t>GFL114C19X3MB3</t>
  </si>
  <si>
    <t>GFL110Y1923DB3</t>
  </si>
  <si>
    <t>GFL110R0412A22</t>
  </si>
  <si>
    <t>GFL110R1612A22</t>
  </si>
  <si>
    <t>GFL110R0L12A22</t>
  </si>
  <si>
    <t>GFL114C19X3421</t>
  </si>
  <si>
    <t>GFL114C0LX3L22</t>
  </si>
  <si>
    <t>GFL340R0002AB3</t>
  </si>
  <si>
    <t>GFL340R2502AB3</t>
  </si>
  <si>
    <t>GFL340R0402AB3</t>
  </si>
  <si>
    <t>BJ1142Y0400861</t>
  </si>
  <si>
    <t>BJ1142Y3P00861</t>
  </si>
  <si>
    <t>21230180400KA3</t>
  </si>
  <si>
    <t>LGR010R43S0051</t>
  </si>
  <si>
    <t>LGR010R41S0051</t>
  </si>
  <si>
    <t>LGR010R40S0051</t>
  </si>
  <si>
    <t>LGR010R42S0051</t>
  </si>
  <si>
    <t>LJ1142Y1600861</t>
  </si>
  <si>
    <t>LJ1142Y3P00861</t>
  </si>
  <si>
    <t>219070Y045CAB1</t>
  </si>
  <si>
    <t>219070Y0L5CAB1</t>
  </si>
  <si>
    <t>219070Y165CAB1</t>
  </si>
  <si>
    <t>219070Y255CAB1</t>
  </si>
  <si>
    <t>GFL114C19X1222</t>
  </si>
  <si>
    <t>GFL110R2525S23</t>
  </si>
  <si>
    <t>GFL110R0425S23</t>
  </si>
  <si>
    <t>GFL110R1625S23</t>
  </si>
  <si>
    <t>GFL110R0L25S23</t>
  </si>
  <si>
    <t>GFL340R1602AB3</t>
  </si>
  <si>
    <t>GFL114C19X3KB1</t>
  </si>
  <si>
    <t>GFL114C00X3KB1</t>
  </si>
  <si>
    <t>GFL114C25X3KB1</t>
  </si>
  <si>
    <t>GFL114C04X3KB1</t>
  </si>
  <si>
    <t>21214281UA0652</t>
  </si>
  <si>
    <t>21214280LA0652</t>
  </si>
  <si>
    <t>212142819A0652</t>
  </si>
  <si>
    <t>212142804A0652</t>
  </si>
  <si>
    <t>212142825A0652</t>
  </si>
  <si>
    <t>BJ1142Y0000861</t>
  </si>
  <si>
    <t>LGR010R25S0051</t>
  </si>
  <si>
    <t>LGR010R44S0051</t>
  </si>
  <si>
    <t>219070Y005CAB1</t>
  </si>
  <si>
    <t>219140Y0L5CU21</t>
  </si>
  <si>
    <t>219140Y255CU21</t>
  </si>
  <si>
    <t>219040Y25A96B1</t>
  </si>
  <si>
    <t>219040Y00A96B1</t>
  </si>
  <si>
    <t>LJ1142Y0000861</t>
  </si>
  <si>
    <t>GFK110R2525L21</t>
  </si>
  <si>
    <t>GFK110R1625L21</t>
  </si>
  <si>
    <t>219041100VAGB1</t>
  </si>
  <si>
    <t>219041119VAGB1</t>
  </si>
  <si>
    <t>GFL340R1925WB1</t>
  </si>
  <si>
    <t>GFL114C00X1222</t>
  </si>
  <si>
    <t>GFK114C25X3421</t>
  </si>
  <si>
    <t>GFK114C16X3421</t>
  </si>
  <si>
    <t>21904110LVAGB1</t>
  </si>
  <si>
    <t>219041104VAGB1</t>
  </si>
  <si>
    <t>GFL114C00X3421</t>
  </si>
  <si>
    <t>GFL114C25X3421</t>
  </si>
  <si>
    <t>LGR020R44S0051</t>
  </si>
  <si>
    <t>LGR020R40S0051</t>
  </si>
  <si>
    <t>LGR020R25S0051</t>
  </si>
  <si>
    <t>219170Y0L5DCA2</t>
  </si>
  <si>
    <t>212140R04A0450</t>
  </si>
  <si>
    <t>21214280LA0752</t>
  </si>
  <si>
    <t>21214281UA0752</t>
  </si>
  <si>
    <t>212142819A0752</t>
  </si>
  <si>
    <t>LJ1142Y1900861</t>
  </si>
  <si>
    <t>LJ1212Y0000A61</t>
  </si>
  <si>
    <t>LJ1212Y1900A61</t>
  </si>
  <si>
    <t>219040Y195CVB1</t>
  </si>
  <si>
    <t>219040Y165CVB1</t>
  </si>
  <si>
    <t>219040Y0L5CVB1</t>
  </si>
  <si>
    <t>GFL114C25X1222</t>
  </si>
  <si>
    <t>GFL114C04X1222</t>
  </si>
  <si>
    <t>GFL114C16X1222</t>
  </si>
  <si>
    <t>GFL114C00X3L23</t>
  </si>
  <si>
    <t>GFL114C25X3L23</t>
  </si>
  <si>
    <t>GFL114C04X3421</t>
  </si>
  <si>
    <t>GFL114C16X3421</t>
  </si>
  <si>
    <t>GFL110R1925S21</t>
  </si>
  <si>
    <t>GFL110R0025S21</t>
  </si>
  <si>
    <t>GFL110R2525S21</t>
  </si>
  <si>
    <t>212142800A0752</t>
  </si>
  <si>
    <t>212142804A0752</t>
  </si>
  <si>
    <t>BJ1134H0LX0A61</t>
  </si>
  <si>
    <t>BJ1134H00X0A61</t>
  </si>
  <si>
    <t>LGR020R42S0051</t>
  </si>
  <si>
    <t>LGR020R43S0051</t>
  </si>
  <si>
    <t>LGR020R41S0051</t>
  </si>
  <si>
    <t>219040Y005CVB1</t>
  </si>
  <si>
    <t>219040Y255CVB1</t>
  </si>
  <si>
    <t>219040Y165CT21</t>
  </si>
  <si>
    <t>219040Y195CT21</t>
  </si>
  <si>
    <t>219040Y045CT21</t>
  </si>
  <si>
    <t>219040Y0L5CT21</t>
  </si>
  <si>
    <t>GFL114C04X3L23</t>
  </si>
  <si>
    <t>GFL114C16X3L23</t>
  </si>
  <si>
    <t>GFK110R0L25L21</t>
  </si>
  <si>
    <t>GFK110R1902A21</t>
  </si>
  <si>
    <t>219041116VAGB1</t>
  </si>
  <si>
    <t>GFL110R1925L21</t>
  </si>
  <si>
    <t>GFL110R0L25S21</t>
  </si>
  <si>
    <t>GFL114C19X3L21</t>
  </si>
  <si>
    <t>GFL110R0425P23</t>
  </si>
  <si>
    <t>GFL110R1625P23</t>
  </si>
  <si>
    <t>GFL110R0L25P23</t>
  </si>
  <si>
    <t>LGR020R25S0052</t>
  </si>
  <si>
    <t>LGR020R43S0052</t>
  </si>
  <si>
    <t>219170Y045DCA2</t>
  </si>
  <si>
    <t>212142825A0752</t>
  </si>
  <si>
    <t>212141700B0B52</t>
  </si>
  <si>
    <t>21214171UB0B52</t>
  </si>
  <si>
    <t>21214170LB0B52</t>
  </si>
  <si>
    <t>212141719B0B52</t>
  </si>
  <si>
    <t>LJ1212Y3P00A61</t>
  </si>
  <si>
    <t>LJ1212Y1600A61</t>
  </si>
  <si>
    <t>LJ1212Y0L00A61</t>
  </si>
  <si>
    <t>LJ1212Y0400A61</t>
  </si>
  <si>
    <t>212302Y1900UA2</t>
  </si>
  <si>
    <t>212302Y0L00UA2</t>
  </si>
  <si>
    <t>GFL340R0025WB1</t>
  </si>
  <si>
    <t>GFL340R2525WB1</t>
  </si>
  <si>
    <t>GFL340R0425WB1</t>
  </si>
  <si>
    <t>GFL340R1625WB1</t>
  </si>
  <si>
    <t>GFL114C0LX1222</t>
  </si>
  <si>
    <t>GFL340R1923AB3</t>
  </si>
  <si>
    <t>GFL344C19X3NB3</t>
  </si>
  <si>
    <t>GFL340Y1923BB3</t>
  </si>
  <si>
    <t>212140R00A7401</t>
  </si>
  <si>
    <t>GFL110R2525VB1</t>
  </si>
  <si>
    <t>GFL110R0425VB1</t>
  </si>
  <si>
    <t>212141704B0B52</t>
  </si>
  <si>
    <t>BJ1134H16X0A61</t>
  </si>
  <si>
    <t>BJ1134H3PX0A61</t>
  </si>
  <si>
    <t>LGR020R40S0052</t>
  </si>
  <si>
    <t>LGR020R44S0052</t>
  </si>
  <si>
    <t>LGR020R41S0052</t>
  </si>
  <si>
    <t>LGR020R42S0052</t>
  </si>
  <si>
    <t>212302Y2500UA2</t>
  </si>
  <si>
    <t>219040Y045CVB1</t>
  </si>
  <si>
    <t>219040Y16YF8B1</t>
  </si>
  <si>
    <t>219040Y00YF8B1</t>
  </si>
  <si>
    <t>219040Y0LYF8B1</t>
  </si>
  <si>
    <t>219040Y25YF8B1</t>
  </si>
  <si>
    <t>219170Y005DCA2</t>
  </si>
  <si>
    <t>GFL110R1925S22</t>
  </si>
  <si>
    <t>GFL110R0025S22</t>
  </si>
  <si>
    <t>GFL110R2525S22</t>
  </si>
  <si>
    <t>GFL114C04X3423</t>
  </si>
  <si>
    <t>GFL114C0LX3L23</t>
  </si>
  <si>
    <t>GFL344C04X3HB3</t>
  </si>
  <si>
    <t>GFL340Y0425MB3</t>
  </si>
  <si>
    <t>GFL340Y1625MB3</t>
  </si>
  <si>
    <t>GFL340Y0L25MB3</t>
  </si>
  <si>
    <t>212140R19A7401</t>
  </si>
  <si>
    <t>GFL114C16X3KB1</t>
  </si>
  <si>
    <t>LGR120Y40S0153</t>
  </si>
  <si>
    <t>219170Y165DCA2</t>
  </si>
  <si>
    <t>212141725B0B52</t>
  </si>
  <si>
    <t>212141725B0C52</t>
  </si>
  <si>
    <t>BJ1134H04X0A61</t>
  </si>
  <si>
    <t>BJ1134H3UX0A61</t>
  </si>
  <si>
    <t>BJ1134H3RX0A61</t>
  </si>
  <si>
    <t>219040Y255CT21</t>
  </si>
  <si>
    <t>219040Y005CT21</t>
  </si>
  <si>
    <t>BJ1144H00X0A61</t>
  </si>
  <si>
    <t>BJ1144H16X0A61</t>
  </si>
  <si>
    <t>LJ1212Y2500A61</t>
  </si>
  <si>
    <t>212302Y0400UA2</t>
  </si>
  <si>
    <t>GFL110Y0025Y23</t>
  </si>
  <si>
    <t>GFL110Y2525Y23</t>
  </si>
  <si>
    <t>GFL110Y0425Y23</t>
  </si>
  <si>
    <t>GFK114C0LX3421</t>
  </si>
  <si>
    <t>GFK340R1902AB1</t>
  </si>
  <si>
    <t>GFL110R1902A23</t>
  </si>
  <si>
    <t>GFL344C16X3HB3</t>
  </si>
  <si>
    <t>GFL344C0LX3HB3</t>
  </si>
  <si>
    <t>GFL340Y0025MB3</t>
  </si>
  <si>
    <t>GFL340Y2525MB3</t>
  </si>
  <si>
    <t>LGR120Y25S0053</t>
  </si>
  <si>
    <t>LGR120Y43S0053</t>
  </si>
  <si>
    <t>LGR120Y44S0053</t>
  </si>
  <si>
    <t>LGR120Y42S0053</t>
  </si>
  <si>
    <t>LGR120Y41S0053</t>
  </si>
  <si>
    <t>219170Y255DCA2</t>
  </si>
  <si>
    <t>212142804A0452</t>
  </si>
  <si>
    <t>212302Y3200UA2</t>
  </si>
  <si>
    <t>212302Y1600UA2</t>
  </si>
  <si>
    <t>212302Y1U00UA2</t>
  </si>
  <si>
    <t>212302Y0000UA2</t>
  </si>
  <si>
    <t>219040Y04YF8B1</t>
  </si>
  <si>
    <t>219040Y19YF8B1</t>
  </si>
  <si>
    <t>219040Y0L5CWB1</t>
  </si>
  <si>
    <t>GFL110R0025L21</t>
  </si>
  <si>
    <t>GFL110R2525L21</t>
  </si>
  <si>
    <t>GFL110R0425L21</t>
  </si>
  <si>
    <t>GFL110R1625L21</t>
  </si>
  <si>
    <t>GFL340R0L25WB1</t>
  </si>
  <si>
    <t>GFL110R0025P23</t>
  </si>
  <si>
    <t>GFL110R2525P23</t>
  </si>
  <si>
    <t>GFL340R0L02AB3</t>
  </si>
  <si>
    <t>GFL344C00X3HB3</t>
  </si>
  <si>
    <t>GFL344C25X3HB3</t>
  </si>
  <si>
    <t>219140Y255CSA1</t>
  </si>
  <si>
    <t>219140Y165CSA1</t>
  </si>
  <si>
    <t>219040Y19A96B1</t>
  </si>
  <si>
    <t>219040Y0LA96B1</t>
  </si>
  <si>
    <t>BJ1134H25X0A61</t>
  </si>
  <si>
    <t>BJ1134H19X0A61</t>
  </si>
  <si>
    <t>219040Y005CWB1</t>
  </si>
  <si>
    <t>219040Y195CWB1</t>
  </si>
  <si>
    <t>GFLR1472590A23</t>
  </si>
  <si>
    <t>GFLR1470490A23</t>
  </si>
  <si>
    <t>GFLR1470090623</t>
  </si>
  <si>
    <t>GFLR1472590623</t>
  </si>
  <si>
    <t>GFL110R0425S22</t>
  </si>
  <si>
    <t>GFL110R1625S22</t>
  </si>
  <si>
    <t>GFL110R0L25S22</t>
  </si>
  <si>
    <t>GFL114C19X3L22</t>
  </si>
  <si>
    <t>GFL114C16X3423</t>
  </si>
  <si>
    <t>GFL114C0LX3KB1</t>
  </si>
  <si>
    <t>GFL110R1925VB1</t>
  </si>
  <si>
    <t>GFL110R0025VB1</t>
  </si>
  <si>
    <t>GFL110R0425S21</t>
  </si>
  <si>
    <t>GFL110R1625S21</t>
  </si>
  <si>
    <t>219040Y255CSA1</t>
  </si>
  <si>
    <t>219040Y195CSA1</t>
  </si>
  <si>
    <t>219040Y165CSA1</t>
  </si>
  <si>
    <t>BJ1212Y0000A61</t>
  </si>
  <si>
    <t>BJ1212Y0L00A61</t>
  </si>
  <si>
    <t>FS0250700E16A1</t>
  </si>
  <si>
    <t>GFLR1470L90423</t>
  </si>
  <si>
    <t>GFLR1470490623</t>
  </si>
  <si>
    <t>GFLR1471690623</t>
  </si>
  <si>
    <t>GFLR1470L90623</t>
  </si>
  <si>
    <t>GFLR1470490423</t>
  </si>
  <si>
    <t>FS0250519E16A2</t>
  </si>
  <si>
    <t>GFL114C0LX3423</t>
  </si>
  <si>
    <t>GFL110Y1902E23</t>
  </si>
  <si>
    <t>GFL110Y0002E23</t>
  </si>
  <si>
    <t>GFL110Y1625Y23</t>
  </si>
  <si>
    <t>GFL110Y0L25Y23</t>
  </si>
  <si>
    <t>212302Y0L00JA3</t>
  </si>
  <si>
    <t>212302Y3200JA3</t>
  </si>
  <si>
    <t>212302Y1600JA3</t>
  </si>
  <si>
    <t>219040Y005CXB1</t>
  </si>
  <si>
    <t>219040Y255CXB1</t>
  </si>
  <si>
    <t>219040Y045CXB1</t>
  </si>
  <si>
    <t>219040Y165CXB1</t>
  </si>
  <si>
    <t>FS0250719E16A1</t>
  </si>
  <si>
    <t>FS025070LE16A1</t>
  </si>
  <si>
    <t>FS0250704E16A1</t>
  </si>
  <si>
    <t>219040Y005CSA1</t>
  </si>
  <si>
    <t>219040Y0L5CSA1</t>
  </si>
  <si>
    <t>219040Y045CSA1</t>
  </si>
  <si>
    <t>FS0250525E16A2</t>
  </si>
  <si>
    <t>GFKR1470L90423</t>
  </si>
  <si>
    <t>GFKR1470090423</t>
  </si>
  <si>
    <t>GFLR1472590423</t>
  </si>
  <si>
    <t>FS0250504E16A2</t>
  </si>
  <si>
    <t>FS0250516E16A2</t>
  </si>
  <si>
    <t>GFL110R1925UB1</t>
  </si>
  <si>
    <t>GFL110R0025UB1</t>
  </si>
  <si>
    <t>GFK340R1602AB1</t>
  </si>
  <si>
    <t>GFK344C19X3HB1</t>
  </si>
  <si>
    <t>GFL110R0L25L21</t>
  </si>
  <si>
    <t>219040Y25AG0B1</t>
  </si>
  <si>
    <t>212140R1UA0650</t>
  </si>
  <si>
    <t>212140R19A0650</t>
  </si>
  <si>
    <t>BJ1144H3RX0A61</t>
  </si>
  <si>
    <t>BJ1144H04X0A61</t>
  </si>
  <si>
    <t>BJ1144H0LX0A61</t>
  </si>
  <si>
    <t>HGT110Y3H00153</t>
  </si>
  <si>
    <t>BJ1212Y2500A61</t>
  </si>
  <si>
    <t>BJ1212Y1600A61</t>
  </si>
  <si>
    <t>BJ1212Y0400A61</t>
  </si>
  <si>
    <t>BJ1212Y1900A61</t>
  </si>
  <si>
    <t>FS0250716E16A1</t>
  </si>
  <si>
    <t>GFKR1470L90623</t>
  </si>
  <si>
    <t>GFKR1472590623</t>
  </si>
  <si>
    <t>GFKR1470490623</t>
  </si>
  <si>
    <t>GFKR1470490423</t>
  </si>
  <si>
    <t>GFLR1470L90823</t>
  </si>
  <si>
    <t>GFL110R1902A21</t>
  </si>
  <si>
    <t>GFL110R0002A21</t>
  </si>
  <si>
    <t>GFL110R2502A21</t>
  </si>
  <si>
    <t>GFL114C00X3L22</t>
  </si>
  <si>
    <t>GFL114C25X3L22</t>
  </si>
  <si>
    <t>BJ1142Y1600861</t>
  </si>
  <si>
    <t>212302Y2500JA3</t>
  </si>
  <si>
    <t>212302Y1U00JA3</t>
  </si>
  <si>
    <t>212302Y0400JA3</t>
  </si>
  <si>
    <t>21230180L00KA3</t>
  </si>
  <si>
    <t>21230182500KA3</t>
  </si>
  <si>
    <t>219040Y00AG0B1</t>
  </si>
  <si>
    <t>FS0250725E16A1</t>
  </si>
  <si>
    <t>219070Y1959XB1</t>
  </si>
  <si>
    <t>219070Y2559XB1</t>
  </si>
  <si>
    <t>212141704B0952</t>
  </si>
  <si>
    <t>HGT110Y3T00153</t>
  </si>
  <si>
    <t>HGT110Y3K00153</t>
  </si>
  <si>
    <t>HGT110R3V00151</t>
  </si>
  <si>
    <t>GFLR1471990923</t>
  </si>
  <si>
    <t>FS025050LE16A2</t>
  </si>
  <si>
    <t>GFLR1470090823</t>
  </si>
  <si>
    <t>GFLR1471990B23</t>
  </si>
  <si>
    <t>GFLR1472590823</t>
  </si>
  <si>
    <t>GFLR1470090A23</t>
  </si>
  <si>
    <t>GFL114C04X3L22</t>
  </si>
  <si>
    <t>GFL114C16X3L22</t>
  </si>
  <si>
    <t>GFL110Y2502E23</t>
  </si>
  <si>
    <t>GFL110Y0402E23</t>
  </si>
  <si>
    <t>GFL110Y1602E23</t>
  </si>
  <si>
    <t>219040Y04AG0B1</t>
  </si>
  <si>
    <t>219040Y16AG0B1</t>
  </si>
  <si>
    <t>219040Y19AG0B1</t>
  </si>
  <si>
    <t>219040Y0LAG0B1</t>
  </si>
  <si>
    <t>212140R00A0650</t>
  </si>
  <si>
    <t>212140R04A0650</t>
  </si>
  <si>
    <t>212140R0LA0650</t>
  </si>
  <si>
    <t>212140R25A0650</t>
  </si>
  <si>
    <t>HGT110Y2500153</t>
  </si>
  <si>
    <t>BJ1212Y3P00A61</t>
  </si>
  <si>
    <t>LJ1142Y0400861</t>
  </si>
  <si>
    <t>LJ1142Y0L00861</t>
  </si>
  <si>
    <t>219070Y0459XB1</t>
  </si>
  <si>
    <t>219070Y1659XB1</t>
  </si>
  <si>
    <t>GFLR1470L90A23</t>
  </si>
  <si>
    <t>GFLR1470490823</t>
  </si>
  <si>
    <t>GFLR1471690A23</t>
  </si>
  <si>
    <t>GFLR1471690823</t>
  </si>
  <si>
    <t>GFLR1471990523</t>
  </si>
  <si>
    <t>219040Y0L5CYB1</t>
  </si>
  <si>
    <t>GFL110Y0L02E23</t>
  </si>
  <si>
    <t>GFL110R2525UB1</t>
  </si>
  <si>
    <t>GFL110R0425UB1</t>
  </si>
  <si>
    <t>GFL110R1625UB1</t>
  </si>
  <si>
    <t>GFL110R0L25UB1</t>
  </si>
  <si>
    <t>212140R19A0651</t>
  </si>
  <si>
    <t>BJ1142Y0L00861</t>
  </si>
  <si>
    <t>BJ1142Y1900861</t>
  </si>
  <si>
    <t>BJ1142Y2500861</t>
  </si>
  <si>
    <t>21230181900KA3</t>
  </si>
  <si>
    <t>21230181U00KA3</t>
  </si>
  <si>
    <t>21230180000KA3</t>
  </si>
  <si>
    <t>219070Y0L59XB1</t>
  </si>
  <si>
    <t>219070Y0059XB1</t>
  </si>
  <si>
    <t>219070Y195CAB1</t>
  </si>
  <si>
    <t>HGT110R3V00152</t>
  </si>
  <si>
    <t>HGT110Y3V00153</t>
  </si>
  <si>
    <t>219140Y045CU21</t>
  </si>
  <si>
    <t>LJ1142Y2500861</t>
  </si>
  <si>
    <t>GFLR1471690423</t>
  </si>
  <si>
    <t>GFL110R1923E23</t>
  </si>
  <si>
    <t>GFL114C19X3P23</t>
  </si>
  <si>
    <t>GFL110Y1923F23</t>
  </si>
  <si>
    <t>GFL110R0025S23</t>
  </si>
  <si>
    <t>GFK110R1602A21</t>
  </si>
  <si>
    <t>GFK114C19X3421</t>
  </si>
  <si>
    <t>GFL110R0402A21</t>
  </si>
  <si>
    <t>GFL110R1602A21</t>
  </si>
  <si>
    <t>GFL110R0L02A21</t>
  </si>
  <si>
    <t>21230181600KA3</t>
  </si>
  <si>
    <t>21230183200KA3</t>
  </si>
  <si>
    <t>212140R25A0651</t>
  </si>
  <si>
    <t>212140R0LA0651</t>
  </si>
  <si>
    <t>212140R1UA0651</t>
  </si>
  <si>
    <t>212140R00A0651</t>
  </si>
  <si>
    <t>212140R04A0651</t>
  </si>
  <si>
    <t>212142800A0652</t>
  </si>
  <si>
    <t>GFL110R1912A23</t>
  </si>
  <si>
    <t>GFL110R0012A23</t>
  </si>
  <si>
    <t>GFL114C25X3KB2</t>
  </si>
  <si>
    <t>GFL114C04X3KB2</t>
  </si>
  <si>
    <t>GFL114C16X3KB2</t>
  </si>
  <si>
    <t>GFK344C16X3HB2</t>
  </si>
  <si>
    <t>GFK110Y2525XB3</t>
  </si>
  <si>
    <t>GFK110Y1625XB3</t>
  </si>
  <si>
    <t>KS0250025C8720</t>
  </si>
  <si>
    <t>KS0250004C8720</t>
  </si>
  <si>
    <t>KS0250016C8720</t>
  </si>
  <si>
    <t>GFL114C04X3KB3</t>
  </si>
  <si>
    <t>GFL340R0L02AB1</t>
  </si>
  <si>
    <t>GFL344C19X3HB1</t>
  </si>
  <si>
    <t>GFL344C00X3HB1</t>
  </si>
  <si>
    <t>GFL344C25X3HB1</t>
  </si>
  <si>
    <t>GFL114C16X3R22</t>
  </si>
  <si>
    <t>GFL114C0LX3R22</t>
  </si>
  <si>
    <t>GFL114C00X3R22</t>
  </si>
  <si>
    <t>GFKR1472590023</t>
  </si>
  <si>
    <t>GFKR1471690023</t>
  </si>
  <si>
    <t>219140Y0L5CVB1</t>
  </si>
  <si>
    <t>219140Y045CWB1</t>
  </si>
  <si>
    <t>219070Y045CBB1</t>
  </si>
  <si>
    <t>219070Y255CCB1</t>
  </si>
  <si>
    <t>219070Y0L5CCB1</t>
  </si>
  <si>
    <t>219070Y165CCB1</t>
  </si>
  <si>
    <t>219070Y005CCB1</t>
  </si>
  <si>
    <t>KS025000LC8720</t>
  </si>
  <si>
    <t>219040Y0L5D0B1</t>
  </si>
  <si>
    <t>219040Y165D0B1</t>
  </si>
  <si>
    <t>219040Y005D0B1</t>
  </si>
  <si>
    <t>219040Y195D0B1</t>
  </si>
  <si>
    <t>219040Y045D0B1</t>
  </si>
  <si>
    <t>GFL110R00272A2</t>
  </si>
  <si>
    <t>GFL340R0402AB2</t>
  </si>
  <si>
    <t>GFL340R1602AB2</t>
  </si>
  <si>
    <t>GFL340R0L02AB2</t>
  </si>
  <si>
    <t>GFL344C19X3HB2</t>
  </si>
  <si>
    <t>GFL114C16X1223</t>
  </si>
  <si>
    <t>GFK360R00272A3</t>
  </si>
  <si>
    <t>GFK340R00272A3</t>
  </si>
  <si>
    <t>GFK340R25273A1</t>
  </si>
  <si>
    <t>GFK340R0L273A1</t>
  </si>
  <si>
    <t>21911440L94921</t>
  </si>
  <si>
    <t>21911442594921</t>
  </si>
  <si>
    <t>GFK114C25X3422</t>
  </si>
  <si>
    <t>GFK114C16X3422</t>
  </si>
  <si>
    <t>GFK344C16X3HB3</t>
  </si>
  <si>
    <t>GFK340Y0025MB3</t>
  </si>
  <si>
    <t>GFK114C0LX3KB2</t>
  </si>
  <si>
    <t>GFL110R19272A2</t>
  </si>
  <si>
    <t>GFL110R25272A2</t>
  </si>
  <si>
    <t>GFL110R04272A2</t>
  </si>
  <si>
    <t>GFK110R16274A2</t>
  </si>
  <si>
    <t>GFK360R25274A2</t>
  </si>
  <si>
    <t>219170Y255CAB1</t>
  </si>
  <si>
    <t>GFL114C0LX1223</t>
  </si>
  <si>
    <t>GFL110Y1912E23</t>
  </si>
  <si>
    <t>GFL110Y0012E23</t>
  </si>
  <si>
    <t>GFL114C16X3KB3</t>
  </si>
  <si>
    <t>GFL114C0LX3KB3</t>
  </si>
  <si>
    <t>219040Y0LA99A1</t>
  </si>
  <si>
    <t>212140R1US00H1</t>
  </si>
  <si>
    <t>212140R25S00H1</t>
  </si>
  <si>
    <t>219040Y0LA9521</t>
  </si>
  <si>
    <t>219140Y005CVB1</t>
  </si>
  <si>
    <t>219140Y255CVB1</t>
  </si>
  <si>
    <t>219070Y165CBB1</t>
  </si>
  <si>
    <t>GFK110R2525UB3</t>
  </si>
  <si>
    <t>KS0250025C5D20</t>
  </si>
  <si>
    <t>KS0250004C5D20</t>
  </si>
  <si>
    <t>KS0250016C5D20</t>
  </si>
  <si>
    <t>KS025000LC5D20</t>
  </si>
  <si>
    <t>GFKR1471990323</t>
  </si>
  <si>
    <t>219170Y165CAB1</t>
  </si>
  <si>
    <t>212300R04S03H2</t>
  </si>
  <si>
    <t>212300R32S03H2</t>
  </si>
  <si>
    <t>212300R16S03H2</t>
  </si>
  <si>
    <t>219140Y0L5D0B1</t>
  </si>
  <si>
    <t>219140Y195D0B1</t>
  </si>
  <si>
    <t>GFK344C0LX3HB2</t>
  </si>
  <si>
    <t>GFL110Y0025XB3</t>
  </si>
  <si>
    <t>GFL110Y2525XB3</t>
  </si>
  <si>
    <t>GFL344C04X3HB1</t>
  </si>
  <si>
    <t>GFL344C16X3HB1</t>
  </si>
  <si>
    <t>GFL344C0LX3HB1</t>
  </si>
  <si>
    <t>219070Y255CBB1</t>
  </si>
  <si>
    <t>219070Y0L5CBB1</t>
  </si>
  <si>
    <t>219070Y005CBB1</t>
  </si>
  <si>
    <t>219070Y195CBB1</t>
  </si>
  <si>
    <t>GFK110R1602A22</t>
  </si>
  <si>
    <t>GFK114C19X3422</t>
  </si>
  <si>
    <t>219040Y165CYB1</t>
  </si>
  <si>
    <t>219040Y195CYB1</t>
  </si>
  <si>
    <t>219040Y005CYB1</t>
  </si>
  <si>
    <t>GFL110R04272A1</t>
  </si>
  <si>
    <t>GFL110R0L272A1</t>
  </si>
  <si>
    <t>GFL110R25272A1</t>
  </si>
  <si>
    <t>GFK110R0025S23</t>
  </si>
  <si>
    <t>GFK110R0425S23</t>
  </si>
  <si>
    <t>KS0250016C8320</t>
  </si>
  <si>
    <t>KS025000LC8320</t>
  </si>
  <si>
    <t>KS0250019C8420</t>
  </si>
  <si>
    <t>KS0250000C8420</t>
  </si>
  <si>
    <t>GFL344C00X3HB2</t>
  </si>
  <si>
    <t>GFL344C25X3HB2</t>
  </si>
  <si>
    <t>GFL344C04X3HB2</t>
  </si>
  <si>
    <t>GFL344C16X3HB2</t>
  </si>
  <si>
    <t>GFL110Y2512E23</t>
  </si>
  <si>
    <t>GFK340R0L02AB3</t>
  </si>
  <si>
    <t>GFK344C25X3HB3</t>
  </si>
  <si>
    <t>GFK114C19X3KB2</t>
  </si>
  <si>
    <t>GFK114C04X3KB2</t>
  </si>
  <si>
    <t>KS0450016C5A20</t>
  </si>
  <si>
    <t>KS045000LC5A20</t>
  </si>
  <si>
    <t>GFL110R19272A1</t>
  </si>
  <si>
    <t>GFL110R00273A1</t>
  </si>
  <si>
    <t>GFL110R19273A1</t>
  </si>
  <si>
    <t>GFL340R0L273A1</t>
  </si>
  <si>
    <t>GFL340R04273A1</t>
  </si>
  <si>
    <t>KS0250025C8320</t>
  </si>
  <si>
    <t>KS0250004C8320</t>
  </si>
  <si>
    <t>212140R25A7401</t>
  </si>
  <si>
    <t>212140R1UA7401</t>
  </si>
  <si>
    <t>212140R0LA7401</t>
  </si>
  <si>
    <t>212140R00A7411</t>
  </si>
  <si>
    <t>219040Y165D1B1</t>
  </si>
  <si>
    <t>219040Y255D1B1</t>
  </si>
  <si>
    <t>GFL110Y0412E23</t>
  </si>
  <si>
    <t>GFL110Y1612E23</t>
  </si>
  <si>
    <t>GFL110Y0L12E23</t>
  </si>
  <si>
    <t>GFL110Y0425XB3</t>
  </si>
  <si>
    <t>GFL110Y1625XB3</t>
  </si>
  <si>
    <t>KS0250019C5D20</t>
  </si>
  <si>
    <t>KS0250000C5D20</t>
  </si>
  <si>
    <t>GFL114C19X3R22</t>
  </si>
  <si>
    <t>GFL114C04X3R22</t>
  </si>
  <si>
    <t>GFL114C25X3R23</t>
  </si>
  <si>
    <t>GFL114C16X3R23</t>
  </si>
  <si>
    <t>219040Y00A9521</t>
  </si>
  <si>
    <t>219140Y165CWB1</t>
  </si>
  <si>
    <t>219140Y0L5CXB1</t>
  </si>
  <si>
    <t>GFK344C25X3HB1</t>
  </si>
  <si>
    <t>GFK344C16X3HB1</t>
  </si>
  <si>
    <t>GFK114C0LX3422</t>
  </si>
  <si>
    <t>GFL360R16272A2</t>
  </si>
  <si>
    <t>GFK360R04274A2</t>
  </si>
  <si>
    <t>GFK360R0L274A2</t>
  </si>
  <si>
    <t>219170Y0L5CBB1</t>
  </si>
  <si>
    <t>219170Y255CBB1</t>
  </si>
  <si>
    <t>212300R1US03H2</t>
  </si>
  <si>
    <t>GFL110Y0L25XB3</t>
  </si>
  <si>
    <t>GFL110R1923CB3</t>
  </si>
  <si>
    <t>GFL344C0LX3HB2</t>
  </si>
  <si>
    <t>GFL110R1912A22</t>
  </si>
  <si>
    <t>GFL110R0012A22</t>
  </si>
  <si>
    <t>GFKR1470L90023</t>
  </si>
  <si>
    <t>GFLR1471990223</t>
  </si>
  <si>
    <t>GFLR1471990323</t>
  </si>
  <si>
    <t>GFK340R16272A3</t>
  </si>
  <si>
    <t>GFL110R16272A1</t>
  </si>
  <si>
    <t>GFK340R1902AB2</t>
  </si>
  <si>
    <t>GFK340Y0425MB3</t>
  </si>
  <si>
    <t>GFK340Y0L25MB3</t>
  </si>
  <si>
    <t>GFK110R1625UB3</t>
  </si>
  <si>
    <t>GFK114C00X3KB3</t>
  </si>
  <si>
    <t>KS0250019C5C20</t>
  </si>
  <si>
    <t>GFK110R1925S22</t>
  </si>
  <si>
    <t>GFK110R1923E23</t>
  </si>
  <si>
    <t>GFK114C19X3MB3</t>
  </si>
  <si>
    <t>GFK110Y1923DB3</t>
  </si>
  <si>
    <t>KS0250019C8320</t>
  </si>
  <si>
    <t>KS0250000C8320</t>
  </si>
  <si>
    <t>GFL110R2512A22</t>
  </si>
  <si>
    <t>21917110LVAEB1</t>
  </si>
  <si>
    <t>219171125VAFB1</t>
  </si>
  <si>
    <t>219040Y1619851</t>
  </si>
  <si>
    <t>219040Y2519851</t>
  </si>
  <si>
    <t>219040Y0419851</t>
  </si>
  <si>
    <t>219144425953B1</t>
  </si>
  <si>
    <t>GFL110R25273A1</t>
  </si>
  <si>
    <t>GFL110R0L273A1</t>
  </si>
  <si>
    <t>GFL110R16273A1</t>
  </si>
  <si>
    <t>GFL110R04273A1</t>
  </si>
  <si>
    <t>219170Y1959XB1</t>
  </si>
  <si>
    <t>219170Y0L59XB1</t>
  </si>
  <si>
    <t>KS0250000C5C20</t>
  </si>
  <si>
    <t>KS0250025C5C20</t>
  </si>
  <si>
    <t>KS0250004C5C20</t>
  </si>
  <si>
    <t>219040Y045CYB1</t>
  </si>
  <si>
    <t>219040Y255CYB1</t>
  </si>
  <si>
    <t>219040Y19AG1B1</t>
  </si>
  <si>
    <t>219040Y16AG1B1</t>
  </si>
  <si>
    <t>219040Y005D1B1</t>
  </si>
  <si>
    <t>219040Y195D1B1</t>
  </si>
  <si>
    <t>219040Y0L5D1B1</t>
  </si>
  <si>
    <t>GFL110R16272A2</t>
  </si>
  <si>
    <t>GFL360R25272A2</t>
  </si>
  <si>
    <t>GFL360R04272A2</t>
  </si>
  <si>
    <t>21914440L953B1</t>
  </si>
  <si>
    <t>GFK114C25X3L21</t>
  </si>
  <si>
    <t>GFK114C16X3L21</t>
  </si>
  <si>
    <t>GFK110Y2502E23</t>
  </si>
  <si>
    <t>GFK110Y1602E23</t>
  </si>
  <si>
    <t>GFK110R0L25VB1</t>
  </si>
  <si>
    <t>212140R00S00H1</t>
  </si>
  <si>
    <t>212140R19S00H1</t>
  </si>
  <si>
    <t>212142816S00H2</t>
  </si>
  <si>
    <t>212142804S00H2</t>
  </si>
  <si>
    <t>219040Y25A9521</t>
  </si>
  <si>
    <t>219040Y04A9521</t>
  </si>
  <si>
    <t>219040Y16A9521</t>
  </si>
  <si>
    <t>219040Y19A9521</t>
  </si>
  <si>
    <t>GFL110R00272A1</t>
  </si>
  <si>
    <t>GFL340R00272A1</t>
  </si>
  <si>
    <t>GFL340R25272A1</t>
  </si>
  <si>
    <t>GFL340R19272A1</t>
  </si>
  <si>
    <t>GFL340R00273A1</t>
  </si>
  <si>
    <t>219041125VAGB1</t>
  </si>
  <si>
    <t>219041100VANB1</t>
  </si>
  <si>
    <t>219140Y165D1B1</t>
  </si>
  <si>
    <t>219140Y255D1B1</t>
  </si>
  <si>
    <t>GFK110R1625S22</t>
  </si>
  <si>
    <t>GFK114C19X3L22</t>
  </si>
  <si>
    <t>GFK110R1925UB2</t>
  </si>
  <si>
    <t>KS0250025C5A20</t>
  </si>
  <si>
    <t>KS0250004C5A20</t>
  </si>
  <si>
    <t>KS0250016C5A20</t>
  </si>
  <si>
    <t>KS025000LC5A20</t>
  </si>
  <si>
    <t>T7L114M3C000A2</t>
  </si>
  <si>
    <t>GFL110R1625VB1</t>
  </si>
  <si>
    <t>GFL110R0L25VB1</t>
  </si>
  <si>
    <t>GFL114C00X3L21</t>
  </si>
  <si>
    <t>GFL114C25X3L21</t>
  </si>
  <si>
    <t>GFL114C04X3L21</t>
  </si>
  <si>
    <t>GFL340R16273A1</t>
  </si>
  <si>
    <t>GFL340R25273A1</t>
  </si>
  <si>
    <t>GFL340R19273A1</t>
  </si>
  <si>
    <t>21214281US00H2</t>
  </si>
  <si>
    <t>212142825S00H2</t>
  </si>
  <si>
    <t>212142819S00H2</t>
  </si>
  <si>
    <t>212142800S00H2</t>
  </si>
  <si>
    <t>GFL114C0LX3KB2</t>
  </si>
  <si>
    <t>GFL114C0LX3421</t>
  </si>
  <si>
    <t>GFL340R1902AB1</t>
  </si>
  <si>
    <t>GFL114C00X3422</t>
  </si>
  <si>
    <t>GFL114C25X3422</t>
  </si>
  <si>
    <t>T7L114M3D000A2</t>
  </si>
  <si>
    <t>T7L110Y3D000A2</t>
  </si>
  <si>
    <t>T7L110R3D000A2</t>
  </si>
  <si>
    <t>T7L110Y3B000A2</t>
  </si>
  <si>
    <t>GFL110Y1926823</t>
  </si>
  <si>
    <t>GFL110Y1927023</t>
  </si>
  <si>
    <t>GFL114C16X3L21</t>
  </si>
  <si>
    <t>GFL110R0002A23</t>
  </si>
  <si>
    <t>GFL110R2502A23</t>
  </si>
  <si>
    <t>GFL110R0402A23</t>
  </si>
  <si>
    <t>GFL110R1602A23</t>
  </si>
  <si>
    <t>219140Y195CXB1</t>
  </si>
  <si>
    <t>219140Y165CXB1</t>
  </si>
  <si>
    <t>GFK340R1602AB2</t>
  </si>
  <si>
    <t>GFK344C19X3HB2</t>
  </si>
  <si>
    <t>GFK110R0L272A2</t>
  </si>
  <si>
    <t>GFK340Y1923BB3</t>
  </si>
  <si>
    <t>GFL114C04X3422</t>
  </si>
  <si>
    <t>GFL114C16X3422</t>
  </si>
  <si>
    <t>GFL110R2512A23</t>
  </si>
  <si>
    <t>GFL110R0412A23</t>
  </si>
  <si>
    <t>GFL110R1612A23</t>
  </si>
  <si>
    <t>GFL110R1926723</t>
  </si>
  <si>
    <t>GFL110R1926923</t>
  </si>
  <si>
    <t>GFKR1470490123</t>
  </si>
  <si>
    <t>GFKR1470L90123</t>
  </si>
  <si>
    <t>GFK360R25272A3</t>
  </si>
  <si>
    <t>GFL110R1925UB2</t>
  </si>
  <si>
    <t>GFL110R0025UB2</t>
  </si>
  <si>
    <t>GFL110R2525UB2</t>
  </si>
  <si>
    <t>GFL110R0425UB2</t>
  </si>
  <si>
    <t>GFL114C0LX3L21</t>
  </si>
  <si>
    <t>GFK114C04X3KB3</t>
  </si>
  <si>
    <t>GFK114C0LX3KB3</t>
  </si>
  <si>
    <t>KS0250016C5C20</t>
  </si>
  <si>
    <t>KS025000LC5C20</t>
  </si>
  <si>
    <t>KS0250019C8720</t>
  </si>
  <si>
    <t>KS0250000C8720</t>
  </si>
  <si>
    <t>GFL110R0L12A23</t>
  </si>
  <si>
    <t>GFL110R0025UB3</t>
  </si>
  <si>
    <t>GFL110R2525UB3</t>
  </si>
  <si>
    <t>GFL110R0425UB3</t>
  </si>
  <si>
    <t>GFL110R1625UB3</t>
  </si>
  <si>
    <t>GFK360R16272A3</t>
  </si>
  <si>
    <t>GFK110R25273A1</t>
  </si>
  <si>
    <t>GFK340R16273A1</t>
  </si>
  <si>
    <t>21911442594821</t>
  </si>
  <si>
    <t>21911440L94821</t>
  </si>
  <si>
    <t>219040Y04A99A1</t>
  </si>
  <si>
    <t>GFL110R1902A22</t>
  </si>
  <si>
    <t>GFL110R0002A22</t>
  </si>
  <si>
    <t>GFL110R2502A22</t>
  </si>
  <si>
    <t>GFL110R0L02A23</t>
  </si>
  <si>
    <t>GFL114C19X3423</t>
  </si>
  <si>
    <t>219040Y00AG1B1</t>
  </si>
  <si>
    <t>219040Y04AG1B1</t>
  </si>
  <si>
    <t>219040Y25AG1B1</t>
  </si>
  <si>
    <t>219040Y0LAG1B1</t>
  </si>
  <si>
    <t>219040Y255D0B1</t>
  </si>
  <si>
    <t>GFL340R16272A1</t>
  </si>
  <si>
    <t>GFL340R0002AB1</t>
  </si>
  <si>
    <t>GFL340R2502AB1</t>
  </si>
  <si>
    <t>GFL340R0402AB1</t>
  </si>
  <si>
    <t>GFL340R1602AB1</t>
  </si>
  <si>
    <t>GFL114C0LX3422</t>
  </si>
  <si>
    <t>219040Y25A99A1</t>
  </si>
  <si>
    <t>219171100VAFB1</t>
  </si>
  <si>
    <t>219171104VAFB1</t>
  </si>
  <si>
    <t>21917440L953B1</t>
  </si>
  <si>
    <t>219174425953B1</t>
  </si>
  <si>
    <t>219040Y00A99A1</t>
  </si>
  <si>
    <t>GFK110R0002A22</t>
  </si>
  <si>
    <t>GFL114C00X3423</t>
  </si>
  <si>
    <t>GFL114C25X3423</t>
  </si>
  <si>
    <t>GFL110R0012P23</t>
  </si>
  <si>
    <t>GFL110R2512P23</t>
  </si>
  <si>
    <t>GFL110R0412P23</t>
  </si>
  <si>
    <t>GFL340R0L272A1</t>
  </si>
  <si>
    <t>GFL340R04272A1</t>
  </si>
  <si>
    <t>GFL110R0L272A2</t>
  </si>
  <si>
    <t>GFK110R0L274A2</t>
  </si>
  <si>
    <t>GFK110R25274A2</t>
  </si>
  <si>
    <t>212300R00S03H2</t>
  </si>
  <si>
    <t>GFL340R1902AB2</t>
  </si>
  <si>
    <t>GFL340R0002AB2</t>
  </si>
  <si>
    <t>GFL340R2502AB2</t>
  </si>
  <si>
    <t>GFL114C19X1223</t>
  </si>
  <si>
    <t>GFL114C00X1223</t>
  </si>
  <si>
    <t>GFK110R2502A22</t>
  </si>
  <si>
    <t>GFK340R0002AB3</t>
  </si>
  <si>
    <t>GFK340R0402AB3</t>
  </si>
  <si>
    <t>GFK110R0425UB2</t>
  </si>
  <si>
    <t>GFK110R0L25UB2</t>
  </si>
  <si>
    <t>KS0450019C5A20</t>
  </si>
  <si>
    <t>GFL110R1625UB2</t>
  </si>
  <si>
    <t>GFL110R0L25UB2</t>
  </si>
  <si>
    <t>GFL114C19X3KB2</t>
  </si>
  <si>
    <t>GFL114C00X3KB2</t>
  </si>
  <si>
    <t>GFL110R0402A22</t>
  </si>
  <si>
    <t>212300R19S03H2</t>
  </si>
  <si>
    <t>212300R25S03H2</t>
  </si>
  <si>
    <t>21214280LS00H2</t>
  </si>
  <si>
    <t>212300R0LS03H2</t>
  </si>
  <si>
    <t>219140Y165CYB1</t>
  </si>
  <si>
    <t>219140Y255CYB1</t>
  </si>
  <si>
    <t>GFK344C25X3HB2</t>
  </si>
  <si>
    <t>GFL114C25X1223</t>
  </si>
  <si>
    <t>GFL114C04X1223</t>
  </si>
  <si>
    <t>GFL110R0L25UB3</t>
  </si>
  <si>
    <t>GFL114C00X3KB3</t>
  </si>
  <si>
    <t>GFL114C25X3KB3</t>
  </si>
  <si>
    <t>KS0450000C5A20</t>
  </si>
  <si>
    <t>KS0450025C5A20</t>
  </si>
  <si>
    <t>KS0450004C5A20</t>
  </si>
  <si>
    <t>T7L114M3B000A2</t>
  </si>
  <si>
    <t>T7L110R3B000A2</t>
  </si>
  <si>
    <t>GFL114C25X3R22</t>
  </si>
  <si>
    <t>GFL110R1602A22</t>
  </si>
  <si>
    <t>GFL110R0L02A22</t>
  </si>
  <si>
    <t>GFL114C19X3422</t>
  </si>
  <si>
    <t>GFL110R1612P23</t>
  </si>
  <si>
    <t>GFL110R0L12P23</t>
  </si>
  <si>
    <t>GFLR1470090123</t>
  </si>
  <si>
    <t>GFLR1472590123</t>
  </si>
  <si>
    <t>GFK340R04272A2</t>
  </si>
  <si>
    <t>GFK340R19272A2</t>
  </si>
  <si>
    <t>GFK110R0L273A1</t>
  </si>
  <si>
    <t>219040Y165D6B1</t>
  </si>
  <si>
    <t>219040Y005D8B1</t>
  </si>
  <si>
    <t>212301832X0YA3</t>
  </si>
  <si>
    <t>212302819B0JA2</t>
  </si>
  <si>
    <t>219140Y0L5DAB1</t>
  </si>
  <si>
    <t>219071116S03H1</t>
  </si>
  <si>
    <t>21230183200EA3</t>
  </si>
  <si>
    <t>212140R04S00H1</t>
  </si>
  <si>
    <t>219040Y0020051</t>
  </si>
  <si>
    <t>219040Y1920051</t>
  </si>
  <si>
    <t>219040Y2520051</t>
  </si>
  <si>
    <t>GFL340R25272A2</t>
  </si>
  <si>
    <t>GFL340R19272A2</t>
  </si>
  <si>
    <t>GFK110R0L02A23</t>
  </si>
  <si>
    <t>GFK110R1925UB1</t>
  </si>
  <si>
    <t>GFK110R0425UB1</t>
  </si>
  <si>
    <t>T7L110R25000A1</t>
  </si>
  <si>
    <t>T7L114M25000A1</t>
  </si>
  <si>
    <t>T7L110Y25000A1</t>
  </si>
  <si>
    <t>GFK110R04273A1</t>
  </si>
  <si>
    <t>21911441994721</t>
  </si>
  <si>
    <t>21911440L94721</t>
  </si>
  <si>
    <t>219040Y19A99A1</t>
  </si>
  <si>
    <t>219040Y16A99A1</t>
  </si>
  <si>
    <t>219171104VAEB1</t>
  </si>
  <si>
    <t>219171119VAEB1</t>
  </si>
  <si>
    <t>212302825B0JA2</t>
  </si>
  <si>
    <t>212300R25X0KA2</t>
  </si>
  <si>
    <t>212301819X0TA3</t>
  </si>
  <si>
    <t>219470Y19XACB1</t>
  </si>
  <si>
    <t>219470Y0LXADB1</t>
  </si>
  <si>
    <t>212300R3200JA2</t>
  </si>
  <si>
    <t>GFL110R19278B2</t>
  </si>
  <si>
    <t>GFL340R04272A2</t>
  </si>
  <si>
    <t>GFL340R0L272A2</t>
  </si>
  <si>
    <t>GFK340R16274A2</t>
  </si>
  <si>
    <t>GFL110R00274A2</t>
  </si>
  <si>
    <t>GFL110R25274A2</t>
  </si>
  <si>
    <t>219170Y195CCB1</t>
  </si>
  <si>
    <t>T7L110Y3C000A1</t>
  </si>
  <si>
    <t>T7L110R3C000A1</t>
  </si>
  <si>
    <t>GFL110R0L26423</t>
  </si>
  <si>
    <t>GFL110Y2527123</t>
  </si>
  <si>
    <t>GFL110Y0427123</t>
  </si>
  <si>
    <t>GFL110Y0L27123</t>
  </si>
  <si>
    <t>21907110LVAOB1</t>
  </si>
  <si>
    <t>219040Y0019851</t>
  </si>
  <si>
    <t>219040Y1919851</t>
  </si>
  <si>
    <t>21917440L952B1</t>
  </si>
  <si>
    <t>219174425952B1</t>
  </si>
  <si>
    <t>GFK110R0425S21</t>
  </si>
  <si>
    <t>21230180000FA3</t>
  </si>
  <si>
    <t>GFK110R00272A1</t>
  </si>
  <si>
    <t>219114416945A1</t>
  </si>
  <si>
    <t>GFLA10R16008A1</t>
  </si>
  <si>
    <t>GFLA10R04008A1</t>
  </si>
  <si>
    <t>GFLA10R25008A1</t>
  </si>
  <si>
    <t>219141116VACB1</t>
  </si>
  <si>
    <t>219041116VANB1</t>
  </si>
  <si>
    <t>219041125VANB1</t>
  </si>
  <si>
    <t>219071100VAMB1</t>
  </si>
  <si>
    <t>219140Y0L5D5B1</t>
  </si>
  <si>
    <t>219140Y0L5D6B1</t>
  </si>
  <si>
    <t>219040Y00AA6B1</t>
  </si>
  <si>
    <t>GFL114C00X3R23</t>
  </si>
  <si>
    <t>GFL114C04X3R23</t>
  </si>
  <si>
    <t>GFL114C19X3T23</t>
  </si>
  <si>
    <t>GFLR1470090423</t>
  </si>
  <si>
    <t>GFK360R0L272A2</t>
  </si>
  <si>
    <t>GFK110R0L25S21</t>
  </si>
  <si>
    <t>GFK114C04X3423</t>
  </si>
  <si>
    <t>GFK114C0LX3423</t>
  </si>
  <si>
    <t>GFK110R1925VB1</t>
  </si>
  <si>
    <t>GFK110R0425VB1</t>
  </si>
  <si>
    <t>KS0250016C5B20</t>
  </si>
  <si>
    <t>219140Y195D8B1</t>
  </si>
  <si>
    <t>219071100S03H1</t>
  </si>
  <si>
    <t>219071119S03H1</t>
  </si>
  <si>
    <t>219071125S03H1</t>
  </si>
  <si>
    <t>219071104S03H1</t>
  </si>
  <si>
    <t>219041100VACB1</t>
  </si>
  <si>
    <t>219041125VACB1</t>
  </si>
  <si>
    <t>219040Y25AA6B1</t>
  </si>
  <si>
    <t>219040Y04AA6B1</t>
  </si>
  <si>
    <t>GFK340R2525WB1</t>
  </si>
  <si>
    <t>GFK340R1625WB1</t>
  </si>
  <si>
    <t>GFK114C16X3L23</t>
  </si>
  <si>
    <t>GFK110Y0025Y23</t>
  </si>
  <si>
    <t>GFK360R25272A2</t>
  </si>
  <si>
    <t>GFL360R0L272A3</t>
  </si>
  <si>
    <t>GFL360R25272A3</t>
  </si>
  <si>
    <t>GFL360R16272A3</t>
  </si>
  <si>
    <t>GFL340R16272A3</t>
  </si>
  <si>
    <t>KS025000LC5B20</t>
  </si>
  <si>
    <t>KS0250019C5A20</t>
  </si>
  <si>
    <t>KS0250000C5A20</t>
  </si>
  <si>
    <t>T7L110R25000A2</t>
  </si>
  <si>
    <t>T7L110Y25000A2</t>
  </si>
  <si>
    <t>T7L114M25000A2</t>
  </si>
  <si>
    <t>T7L110Y3C000A2</t>
  </si>
  <si>
    <t>219040Y005D6B1</t>
  </si>
  <si>
    <t>212300R0L00JA2</t>
  </si>
  <si>
    <t>219140Y255DAB1</t>
  </si>
  <si>
    <t>21907110LS03H1</t>
  </si>
  <si>
    <t>212300R19X0LA2</t>
  </si>
  <si>
    <t>212300R0000HA2</t>
  </si>
  <si>
    <t>212300R0000FA2</t>
  </si>
  <si>
    <t>KS0250019C8520</t>
  </si>
  <si>
    <t>KS0250000C8520</t>
  </si>
  <si>
    <t>KS0250025C8520</t>
  </si>
  <si>
    <t>KS0250004C8520</t>
  </si>
  <si>
    <t>GFL110R1626422</t>
  </si>
  <si>
    <t>GFL110R0026422</t>
  </si>
  <si>
    <t>GFL360R04274A2</t>
  </si>
  <si>
    <t>GFL360R16274A2</t>
  </si>
  <si>
    <t>GFL340R00274A2</t>
  </si>
  <si>
    <t>GFL340R16274A2</t>
  </si>
  <si>
    <t>21917110LVADB1</t>
  </si>
  <si>
    <t>219171119VADB1</t>
  </si>
  <si>
    <t>T7L110R3C000A2</t>
  </si>
  <si>
    <t>GFL110R2526523</t>
  </si>
  <si>
    <t>GFL110R0L26523</t>
  </si>
  <si>
    <t>GFL110R0426523</t>
  </si>
  <si>
    <t>GFL110R0026523</t>
  </si>
  <si>
    <t>GFLR1470490123</t>
  </si>
  <si>
    <t>GFK110R25272A1</t>
  </si>
  <si>
    <t>GFK110R04272A1</t>
  </si>
  <si>
    <t>21911440L945A1</t>
  </si>
  <si>
    <t>GFLA10R16009A1</t>
  </si>
  <si>
    <t>GFLA10R04009A1</t>
  </si>
  <si>
    <t>GFLA10R25009A1</t>
  </si>
  <si>
    <t>GFL110R1926422</t>
  </si>
  <si>
    <t>GFL110R0426422</t>
  </si>
  <si>
    <t>219040Y0420051</t>
  </si>
  <si>
    <t>219040Y1620051</t>
  </si>
  <si>
    <t>219040Y0L20051</t>
  </si>
  <si>
    <t>219040Y0020151</t>
  </si>
  <si>
    <t>219071119VAOB1</t>
  </si>
  <si>
    <t>219071125VAOB1</t>
  </si>
  <si>
    <t>219140Y0L5D8B1</t>
  </si>
  <si>
    <t>219140Y255D8B1</t>
  </si>
  <si>
    <t>219040Y04Y21B1</t>
  </si>
  <si>
    <t>219040Y00Y21B1</t>
  </si>
  <si>
    <t>GFK114C25X3J23</t>
  </si>
  <si>
    <t>GFLR1471690123</t>
  </si>
  <si>
    <t>GFLR1470L90123</t>
  </si>
  <si>
    <t>GFK110R25272A3</t>
  </si>
  <si>
    <t>GFK110R0L272A3</t>
  </si>
  <si>
    <t>212300R1U00EA1</t>
  </si>
  <si>
    <t>212300R1U00LA2</t>
  </si>
  <si>
    <t>219470Y00XACB1</t>
  </si>
  <si>
    <t>GFK340R16272A1</t>
  </si>
  <si>
    <t>212301832X0TA3</t>
  </si>
  <si>
    <t>GFK110R19272A1</t>
  </si>
  <si>
    <t>219171116VABA1</t>
  </si>
  <si>
    <t>GFLA10R19008A1</t>
  </si>
  <si>
    <t>219040Y1920151</t>
  </si>
  <si>
    <t>GFL340R16272A2</t>
  </si>
  <si>
    <t>GFL110R0L272A3</t>
  </si>
  <si>
    <t>GFL110R16272A3</t>
  </si>
  <si>
    <t>GFL110R25272A3</t>
  </si>
  <si>
    <t>GFL110R19274A2</t>
  </si>
  <si>
    <t>GFK114C16X3J23</t>
  </si>
  <si>
    <t>GFK110R0L25UB1</t>
  </si>
  <si>
    <t>GFK114C19X3KB1</t>
  </si>
  <si>
    <t>T7L114M3C000A1</t>
  </si>
  <si>
    <t>T7L110Y3D000A1</t>
  </si>
  <si>
    <t>T7L110R3D000A1</t>
  </si>
  <si>
    <t>GFL114C04X44B2</t>
  </si>
  <si>
    <t>GFL110R04278B2</t>
  </si>
  <si>
    <t>21230180LX0LA3</t>
  </si>
  <si>
    <t>212300R1U00PA2</t>
  </si>
  <si>
    <t>GFK340R0402AB1</t>
  </si>
  <si>
    <t>219114419945A1</t>
  </si>
  <si>
    <t>219470Y16XADB1</t>
  </si>
  <si>
    <t>219440Y25XAUB1</t>
  </si>
  <si>
    <t>219440Y04XAVB1</t>
  </si>
  <si>
    <t>212302832B0MA2</t>
  </si>
  <si>
    <t>212300R0L00HA2</t>
  </si>
  <si>
    <t>GFK340R0L272A1</t>
  </si>
  <si>
    <t>GFL110R16274A2</t>
  </si>
  <si>
    <t>GFL110R0L274A2</t>
  </si>
  <si>
    <t>GFL110R04274A2</t>
  </si>
  <si>
    <t>219141104VACB1</t>
  </si>
  <si>
    <t>219171104VACB1</t>
  </si>
  <si>
    <t>219071119VAMB1</t>
  </si>
  <si>
    <t>T7L114M3D000A1</t>
  </si>
  <si>
    <t>T7L114M3B000A1</t>
  </si>
  <si>
    <t>GFL110Y0027123</t>
  </si>
  <si>
    <t>GFL110Y1627123</t>
  </si>
  <si>
    <t>GFL110Y0026623</t>
  </si>
  <si>
    <t>GFL110Y0L26623</t>
  </si>
  <si>
    <t>GFL342Y25W03A4</t>
  </si>
  <si>
    <t>GFL342Y04W03A4</t>
  </si>
  <si>
    <t>GFL342Y16W03A4</t>
  </si>
  <si>
    <t>219144416953B1</t>
  </si>
  <si>
    <t>234600R0002272</t>
  </si>
  <si>
    <t>234600R2502272</t>
  </si>
  <si>
    <t>234610R1902272</t>
  </si>
  <si>
    <t>219041116VACB1</t>
  </si>
  <si>
    <t>212301800X0SA3</t>
  </si>
  <si>
    <t>219040Y0L5D6B1</t>
  </si>
  <si>
    <t>219040Y255D6B1</t>
  </si>
  <si>
    <t>212302800B0MA2</t>
  </si>
  <si>
    <t>212300R25X0WA2</t>
  </si>
  <si>
    <t>219440Y0LXAVB1</t>
  </si>
  <si>
    <t>219071125VAMB1</t>
  </si>
  <si>
    <t>219071104VAMB1</t>
  </si>
  <si>
    <t>219140Y045D6B1</t>
  </si>
  <si>
    <t>219140Y255D7B1</t>
  </si>
  <si>
    <t>219040Y0LAA6B1</t>
  </si>
  <si>
    <t>219040Y16Y21B1</t>
  </si>
  <si>
    <t>219040Y16AA6B1</t>
  </si>
  <si>
    <t>GFLR1471990723</t>
  </si>
  <si>
    <t>GFLR1470090023</t>
  </si>
  <si>
    <t>GFLR1472590023</t>
  </si>
  <si>
    <t>GFLR1470490023</t>
  </si>
  <si>
    <t>GFK360R04272A2</t>
  </si>
  <si>
    <t>234610R1U02272</t>
  </si>
  <si>
    <t>234610R0402272</t>
  </si>
  <si>
    <t>234610R2502272</t>
  </si>
  <si>
    <t>219040Y195D5B1</t>
  </si>
  <si>
    <t>219040Y255D8B1</t>
  </si>
  <si>
    <t>212300R0000PA2</t>
  </si>
  <si>
    <t>212300R3200GA2</t>
  </si>
  <si>
    <t>212300R0000JA2</t>
  </si>
  <si>
    <t>GFLA10R00008A1</t>
  </si>
  <si>
    <t>GFLA10R0L008A1</t>
  </si>
  <si>
    <t>21904110LVACB1</t>
  </si>
  <si>
    <t>219041119VACB1</t>
  </si>
  <si>
    <t>21907110LVACB1</t>
  </si>
  <si>
    <t>219040Y195D6B1</t>
  </si>
  <si>
    <t>GFK110R1902A23</t>
  </si>
  <si>
    <t>GFK110Y0425Y23</t>
  </si>
  <si>
    <t>GFK110Y0L25Y23</t>
  </si>
  <si>
    <t>KS0250016C8520</t>
  </si>
  <si>
    <t>KS025000LC8520</t>
  </si>
  <si>
    <t>T7L114M3F000A1</t>
  </si>
  <si>
    <t>GFK340R0L272A2</t>
  </si>
  <si>
    <t>GFL340R00272A3</t>
  </si>
  <si>
    <t>GFL340R25272A3</t>
  </si>
  <si>
    <t>GFL340R0L272A3</t>
  </si>
  <si>
    <t>GFL340R04272A3</t>
  </si>
  <si>
    <t>212300R2500PA2</t>
  </si>
  <si>
    <t>21230181900FA3</t>
  </si>
  <si>
    <t>21230181UX0SA3</t>
  </si>
  <si>
    <t>GFL110R25278B2</t>
  </si>
  <si>
    <t>GFL110R0L278B2</t>
  </si>
  <si>
    <t>212302832B0JA2</t>
  </si>
  <si>
    <t>212140R19A7411</t>
  </si>
  <si>
    <t>212140R25A7411</t>
  </si>
  <si>
    <t>212140R1UA7411</t>
  </si>
  <si>
    <t>212140R0LA7411</t>
  </si>
  <si>
    <t>212140R00A7421</t>
  </si>
  <si>
    <t>212140R19A7421</t>
  </si>
  <si>
    <t>219040Y045D1B1</t>
  </si>
  <si>
    <t>212140R1US00H0</t>
  </si>
  <si>
    <t>212140R04S00H0</t>
  </si>
  <si>
    <t>T7L110Y3F000A1</t>
  </si>
  <si>
    <t>T7L110R3F000A1</t>
  </si>
  <si>
    <t>GFL110R2526423</t>
  </si>
  <si>
    <t>GFL110R0026423</t>
  </si>
  <si>
    <t>GFL110R0426423</t>
  </si>
  <si>
    <t>GFL110R1626423</t>
  </si>
  <si>
    <t>GFL340R25274A2</t>
  </si>
  <si>
    <t>GFL340R0L274A2</t>
  </si>
  <si>
    <t>GFL340R04274A2</t>
  </si>
  <si>
    <t>GFL340R19274A2</t>
  </si>
  <si>
    <t>219171104VADB1</t>
  </si>
  <si>
    <t>219141116VAEB1</t>
  </si>
  <si>
    <t>GFK340R0L02AB1</t>
  </si>
  <si>
    <t>219114419942A1</t>
  </si>
  <si>
    <t>GFL344M04W02A4</t>
  </si>
  <si>
    <t>GFL344M25W02A4</t>
  </si>
  <si>
    <t>GFL344M00W02A4</t>
  </si>
  <si>
    <t>219140Y165DBB1</t>
  </si>
  <si>
    <t>212140R16S00H0</t>
  </si>
  <si>
    <t>212140R0LS00H0</t>
  </si>
  <si>
    <t>212140R0LS00H1</t>
  </si>
  <si>
    <t>GFL360R00272A2</t>
  </si>
  <si>
    <t>GFL360R0L272A2</t>
  </si>
  <si>
    <t>GFL360R19272A2</t>
  </si>
  <si>
    <t>GFL340R00272A2</t>
  </si>
  <si>
    <t>GFL114C0LX3R23</t>
  </si>
  <si>
    <t>219040Y2520151</t>
  </si>
  <si>
    <t>219040Y0420151</t>
  </si>
  <si>
    <t>219040Y1620151</t>
  </si>
  <si>
    <t>219040Y0L20151</t>
  </si>
  <si>
    <t>GFL110R00272A3</t>
  </si>
  <si>
    <t>219071104VAOB1</t>
  </si>
  <si>
    <t>219071116VAOB1</t>
  </si>
  <si>
    <t>219144425952B1</t>
  </si>
  <si>
    <t>21914440L952B1</t>
  </si>
  <si>
    <t>GFK110R1925S21</t>
  </si>
  <si>
    <t>GFK114C00X3423</t>
  </si>
  <si>
    <t>234610R0002272</t>
  </si>
  <si>
    <t>234610R0L02272</t>
  </si>
  <si>
    <t>212301825X0YA3</t>
  </si>
  <si>
    <t>219040Y005D5B1</t>
  </si>
  <si>
    <t>219040Y0L5D5B1</t>
  </si>
  <si>
    <t>212300R32X0PA2</t>
  </si>
  <si>
    <t>212300R00X0YA2</t>
  </si>
  <si>
    <t>GFK340R25274A2</t>
  </si>
  <si>
    <t>GFK340R0L274A2</t>
  </si>
  <si>
    <t>219170Y005CCB1</t>
  </si>
  <si>
    <t>219170Y045CCB1</t>
  </si>
  <si>
    <t>219041119VANB1</t>
  </si>
  <si>
    <t>21904110LVANB1</t>
  </si>
  <si>
    <t>GFL110R04272A3</t>
  </si>
  <si>
    <t>GFL360R00272A3</t>
  </si>
  <si>
    <t>GFL360R04272A3</t>
  </si>
  <si>
    <t>GFL360R0L274A2</t>
  </si>
  <si>
    <t>GFL360R19274A2</t>
  </si>
  <si>
    <t>GFK114C25X3423</t>
  </si>
  <si>
    <t>GFK114C04X3KB1</t>
  </si>
  <si>
    <t>GFK114C0LX3KB1</t>
  </si>
  <si>
    <t>KS0250019C5B20</t>
  </si>
  <si>
    <t>KS0250000C5B20</t>
  </si>
  <si>
    <t>KS0250025C5B20</t>
  </si>
  <si>
    <t>212300R1900HA2</t>
  </si>
  <si>
    <t>219140Y005DAB1</t>
  </si>
  <si>
    <t>219071104S04H1</t>
  </si>
  <si>
    <t>219040Y16S07H1</t>
  </si>
  <si>
    <t>21230180LX0UA3</t>
  </si>
  <si>
    <t>GFL110R16278B2</t>
  </si>
  <si>
    <t>219041104VANB1</t>
  </si>
  <si>
    <t>219140Y0L5D1B1</t>
  </si>
  <si>
    <t>219140Y255D5B1</t>
  </si>
  <si>
    <t>219040Y0L19851</t>
  </si>
  <si>
    <t>219040Y19AA6B1</t>
  </si>
  <si>
    <t>GFK114C25X3L22</t>
  </si>
  <si>
    <t>GFL360R25274A2</t>
  </si>
  <si>
    <t>GFL360R00274A2</t>
  </si>
  <si>
    <t>219171100VACB1</t>
  </si>
  <si>
    <t>21917110LVACB1</t>
  </si>
  <si>
    <t>219071116VAMB1</t>
  </si>
  <si>
    <t>21907110LVAMB1</t>
  </si>
  <si>
    <t>KS0250004C5B20</t>
  </si>
  <si>
    <t>T7L110R3B000A1</t>
  </si>
  <si>
    <t>T7L110Y3B000A1</t>
  </si>
  <si>
    <t>T7L110R3F000A2</t>
  </si>
  <si>
    <t>T7L114M3F000A2</t>
  </si>
  <si>
    <t>T7L110Y3F000A2</t>
  </si>
  <si>
    <t>GFL110Y0426623</t>
  </si>
  <si>
    <t>GFL110R00278B2</t>
  </si>
  <si>
    <t>219114425945A1</t>
  </si>
  <si>
    <t>GFL344M16W02A4</t>
  </si>
  <si>
    <t>GFL342Y19W06A4</t>
  </si>
  <si>
    <t>GFL344M19W05A4</t>
  </si>
  <si>
    <t>219140Y005D8B1</t>
  </si>
  <si>
    <t>GFK114C16X3L22</t>
  </si>
  <si>
    <t>GFK110R0L25S23</t>
  </si>
  <si>
    <t>GFK114C25X3L23</t>
  </si>
  <si>
    <t>KS0250025C8420</t>
  </si>
  <si>
    <t>KS0250004C8420</t>
  </si>
  <si>
    <t>KS0250016C8420</t>
  </si>
  <si>
    <t>219071100VAOB1</t>
  </si>
  <si>
    <t>219140Y165D7B1</t>
  </si>
  <si>
    <t>219140Y045D8B1</t>
  </si>
  <si>
    <t>219040Y19Y21B1</t>
  </si>
  <si>
    <t>219040Y25Y21B1</t>
  </si>
  <si>
    <t>219040Y0LY21B1</t>
  </si>
  <si>
    <t>GFK110R0402A23</t>
  </si>
  <si>
    <t>GFL110Y1626623</t>
  </si>
  <si>
    <t>GFL110Y2526623</t>
  </si>
  <si>
    <t>GFL110R1626523</t>
  </si>
  <si>
    <t>GFLR1471690023</t>
  </si>
  <si>
    <t>GFLR1470L90023</t>
  </si>
  <si>
    <t>219070Y045CCB1</t>
  </si>
  <si>
    <t>219070Y195CCB1</t>
  </si>
  <si>
    <t>219041104VACB1</t>
  </si>
  <si>
    <t>21230181UX0KA3</t>
  </si>
  <si>
    <t>212301832X0UA3</t>
  </si>
  <si>
    <t>219040Y255D5B1</t>
  </si>
  <si>
    <t>219040Y165D5B1</t>
  </si>
  <si>
    <t>KS025000LC8420</t>
  </si>
  <si>
    <t>212140R25A7421</t>
  </si>
  <si>
    <t>212140R1UA7421</t>
  </si>
  <si>
    <t>212140R0LA7421</t>
  </si>
  <si>
    <t>GFL110R0L26422</t>
  </si>
  <si>
    <t>GFL110R2526422</t>
  </si>
  <si>
    <t>212140R16S00H1</t>
  </si>
  <si>
    <t>212300R2500NA2</t>
  </si>
  <si>
    <t>21230180L00FA3</t>
  </si>
  <si>
    <t>GFK110R0402A21</t>
  </si>
  <si>
    <t>GFK340R25272A1</t>
  </si>
  <si>
    <t>GFK340R04272A1</t>
  </si>
  <si>
    <t>21911440L942A1</t>
  </si>
  <si>
    <t>219070Y195DBA2</t>
  </si>
  <si>
    <t>219141119VA4B1</t>
  </si>
  <si>
    <t>GFK110R19279B2</t>
  </si>
  <si>
    <t>219114400943A1</t>
  </si>
  <si>
    <t>219174316XAJA1</t>
  </si>
  <si>
    <t>GFK340R16279B3</t>
  </si>
  <si>
    <t>212300R0LX0TA2</t>
  </si>
  <si>
    <t>219040Y165D9B1</t>
  </si>
  <si>
    <t>219040Y005D9B1</t>
  </si>
  <si>
    <t>212300R0L00EA1</t>
  </si>
  <si>
    <t>21230280LB0JA2</t>
  </si>
  <si>
    <t>219140Y045DAB1</t>
  </si>
  <si>
    <t>219040Y19S07H1</t>
  </si>
  <si>
    <t>219171119VA7A1</t>
  </si>
  <si>
    <t>GFL340R00W01A3</t>
  </si>
  <si>
    <t>GFL340R04W01A3</t>
  </si>
  <si>
    <t>GFL340R25W01A3</t>
  </si>
  <si>
    <t>219144400953B1</t>
  </si>
  <si>
    <t>219040Y1620451</t>
  </si>
  <si>
    <t>219140Y165CRA1</t>
  </si>
  <si>
    <t>219144325XAGA1</t>
  </si>
  <si>
    <t>219170Y165CKA1</t>
  </si>
  <si>
    <t>219140Y195CPA1</t>
  </si>
  <si>
    <t>21914450LXAGA1</t>
  </si>
  <si>
    <t>219174300XA8B1</t>
  </si>
  <si>
    <t>219141100VA9A1</t>
  </si>
  <si>
    <t>GFK340R0L279B3</t>
  </si>
  <si>
    <t>219141119VAAA1</t>
  </si>
  <si>
    <t>GFK110R25279B2</t>
  </si>
  <si>
    <t>219140Y0L5CNA1</t>
  </si>
  <si>
    <t>GFK110R04279B2</t>
  </si>
  <si>
    <t>234600R1601176</t>
  </si>
  <si>
    <t>219040Y00S07H1</t>
  </si>
  <si>
    <t>212300R0LX0WA2</t>
  </si>
  <si>
    <t>GFL110R04278B1</t>
  </si>
  <si>
    <t>GFL110R16278B1</t>
  </si>
  <si>
    <t>212300R1900MA2</t>
  </si>
  <si>
    <t>GFK110R0025UB1</t>
  </si>
  <si>
    <t>219040Y0020451</t>
  </si>
  <si>
    <t>219040Y2520451</t>
  </si>
  <si>
    <t>212300R1900NA2</t>
  </si>
  <si>
    <t>21907110LVAHB1</t>
  </si>
  <si>
    <t>219071100VAHB1</t>
  </si>
  <si>
    <t>219071104VAHB1</t>
  </si>
  <si>
    <t>212300R3200NA2</t>
  </si>
  <si>
    <t>219141104VA6A1</t>
  </si>
  <si>
    <t>219171100VA2B1</t>
  </si>
  <si>
    <t>219144500XAEA1</t>
  </si>
  <si>
    <t>219170Y16F4721</t>
  </si>
  <si>
    <t>219144316XAGA1</t>
  </si>
  <si>
    <t>219170Y195C7B1</t>
  </si>
  <si>
    <t>219140Y16F5D21</t>
  </si>
  <si>
    <t>219141100VA4B1</t>
  </si>
  <si>
    <t>GFK110R04280B1</t>
  </si>
  <si>
    <t>21917440L935B1</t>
  </si>
  <si>
    <t>GFK340R0L279B1</t>
  </si>
  <si>
    <t>219171119VA2B1</t>
  </si>
  <si>
    <t>219114419943A1</t>
  </si>
  <si>
    <t>GFK110R16273A1</t>
  </si>
  <si>
    <t>219171116VA8A1</t>
  </si>
  <si>
    <t>219040Y0LS08H1</t>
  </si>
  <si>
    <t>219071100S05H1</t>
  </si>
  <si>
    <t>219140Y195DBB1</t>
  </si>
  <si>
    <t>GFLA10R16008A3</t>
  </si>
  <si>
    <t>219040Y165D8B1</t>
  </si>
  <si>
    <t>219040Y195D8B1</t>
  </si>
  <si>
    <t>212300R1U00LA1</t>
  </si>
  <si>
    <t>21230180LX0TA3</t>
  </si>
  <si>
    <t>212300R32X0XA2</t>
  </si>
  <si>
    <t>212301832X0KA3</t>
  </si>
  <si>
    <t>212300R25X0PA2</t>
  </si>
  <si>
    <t>219170Y165CHA1</t>
  </si>
  <si>
    <t>219141125VA7A1</t>
  </si>
  <si>
    <t>219141125VA4B1</t>
  </si>
  <si>
    <t>219170Y0459VB1</t>
  </si>
  <si>
    <t>219174316XADB1</t>
  </si>
  <si>
    <t>21917441992821</t>
  </si>
  <si>
    <t>219140Y165CDB1</t>
  </si>
  <si>
    <t>GFK340R0L279B2</t>
  </si>
  <si>
    <t>GFK340R04279B2</t>
  </si>
  <si>
    <t>234600R1645672</t>
  </si>
  <si>
    <t>234600R1645272</t>
  </si>
  <si>
    <t>219144325XA8B1</t>
  </si>
  <si>
    <t>GFK340R04280B1</t>
  </si>
  <si>
    <t>212142816A0752</t>
  </si>
  <si>
    <t>GFLA10R0L008A3</t>
  </si>
  <si>
    <t>GFLA10Y0000AA3</t>
  </si>
  <si>
    <t>219071119VAEB1</t>
  </si>
  <si>
    <t>219071100VAEB1</t>
  </si>
  <si>
    <t>21230180LX0YA3</t>
  </si>
  <si>
    <t>212300R0L00GA2</t>
  </si>
  <si>
    <t>219140Y195D7B1</t>
  </si>
  <si>
    <t>219040Y04S08H1</t>
  </si>
  <si>
    <t>219040Y25S08H1</t>
  </si>
  <si>
    <t>212301825X0LA3</t>
  </si>
  <si>
    <t>GFL114C16X44B2</t>
  </si>
  <si>
    <t>GFL114C0LX44B2</t>
  </si>
  <si>
    <t>219141119VA2B1</t>
  </si>
  <si>
    <t>219140Y045CNA1</t>
  </si>
  <si>
    <t>219144419935B1</t>
  </si>
  <si>
    <t>219170Y005C7B1</t>
  </si>
  <si>
    <t>219114416936B1</t>
  </si>
  <si>
    <t>212140R1UA7412</t>
  </si>
  <si>
    <t>219141100VA0B1</t>
  </si>
  <si>
    <t>219140Y1959VB1</t>
  </si>
  <si>
    <t>GFK340R00280B1</t>
  </si>
  <si>
    <t>219141104VA7A1</t>
  </si>
  <si>
    <t>GFK110R19279B1</t>
  </si>
  <si>
    <t>GFK110R00279B1</t>
  </si>
  <si>
    <t>219171125V1721</t>
  </si>
  <si>
    <t>219040Y0L5D9B1</t>
  </si>
  <si>
    <t>219040Y255D9B1</t>
  </si>
  <si>
    <t>219040Y045D9B1</t>
  </si>
  <si>
    <t>21230181UX0WA3</t>
  </si>
  <si>
    <t>212301819X0UA3</t>
  </si>
  <si>
    <t>GFL110R19278B1</t>
  </si>
  <si>
    <t>212300R3200EA2</t>
  </si>
  <si>
    <t>212300R0LX0RA2</t>
  </si>
  <si>
    <t>GFK340R2502AB1</t>
  </si>
  <si>
    <t>219171104VA7A1</t>
  </si>
  <si>
    <t>GFL340R16W01A3</t>
  </si>
  <si>
    <t>GFL340R19W04A3</t>
  </si>
  <si>
    <t>GFL342Y00W03A4</t>
  </si>
  <si>
    <t>219171116VA6A1</t>
  </si>
  <si>
    <t>219144519XAGA1</t>
  </si>
  <si>
    <t>21917110LVA7A1</t>
  </si>
  <si>
    <t>219144319XA8B1</t>
  </si>
  <si>
    <t>219140Y0L5CJA1</t>
  </si>
  <si>
    <t>219141116VAAA1</t>
  </si>
  <si>
    <t>219170Y165C8B1</t>
  </si>
  <si>
    <t>GFK110R25280B1</t>
  </si>
  <si>
    <t>219114400942A1</t>
  </si>
  <si>
    <t>GFK340R25280B1</t>
  </si>
  <si>
    <t>219140Y0L5CKA1</t>
  </si>
  <si>
    <t>GFK340R16279B2</t>
  </si>
  <si>
    <t>GFK340R25279B2</t>
  </si>
  <si>
    <t>GFK110R2525UB1</t>
  </si>
  <si>
    <t>21917110LVA8A1</t>
  </si>
  <si>
    <t>219071119S05H1</t>
  </si>
  <si>
    <t>219071125S05H1</t>
  </si>
  <si>
    <t>219071104S05H1</t>
  </si>
  <si>
    <t>219071116S05H1</t>
  </si>
  <si>
    <t>219140Y045DBB1</t>
  </si>
  <si>
    <t>219144419953B1</t>
  </si>
  <si>
    <t>234600R0L02272</t>
  </si>
  <si>
    <t>234600R1902272</t>
  </si>
  <si>
    <t>234600R1U02272</t>
  </si>
  <si>
    <t>212300R1UX0TA2</t>
  </si>
  <si>
    <t>219071119VAHB1</t>
  </si>
  <si>
    <t>219071116VAHB1</t>
  </si>
  <si>
    <t>219040Y045D5B1</t>
  </si>
  <si>
    <t>219144316XA7B1</t>
  </si>
  <si>
    <t>219171125VA7A1</t>
  </si>
  <si>
    <t>219170Y1659WB1</t>
  </si>
  <si>
    <t>219144400944A1</t>
  </si>
  <si>
    <t>219170Y19F5421</t>
  </si>
  <si>
    <t>219170Y0LF5421</t>
  </si>
  <si>
    <t>21917110LVFD21</t>
  </si>
  <si>
    <t>GFK340R19279B2</t>
  </si>
  <si>
    <t>212141704B0C52</t>
  </si>
  <si>
    <t>219141119VA9A1</t>
  </si>
  <si>
    <t>GFK110R16279B1</t>
  </si>
  <si>
    <t>219171104VA4B1</t>
  </si>
  <si>
    <t>GFK340R19279B1</t>
  </si>
  <si>
    <t>GFLA10Y2500AA3</t>
  </si>
  <si>
    <t>GFLA10Y0L00AA3</t>
  </si>
  <si>
    <t>GFLA10Y1600AA3</t>
  </si>
  <si>
    <t>21907110LVAEB1</t>
  </si>
  <si>
    <t>219071100VAGB1</t>
  </si>
  <si>
    <t>219071104VAGB1</t>
  </si>
  <si>
    <t>212302800B0NA2</t>
  </si>
  <si>
    <t>219040Y0L5D8B1</t>
  </si>
  <si>
    <t>219040Y045D8B1</t>
  </si>
  <si>
    <t>212300R00X0XA2</t>
  </si>
  <si>
    <t>21230181UX0TA3</t>
  </si>
  <si>
    <t>212300R25X0LA2</t>
  </si>
  <si>
    <t>219171104VA8A1</t>
  </si>
  <si>
    <t>219140Y0459XB1</t>
  </si>
  <si>
    <t>219140Y255CFA1</t>
  </si>
  <si>
    <t>219140Y045C8B1</t>
  </si>
  <si>
    <t>21917450LXACB1</t>
  </si>
  <si>
    <t>219171116VA4B1</t>
  </si>
  <si>
    <t>219174325XAGA1</t>
  </si>
  <si>
    <t>219174504XACB1</t>
  </si>
  <si>
    <t>219141104VA3B1</t>
  </si>
  <si>
    <t>GFK110R00280B1</t>
  </si>
  <si>
    <t>GFK110R19280B1</t>
  </si>
  <si>
    <t>219140Y25F5D21</t>
  </si>
  <si>
    <t>GFK340R16280B1</t>
  </si>
  <si>
    <t>219140Y045CJA1</t>
  </si>
  <si>
    <t>212300R1U00JA2</t>
  </si>
  <si>
    <t>219040Y195D9B1</t>
  </si>
  <si>
    <t>219040Y045DAB1</t>
  </si>
  <si>
    <t>219040Y005DAB1</t>
  </si>
  <si>
    <t>212300R1U00GA2</t>
  </si>
  <si>
    <t>212300R2500JA2</t>
  </si>
  <si>
    <t>21230281UB0JA2</t>
  </si>
  <si>
    <t>219040Y19S08H1</t>
  </si>
  <si>
    <t>219040Y00S08H1</t>
  </si>
  <si>
    <t>219144516XA8B1</t>
  </si>
  <si>
    <t>219174400944A1</t>
  </si>
  <si>
    <t>219174300XAEA1</t>
  </si>
  <si>
    <t>219140Y045CRA1</t>
  </si>
  <si>
    <t>219174400935B1</t>
  </si>
  <si>
    <t>219140Y005CMA1</t>
  </si>
  <si>
    <t>219144504XA8B1</t>
  </si>
  <si>
    <t>219144300XA7B1</t>
  </si>
  <si>
    <t>21917440092821</t>
  </si>
  <si>
    <t>219171119VA3B1</t>
  </si>
  <si>
    <t>219140Y255CNA1</t>
  </si>
  <si>
    <t>219141119VA0B1</t>
  </si>
  <si>
    <t>212140R16A7422</t>
  </si>
  <si>
    <t>21911440L934A1</t>
  </si>
  <si>
    <t>GFK340R00279B1</t>
  </si>
  <si>
    <t>219174325XAKA1</t>
  </si>
  <si>
    <t>GFK340R19280B1</t>
  </si>
  <si>
    <t>219140Y195CJA1</t>
  </si>
  <si>
    <t>212300R0000NA2</t>
  </si>
  <si>
    <t>219140Y005D7B1</t>
  </si>
  <si>
    <t>219040Y0LS07H1</t>
  </si>
  <si>
    <t>219040Y16S08H1</t>
  </si>
  <si>
    <t>21230183200MA3</t>
  </si>
  <si>
    <t>GFL110R0L278B1</t>
  </si>
  <si>
    <t>212300R32X0YA2</t>
  </si>
  <si>
    <t>219174504XA8B1</t>
  </si>
  <si>
    <t>219174300XAJA1</t>
  </si>
  <si>
    <t>219170Y0059VB1</t>
  </si>
  <si>
    <t>21917110LVA6A1</t>
  </si>
  <si>
    <t>219174304XAJA1</t>
  </si>
  <si>
    <t>219171100V1721</t>
  </si>
  <si>
    <t>219170Y04F5421</t>
  </si>
  <si>
    <t>21917110LVAAA1</t>
  </si>
  <si>
    <t>219140Y005C8B1</t>
  </si>
  <si>
    <t>21914110LVA6A1</t>
  </si>
  <si>
    <t>219170Y045CFA1</t>
  </si>
  <si>
    <t>219144304XA8B1</t>
  </si>
  <si>
    <t>219174325XADB1</t>
  </si>
  <si>
    <t>219141100VA7A1</t>
  </si>
  <si>
    <t>GFK340R16279B1</t>
  </si>
  <si>
    <t>219114400934B1</t>
  </si>
  <si>
    <t>GFK340R00279B2</t>
  </si>
  <si>
    <t>212140R16A0450</t>
  </si>
  <si>
    <t>212140R16A0451</t>
  </si>
  <si>
    <t>21911442592721</t>
  </si>
  <si>
    <t>GFK110R0L279B1</t>
  </si>
  <si>
    <t>GFK110R1625UB1</t>
  </si>
  <si>
    <t>219171125VABA1</t>
  </si>
  <si>
    <t>21907110LS05H1</t>
  </si>
  <si>
    <t>219071100S06H1</t>
  </si>
  <si>
    <t>219071119S06H1</t>
  </si>
  <si>
    <t>219071125S06H1</t>
  </si>
  <si>
    <t>219170Y0L59WB1</t>
  </si>
  <si>
    <t>219071104VACB1</t>
  </si>
  <si>
    <t>219071116VACB1</t>
  </si>
  <si>
    <t>219071125VACB1</t>
  </si>
  <si>
    <t>219040Y045D6B1</t>
  </si>
  <si>
    <t>212302819B0LA2</t>
  </si>
  <si>
    <t>GFK110R0002A21</t>
  </si>
  <si>
    <t>219140Y04F5D21</t>
  </si>
  <si>
    <t>219144425937B1</t>
  </si>
  <si>
    <t>219170Y195C8B1</t>
  </si>
  <si>
    <t>219140Y0L5CCB1</t>
  </si>
  <si>
    <t>219170Y16F5421</t>
  </si>
  <si>
    <t>21914110LVA0B1</t>
  </si>
  <si>
    <t>219140Y255CGA1</t>
  </si>
  <si>
    <t>GFLA10R04008A2</t>
  </si>
  <si>
    <t>GFLA10R16008A2</t>
  </si>
  <si>
    <t>GFLA10R0L008A2</t>
  </si>
  <si>
    <t>219041100VAEB1</t>
  </si>
  <si>
    <t>21904110LVAEB1</t>
  </si>
  <si>
    <t>219041104VAEB1</t>
  </si>
  <si>
    <t>GFLA10Y0400AA3</t>
  </si>
  <si>
    <t>GFLA10R1900BA3</t>
  </si>
  <si>
    <t>GFLA10Y1900CA3</t>
  </si>
  <si>
    <t>212302819B0GA2</t>
  </si>
  <si>
    <t>219071119VAGB1</t>
  </si>
  <si>
    <t>219071116VAGB1</t>
  </si>
  <si>
    <t>GFK110R16272A1</t>
  </si>
  <si>
    <t>GFK110R0L272A1</t>
  </si>
  <si>
    <t>219114425942A1</t>
  </si>
  <si>
    <t>GFLA10R19009A1</t>
  </si>
  <si>
    <t>GFLA10R00009A1</t>
  </si>
  <si>
    <t>219140Y045CFA1</t>
  </si>
  <si>
    <t>21911440L92721</t>
  </si>
  <si>
    <t>219171104VA9A1</t>
  </si>
  <si>
    <t>219114400942B1</t>
  </si>
  <si>
    <t>219140Y165C8B1</t>
  </si>
  <si>
    <t>219170Y1959WB1</t>
  </si>
  <si>
    <t>219141104VA0B1</t>
  </si>
  <si>
    <t>212300R3200HA2</t>
  </si>
  <si>
    <t>212300R3200PA2</t>
  </si>
  <si>
    <t>219040Y255D7B1</t>
  </si>
  <si>
    <t>219040Y005D7B1</t>
  </si>
  <si>
    <t>219040Y0L5D7B1</t>
  </si>
  <si>
    <t>21230182500EA3</t>
  </si>
  <si>
    <t>212300R1900FA2</t>
  </si>
  <si>
    <t>21907110LVAGB1</t>
  </si>
  <si>
    <t>212300R0LX0KA2</t>
  </si>
  <si>
    <t>212300R1900LA1</t>
  </si>
  <si>
    <t>219040Y165DAB1</t>
  </si>
  <si>
    <t>219040Y0L5DAB1</t>
  </si>
  <si>
    <t>212300R19X11A2</t>
  </si>
  <si>
    <t>212300R32X0SA2</t>
  </si>
  <si>
    <t>GFLA10R0L009A1</t>
  </si>
  <si>
    <t>219071100VACB1</t>
  </si>
  <si>
    <t>219071119VACB1</t>
  </si>
  <si>
    <t>219041125VAEB1</t>
  </si>
  <si>
    <t>212300R1900GA2</t>
  </si>
  <si>
    <t>212300R2500FA2</t>
  </si>
  <si>
    <t>212300R0000EA1</t>
  </si>
  <si>
    <t>219170Y25F2721</t>
  </si>
  <si>
    <t>219171125VA6A1</t>
  </si>
  <si>
    <t>219174300XAGA1</t>
  </si>
  <si>
    <t>219140Y255CMA1</t>
  </si>
  <si>
    <t>219171104VA5B1</t>
  </si>
  <si>
    <t>219140Y1659VB1</t>
  </si>
  <si>
    <t>GFK110R16279B3</t>
  </si>
  <si>
    <t>219140Y255DBB1</t>
  </si>
  <si>
    <t>21907110LS04H1</t>
  </si>
  <si>
    <t>219071116S04H1</t>
  </si>
  <si>
    <t>21230180LX0PA3</t>
  </si>
  <si>
    <t>21230281UB0LA2</t>
  </si>
  <si>
    <t>21230180LX0VA3</t>
  </si>
  <si>
    <t>219140Y195DAB1</t>
  </si>
  <si>
    <t>212300R2500EA2</t>
  </si>
  <si>
    <t>212300R00X0TA2</t>
  </si>
  <si>
    <t>GFL110R25278B1</t>
  </si>
  <si>
    <t>GFL114C00X44B2</t>
  </si>
  <si>
    <t>21230181900GA3</t>
  </si>
  <si>
    <t>21230280LB0LA2</t>
  </si>
  <si>
    <t>219140Y165DAB1</t>
  </si>
  <si>
    <t>219071100S04H1</t>
  </si>
  <si>
    <t>219071119S04H1</t>
  </si>
  <si>
    <t>212301800X0LA3</t>
  </si>
  <si>
    <t>212300R0000EA2</t>
  </si>
  <si>
    <t>219440Y16XAVB1</t>
  </si>
  <si>
    <t>219440Y0LXAUB1</t>
  </si>
  <si>
    <t>GFK110R0L279B3</t>
  </si>
  <si>
    <t>219171119V1721</t>
  </si>
  <si>
    <t>219140Y0L5CPA1</t>
  </si>
  <si>
    <t>GFK110R16280B1</t>
  </si>
  <si>
    <t>GFK110R0L280B1</t>
  </si>
  <si>
    <t>219171104V1421</t>
  </si>
  <si>
    <t>219040Y04S07H1</t>
  </si>
  <si>
    <t>219040Y25S07H1</t>
  </si>
  <si>
    <t>212302825B0NA2</t>
  </si>
  <si>
    <t>219470Y04XACB1</t>
  </si>
  <si>
    <t>GFL110R00278B1</t>
  </si>
  <si>
    <t>212302825B0KA2</t>
  </si>
  <si>
    <t>21230181900LA3</t>
  </si>
  <si>
    <t>GFK340R0002AB1</t>
  </si>
  <si>
    <t>219171104VABA1</t>
  </si>
  <si>
    <t>219071104S06H1</t>
  </si>
  <si>
    <t>219071116S06H1</t>
  </si>
  <si>
    <t>21907110LS06H1</t>
  </si>
  <si>
    <t>219170Y045CAB1</t>
  </si>
  <si>
    <t>219040Y0L20451</t>
  </si>
  <si>
    <t>219440Y19XAUB1</t>
  </si>
  <si>
    <t>212302800B0JA2</t>
  </si>
  <si>
    <t>212301819X0VA3</t>
  </si>
  <si>
    <t>GFK110R2502A21</t>
  </si>
  <si>
    <t>GFK340R00272A1</t>
  </si>
  <si>
    <t>GFK340R19272A1</t>
  </si>
  <si>
    <t>21914450LXA8B1</t>
  </si>
  <si>
    <t>GFK340R04279B1</t>
  </si>
  <si>
    <t>GFK340R25279B1</t>
  </si>
  <si>
    <t>212141716B0A52</t>
  </si>
  <si>
    <t>234610R1602272</t>
  </si>
  <si>
    <t>219144419944A1</t>
  </si>
  <si>
    <t>GFK110R04279B1</t>
  </si>
  <si>
    <t>GFK110R0L02A21</t>
  </si>
  <si>
    <t>GFK110R00273A1</t>
  </si>
  <si>
    <t>GFK110R19273A1</t>
  </si>
  <si>
    <t>219140Y005DBB1</t>
  </si>
  <si>
    <t>GFLA10R00008A3</t>
  </si>
  <si>
    <t>GFLA10R25008A3</t>
  </si>
  <si>
    <t>219040Y1920451</t>
  </si>
  <si>
    <t>219040Y0420451</t>
  </si>
  <si>
    <t>219071125VAGB1</t>
  </si>
  <si>
    <t>219071125VAHB1</t>
  </si>
  <si>
    <t>212300R25X0TA2</t>
  </si>
  <si>
    <t>219040Y255DAB1</t>
  </si>
  <si>
    <t>219040Y195DAB1</t>
  </si>
  <si>
    <t>219114416942A1</t>
  </si>
  <si>
    <t>GFLA10R00008A2</t>
  </si>
  <si>
    <t>GFLA10R19008A2</t>
  </si>
  <si>
    <t>GFLA10R25008A2</t>
  </si>
  <si>
    <t>219041116VAEB1</t>
  </si>
  <si>
    <t>219041119VAEB1</t>
  </si>
  <si>
    <t>212140R00A7412</t>
  </si>
  <si>
    <t>219140Y2559XB1</t>
  </si>
  <si>
    <t>219141100VA5B1</t>
  </si>
  <si>
    <t>GFK110R0L279B2</t>
  </si>
  <si>
    <t>GFK110R00279B2</t>
  </si>
  <si>
    <t>219070Y005DBA2</t>
  </si>
  <si>
    <t>GFLA10R04008A3</t>
  </si>
  <si>
    <t>219071116VAEB1</t>
  </si>
  <si>
    <t>219071125VAEB1</t>
  </si>
  <si>
    <t>219071104VAEB1</t>
  </si>
  <si>
    <t>212301825X0VA3</t>
  </si>
  <si>
    <t>219040Y195D7B1</t>
  </si>
  <si>
    <t>219040Y045D7B1</t>
  </si>
  <si>
    <t>21230181U00FA3</t>
  </si>
  <si>
    <t>21230182500GA3</t>
  </si>
  <si>
    <t>212300R1UX0XA2</t>
  </si>
  <si>
    <t>212301800X0TA3</t>
  </si>
  <si>
    <t>GFL114C25X44B2</t>
  </si>
  <si>
    <t>GFL114C19X44B2</t>
  </si>
  <si>
    <t>21230181UX0UA3</t>
  </si>
  <si>
    <t>212301832X0LA3</t>
  </si>
  <si>
    <t>219040Y165D7B1</t>
  </si>
  <si>
    <t>219140Y0L5DBB1</t>
  </si>
  <si>
    <t>219071125S04H1</t>
  </si>
  <si>
    <t>212302832B0NA2</t>
  </si>
  <si>
    <t>219470Y19XADB1</t>
  </si>
  <si>
    <t>GFL110R19279B1</t>
  </si>
  <si>
    <t>219171100VAAA1</t>
  </si>
  <si>
    <t>212142800A0552</t>
  </si>
  <si>
    <t>21214281UA0552</t>
  </si>
  <si>
    <t>212142825A0552</t>
  </si>
  <si>
    <t>234600R0L01072</t>
  </si>
  <si>
    <t>234600R0001072</t>
  </si>
  <si>
    <t>234600R1901072</t>
  </si>
  <si>
    <t>234610R1U01072</t>
  </si>
  <si>
    <t>234610R0401072</t>
  </si>
  <si>
    <t>234610R1901072</t>
  </si>
  <si>
    <t>234610R0001072</t>
  </si>
  <si>
    <t>234610R2501072</t>
  </si>
  <si>
    <t>234610R0L01072</t>
  </si>
  <si>
    <t>234610R1U24172</t>
  </si>
  <si>
    <t>234610R0424172</t>
  </si>
  <si>
    <t>234610R0L24172</t>
  </si>
  <si>
    <t>BJ114170400062</t>
  </si>
  <si>
    <t>BJ113171900062</t>
  </si>
  <si>
    <t>BJ113170000062</t>
  </si>
  <si>
    <t>BJ113171600062</t>
  </si>
  <si>
    <t>BJ113173P00062</t>
  </si>
  <si>
    <t>212140R00A7422</t>
  </si>
  <si>
    <t>GFL110R19280B1</t>
  </si>
  <si>
    <t>219171100V1421</t>
  </si>
  <si>
    <t>GFL110R16279B2</t>
  </si>
  <si>
    <t>GFL110R0L279B2</t>
  </si>
  <si>
    <t>219140Y255CJA1</t>
  </si>
  <si>
    <t>21214170LB0A52</t>
  </si>
  <si>
    <t>234600R2FC1072</t>
  </si>
  <si>
    <t>234600R0401072</t>
  </si>
  <si>
    <t>234600R2EC1072</t>
  </si>
  <si>
    <t>234600R2HC2272</t>
  </si>
  <si>
    <t>234600R2JC2272</t>
  </si>
  <si>
    <t>234600R2FC2272</t>
  </si>
  <si>
    <t>234600R1902476</t>
  </si>
  <si>
    <t>234600R0L02476</t>
  </si>
  <si>
    <t>234600R1U02476</t>
  </si>
  <si>
    <t>234610R0024172</t>
  </si>
  <si>
    <t>234610R2524272</t>
  </si>
  <si>
    <t>234610R0424272</t>
  </si>
  <si>
    <t>BJ1142Y0000061</t>
  </si>
  <si>
    <t>BJ1144H00X0062</t>
  </si>
  <si>
    <t>BJ1144H0LX0062</t>
  </si>
  <si>
    <t>BJ1144H3UX0062</t>
  </si>
  <si>
    <t>219174500XAGA1</t>
  </si>
  <si>
    <t>KSA450525062A2</t>
  </si>
  <si>
    <t>219144416935B1</t>
  </si>
  <si>
    <t>219140Y165CMA1</t>
  </si>
  <si>
    <t>GFL110R00280B1</t>
  </si>
  <si>
    <t>GFL110R16280B1</t>
  </si>
  <si>
    <t>GFL340R25279B3</t>
  </si>
  <si>
    <t>BGT040R3G00061</t>
  </si>
  <si>
    <t>BGT040R3M00061</t>
  </si>
  <si>
    <t>BGT040R3K00061</t>
  </si>
  <si>
    <t>BGT040R3G00062</t>
  </si>
  <si>
    <t>BGT040R3J00062</t>
  </si>
  <si>
    <t>212140R04A7402</t>
  </si>
  <si>
    <t>BJ1212Y0L00161</t>
  </si>
  <si>
    <t>BJ1212Y3P00161</t>
  </si>
  <si>
    <t>BJ1212Y2500161</t>
  </si>
  <si>
    <t>BJ114173P01562</t>
  </si>
  <si>
    <t>BJ114172501562</t>
  </si>
  <si>
    <t>BJ114170001562</t>
  </si>
  <si>
    <t>BJ1144H25X0062</t>
  </si>
  <si>
    <t>BJ1134H16X0762</t>
  </si>
  <si>
    <t>BJ1134H19X0762</t>
  </si>
  <si>
    <t>BJ1134H3RX0762</t>
  </si>
  <si>
    <t>BJ1134H3PX0762</t>
  </si>
  <si>
    <t>212300R0400KA2</t>
  </si>
  <si>
    <t>219174525XAGA1</t>
  </si>
  <si>
    <t>21911440L936B1</t>
  </si>
  <si>
    <t>GFL110R25279B2</t>
  </si>
  <si>
    <t>GFL110R19279B2</t>
  </si>
  <si>
    <t>219141116VA6A1</t>
  </si>
  <si>
    <t>GFK340R2527AB2</t>
  </si>
  <si>
    <t>212140R0LA7402</t>
  </si>
  <si>
    <t>212140R00A7402</t>
  </si>
  <si>
    <t>234600R1U45072</t>
  </si>
  <si>
    <t>234600R1U45272</t>
  </si>
  <si>
    <t>234600R0L45272</t>
  </si>
  <si>
    <t>234600R1945272</t>
  </si>
  <si>
    <t>234600R0045072</t>
  </si>
  <si>
    <t>234600R0445272</t>
  </si>
  <si>
    <t>212140R3WA7421</t>
  </si>
  <si>
    <t>219174425946A1</t>
  </si>
  <si>
    <t>GFL340R04279B1</t>
  </si>
  <si>
    <t>GFL340R25279B1</t>
  </si>
  <si>
    <t>21911440L934B1</t>
  </si>
  <si>
    <t>21914440L946A1</t>
  </si>
  <si>
    <t>219174519XAEA1</t>
  </si>
  <si>
    <t>FSA450516062A2</t>
  </si>
  <si>
    <t>FSA450504062A2</t>
  </si>
  <si>
    <t>21917430LXA8B1</t>
  </si>
  <si>
    <t>GFL340R25280B1</t>
  </si>
  <si>
    <t>219144319XAEA1</t>
  </si>
  <si>
    <t>212140R25A7422</t>
  </si>
  <si>
    <t>234600R1943072</t>
  </si>
  <si>
    <t>234600R2543072</t>
  </si>
  <si>
    <t>234600R1943272</t>
  </si>
  <si>
    <t>234600R0043272</t>
  </si>
  <si>
    <t>234600R0L43272</t>
  </si>
  <si>
    <t>234600R0443272</t>
  </si>
  <si>
    <t>234610R2EC2476</t>
  </si>
  <si>
    <t>234610R2HC2476</t>
  </si>
  <si>
    <t>BJ1144H16X0061</t>
  </si>
  <si>
    <t>BJ1144H04X0061</t>
  </si>
  <si>
    <t>BJ1144H19X0061</t>
  </si>
  <si>
    <t>BJ1144H25X0061</t>
  </si>
  <si>
    <t>BJ1212Y3P00061</t>
  </si>
  <si>
    <t>BJ1212Y1900061</t>
  </si>
  <si>
    <t>GFL340R0L279B3</t>
  </si>
  <si>
    <t>GFK110R0L27AB2</t>
  </si>
  <si>
    <t>212142804A0552</t>
  </si>
  <si>
    <t>212142819A0552</t>
  </si>
  <si>
    <t>234600R2DC1072</t>
  </si>
  <si>
    <t>234600R2HC1072</t>
  </si>
  <si>
    <t>234600R2GC1072</t>
  </si>
  <si>
    <t>234600R2JC1072</t>
  </si>
  <si>
    <t>BJ1134H0LX0762</t>
  </si>
  <si>
    <t>BJ1134H04X0762</t>
  </si>
  <si>
    <t>212300R0400MA2</t>
  </si>
  <si>
    <t>219174500XACB1</t>
  </si>
  <si>
    <t>FSA450525062A2</t>
  </si>
  <si>
    <t>FSA450519062A2</t>
  </si>
  <si>
    <t>234610R2DC2476</t>
  </si>
  <si>
    <t>234610R25C2476</t>
  </si>
  <si>
    <t>234610R2FC2476</t>
  </si>
  <si>
    <t>234610R2JC2476</t>
  </si>
  <si>
    <t>BJ1134H0LX0061</t>
  </si>
  <si>
    <t>BJ1134H04X0061</t>
  </si>
  <si>
    <t>BJ114171900062</t>
  </si>
  <si>
    <t>BJ1212Y0L00061</t>
  </si>
  <si>
    <t>BJ114170400362</t>
  </si>
  <si>
    <t>BJ114170L00462</t>
  </si>
  <si>
    <t>BJ114171600462</t>
  </si>
  <si>
    <t>212301804X0SA3</t>
  </si>
  <si>
    <t>212300R0400EA2</t>
  </si>
  <si>
    <t>234600R25C1072</t>
  </si>
  <si>
    <t>234600R0401176</t>
  </si>
  <si>
    <t>234600R2502476</t>
  </si>
  <si>
    <t>234600R0002476</t>
  </si>
  <si>
    <t>234600R0402476</t>
  </si>
  <si>
    <t>234600R2524376</t>
  </si>
  <si>
    <t>234600R1924376</t>
  </si>
  <si>
    <t>234600R0024376</t>
  </si>
  <si>
    <t>234610R1901176</t>
  </si>
  <si>
    <t>234610R0L01176</t>
  </si>
  <si>
    <t>234610R0001176</t>
  </si>
  <si>
    <t>234610R1U01176</t>
  </si>
  <si>
    <t>234610R2HC1072</t>
  </si>
  <si>
    <t>234610R0401176</t>
  </si>
  <si>
    <t>234610R2GC2272</t>
  </si>
  <si>
    <t>234610R2DC2272</t>
  </si>
  <si>
    <t>234610R25C2272</t>
  </si>
  <si>
    <t>BJ114173P00062</t>
  </si>
  <si>
    <t>BJ114172500062</t>
  </si>
  <si>
    <t>BJ114170000062</t>
  </si>
  <si>
    <t>BJ113172500062</t>
  </si>
  <si>
    <t>BJ113171600362</t>
  </si>
  <si>
    <t>BJ113170000362</t>
  </si>
  <si>
    <t>219141100VA2B1</t>
  </si>
  <si>
    <t>GFK340R04279B3</t>
  </si>
  <si>
    <t>GFK340R25279B3</t>
  </si>
  <si>
    <t>219170Y00F5421</t>
  </si>
  <si>
    <t>GFL340R0L279B1</t>
  </si>
  <si>
    <t>GFL340R16279B1</t>
  </si>
  <si>
    <t>BJ114170401562</t>
  </si>
  <si>
    <t>BJ114171601562</t>
  </si>
  <si>
    <t>BJ1134H3PX0062</t>
  </si>
  <si>
    <t>BJ1134H3RX0062</t>
  </si>
  <si>
    <t>212140R3XA7411</t>
  </si>
  <si>
    <t>219170Y19F4721</t>
  </si>
  <si>
    <t>234610R2DC1072</t>
  </si>
  <si>
    <t>234610R1U24272</t>
  </si>
  <si>
    <t>234610R1924272</t>
  </si>
  <si>
    <t>234610R0L24272</t>
  </si>
  <si>
    <t>234610R0024272</t>
  </si>
  <si>
    <t>234610R2JC2272</t>
  </si>
  <si>
    <t>234610R2EC2272</t>
  </si>
  <si>
    <t>BJ1144H04X0762</t>
  </si>
  <si>
    <t>BJ113173P00362</t>
  </si>
  <si>
    <t>21914450LXA7B1</t>
  </si>
  <si>
    <t>219144416944A1</t>
  </si>
  <si>
    <t>GFL110R0L280B1</t>
  </si>
  <si>
    <t>219140Y045CKA1</t>
  </si>
  <si>
    <t>GFL110R00279B2</t>
  </si>
  <si>
    <t>21917110LVA1B1</t>
  </si>
  <si>
    <t>GFL340R04279B2</t>
  </si>
  <si>
    <t>BGT040R3M00062</t>
  </si>
  <si>
    <t>BGT040R3K00062</t>
  </si>
  <si>
    <t>BGT040R3L00062</t>
  </si>
  <si>
    <t>BGT040R2500062</t>
  </si>
  <si>
    <t>GFL110R25279B1</t>
  </si>
  <si>
    <t>GFL110R04279B1</t>
  </si>
  <si>
    <t>219171104VA0B1</t>
  </si>
  <si>
    <t>219171100VA7A1</t>
  </si>
  <si>
    <t>GFL340R19279B1</t>
  </si>
  <si>
    <t>GFL340R00279B1</t>
  </si>
  <si>
    <t>21917110LVABA1</t>
  </si>
  <si>
    <t>219140Y255CDB1</t>
  </si>
  <si>
    <t>GFL340R16279B2</t>
  </si>
  <si>
    <t>219140Y165C7B1</t>
  </si>
  <si>
    <t>GFK110R0027AB2</t>
  </si>
  <si>
    <t>212140R25A7412</t>
  </si>
  <si>
    <t>212140R19A7422</t>
  </si>
  <si>
    <t>219174500XAEA1</t>
  </si>
  <si>
    <t>219170Y25F5E21</t>
  </si>
  <si>
    <t>GFK340R0427AB2</t>
  </si>
  <si>
    <t>212140R0LA7422</t>
  </si>
  <si>
    <t>234600R2543272</t>
  </si>
  <si>
    <t>234600R2543172</t>
  </si>
  <si>
    <t>234600R1943172</t>
  </si>
  <si>
    <t>234600R0L43172</t>
  </si>
  <si>
    <t>BGT040R3H00062</t>
  </si>
  <si>
    <t>212140R1UA7402</t>
  </si>
  <si>
    <t>212140R19A7402</t>
  </si>
  <si>
    <t>212140R25A7402</t>
  </si>
  <si>
    <t>234600R0045272</t>
  </si>
  <si>
    <t>234600R0045672</t>
  </si>
  <si>
    <t>234600R2545672</t>
  </si>
  <si>
    <t>234600R1U45672</t>
  </si>
  <si>
    <t>234600R2545272</t>
  </si>
  <si>
    <t>219144300XAEA1</t>
  </si>
  <si>
    <t>GFL340R19279B2</t>
  </si>
  <si>
    <t>GFL340R00279B2</t>
  </si>
  <si>
    <t>219174516XACB1</t>
  </si>
  <si>
    <t>GFK110R1627AB2</t>
  </si>
  <si>
    <t>GFK110R0427AB2</t>
  </si>
  <si>
    <t>GFK110R2527AB2</t>
  </si>
  <si>
    <t>GFK110R1927AB2</t>
  </si>
  <si>
    <t>212140R0LA7412</t>
  </si>
  <si>
    <t>234610R2JC1072</t>
  </si>
  <si>
    <t>234610R2GC1072</t>
  </si>
  <si>
    <t>234610R2FC1072</t>
  </si>
  <si>
    <t>234610R25C1072</t>
  </si>
  <si>
    <t>234610R2EC1072</t>
  </si>
  <si>
    <t>234600R1U43272</t>
  </si>
  <si>
    <t>234600R0043172</t>
  </si>
  <si>
    <t>234610R2GC2476</t>
  </si>
  <si>
    <t>234610R2JC4476</t>
  </si>
  <si>
    <t>234610R2DC4476</t>
  </si>
  <si>
    <t>234610R2HC4476</t>
  </si>
  <si>
    <t>234610R2FC4476</t>
  </si>
  <si>
    <t>234610R2EC4476</t>
  </si>
  <si>
    <t>234600R0L45672</t>
  </si>
  <si>
    <t>FS0250000C6D20</t>
  </si>
  <si>
    <t>FS0250004C6D20</t>
  </si>
  <si>
    <t>FS0250025C6D20</t>
  </si>
  <si>
    <t>BJ1144H3UX0061</t>
  </si>
  <si>
    <t>BJ1212Y0400061</t>
  </si>
  <si>
    <t>234600R1901176</t>
  </si>
  <si>
    <t>234600R0L01176</t>
  </si>
  <si>
    <t>234600R2501176</t>
  </si>
  <si>
    <t>234600R1U01176</t>
  </si>
  <si>
    <t>234600R0001176</t>
  </si>
  <si>
    <t>234600R2HC1176</t>
  </si>
  <si>
    <t>234600R0L24376</t>
  </si>
  <si>
    <t>234600R1U24376</t>
  </si>
  <si>
    <t>234600R0424376</t>
  </si>
  <si>
    <t>BJ1144H19X0762</t>
  </si>
  <si>
    <t>BJ1144H3RX0762</t>
  </si>
  <si>
    <t>BJ1144H3UX0762</t>
  </si>
  <si>
    <t>BJ1134H00X0762</t>
  </si>
  <si>
    <t>BJ1134H25X0762</t>
  </si>
  <si>
    <t>BJ114171600062</t>
  </si>
  <si>
    <t>BJ114173P00362</t>
  </si>
  <si>
    <t>BJ114171900362</t>
  </si>
  <si>
    <t>BJ113170L00362</t>
  </si>
  <si>
    <t>BJ113170400362</t>
  </si>
  <si>
    <t>BJ113171900362</t>
  </si>
  <si>
    <t>BJ1212Y0000061</t>
  </si>
  <si>
    <t>BJ1212Y1600061</t>
  </si>
  <si>
    <t>BJ1212Y0400161</t>
  </si>
  <si>
    <t>BJ114170000462</t>
  </si>
  <si>
    <t>BJ114172500462</t>
  </si>
  <si>
    <t>BJ114170400462</t>
  </si>
  <si>
    <t>234600R2EC2476</t>
  </si>
  <si>
    <t>234600R2GC2476</t>
  </si>
  <si>
    <t>234600R2HC2476</t>
  </si>
  <si>
    <t>BJ1142Y0400061</t>
  </si>
  <si>
    <t>BJ1142Y1600061</t>
  </si>
  <si>
    <t>BJ1142Y3P00061</t>
  </si>
  <si>
    <t>BJ1144H3RX0062</t>
  </si>
  <si>
    <t>GFK340R0L280B1</t>
  </si>
  <si>
    <t>219114419934A1</t>
  </si>
  <si>
    <t>GFK110R00279B3</t>
  </si>
  <si>
    <t>212140R16A0750</t>
  </si>
  <si>
    <t>219174304XACB1</t>
  </si>
  <si>
    <t>GFK110R25279B1</t>
  </si>
  <si>
    <t>219174516XAJA1</t>
  </si>
  <si>
    <t>KSA450519062A2</t>
  </si>
  <si>
    <t>KSA450500062A2</t>
  </si>
  <si>
    <t>219140Y045CAB1</t>
  </si>
  <si>
    <t>GFL110R04280B1</t>
  </si>
  <si>
    <t>GFL110R25280B1</t>
  </si>
  <si>
    <t>219140Y005CFA1</t>
  </si>
  <si>
    <t>GFK340R00279B3</t>
  </si>
  <si>
    <t>GFL110R0L279B1</t>
  </si>
  <si>
    <t>219141116VA4B1</t>
  </si>
  <si>
    <t>GFL340R25279B2</t>
  </si>
  <si>
    <t>219171119VA0B1</t>
  </si>
  <si>
    <t>BJ1134H25X0062</t>
  </si>
  <si>
    <t>BJ1134H19X0062</t>
  </si>
  <si>
    <t>BJ1134H16X0062</t>
  </si>
  <si>
    <t>BJ1134H0LX0062</t>
  </si>
  <si>
    <t>212300R0400FA2</t>
  </si>
  <si>
    <t>219140Y1959WB1</t>
  </si>
  <si>
    <t>219171125V1421</t>
  </si>
  <si>
    <t>GFK110R16279B2</t>
  </si>
  <si>
    <t>219170Y0L5C7B1</t>
  </si>
  <si>
    <t>GFK110R25279B3</t>
  </si>
  <si>
    <t>GFK110R04279B3</t>
  </si>
  <si>
    <t>212141700B0C52</t>
  </si>
  <si>
    <t>219144419937B1</t>
  </si>
  <si>
    <t>GFL110R0L279B3</t>
  </si>
  <si>
    <t>GFL340R00279B3</t>
  </si>
  <si>
    <t>BGT040R3H00061</t>
  </si>
  <si>
    <t>BGT040R3L00061</t>
  </si>
  <si>
    <t>BGT040R3J00061</t>
  </si>
  <si>
    <t>219144325XA7B1</t>
  </si>
  <si>
    <t>GFL340R04279B3</t>
  </si>
  <si>
    <t>GFL340R16279B3</t>
  </si>
  <si>
    <t>212141700B0A52</t>
  </si>
  <si>
    <t>21214280LA0552</t>
  </si>
  <si>
    <t>234600R1U01072</t>
  </si>
  <si>
    <t>234600R2501072</t>
  </si>
  <si>
    <t>234600R1945672</t>
  </si>
  <si>
    <t>GFL340R00280B1</t>
  </si>
  <si>
    <t>GFL340R19280B1</t>
  </si>
  <si>
    <t>234600R2EC1176</t>
  </si>
  <si>
    <t>234600R2DC1176</t>
  </si>
  <si>
    <t>234600R25C1176</t>
  </si>
  <si>
    <t>234600R2GC1176</t>
  </si>
  <si>
    <t>234600R2JC1176</t>
  </si>
  <si>
    <t>234600R2FC1176</t>
  </si>
  <si>
    <t>21914110LVABA1</t>
  </si>
  <si>
    <t>GFL340R0L280B1</t>
  </si>
  <si>
    <t>GFL110R04279B2</t>
  </si>
  <si>
    <t>219141104VABA1</t>
  </si>
  <si>
    <t>GFL110R04279B3</t>
  </si>
  <si>
    <t>GFL110R16279B3</t>
  </si>
  <si>
    <t>BGT040R2500061</t>
  </si>
  <si>
    <t>234600R0443172</t>
  </si>
  <si>
    <t>234600R1U43172</t>
  </si>
  <si>
    <t>234600R0445072</t>
  </si>
  <si>
    <t>234600R2545072</t>
  </si>
  <si>
    <t>234600R0L45072</t>
  </si>
  <si>
    <t>234600R1945072</t>
  </si>
  <si>
    <t>234610R25C4476</t>
  </si>
  <si>
    <t>234600R0445672</t>
  </si>
  <si>
    <t>234600R2EC2272</t>
  </si>
  <si>
    <t>234600R25C2272</t>
  </si>
  <si>
    <t>234600R2GC2272</t>
  </si>
  <si>
    <t>234600R2DC2272</t>
  </si>
  <si>
    <t>BJ1144H3PX0061</t>
  </si>
  <si>
    <t>BJ1144H00X0061</t>
  </si>
  <si>
    <t>234600R2FC2476</t>
  </si>
  <si>
    <t>234600R25C2476</t>
  </si>
  <si>
    <t>234600R2DC2476</t>
  </si>
  <si>
    <t>234600R2JC2476</t>
  </si>
  <si>
    <t>234610R1924172</t>
  </si>
  <si>
    <t>234610R2524172</t>
  </si>
  <si>
    <t>BJ1142Y1900061</t>
  </si>
  <si>
    <t>BJ1142Y2500061</t>
  </si>
  <si>
    <t>219141104VA4B1</t>
  </si>
  <si>
    <t>212141725B0A52</t>
  </si>
  <si>
    <t>GFK340R1927AB2</t>
  </si>
  <si>
    <t>234600R0024172</t>
  </si>
  <si>
    <t>234600R0L24172</t>
  </si>
  <si>
    <t>234600R0443072</t>
  </si>
  <si>
    <t>234600R0L43072</t>
  </si>
  <si>
    <t>234600R0043072</t>
  </si>
  <si>
    <t>234610R2GC4476</t>
  </si>
  <si>
    <t>294600R25211A9</t>
  </si>
  <si>
    <t>294600R00211A9</t>
  </si>
  <si>
    <t>294610R25011K4</t>
  </si>
  <si>
    <t>294610R00011K4</t>
  </si>
  <si>
    <t>BJ1212Y2500061</t>
  </si>
  <si>
    <t>BJ114171600362</t>
  </si>
  <si>
    <t>BJ1144H3RX0061</t>
  </si>
  <si>
    <t>BJ1144H0LX0061</t>
  </si>
  <si>
    <t>BJ1212Y1600161</t>
  </si>
  <si>
    <t>BJ1212Y1900161</t>
  </si>
  <si>
    <t>BJ1212Y0000161</t>
  </si>
  <si>
    <t>BJ114171900462</t>
  </si>
  <si>
    <t>BJ1142Y0L00061</t>
  </si>
  <si>
    <t>BJ1144H19X0062</t>
  </si>
  <si>
    <t>BJ1144H16X0062</t>
  </si>
  <si>
    <t>BJ1144H3PX0062</t>
  </si>
  <si>
    <t>BJ1144H04X0062</t>
  </si>
  <si>
    <t>BJ1134H04X0062</t>
  </si>
  <si>
    <t>234600R1U43072</t>
  </si>
  <si>
    <t>234610R1U24476</t>
  </si>
  <si>
    <t>234610R0L24476</t>
  </si>
  <si>
    <t>234610R2524476</t>
  </si>
  <si>
    <t>234610R0024476</t>
  </si>
  <si>
    <t>234610R1924476</t>
  </si>
  <si>
    <t>234610R0424476</t>
  </si>
  <si>
    <t>BJ1134H00X0061</t>
  </si>
  <si>
    <t>BJ114170000362</t>
  </si>
  <si>
    <t>BJ114170L00362</t>
  </si>
  <si>
    <t>BJ114172500362</t>
  </si>
  <si>
    <t>219140Y0059XB1</t>
  </si>
  <si>
    <t>KSA45050L062A2</t>
  </si>
  <si>
    <t>219171116VA7A1</t>
  </si>
  <si>
    <t>BJ114173P00462</t>
  </si>
  <si>
    <t>BJ114170L01562</t>
  </si>
  <si>
    <t>BJ114171901562</t>
  </si>
  <si>
    <t>212301816X0XA3</t>
  </si>
  <si>
    <t>219140Y165CJA1</t>
  </si>
  <si>
    <t>GFL110R00279B1</t>
  </si>
  <si>
    <t>BJ1134H00X0062</t>
  </si>
  <si>
    <t>BJ1134H3UX0062</t>
  </si>
  <si>
    <t>BJ1134H3UX0762</t>
  </si>
  <si>
    <t>219174504XAKA1</t>
  </si>
  <si>
    <t>GFL110R16279B1</t>
  </si>
  <si>
    <t>212141704B0A52</t>
  </si>
  <si>
    <t>BJ1134H25X0061</t>
  </si>
  <si>
    <t>BJ1134H3RX0061</t>
  </si>
  <si>
    <t>BJ1134H16X0061</t>
  </si>
  <si>
    <t>BJ1144H16X4162</t>
  </si>
  <si>
    <t>BJ1144H19X4162</t>
  </si>
  <si>
    <t>BJ114170L00062</t>
  </si>
  <si>
    <t>21917110LVFB21</t>
  </si>
  <si>
    <t>212141719B0A52</t>
  </si>
  <si>
    <t>GFL110R25279B3</t>
  </si>
  <si>
    <t>219140Y165CEB1</t>
  </si>
  <si>
    <t>GFK340R0L27AB2</t>
  </si>
  <si>
    <t>GFK340R0027AB2</t>
  </si>
  <si>
    <t>234610R2HC1176</t>
  </si>
  <si>
    <t>GFL344C0LX45B2</t>
  </si>
  <si>
    <t>GFL344C04X45B2</t>
  </si>
  <si>
    <t>219171116VA5B1</t>
  </si>
  <si>
    <t>219040Y00A98A1</t>
  </si>
  <si>
    <t>219040Y19A98A1</t>
  </si>
  <si>
    <t>219040Y25A98A1</t>
  </si>
  <si>
    <t>219174419946A1</t>
  </si>
  <si>
    <t>21911441694821</t>
  </si>
  <si>
    <t>219141125VA2B1</t>
  </si>
  <si>
    <t>219141104VA5B1</t>
  </si>
  <si>
    <t>GFL110Y0027BB3</t>
  </si>
  <si>
    <t>GFL110Y0L27BB3</t>
  </si>
  <si>
    <t>BJ113320005163</t>
  </si>
  <si>
    <t>BJ113320405163</t>
  </si>
  <si>
    <t>BJ113321905163</t>
  </si>
  <si>
    <t>LJ114172500362</t>
  </si>
  <si>
    <t>LJ114171600362</t>
  </si>
  <si>
    <t>LJ114173P00362</t>
  </si>
  <si>
    <t>212300R16X0WA2</t>
  </si>
  <si>
    <t>212300R04X0WA2</t>
  </si>
  <si>
    <t>212300R16X0TA2</t>
  </si>
  <si>
    <t>212140R3XA7402</t>
  </si>
  <si>
    <t>219171125VAGB1</t>
  </si>
  <si>
    <t>21917110LVAGB1</t>
  </si>
  <si>
    <t>219171119VFB21</t>
  </si>
  <si>
    <t>BJ113173P00462</t>
  </si>
  <si>
    <t>BJ114353UX0563</t>
  </si>
  <si>
    <t>BJ1143519X0563</t>
  </si>
  <si>
    <t>BJ114323P00063</t>
  </si>
  <si>
    <t>BJ114321600063</t>
  </si>
  <si>
    <t>LJ114170401562</t>
  </si>
  <si>
    <t>GFL340Y0027BB3</t>
  </si>
  <si>
    <t>219171125VAEB1</t>
  </si>
  <si>
    <t>GFK344C0LX45B3</t>
  </si>
  <si>
    <t>GFL114C16X45B1</t>
  </si>
  <si>
    <t>GFL114C04X45B1</t>
  </si>
  <si>
    <t>21917110LVAHB1</t>
  </si>
  <si>
    <t>LJ114171900362</t>
  </si>
  <si>
    <t>LJ121171600362</t>
  </si>
  <si>
    <t>LJ121170000362</t>
  </si>
  <si>
    <t>LJ121172500362</t>
  </si>
  <si>
    <t>212300R16X0PA2</t>
  </si>
  <si>
    <t>212302804B0JA2</t>
  </si>
  <si>
    <t>219174400937B1</t>
  </si>
  <si>
    <t>219020Y255C7B1</t>
  </si>
  <si>
    <t>219020Y195C7B1</t>
  </si>
  <si>
    <t>219020Y165C7B1</t>
  </si>
  <si>
    <t>219020Y045C7B1</t>
  </si>
  <si>
    <t>219020Y0L5C7B1</t>
  </si>
  <si>
    <t>219171100VAEB1</t>
  </si>
  <si>
    <t>LJ114171901562</t>
  </si>
  <si>
    <t>LJ114171601562</t>
  </si>
  <si>
    <t>LJ121173P01562</t>
  </si>
  <si>
    <t>LJ121172501562</t>
  </si>
  <si>
    <t>21230181600LA3</t>
  </si>
  <si>
    <t>212300R1600NA2</t>
  </si>
  <si>
    <t>GFK344C19X47B3</t>
  </si>
  <si>
    <t>GFL114C19X47B3</t>
  </si>
  <si>
    <t>GFL344C19X47B3</t>
  </si>
  <si>
    <t>21911442594021</t>
  </si>
  <si>
    <t>BJ121172501562</t>
  </si>
  <si>
    <t>BJ121170L01562</t>
  </si>
  <si>
    <t>212300R0400JA2</t>
  </si>
  <si>
    <t>212140R3XA7401</t>
  </si>
  <si>
    <t>212300R0400GA2</t>
  </si>
  <si>
    <t>212300R04X0YA2</t>
  </si>
  <si>
    <t>21230180400GA3</t>
  </si>
  <si>
    <t>21230180400HA3</t>
  </si>
  <si>
    <t>212301816X0PA3</t>
  </si>
  <si>
    <t>GFL110R1927CB3</t>
  </si>
  <si>
    <t>GFL340Y1927DB3</t>
  </si>
  <si>
    <t>GFL340R1927CB3</t>
  </si>
  <si>
    <t>21911440093421</t>
  </si>
  <si>
    <t>GFL344C0LX45B1</t>
  </si>
  <si>
    <t>GFL114C0LX45B2</t>
  </si>
  <si>
    <t>212140R3YA7422</t>
  </si>
  <si>
    <t>212300R04X0SA2</t>
  </si>
  <si>
    <t>212301816X0LA3</t>
  </si>
  <si>
    <t>234610R1601072</t>
  </si>
  <si>
    <t>212141719B0C52</t>
  </si>
  <si>
    <t>212140R16A0651</t>
  </si>
  <si>
    <t>212141716B0C52</t>
  </si>
  <si>
    <t>212142816A0652</t>
  </si>
  <si>
    <t>BJ121170401562</t>
  </si>
  <si>
    <t>BJ113320400063</t>
  </si>
  <si>
    <t>BJ113320L00063</t>
  </si>
  <si>
    <t>BJ113322500063</t>
  </si>
  <si>
    <t>LJ114172500062</t>
  </si>
  <si>
    <t>LJ114170000062</t>
  </si>
  <si>
    <t>234610R1624272</t>
  </si>
  <si>
    <t>212142816A0552</t>
  </si>
  <si>
    <t>234600R1643172</t>
  </si>
  <si>
    <t>219174519XAJA1</t>
  </si>
  <si>
    <t>219171100VAGB1</t>
  </si>
  <si>
    <t>219171100VFD21</t>
  </si>
  <si>
    <t>21914440L937B1</t>
  </si>
  <si>
    <t>GFL114C16X45B2</t>
  </si>
  <si>
    <t>21911442593421</t>
  </si>
  <si>
    <t>219040Y00A92A1</t>
  </si>
  <si>
    <t>219040Y19A92A1</t>
  </si>
  <si>
    <t>219040Y25A92A1</t>
  </si>
  <si>
    <t>BJ114353RX0063</t>
  </si>
  <si>
    <t>LJ113172500062</t>
  </si>
  <si>
    <t>LJ113170L00062</t>
  </si>
  <si>
    <t>LJ121170401562</t>
  </si>
  <si>
    <t>LJ121171901562</t>
  </si>
  <si>
    <t>212301804X0PA3</t>
  </si>
  <si>
    <t>212300R0400HA2</t>
  </si>
  <si>
    <t>LJ114170L00062</t>
  </si>
  <si>
    <t>LJ121171600062</t>
  </si>
  <si>
    <t>LJ121170L00062</t>
  </si>
  <si>
    <t>LJ121170000062</t>
  </si>
  <si>
    <t>LJ121172500062</t>
  </si>
  <si>
    <t>212302816B0LA2</t>
  </si>
  <si>
    <t>219141119VAEB1</t>
  </si>
  <si>
    <t>21914110LVAEB1</t>
  </si>
  <si>
    <t>GFK340Y1927DB3</t>
  </si>
  <si>
    <t>GFK340R1927CB3</t>
  </si>
  <si>
    <t>GFL110Y1927DB3</t>
  </si>
  <si>
    <t>219170Y165CBB1</t>
  </si>
  <si>
    <t>BJ114353RX0563</t>
  </si>
  <si>
    <t>BJ114350LX0563</t>
  </si>
  <si>
    <t>BJ114353PX0563</t>
  </si>
  <si>
    <t>LJ1142Y0400061</t>
  </si>
  <si>
    <t>LJ1142Y2500061</t>
  </si>
  <si>
    <t>LJ1142Y3P00061</t>
  </si>
  <si>
    <t>219121104VA0B1</t>
  </si>
  <si>
    <t>GFL110R1627AB2</t>
  </si>
  <si>
    <t>GFL110R0427AB2</t>
  </si>
  <si>
    <t>21917440L937B1</t>
  </si>
  <si>
    <t>GFK344C00X45B1</t>
  </si>
  <si>
    <t>GFK344C19X45B1</t>
  </si>
  <si>
    <t>212140R3YA7421</t>
  </si>
  <si>
    <t>212302816B0KA2</t>
  </si>
  <si>
    <t>212301804X0TA3</t>
  </si>
  <si>
    <t>212300R04X0PA2</t>
  </si>
  <si>
    <t>212300R04X0TA2</t>
  </si>
  <si>
    <t>21230181600GA3</t>
  </si>
  <si>
    <t>234600R1602272</t>
  </si>
  <si>
    <t>212142816A0452</t>
  </si>
  <si>
    <t>GFL344C25X45B1</t>
  </si>
  <si>
    <t>GFL344C04X45B1</t>
  </si>
  <si>
    <t>GFL344C16X45B1</t>
  </si>
  <si>
    <t>21911441994021</t>
  </si>
  <si>
    <t>BJ113171900462</t>
  </si>
  <si>
    <t>BJ1143525X0063</t>
  </si>
  <si>
    <t>LJ114171600462</t>
  </si>
  <si>
    <t>LJ114170000462</t>
  </si>
  <si>
    <t>LJ114170L00462</t>
  </si>
  <si>
    <t>LJ121170400462</t>
  </si>
  <si>
    <t>212302816B0JA2</t>
  </si>
  <si>
    <t>212300R1600PA2</t>
  </si>
  <si>
    <t>219040Y04A98A1</t>
  </si>
  <si>
    <t>219040Y16A98A1</t>
  </si>
  <si>
    <t>219040Y0LA98A1</t>
  </si>
  <si>
    <t>BJ113170400462</t>
  </si>
  <si>
    <t>BJ113170L00462</t>
  </si>
  <si>
    <t>BJ113172500462</t>
  </si>
  <si>
    <t>21214171UB0C52</t>
  </si>
  <si>
    <t>219044419951B1</t>
  </si>
  <si>
    <t>219044416951B1</t>
  </si>
  <si>
    <t>219044425951B1</t>
  </si>
  <si>
    <t>21904440L951B1</t>
  </si>
  <si>
    <t>219121116VA0B1</t>
  </si>
  <si>
    <t>21911441694921</t>
  </si>
  <si>
    <t>BJ114353UX0063</t>
  </si>
  <si>
    <t>BJ114350LX0063</t>
  </si>
  <si>
    <t>BJ1143504X0063</t>
  </si>
  <si>
    <t>LJ1142Y1600061</t>
  </si>
  <si>
    <t>LJ1142Y0000061</t>
  </si>
  <si>
    <t>LJ1142Y1900061</t>
  </si>
  <si>
    <t>212140R3XA7422</t>
  </si>
  <si>
    <t>212140R3WA7422</t>
  </si>
  <si>
    <t>212301804X11A3</t>
  </si>
  <si>
    <t>212301816X0UA3</t>
  </si>
  <si>
    <t>212301804X0KA3</t>
  </si>
  <si>
    <t>212301804X0UA3</t>
  </si>
  <si>
    <t>219171125VAHB1</t>
  </si>
  <si>
    <t>219071116VAJB1</t>
  </si>
  <si>
    <t>21907110LVAJB1</t>
  </si>
  <si>
    <t>219071100VAKB1</t>
  </si>
  <si>
    <t>219071119VAKB1</t>
  </si>
  <si>
    <t>219071125VAKB1</t>
  </si>
  <si>
    <t>21911441994821</t>
  </si>
  <si>
    <t>219171125VFD21</t>
  </si>
  <si>
    <t>219141104VA2B1</t>
  </si>
  <si>
    <t>219141116VA5B1</t>
  </si>
  <si>
    <t>GFL340Y2527BB3</t>
  </si>
  <si>
    <t>GFL340Y0427BB3</t>
  </si>
  <si>
    <t>GFL340Y1627BB3</t>
  </si>
  <si>
    <t>219171116VAEB1</t>
  </si>
  <si>
    <t>LJ1142Y0L00061</t>
  </si>
  <si>
    <t>LJ114173P00462</t>
  </si>
  <si>
    <t>LJ114171900462</t>
  </si>
  <si>
    <t>LJ114172500462</t>
  </si>
  <si>
    <t>LJ114170400462</t>
  </si>
  <si>
    <t>LJ121173P00462</t>
  </si>
  <si>
    <t>219171116VAHB1</t>
  </si>
  <si>
    <t>21911440094821</t>
  </si>
  <si>
    <t>219174419937B1</t>
  </si>
  <si>
    <t>219020Y005C7B1</t>
  </si>
  <si>
    <t>219171100VAHB1</t>
  </si>
  <si>
    <t>GFK114C16X45B1</t>
  </si>
  <si>
    <t>GFK344C25X45B1</t>
  </si>
  <si>
    <t>219171116VA2B1</t>
  </si>
  <si>
    <t>GFL344C16X45B2</t>
  </si>
  <si>
    <t>GFL344C25X45B2</t>
  </si>
  <si>
    <t>GFL344C00X45B2</t>
  </si>
  <si>
    <t>21917110LVA5B1</t>
  </si>
  <si>
    <t>GFL114C25X45B1</t>
  </si>
  <si>
    <t>GFL114C19X45B1</t>
  </si>
  <si>
    <t>GFL114C00X45B1</t>
  </si>
  <si>
    <t>21911440094021</t>
  </si>
  <si>
    <t>219070Y0L5DBA2</t>
  </si>
  <si>
    <t>219070Y045DBA2</t>
  </si>
  <si>
    <t>LJ121171900462</t>
  </si>
  <si>
    <t>LJ121172500462</t>
  </si>
  <si>
    <t>LJ121170000462</t>
  </si>
  <si>
    <t>212300R1600LA1</t>
  </si>
  <si>
    <t>21230180400FA3</t>
  </si>
  <si>
    <t>21230180400MA3</t>
  </si>
  <si>
    <t>GFK114C04X45B1</t>
  </si>
  <si>
    <t>GFK114C25X45B1</t>
  </si>
  <si>
    <t>219171125VA2B1</t>
  </si>
  <si>
    <t>GFL114C04X45B2</t>
  </si>
  <si>
    <t>GFL114C25X45B2</t>
  </si>
  <si>
    <t>GFL114C00X45B2</t>
  </si>
  <si>
    <t>BJ113170000462</t>
  </si>
  <si>
    <t>BJ114320400063</t>
  </si>
  <si>
    <t>BJ114321900063</t>
  </si>
  <si>
    <t>BJ114322500063</t>
  </si>
  <si>
    <t>LJ113171900062</t>
  </si>
  <si>
    <t>LJ113170400062</t>
  </si>
  <si>
    <t>219070Y165DBA2</t>
  </si>
  <si>
    <t>21911441694021</t>
  </si>
  <si>
    <t>BJ121173P01562</t>
  </si>
  <si>
    <t>BJ121171601562</t>
  </si>
  <si>
    <t>BJ121171901562</t>
  </si>
  <si>
    <t>BJ121170001562</t>
  </si>
  <si>
    <t>234610R2FC2272</t>
  </si>
  <si>
    <t>234610R2HC2272</t>
  </si>
  <si>
    <t>234610R2HC4272</t>
  </si>
  <si>
    <t>BJ1144H00X0762</t>
  </si>
  <si>
    <t>BJ1144H25X0762</t>
  </si>
  <si>
    <t>BJ1144H3PX0762</t>
  </si>
  <si>
    <t>BJ1144H0LX0762</t>
  </si>
  <si>
    <t>21911441693421</t>
  </si>
  <si>
    <t>219040Y04A92A1</t>
  </si>
  <si>
    <t>219040Y16A92A1</t>
  </si>
  <si>
    <t>219040Y0LA92A1</t>
  </si>
  <si>
    <t>BJ113171600462</t>
  </si>
  <si>
    <t>BJ1143516X0563</t>
  </si>
  <si>
    <t>234610R2DC1176</t>
  </si>
  <si>
    <t>234600R0424172</t>
  </si>
  <si>
    <t>234600R1U24172</t>
  </si>
  <si>
    <t>234600R1924172</t>
  </si>
  <si>
    <t>234600R2524172</t>
  </si>
  <si>
    <t>234610R0402476</t>
  </si>
  <si>
    <t>234610R0002476</t>
  </si>
  <si>
    <t>234610R0L02476</t>
  </si>
  <si>
    <t>234610R1U02476</t>
  </si>
  <si>
    <t>BJ113323P05163</t>
  </si>
  <si>
    <t>BJ113321605163</t>
  </si>
  <si>
    <t>BJ113322505163</t>
  </si>
  <si>
    <t>BJ113320L05163</t>
  </si>
  <si>
    <t>LJ114170400362</t>
  </si>
  <si>
    <t>LJ114170000362</t>
  </si>
  <si>
    <t>BJ1134H25X4162</t>
  </si>
  <si>
    <t>BJ1134H3UX4162</t>
  </si>
  <si>
    <t>BJ1134H19X4162</t>
  </si>
  <si>
    <t>BJ1134H3RX4162</t>
  </si>
  <si>
    <t>219114416934B1</t>
  </si>
  <si>
    <t>FSA450500062A2</t>
  </si>
  <si>
    <t>BJ1143504X0563</t>
  </si>
  <si>
    <t>BJ1143525X0563</t>
  </si>
  <si>
    <t>BJ1143500X0563</t>
  </si>
  <si>
    <t>LJ114173P01562</t>
  </si>
  <si>
    <t>LJ114170001562</t>
  </si>
  <si>
    <t>234610R1902476</t>
  </si>
  <si>
    <t>234610R2502476</t>
  </si>
  <si>
    <t>BJ1134H19X0061</t>
  </si>
  <si>
    <t>BJ1134H3UX0061</t>
  </si>
  <si>
    <t>BJ1134H3PX0061</t>
  </si>
  <si>
    <t>BJ1144H0LX4162</t>
  </si>
  <si>
    <t>LJ114170L00362</t>
  </si>
  <si>
    <t>LJ121170400362</t>
  </si>
  <si>
    <t>LJ121171900362</t>
  </si>
  <si>
    <t>LJ121173P00362</t>
  </si>
  <si>
    <t>LJ121170L00362</t>
  </si>
  <si>
    <t>212300R0400LA2</t>
  </si>
  <si>
    <t>212140R04A7422</t>
  </si>
  <si>
    <t>219171125VA8A1</t>
  </si>
  <si>
    <t>GFL340R0L279B2</t>
  </si>
  <si>
    <t>GFL110R00279B3</t>
  </si>
  <si>
    <t>21214171UB0A52</t>
  </si>
  <si>
    <t>212140R1UA7422</t>
  </si>
  <si>
    <t>234610R2EC1176</t>
  </si>
  <si>
    <t>LJ114172501562</t>
  </si>
  <si>
    <t>LJ114170L01562</t>
  </si>
  <si>
    <t>LJ121170L00462</t>
  </si>
  <si>
    <t>LJ121171600462</t>
  </si>
  <si>
    <t>212300R1600KA2</t>
  </si>
  <si>
    <t>212300R1600GA2</t>
  </si>
  <si>
    <t>BJ1144H25X4162</t>
  </si>
  <si>
    <t>BJ1144H3PX4162</t>
  </si>
  <si>
    <t>BJ1144H00X4162</t>
  </si>
  <si>
    <t>BJ1134H0LX4162</t>
  </si>
  <si>
    <t>BJ113170400062</t>
  </si>
  <si>
    <t>BJ113170L00062</t>
  </si>
  <si>
    <t>212301804X0YA3</t>
  </si>
  <si>
    <t>212301804X0VA3</t>
  </si>
  <si>
    <t>212300R04X0XA2</t>
  </si>
  <si>
    <t>234600R1645072</t>
  </si>
  <si>
    <t>212140R16A0751</t>
  </si>
  <si>
    <t>219174519XA8B1</t>
  </si>
  <si>
    <t>219174319XA8B1</t>
  </si>
  <si>
    <t>234610R2JC1176</t>
  </si>
  <si>
    <t>234610R2GC1176</t>
  </si>
  <si>
    <t>234610R2FC1176</t>
  </si>
  <si>
    <t>234610R2501176</t>
  </si>
  <si>
    <t>234610R25C1176</t>
  </si>
  <si>
    <t>234610R2JC4272</t>
  </si>
  <si>
    <t>234610R2GC4272</t>
  </si>
  <si>
    <t>234610R2EC4272</t>
  </si>
  <si>
    <t>234610R2FC4272</t>
  </si>
  <si>
    <t>212300R16X0SA2</t>
  </si>
  <si>
    <t>21230181600MA3</t>
  </si>
  <si>
    <t>212140R3XA7421</t>
  </si>
  <si>
    <t>212302804B0LA2</t>
  </si>
  <si>
    <t>212300R1600MA2</t>
  </si>
  <si>
    <t>212140R3XA7412</t>
  </si>
  <si>
    <t>212140R16A0650</t>
  </si>
  <si>
    <t>219071100VAJB1</t>
  </si>
  <si>
    <t>212140R04A7412</t>
  </si>
  <si>
    <t>219144519XA8B1</t>
  </si>
  <si>
    <t>KSA450504062A2</t>
  </si>
  <si>
    <t>LJ113323P00563</t>
  </si>
  <si>
    <t>LJ113320L00563</t>
  </si>
  <si>
    <t>LJ113321900563</t>
  </si>
  <si>
    <t>219171100VFB21</t>
  </si>
  <si>
    <t>219144416937B1</t>
  </si>
  <si>
    <t>219141100VAEB1</t>
  </si>
  <si>
    <t>219141104VAEB1</t>
  </si>
  <si>
    <t>GFL340Y0L27BB3</t>
  </si>
  <si>
    <t>GFK110Y1927DB3</t>
  </si>
  <si>
    <t>234610R25C4272</t>
  </si>
  <si>
    <t>234610R2DC4272</t>
  </si>
  <si>
    <t>BJ1144H16X0762</t>
  </si>
  <si>
    <t>BJ1144H04X4162</t>
  </si>
  <si>
    <t>BJ1144H3RX4162</t>
  </si>
  <si>
    <t>BJ1144H3UX4162</t>
  </si>
  <si>
    <t>219071119VAJB1</t>
  </si>
  <si>
    <t>219071125VAJB1</t>
  </si>
  <si>
    <t>219071104VAJB1</t>
  </si>
  <si>
    <t>21911440094921</t>
  </si>
  <si>
    <t>219174425937B1</t>
  </si>
  <si>
    <t>21912110LVA0B1</t>
  </si>
  <si>
    <t>GFK340R1627AB2</t>
  </si>
  <si>
    <t>LJ113322500563</t>
  </si>
  <si>
    <t>212301816X11A3</t>
  </si>
  <si>
    <t>212300R16X11A2</t>
  </si>
  <si>
    <t>212300R04X0RA2</t>
  </si>
  <si>
    <t>212140R3WA7412</t>
  </si>
  <si>
    <t>212300R1600EA1</t>
  </si>
  <si>
    <t>212300R0400PA2</t>
  </si>
  <si>
    <t>GFK110R1927CB3</t>
  </si>
  <si>
    <t>219170Y045CBB1</t>
  </si>
  <si>
    <t>GFL114C0LX45B1</t>
  </si>
  <si>
    <t>GFL344C00X45B1</t>
  </si>
  <si>
    <t>GFL344C19X45B1</t>
  </si>
  <si>
    <t>21911441993421</t>
  </si>
  <si>
    <t>BJ1134H16X4162</t>
  </si>
  <si>
    <t>BJ1134H3PX4162</t>
  </si>
  <si>
    <t>BJ1134H00X4162</t>
  </si>
  <si>
    <t>BJ1134H04X4162</t>
  </si>
  <si>
    <t>212140R19A7412</t>
  </si>
  <si>
    <t>219140Y255C7B1</t>
  </si>
  <si>
    <t>219174416937B1</t>
  </si>
  <si>
    <t>GFK114C19X45B1</t>
  </si>
  <si>
    <t>GFK114C00X45B1</t>
  </si>
  <si>
    <t>GFK114C0LX45B1</t>
  </si>
  <si>
    <t>219171104VA2B1</t>
  </si>
  <si>
    <t>GFL114C19X45B2</t>
  </si>
  <si>
    <t>212141716B0952</t>
  </si>
  <si>
    <t>234600R1624172</t>
  </si>
  <si>
    <t>234600R1624376</t>
  </si>
  <si>
    <t>219044419950B1</t>
  </si>
  <si>
    <t>219044425950B1</t>
  </si>
  <si>
    <t>219044416950B1</t>
  </si>
  <si>
    <t>21904440L950B1</t>
  </si>
  <si>
    <t>219044400951B1</t>
  </si>
  <si>
    <t>219070Y255DBA2</t>
  </si>
  <si>
    <t>BJ113172500362</t>
  </si>
  <si>
    <t>BJ114353PX0063</t>
  </si>
  <si>
    <t>BJ1143500X0063</t>
  </si>
  <si>
    <t>BJ1143519X0063</t>
  </si>
  <si>
    <t>BJ1143516X0063</t>
  </si>
  <si>
    <t>21911440L94021</t>
  </si>
  <si>
    <t>FSA45050L062A2</t>
  </si>
  <si>
    <t>KSA450516062A2</t>
  </si>
  <si>
    <t>219170Y25F5421</t>
  </si>
  <si>
    <t>GFL340R04280B1</t>
  </si>
  <si>
    <t>GFL340R16280B1</t>
  </si>
  <si>
    <t>212140R04A7411</t>
  </si>
  <si>
    <t>234610R1624476</t>
  </si>
  <si>
    <t>212140R04A7421</t>
  </si>
  <si>
    <t>234600R1602476</t>
  </si>
  <si>
    <t>21901440094721</t>
  </si>
  <si>
    <t>21901442594721</t>
  </si>
  <si>
    <t>21901441694721</t>
  </si>
  <si>
    <t>21901440L94721</t>
  </si>
  <si>
    <t>GFL110Y0427BB3</t>
  </si>
  <si>
    <t>GFL110Y2527BB3</t>
  </si>
  <si>
    <t>219171119VAHB1</t>
  </si>
  <si>
    <t>GFK344C25X45B3</t>
  </si>
  <si>
    <t>GFK344C04X45B3</t>
  </si>
  <si>
    <t>GFK344C16X45B3</t>
  </si>
  <si>
    <t>212140R3WA7411</t>
  </si>
  <si>
    <t>212302804B0GA2</t>
  </si>
  <si>
    <t>234600R1643272</t>
  </si>
  <si>
    <t>21214170LB0C52</t>
  </si>
  <si>
    <t>219040Y0020251</t>
  </si>
  <si>
    <t>219040Y1620251</t>
  </si>
  <si>
    <t>219040Y2520251</t>
  </si>
  <si>
    <t>219040Y0L20251</t>
  </si>
  <si>
    <t>212301804X0LA3</t>
  </si>
  <si>
    <t>212140R04A7401</t>
  </si>
  <si>
    <t>219074419932B1</t>
  </si>
  <si>
    <t>219074425932B1</t>
  </si>
  <si>
    <t>219074416932B1</t>
  </si>
  <si>
    <t>21907440L932B1</t>
  </si>
  <si>
    <t>219074400941B1</t>
  </si>
  <si>
    <t>21901440094821</t>
  </si>
  <si>
    <t>219121125VA0B1</t>
  </si>
  <si>
    <t>219171125VFB21</t>
  </si>
  <si>
    <t>219174416946A1</t>
  </si>
  <si>
    <t>219141116VA2B1</t>
  </si>
  <si>
    <t>GFK110Y0027BB3</t>
  </si>
  <si>
    <t>219171104VAHB1</t>
  </si>
  <si>
    <t>GFK344C16X46B2</t>
  </si>
  <si>
    <t>GFK344C0LX46B2</t>
  </si>
  <si>
    <t>GFK114C19X47B3</t>
  </si>
  <si>
    <t>21911440L93421</t>
  </si>
  <si>
    <t>BJ121173P00462</t>
  </si>
  <si>
    <t>219040Y2520351</t>
  </si>
  <si>
    <t>21917440093121</t>
  </si>
  <si>
    <t>219171116VFD21</t>
  </si>
  <si>
    <t>219141125VAEB1</t>
  </si>
  <si>
    <t>GFL110R0027AB2</t>
  </si>
  <si>
    <t>GFL110R0L27AB2</t>
  </si>
  <si>
    <t>219040Y0020351</t>
  </si>
  <si>
    <t>219121100VA0B1</t>
  </si>
  <si>
    <t>21917442593121</t>
  </si>
  <si>
    <t>21917440L93121</t>
  </si>
  <si>
    <t>GFL340R1627AB2</t>
  </si>
  <si>
    <t>GFL340R0L27AB2</t>
  </si>
  <si>
    <t>GFK340Y0L27BB3</t>
  </si>
  <si>
    <t>GFK340Y0027BB3</t>
  </si>
  <si>
    <t>219171119VA5B1</t>
  </si>
  <si>
    <t>GFK114C0LX45B3</t>
  </si>
  <si>
    <t>GFK114C00X45B3</t>
  </si>
  <si>
    <t>GFK114C25X45B3</t>
  </si>
  <si>
    <t>BJ121170000462</t>
  </si>
  <si>
    <t>BJ121171900462</t>
  </si>
  <si>
    <t>BJ121170L00462</t>
  </si>
  <si>
    <t>BJ113323P00063</t>
  </si>
  <si>
    <t>BJ113321600063</t>
  </si>
  <si>
    <t>BJ113320000063</t>
  </si>
  <si>
    <t>GFL340R0027AB2</t>
  </si>
  <si>
    <t>219144419946A1</t>
  </si>
  <si>
    <t>GFK114C0LX45B2</t>
  </si>
  <si>
    <t>GFK114C16X45B2</t>
  </si>
  <si>
    <t>GFK114C04X45B2</t>
  </si>
  <si>
    <t>219171125VA5B1</t>
  </si>
  <si>
    <t>GFK110Y0L27BB3</t>
  </si>
  <si>
    <t>21914110LVA5B1</t>
  </si>
  <si>
    <t>GFK344C16X45B2</t>
  </si>
  <si>
    <t>GFK344C00X45B2</t>
  </si>
  <si>
    <t>GFK344C19X45B2</t>
  </si>
  <si>
    <t>21917110LV1421</t>
  </si>
  <si>
    <t>219141119VA1B1</t>
  </si>
  <si>
    <t>GFK114C16X46B2</t>
  </si>
  <si>
    <t>GFK114C0LX46B2</t>
  </si>
  <si>
    <t>GFK344C00X46B2</t>
  </si>
  <si>
    <t>219171100VA1B1</t>
  </si>
  <si>
    <t>BJ121173P00362</t>
  </si>
  <si>
    <t>BJ113321900063</t>
  </si>
  <si>
    <t>LJ114171600062</t>
  </si>
  <si>
    <t>LJ114171900062</t>
  </si>
  <si>
    <t>LJ114170400062</t>
  </si>
  <si>
    <t>LJ114173P00062</t>
  </si>
  <si>
    <t>LJ121171900062</t>
  </si>
  <si>
    <t>GFL114C16X45B3</t>
  </si>
  <si>
    <t>GFL114C0LX45B3</t>
  </si>
  <si>
    <t>GFL114C25X45B3</t>
  </si>
  <si>
    <t>219141100VABA1</t>
  </si>
  <si>
    <t>BJ113171601562</t>
  </si>
  <si>
    <t>BJ113173P01562</t>
  </si>
  <si>
    <t>GFL344C25X45B3</t>
  </si>
  <si>
    <t>GFL344C00X45B3</t>
  </si>
  <si>
    <t>GFK114C00X46B2</t>
  </si>
  <si>
    <t>219141116VA1B1</t>
  </si>
  <si>
    <t>BJ121171600062</t>
  </si>
  <si>
    <t>BJ121173P00062</t>
  </si>
  <si>
    <t>BJ121171600362</t>
  </si>
  <si>
    <t>BJ121170000362</t>
  </si>
  <si>
    <t>BJ113353UX0563</t>
  </si>
  <si>
    <t>BJ1133519X0563</t>
  </si>
  <si>
    <t>BJ1133500X0563</t>
  </si>
  <si>
    <t>219070Y005CDB1</t>
  </si>
  <si>
    <t>219070Y195CDB1</t>
  </si>
  <si>
    <t>219070Y0L5CDB1</t>
  </si>
  <si>
    <t>219070Y045CDB1</t>
  </si>
  <si>
    <t>219070Y165CDB1</t>
  </si>
  <si>
    <t>219070Y255CDB1</t>
  </si>
  <si>
    <t>219040Y005DHB1</t>
  </si>
  <si>
    <t>BJ113170L01562</t>
  </si>
  <si>
    <t>BJ114321905163</t>
  </si>
  <si>
    <t>BJ114320L05163</t>
  </si>
  <si>
    <t>BJ114320405163</t>
  </si>
  <si>
    <t>BJ114323P05163</t>
  </si>
  <si>
    <t>BJ121170400062</t>
  </si>
  <si>
    <t>BJ113353UX0063</t>
  </si>
  <si>
    <t>BJ1133525X0063</t>
  </si>
  <si>
    <t>BJ1133519X0063</t>
  </si>
  <si>
    <t>BJ1133500X0063</t>
  </si>
  <si>
    <t>LJ1212Y0L00161</t>
  </si>
  <si>
    <t>BJ1133525X0563</t>
  </si>
  <si>
    <t>LJ113172501562</t>
  </si>
  <si>
    <t>LJ113170L01562</t>
  </si>
  <si>
    <t>LJ113171901562</t>
  </si>
  <si>
    <t>LJ114323P00563</t>
  </si>
  <si>
    <t>LJ113320000063</t>
  </si>
  <si>
    <t>219040Y19AA0B0</t>
  </si>
  <si>
    <t>219040Y25AA0B0</t>
  </si>
  <si>
    <t>219040Y04AA0B0</t>
  </si>
  <si>
    <t>219040Y255DHB1</t>
  </si>
  <si>
    <t>219040Y005DJB1</t>
  </si>
  <si>
    <t>219040Y195DJB1</t>
  </si>
  <si>
    <t>219040Y0L5DJB1</t>
  </si>
  <si>
    <t>LJ1212Y3P00061</t>
  </si>
  <si>
    <t>LJ1212Y0000061</t>
  </si>
  <si>
    <t>LJ1212Y1900061</t>
  </si>
  <si>
    <t>LJ1212Y0400061</t>
  </si>
  <si>
    <t>LJ113170400362</t>
  </si>
  <si>
    <t>LJ113170000362</t>
  </si>
  <si>
    <t>LJ1212Y1600161</t>
  </si>
  <si>
    <t>LJ1212Y0000161</t>
  </si>
  <si>
    <t>LJ1212Y1900161</t>
  </si>
  <si>
    <t>LJ113170400462</t>
  </si>
  <si>
    <t>LJ113173P00462</t>
  </si>
  <si>
    <t>LJ113170L00462</t>
  </si>
  <si>
    <t>LJ113320L00063</t>
  </si>
  <si>
    <t>LJ113321900063</t>
  </si>
  <si>
    <t>212300R1600LA2</t>
  </si>
  <si>
    <t>212301804X0RA3</t>
  </si>
  <si>
    <t>212301804X0WA3</t>
  </si>
  <si>
    <t>212301816X0VA3</t>
  </si>
  <si>
    <t>212300R16X0RA2</t>
  </si>
  <si>
    <t>219040Y25S09H1</t>
  </si>
  <si>
    <t>219040Y005DEB0</t>
  </si>
  <si>
    <t>219040Y195DEB0</t>
  </si>
  <si>
    <t>219040Y0L5DEB0</t>
  </si>
  <si>
    <t>219040Y16S09H1</t>
  </si>
  <si>
    <t>219040Y045DEB0</t>
  </si>
  <si>
    <t>219040Y165DEB0</t>
  </si>
  <si>
    <t>LJ113171900362</t>
  </si>
  <si>
    <t>LJ113171600362</t>
  </si>
  <si>
    <t>LJ121170L01562</t>
  </si>
  <si>
    <t>LJ114320000063</t>
  </si>
  <si>
    <t>LJ114320L00063</t>
  </si>
  <si>
    <t>212140R3YA7402</t>
  </si>
  <si>
    <t>LJ114320400063</t>
  </si>
  <si>
    <t>LJ114322500563</t>
  </si>
  <si>
    <t>LJ114320L00563</t>
  </si>
  <si>
    <t>212140R3WA7401</t>
  </si>
  <si>
    <t>212300R04X11A2</t>
  </si>
  <si>
    <t>212300R1600HA2</t>
  </si>
  <si>
    <t>212300R0400LA1</t>
  </si>
  <si>
    <t>234610R1601176</t>
  </si>
  <si>
    <t>212140R16A7421</t>
  </si>
  <si>
    <t>21901441994821</t>
  </si>
  <si>
    <t>21901442594821</t>
  </si>
  <si>
    <t>21901441694821</t>
  </si>
  <si>
    <t>21901440L94821</t>
  </si>
  <si>
    <t>21901441994921</t>
  </si>
  <si>
    <t>219040Y195DHB1</t>
  </si>
  <si>
    <t>219040Y0L5DHB1</t>
  </si>
  <si>
    <t>219040Y045DHB1</t>
  </si>
  <si>
    <t>219040Y165DHB1</t>
  </si>
  <si>
    <t>GFL110R19W00B3</t>
  </si>
  <si>
    <t>219040Y0LAA0B0</t>
  </si>
  <si>
    <t>219040Y00AA0B0</t>
  </si>
  <si>
    <t>212300R04X0LA2</t>
  </si>
  <si>
    <t>212302816B0GA2</t>
  </si>
  <si>
    <t>212140R3WA7402</t>
  </si>
  <si>
    <t>212300R1600JA2</t>
  </si>
  <si>
    <t>212301804X0XA3</t>
  </si>
  <si>
    <t>212300R1600EA2</t>
  </si>
  <si>
    <t>212140R16A7402</t>
  </si>
  <si>
    <t>234610R1624172</t>
  </si>
  <si>
    <t>212300R0400NA2</t>
  </si>
  <si>
    <t>234610R1602476</t>
  </si>
  <si>
    <t>219074425941B1</t>
  </si>
  <si>
    <t>219074416941B1</t>
  </si>
  <si>
    <t>21907440L941B1</t>
  </si>
  <si>
    <t>21901441994721</t>
  </si>
  <si>
    <t>219074419941B1</t>
  </si>
  <si>
    <t>219144416946A1</t>
  </si>
  <si>
    <t>219171104VFB21</t>
  </si>
  <si>
    <t>21917440L946A1</t>
  </si>
  <si>
    <t>21914110LVA2B1</t>
  </si>
  <si>
    <t>GFK340Y2527BB3</t>
  </si>
  <si>
    <t>GFK340Y0427BB3</t>
  </si>
  <si>
    <t>LJ121170400062</t>
  </si>
  <si>
    <t>LJ121173P00062</t>
  </si>
  <si>
    <t>LJ113323P00063</t>
  </si>
  <si>
    <t>LJ113320400563</t>
  </si>
  <si>
    <t>LJ113321600563</t>
  </si>
  <si>
    <t>LJ113320000563</t>
  </si>
  <si>
    <t>234600R1601072</t>
  </si>
  <si>
    <t>212140R16A7411</t>
  </si>
  <si>
    <t>219074400932B1</t>
  </si>
  <si>
    <t>219040Y1920351</t>
  </si>
  <si>
    <t>219040Y0L20351</t>
  </si>
  <si>
    <t>219040Y0420351</t>
  </si>
  <si>
    <t>219040Y1620351</t>
  </si>
  <si>
    <t>219121119VA0B1</t>
  </si>
  <si>
    <t>219171119VFD21</t>
  </si>
  <si>
    <t>219144400937B1</t>
  </si>
  <si>
    <t>GFK110Y1627BB3</t>
  </si>
  <si>
    <t>GFK110Y0427BB3</t>
  </si>
  <si>
    <t>GFK110Y2527BB3</t>
  </si>
  <si>
    <t>GFK340Y1627BB3</t>
  </si>
  <si>
    <t>219171119V1421</t>
  </si>
  <si>
    <t>GFK114C04X45B3</t>
  </si>
  <si>
    <t>GFK114C16X45B3</t>
  </si>
  <si>
    <t>GFK344C00X45B3</t>
  </si>
  <si>
    <t>219141125VA1B1</t>
  </si>
  <si>
    <t>219040Y255DEB0</t>
  </si>
  <si>
    <t>219070Y005CEB1</t>
  </si>
  <si>
    <t>219070Y195CEB1</t>
  </si>
  <si>
    <t>219070Y0L5CEB1</t>
  </si>
  <si>
    <t>219070Y045CEB1</t>
  </si>
  <si>
    <t>219070Y165CEB1</t>
  </si>
  <si>
    <t>219070Y255CEB1</t>
  </si>
  <si>
    <t>21917441993121</t>
  </si>
  <si>
    <t>21917441693121</t>
  </si>
  <si>
    <t>GFL340R1927AB2</t>
  </si>
  <si>
    <t>GFL340R2527AB2</t>
  </si>
  <si>
    <t>GFL340R0427AB2</t>
  </si>
  <si>
    <t>219144425946A1</t>
  </si>
  <si>
    <t>219171100VA5B1</t>
  </si>
  <si>
    <t>GFK344C25X45B2</t>
  </si>
  <si>
    <t>GFK344C04X45B2</t>
  </si>
  <si>
    <t>GFK344C0LX45B2</t>
  </si>
  <si>
    <t>219141100VA1B1</t>
  </si>
  <si>
    <t>GFK114C19X46B2</t>
  </si>
  <si>
    <t>GFK344C19X46B2</t>
  </si>
  <si>
    <t>GFK344C25X46B2</t>
  </si>
  <si>
    <t>GFK344C04X46B2</t>
  </si>
  <si>
    <t>219171119VA1B1</t>
  </si>
  <si>
    <t>BJ121172500462</t>
  </si>
  <si>
    <t>BJ121171600462</t>
  </si>
  <si>
    <t>212302804B0KA2</t>
  </si>
  <si>
    <t>212300R16X0KA2</t>
  </si>
  <si>
    <t>212301816X0KA3</t>
  </si>
  <si>
    <t>21230181600FA3</t>
  </si>
  <si>
    <t>212140R16A7401</t>
  </si>
  <si>
    <t>234600R1643072</t>
  </si>
  <si>
    <t>219071104VAKB1</t>
  </si>
  <si>
    <t>GFK114C25X45B2</t>
  </si>
  <si>
    <t>GFK114C00X45B2</t>
  </si>
  <si>
    <t>GFK114C19X45B2</t>
  </si>
  <si>
    <t>219171116V1421</t>
  </si>
  <si>
    <t>GFL344C0LX45B3</t>
  </si>
  <si>
    <t>GFL344C16X45B3</t>
  </si>
  <si>
    <t>GFK114C25X46B2</t>
  </si>
  <si>
    <t>GFK114C04X46B2</t>
  </si>
  <si>
    <t>21914110LVA1B1</t>
  </si>
  <si>
    <t>BJ121172500362</t>
  </si>
  <si>
    <t>BJ121170L00362</t>
  </si>
  <si>
    <t>BJ121171900362</t>
  </si>
  <si>
    <t>BJ121170400462</t>
  </si>
  <si>
    <t>BJ113350LX0563</t>
  </si>
  <si>
    <t>BJ1133516X0563</t>
  </si>
  <si>
    <t>BJ113353PX0563</t>
  </si>
  <si>
    <t>BJ1133504X0563</t>
  </si>
  <si>
    <t>219071116VAKB1</t>
  </si>
  <si>
    <t>21907110LVAKB1</t>
  </si>
  <si>
    <t>219040Y0420251</t>
  </si>
  <si>
    <t>219040Y1920251</t>
  </si>
  <si>
    <t>21911441994921</t>
  </si>
  <si>
    <t>219171104VFD21</t>
  </si>
  <si>
    <t>GFL110R2527AB2</t>
  </si>
  <si>
    <t>GFL344C04X45B3</t>
  </si>
  <si>
    <t>219141104VA1B1</t>
  </si>
  <si>
    <t>BJ121170L00062</t>
  </si>
  <si>
    <t>BJ121171900062</t>
  </si>
  <si>
    <t>BJ121172500062</t>
  </si>
  <si>
    <t>BJ121170000062</t>
  </si>
  <si>
    <t>BJ121170400362</t>
  </si>
  <si>
    <t>BJ1133504X0063</t>
  </si>
  <si>
    <t>BJ113353PX0063</t>
  </si>
  <si>
    <t>BJ113353RX0063</t>
  </si>
  <si>
    <t>BJ113353RX0563</t>
  </si>
  <si>
    <t>LJ1212Y3P00161</t>
  </si>
  <si>
    <t>LJ113173P01562</t>
  </si>
  <si>
    <t>LJ113171601562</t>
  </si>
  <si>
    <t>LJ113170401562</t>
  </si>
  <si>
    <t>LJ113170001562</t>
  </si>
  <si>
    <t>LJ113322500063</t>
  </si>
  <si>
    <t>LJ113321600063</t>
  </si>
  <si>
    <t>GFL110R1927AB2</t>
  </si>
  <si>
    <t>219144400946A1</t>
  </si>
  <si>
    <t>GFK344C04X45B1</t>
  </si>
  <si>
    <t>GFK344C16X45B1</t>
  </si>
  <si>
    <t>GFK344C0LX45B1</t>
  </si>
  <si>
    <t>21917110LVA2B1</t>
  </si>
  <si>
    <t>BJ114321605163</t>
  </si>
  <si>
    <t>BJ114322505163</t>
  </si>
  <si>
    <t>BJ1133516X0063</t>
  </si>
  <si>
    <t>BJ113350LX0063</t>
  </si>
  <si>
    <t>LJ1212Y2500061</t>
  </si>
  <si>
    <t>LJ1212Y0L00061</t>
  </si>
  <si>
    <t>LJ1212Y2500161</t>
  </si>
  <si>
    <t>LJ1212Y0400161</t>
  </si>
  <si>
    <t>LJ113171600462</t>
  </si>
  <si>
    <t>LJ113171900462</t>
  </si>
  <si>
    <t>LJ113170000462</t>
  </si>
  <si>
    <t>LJ113172500462</t>
  </si>
  <si>
    <t>LJ113320400063</t>
  </si>
  <si>
    <t>212140R3YA7411</t>
  </si>
  <si>
    <t>212302804B0NA2</t>
  </si>
  <si>
    <t>212300R04X0KA2</t>
  </si>
  <si>
    <t>212301816X0RA3</t>
  </si>
  <si>
    <t>212300R16X0LA2</t>
  </si>
  <si>
    <t>212301816X0WA3</t>
  </si>
  <si>
    <t>GFL344C19X45B2</t>
  </si>
  <si>
    <t>GFL114C00X45B3</t>
  </si>
  <si>
    <t>GFL114C04X45B3</t>
  </si>
  <si>
    <t>219141100VA8A1</t>
  </si>
  <si>
    <t>BJ113171901562</t>
  </si>
  <si>
    <t>BJ113170401562</t>
  </si>
  <si>
    <t>LJ1212Y1600061</t>
  </si>
  <si>
    <t>LJ113172500362</t>
  </si>
  <si>
    <t>LJ113173P00362</t>
  </si>
  <si>
    <t>LJ113170L00362</t>
  </si>
  <si>
    <t>LJ114321600063</t>
  </si>
  <si>
    <t>LJ114322500063</t>
  </si>
  <si>
    <t>LJ114321900563</t>
  </si>
  <si>
    <t>LJ114321600563</t>
  </si>
  <si>
    <t>LJ114320000563</t>
  </si>
  <si>
    <t>LJ114320400563</t>
  </si>
  <si>
    <t>212302816B0MA2</t>
  </si>
  <si>
    <t>212140R3YA7412</t>
  </si>
  <si>
    <t>212141716B0B52</t>
  </si>
  <si>
    <t>234600R0402272</t>
  </si>
  <si>
    <t>212140R16A7412</t>
  </si>
  <si>
    <t>21901440094921</t>
  </si>
  <si>
    <t>21901442594921</t>
  </si>
  <si>
    <t>21901440L94921</t>
  </si>
  <si>
    <t>21901441694921</t>
  </si>
  <si>
    <t>BJ113170001562</t>
  </si>
  <si>
    <t>BJ113172501562</t>
  </si>
  <si>
    <t>BJ114320000063</t>
  </si>
  <si>
    <t>BJ114320L00063</t>
  </si>
  <si>
    <t>BJ114320005163</t>
  </si>
  <si>
    <t>LJ113170000062</t>
  </si>
  <si>
    <t>LJ114321900063</t>
  </si>
  <si>
    <t>LJ114323P00063</t>
  </si>
  <si>
    <t>21230180400LA3</t>
  </si>
  <si>
    <t>212300R16X0XA2</t>
  </si>
  <si>
    <t>21230180400EA3</t>
  </si>
  <si>
    <t>212302804B0MA2</t>
  </si>
  <si>
    <t>212301816X0YA3</t>
  </si>
  <si>
    <t>21230181600EA3</t>
  </si>
  <si>
    <t>21230181600HA3</t>
  </si>
  <si>
    <t>212140R3YA7401</t>
  </si>
  <si>
    <t>212300R0400EA1</t>
  </si>
  <si>
    <t>212302816B0NA2</t>
  </si>
  <si>
    <t>212300R16X0YA2</t>
  </si>
  <si>
    <t>212301816X0TA3</t>
  </si>
  <si>
    <t>219044400950B1</t>
  </si>
  <si>
    <t>219174400946A1</t>
  </si>
  <si>
    <t>219171116VFB21</t>
  </si>
  <si>
    <t>219141119VA5B1</t>
  </si>
  <si>
    <t>219141125VA5B1</t>
  </si>
  <si>
    <t>GFL110Y1627BB3</t>
  </si>
  <si>
    <t>LJ113171600062</t>
  </si>
  <si>
    <t>LJ113173P00062</t>
  </si>
  <si>
    <t>LJ121171601562</t>
  </si>
  <si>
    <t>LJ121170001562</t>
  </si>
  <si>
    <t>212300R1600FA2</t>
  </si>
  <si>
    <t>212301816X0SA3</t>
  </si>
  <si>
    <t>219040Y00AA5B1</t>
  </si>
  <si>
    <t>219040Y19AA5B1</t>
  </si>
  <si>
    <t>219040Y0LAA5B1</t>
  </si>
  <si>
    <t>219040Y04AA5B1</t>
  </si>
  <si>
    <t>219040Y16AA5B1</t>
  </si>
  <si>
    <t>219040Y25AA5B1</t>
  </si>
  <si>
    <t>219040Y00S09H1</t>
  </si>
  <si>
    <t>219040Y16AG5A0</t>
  </si>
  <si>
    <t>219040Y04AG5A0</t>
  </si>
  <si>
    <t>219040Y25AG5A0</t>
  </si>
  <si>
    <t>219040Y0LAG5A0</t>
  </si>
  <si>
    <t>234900Y00450B9</t>
  </si>
  <si>
    <t>234900Y19450B9</t>
  </si>
  <si>
    <t>234900Y25450B9</t>
  </si>
  <si>
    <t>219071125VALA3</t>
  </si>
  <si>
    <t>21907110LVALA3</t>
  </si>
  <si>
    <t>GFK360R19274A2</t>
  </si>
  <si>
    <t>GFK360R16274A2</t>
  </si>
  <si>
    <t>KS0250004CA0B0</t>
  </si>
  <si>
    <t>KS0250025CA0B0</t>
  </si>
  <si>
    <t>RS0250Z16X78A2</t>
  </si>
  <si>
    <t>RS0250Z0LX78A2</t>
  </si>
  <si>
    <t>GFK340R2502AB3</t>
  </si>
  <si>
    <t>GFK340R1602AB3</t>
  </si>
  <si>
    <t>GFK114C0LX3L23</t>
  </si>
  <si>
    <t>GFK114C00X3KB2</t>
  </si>
  <si>
    <t>219041100VAKA3</t>
  </si>
  <si>
    <t>219041116VAKA3</t>
  </si>
  <si>
    <t>KS025000LC99B0</t>
  </si>
  <si>
    <t>KS0250016C99B0</t>
  </si>
  <si>
    <t>KS0250004C99B0</t>
  </si>
  <si>
    <t>KS0250025C99B0</t>
  </si>
  <si>
    <t>234900Y04450B9</t>
  </si>
  <si>
    <t>234900Y16430C1</t>
  </si>
  <si>
    <t>234900Y04430C1</t>
  </si>
  <si>
    <t>234900Y16434C1</t>
  </si>
  <si>
    <t>234900Y04434C1</t>
  </si>
  <si>
    <t>219040Y195D2B0</t>
  </si>
  <si>
    <t>219040Y005D2B0</t>
  </si>
  <si>
    <t>KS0250019CA0B0</t>
  </si>
  <si>
    <t>KS0250000CA0B0</t>
  </si>
  <si>
    <t>KS0250516E14A2</t>
  </si>
  <si>
    <t>KS0250504E14A2</t>
  </si>
  <si>
    <t>KS0250525E14A2</t>
  </si>
  <si>
    <t>KS0250519E14A2</t>
  </si>
  <si>
    <t>219014416954A2</t>
  </si>
  <si>
    <t>219014400954A2</t>
  </si>
  <si>
    <t>219014419954A2</t>
  </si>
  <si>
    <t>21901440L954A2</t>
  </si>
  <si>
    <t>219074416955A2</t>
  </si>
  <si>
    <t>219074425955A2</t>
  </si>
  <si>
    <t>21907440L955A2</t>
  </si>
  <si>
    <t>KS025070LE15A1</t>
  </si>
  <si>
    <t>KS0250716E15A1</t>
  </si>
  <si>
    <t>KS0250704E15A1</t>
  </si>
  <si>
    <t>KS0250725E15A1</t>
  </si>
  <si>
    <t>KS0450516E14A2</t>
  </si>
  <si>
    <t>KS045050LE14A2</t>
  </si>
  <si>
    <t>219040Y255D2B0</t>
  </si>
  <si>
    <t>219040Y045D2B0</t>
  </si>
  <si>
    <t>219040Y165D2B0</t>
  </si>
  <si>
    <t>234900Y16450B9</t>
  </si>
  <si>
    <t>234900Y0L450B9</t>
  </si>
  <si>
    <t>234900Y00452B9</t>
  </si>
  <si>
    <t>234900Y19452B9</t>
  </si>
  <si>
    <t>RS0250516E14A2</t>
  </si>
  <si>
    <t>RS025050LE14A2</t>
  </si>
  <si>
    <t>RS0250504E14A2</t>
  </si>
  <si>
    <t>RS0250525E14A2</t>
  </si>
  <si>
    <t>GFK110R0025UB2</t>
  </si>
  <si>
    <t>GFK110R2525UB2</t>
  </si>
  <si>
    <t>219040Y16AGAA1</t>
  </si>
  <si>
    <t>219040Y165D8A1</t>
  </si>
  <si>
    <t>219040Y255D8A1</t>
  </si>
  <si>
    <t>219040Y005D8A1</t>
  </si>
  <si>
    <t>219040Y255DAA2</t>
  </si>
  <si>
    <t>219070Y005DAA2</t>
  </si>
  <si>
    <t>219070Y045DAA2</t>
  </si>
  <si>
    <t>RS0450516E14A2</t>
  </si>
  <si>
    <t>RS0450504E14A2</t>
  </si>
  <si>
    <t>GFK114C19X3423</t>
  </si>
  <si>
    <t>GFK110R1625S23</t>
  </si>
  <si>
    <t>GFKR1470090623</t>
  </si>
  <si>
    <t>GFK110R19274A2</t>
  </si>
  <si>
    <t>234900Y25434C1</t>
  </si>
  <si>
    <t>234900Y19434C1</t>
  </si>
  <si>
    <t>234900Y00434C1</t>
  </si>
  <si>
    <t>234900Y0L434C1</t>
  </si>
  <si>
    <t>212140R00A0750</t>
  </si>
  <si>
    <t>212140R04A0750</t>
  </si>
  <si>
    <t>212140R19A0750</t>
  </si>
  <si>
    <t>212140R0LA0750</t>
  </si>
  <si>
    <t>GFK340Y1625MB3</t>
  </si>
  <si>
    <t>GFK114C00X3L23</t>
  </si>
  <si>
    <t>GFK114C00X3422</t>
  </si>
  <si>
    <t>GFK114C04X3422</t>
  </si>
  <si>
    <t>219040Y04AGCA2</t>
  </si>
  <si>
    <t>219040Y25AGCA2</t>
  </si>
  <si>
    <t>219070Y165DAA2</t>
  </si>
  <si>
    <t>GFK110R04272A2</t>
  </si>
  <si>
    <t>GFK110R16272A2</t>
  </si>
  <si>
    <t>KS0250725E14A1</t>
  </si>
  <si>
    <t>KS0250704E14A1</t>
  </si>
  <si>
    <t>KS0250716E14A1</t>
  </si>
  <si>
    <t>GFK110R04274A2</t>
  </si>
  <si>
    <t>KS0450Z00X78A2</t>
  </si>
  <si>
    <t>KS0450Z19X78A2</t>
  </si>
  <si>
    <t>KS0450Z25X78A2</t>
  </si>
  <si>
    <t>KS0450Z04X78A2</t>
  </si>
  <si>
    <t>RS0450Z25X78A2</t>
  </si>
  <si>
    <t>234900Y25456B9</t>
  </si>
  <si>
    <t>234900Y04456B9</t>
  </si>
  <si>
    <t>GFKR1470L90CB3</t>
  </si>
  <si>
    <t>GFLR1470090CB3</t>
  </si>
  <si>
    <t>GFLR1472590CB3</t>
  </si>
  <si>
    <t>GFLR1470490CB3</t>
  </si>
  <si>
    <t>219040Y0LAGCA2</t>
  </si>
  <si>
    <t>219040Y19AGCA2</t>
  </si>
  <si>
    <t>219040Y195D8A2</t>
  </si>
  <si>
    <t>219040Y165D8A2</t>
  </si>
  <si>
    <t>219040Y045D8A2</t>
  </si>
  <si>
    <t>219040Y195DAA2</t>
  </si>
  <si>
    <t>219040Y0L5DCA2</t>
  </si>
  <si>
    <t>KS025070LE14A1</t>
  </si>
  <si>
    <t>KS0450500E14A2</t>
  </si>
  <si>
    <t>KS0450519E14A2</t>
  </si>
  <si>
    <t>KS0450525E14A2</t>
  </si>
  <si>
    <t>KS0450504E14A2</t>
  </si>
  <si>
    <t>RS0450519E14A2</t>
  </si>
  <si>
    <t>RS0450Z04X78A2</t>
  </si>
  <si>
    <t>RS0450Z16X78A2</t>
  </si>
  <si>
    <t>RS0450Z0LX78A2</t>
  </si>
  <si>
    <t>219044416955A2</t>
  </si>
  <si>
    <t>219044400955A2</t>
  </si>
  <si>
    <t>219074419955A2</t>
  </si>
  <si>
    <t>234900Y25452B9</t>
  </si>
  <si>
    <t>234900Y0L452B9</t>
  </si>
  <si>
    <t>234900Y16436C1</t>
  </si>
  <si>
    <t>234900Y04436C1</t>
  </si>
  <si>
    <t>234900Y25436C1</t>
  </si>
  <si>
    <t>234900Y19436C1</t>
  </si>
  <si>
    <t>219040Y255DCA2</t>
  </si>
  <si>
    <t>219040Y165DCA2</t>
  </si>
  <si>
    <t>GFK110R2526023</t>
  </si>
  <si>
    <t>GFK110R1626023</t>
  </si>
  <si>
    <t>219041119VALA3</t>
  </si>
  <si>
    <t>219071116VAKA3</t>
  </si>
  <si>
    <t>RS0450500E14A2</t>
  </si>
  <si>
    <t>RS0450525E14A2</t>
  </si>
  <si>
    <t>RS045050LE14A2</t>
  </si>
  <si>
    <t>GFK110R0L26023</t>
  </si>
  <si>
    <t>GFK110R2525S23</t>
  </si>
  <si>
    <t>GFK114C25X3KB2</t>
  </si>
  <si>
    <t>219074400955A2</t>
  </si>
  <si>
    <t>219040Y19AGAA1</t>
  </si>
  <si>
    <t>219040Y04AGAA2</t>
  </si>
  <si>
    <t>219040Y19AGAA2</t>
  </si>
  <si>
    <t>219040Y0LAGAA2</t>
  </si>
  <si>
    <t>219040Y16AGCA2</t>
  </si>
  <si>
    <t>219040Y0L5D8A2</t>
  </si>
  <si>
    <t>219040Y19Y20A1</t>
  </si>
  <si>
    <t>219040Y25Y20A1</t>
  </si>
  <si>
    <t>212140R25A0750</t>
  </si>
  <si>
    <t>212140R0LA0751</t>
  </si>
  <si>
    <t>212140R00A0751</t>
  </si>
  <si>
    <t>212140R19A0751</t>
  </si>
  <si>
    <t>212140R04A0751</t>
  </si>
  <si>
    <t>212140R1UA0750</t>
  </si>
  <si>
    <t>GFK114C16X3KB2</t>
  </si>
  <si>
    <t>GFK110R00272A2</t>
  </si>
  <si>
    <t>219071119VAKA3</t>
  </si>
  <si>
    <t>21907110LVAKA3</t>
  </si>
  <si>
    <t>GFK114C00X3L22</t>
  </si>
  <si>
    <t>GFK114C04X3L22</t>
  </si>
  <si>
    <t>GFK110R00274A2</t>
  </si>
  <si>
    <t>KS0450Z16X78A2</t>
  </si>
  <si>
    <t>KS0450Z0LX78A2</t>
  </si>
  <si>
    <t>RS0450Z00X78A2</t>
  </si>
  <si>
    <t>RS0450Z19X78A2</t>
  </si>
  <si>
    <t>219014425954A2</t>
  </si>
  <si>
    <t>219040Y005D8A2</t>
  </si>
  <si>
    <t>219040Y255D8A2</t>
  </si>
  <si>
    <t>KS0250019C99B0</t>
  </si>
  <si>
    <t>KS0250000C99B0</t>
  </si>
  <si>
    <t>KS0250016CA0B0</t>
  </si>
  <si>
    <t>KS025000LCA0B0</t>
  </si>
  <si>
    <t>219040Y0L5D2B0</t>
  </si>
  <si>
    <t>219040Y195D3B0</t>
  </si>
  <si>
    <t>219040Y005D3B0</t>
  </si>
  <si>
    <t>219040Y255D3B0</t>
  </si>
  <si>
    <t>219040Y0L5D3B0</t>
  </si>
  <si>
    <t>234900Y16452B9</t>
  </si>
  <si>
    <t>234900Y04452B9</t>
  </si>
  <si>
    <t>219071104VALA3</t>
  </si>
  <si>
    <t>219071116VALA3</t>
  </si>
  <si>
    <t>GFK114C0LX3L22</t>
  </si>
  <si>
    <t>GFK360R00274A2</t>
  </si>
  <si>
    <t>219040Y00Y20A1</t>
  </si>
  <si>
    <t>219040Y0LY20A1</t>
  </si>
  <si>
    <t>21904440L955A2</t>
  </si>
  <si>
    <t>219044419955A2</t>
  </si>
  <si>
    <t>219044425955A2</t>
  </si>
  <si>
    <t>219040Y0LAGAA1</t>
  </si>
  <si>
    <t>219040Y04AGAA1</t>
  </si>
  <si>
    <t>219040Y25AGAA1</t>
  </si>
  <si>
    <t>219040Y00AGAA1</t>
  </si>
  <si>
    <t>KS0250719E15A1</t>
  </si>
  <si>
    <t>KS0250700E15A1</t>
  </si>
  <si>
    <t>KS0450716E14A1</t>
  </si>
  <si>
    <t>KS045070LE14A1</t>
  </si>
  <si>
    <t>212140R25A0450</t>
  </si>
  <si>
    <t>212142819A0452</t>
  </si>
  <si>
    <t>212140R00A0451</t>
  </si>
  <si>
    <t>GFKR1470090CB3</t>
  </si>
  <si>
    <t>GFKR1472590CB3</t>
  </si>
  <si>
    <t>GFKR1470490CB3</t>
  </si>
  <si>
    <t>GFKR1471690CB3</t>
  </si>
  <si>
    <t>219040Y16Y20A1</t>
  </si>
  <si>
    <t>219040Y04Y20A1</t>
  </si>
  <si>
    <t>KS045000LC99B0</t>
  </si>
  <si>
    <t>KS0450016C99B0</t>
  </si>
  <si>
    <t>KS0450004C99B0</t>
  </si>
  <si>
    <t>KS0450025C99B0</t>
  </si>
  <si>
    <t>KS0250500E14A2</t>
  </si>
  <si>
    <t>KS025050LE14A2</t>
  </si>
  <si>
    <t>219040Y16AGAA2</t>
  </si>
  <si>
    <t>219040Y00AGAA2</t>
  </si>
  <si>
    <t>219040Y25AGAA2</t>
  </si>
  <si>
    <t>219070Y195DAA2</t>
  </si>
  <si>
    <t>219070Y0L5DAA2</t>
  </si>
  <si>
    <t>219070Y255DAA2</t>
  </si>
  <si>
    <t>219041104VAKA3</t>
  </si>
  <si>
    <t>KS0450704E14A1</t>
  </si>
  <si>
    <t>KS0450725E14A1</t>
  </si>
  <si>
    <t>KS0450719E14A1</t>
  </si>
  <si>
    <t>KS0450700E14A1</t>
  </si>
  <si>
    <t>212142800A0452</t>
  </si>
  <si>
    <t>212142825A0452</t>
  </si>
  <si>
    <t>212140R1UA0450</t>
  </si>
  <si>
    <t>219040Y165D3B0</t>
  </si>
  <si>
    <t>219040Y045D3B0</t>
  </si>
  <si>
    <t>219040Y005D4A0</t>
  </si>
  <si>
    <t>219040Y195D4A0</t>
  </si>
  <si>
    <t>219040Y165D4A0</t>
  </si>
  <si>
    <t>234900Y19456B9</t>
  </si>
  <si>
    <t>234900Y00456B9</t>
  </si>
  <si>
    <t>KS0250Z19X78A2</t>
  </si>
  <si>
    <t>KS0250Z25X78A2</t>
  </si>
  <si>
    <t>RS0250519E14A2</t>
  </si>
  <si>
    <t>RS0250500E14A2</t>
  </si>
  <si>
    <t>RS0250Z19X78A2</t>
  </si>
  <si>
    <t>RS0250Z00X78A2</t>
  </si>
  <si>
    <t>219040Y045DJB1</t>
  </si>
  <si>
    <t>219040Y16AA0B0</t>
  </si>
  <si>
    <t>219040Y19AA1B1</t>
  </si>
  <si>
    <t>219040Y25AA1B1</t>
  </si>
  <si>
    <t>219040Y04AA1B1</t>
  </si>
  <si>
    <t>219040Y16AA1B1</t>
  </si>
  <si>
    <t>219040Y165DJB1</t>
  </si>
  <si>
    <t>212141719B0952</t>
  </si>
  <si>
    <t>21214170LB0952</t>
  </si>
  <si>
    <t>212140R19A0450</t>
  </si>
  <si>
    <t>213100R1U00021</t>
  </si>
  <si>
    <t>213100R2500021</t>
  </si>
  <si>
    <t>213100R0000021</t>
  </si>
  <si>
    <t>213100R1900021</t>
  </si>
  <si>
    <t>212140R1UA0451</t>
  </si>
  <si>
    <t>212140R19A0451</t>
  </si>
  <si>
    <t>219040Y19S09H1</t>
  </si>
  <si>
    <t>219040Y0LS09H1</t>
  </si>
  <si>
    <t>219040Y04S09H1</t>
  </si>
  <si>
    <t>FS0250000C88B0</t>
  </si>
  <si>
    <t>FS0250004C88B0</t>
  </si>
  <si>
    <t>FS0250025C88B0</t>
  </si>
  <si>
    <t>LGR010R40S0251</t>
  </si>
  <si>
    <t>GFK110R0026023</t>
  </si>
  <si>
    <t>GFK110R0426023</t>
  </si>
  <si>
    <t>GFK114C04X3L23</t>
  </si>
  <si>
    <t>GFK344C19X3NB3</t>
  </si>
  <si>
    <t>GFK110Y2526123</t>
  </si>
  <si>
    <t>219040Y255DJB1</t>
  </si>
  <si>
    <t>219040Y005DKB1</t>
  </si>
  <si>
    <t>219040Y195DKB1</t>
  </si>
  <si>
    <t>219040Y0L5DKB1</t>
  </si>
  <si>
    <t>219040Y00AA1B1</t>
  </si>
  <si>
    <t>219040Y0LAA1B1</t>
  </si>
  <si>
    <t>219040Y00AA2B1</t>
  </si>
  <si>
    <t>212140R0LA0450</t>
  </si>
  <si>
    <t>21214280LA0452</t>
  </si>
  <si>
    <t>GFK110Y1926323</t>
  </si>
  <si>
    <t>GFK110Y1923F23</t>
  </si>
  <si>
    <t>21904110LVAKA3</t>
  </si>
  <si>
    <t>219041119VAKA3</t>
  </si>
  <si>
    <t>GFKR1471690623</t>
  </si>
  <si>
    <t>LGR010R43S0251</t>
  </si>
  <si>
    <t>LGR010R42S0251</t>
  </si>
  <si>
    <t>LGR010R41S0251</t>
  </si>
  <si>
    <t>LGR010R25S0251</t>
  </si>
  <si>
    <t>219444519XVLB1</t>
  </si>
  <si>
    <t>21944450LXVLB1</t>
  </si>
  <si>
    <t>219444516XVLB1</t>
  </si>
  <si>
    <t>GFK110Y1626123</t>
  </si>
  <si>
    <t>219040Y00AGCA2</t>
  </si>
  <si>
    <t>219040Y045D8A1</t>
  </si>
  <si>
    <t>219040Y195D8A1</t>
  </si>
  <si>
    <t>219040Y0L5D8A1</t>
  </si>
  <si>
    <t>219040Y165DAA2</t>
  </si>
  <si>
    <t>219040Y19AA2B1</t>
  </si>
  <si>
    <t>219040Y0LAA2B1</t>
  </si>
  <si>
    <t>219040Y045DKB1</t>
  </si>
  <si>
    <t>219040Y165DKB1</t>
  </si>
  <si>
    <t>219040Y255DKB1</t>
  </si>
  <si>
    <t>219040Y005DLB1</t>
  </si>
  <si>
    <t>219040Y195DLB1</t>
  </si>
  <si>
    <t>GFK340Y2525MB3</t>
  </si>
  <si>
    <t>219041125VAKA3</t>
  </si>
  <si>
    <t>219041125VALA3</t>
  </si>
  <si>
    <t>21214171UB0952</t>
  </si>
  <si>
    <t>GFL110Y1926323</t>
  </si>
  <si>
    <t>GFL110R1926223</t>
  </si>
  <si>
    <t>LGR010R44S0251</t>
  </si>
  <si>
    <t>LGR020R44S0251</t>
  </si>
  <si>
    <t>LGR020R40S0251</t>
  </si>
  <si>
    <t>LGR020R43S0251</t>
  </si>
  <si>
    <t>LGR020R42S0251</t>
  </si>
  <si>
    <t>219444525XVLB1</t>
  </si>
  <si>
    <t>LGR020R41S0251</t>
  </si>
  <si>
    <t>219040Y0L5DAA2</t>
  </si>
  <si>
    <t>219040Y045DAA2</t>
  </si>
  <si>
    <t>219040Y005DAA2</t>
  </si>
  <si>
    <t>219040Y195DCA2</t>
  </si>
  <si>
    <t>219040Y045DCA2</t>
  </si>
  <si>
    <t>219040Y005DCA2</t>
  </si>
  <si>
    <t>219071104VAKA3</t>
  </si>
  <si>
    <t>219040Y16AA2B1</t>
  </si>
  <si>
    <t>219040Y04AA2B1</t>
  </si>
  <si>
    <t>219040Y25AA2B1</t>
  </si>
  <si>
    <t>219040Y0L5DLB1</t>
  </si>
  <si>
    <t>219040Y045DLB1</t>
  </si>
  <si>
    <t>219040Y165DLB1</t>
  </si>
  <si>
    <t>219040Y255DLB1</t>
  </si>
  <si>
    <t>GFL110Y1626123</t>
  </si>
  <si>
    <t>GFL110Y0426123</t>
  </si>
  <si>
    <t>GFL110Y2526123</t>
  </si>
  <si>
    <t>GFL110Y0026123</t>
  </si>
  <si>
    <t>GFL110Y0L26123</t>
  </si>
  <si>
    <t>LGR020R25S0251</t>
  </si>
  <si>
    <t>LGR020R41S0252</t>
  </si>
  <si>
    <t>LGR020R42S0252</t>
  </si>
  <si>
    <t>LGR020R25S0252</t>
  </si>
  <si>
    <t>LGR020R44S0252</t>
  </si>
  <si>
    <t>LGR020R40S0252</t>
  </si>
  <si>
    <t>LGR020R43S0252</t>
  </si>
  <si>
    <t>LGR120Y40S0353</t>
  </si>
  <si>
    <t>219071100VAKA3</t>
  </si>
  <si>
    <t>219071125VAKA3</t>
  </si>
  <si>
    <t>219071100VALA3</t>
  </si>
  <si>
    <t>GFK110R19272A2</t>
  </si>
  <si>
    <t>GFK110R25272A2</t>
  </si>
  <si>
    <t>219071119VALA3</t>
  </si>
  <si>
    <t>219040Y005DNB1</t>
  </si>
  <si>
    <t>219040Y195DNB1</t>
  </si>
  <si>
    <t>219040Y0L5DNB1</t>
  </si>
  <si>
    <t>219040Y045DNB1</t>
  </si>
  <si>
    <t>219040Y165DNB1</t>
  </si>
  <si>
    <t>219040Y255DNB1</t>
  </si>
  <si>
    <t>219014400956B1</t>
  </si>
  <si>
    <t>GFL110R0L26023</t>
  </si>
  <si>
    <t>21214281UA0452</t>
  </si>
  <si>
    <t>GFL110R0426023</t>
  </si>
  <si>
    <t>GFL110R2526023</t>
  </si>
  <si>
    <t>GFL110R0026023</t>
  </si>
  <si>
    <t>GFL110R1626023</t>
  </si>
  <si>
    <t>LGR120Y44S0253</t>
  </si>
  <si>
    <t>LGR120Y43S0253</t>
  </si>
  <si>
    <t>LGR120Y42S0253</t>
  </si>
  <si>
    <t>LGR120Y41S0253</t>
  </si>
  <si>
    <t>LGR120Y25S0253</t>
  </si>
  <si>
    <t>212141725B0952</t>
  </si>
  <si>
    <t>212140R25A0451</t>
  </si>
  <si>
    <t>212141700B0952</t>
  </si>
  <si>
    <t>GFK110Y2525Y23</t>
  </si>
  <si>
    <t>GFK110Y1625Y23</t>
  </si>
  <si>
    <t>KS0450019C99B0</t>
  </si>
  <si>
    <t>KS0450000C99B0</t>
  </si>
  <si>
    <t>KS0250719E14A1</t>
  </si>
  <si>
    <t>KS0250700E14A1</t>
  </si>
  <si>
    <t>219014419956B1</t>
  </si>
  <si>
    <t>219014425956B1</t>
  </si>
  <si>
    <t>219014416956B1</t>
  </si>
  <si>
    <t>21901440L956B1</t>
  </si>
  <si>
    <t>219074416950B1</t>
  </si>
  <si>
    <t>21907440L950B1</t>
  </si>
  <si>
    <t>219074425950B1</t>
  </si>
  <si>
    <t>212140R00A0450</t>
  </si>
  <si>
    <t>212140R0LA0451</t>
  </si>
  <si>
    <t>GFK110R1926223</t>
  </si>
  <si>
    <t>GFK110Y0426123</t>
  </si>
  <si>
    <t>219041116VALA3</t>
  </si>
  <si>
    <t>219041104VALA3</t>
  </si>
  <si>
    <t>219040Y19AG5A0</t>
  </si>
  <si>
    <t>GFK110Y0026123</t>
  </si>
  <si>
    <t>GFK110Y0L26123</t>
  </si>
  <si>
    <t>219041100VALA3</t>
  </si>
  <si>
    <t>21904110LVALA3</t>
  </si>
  <si>
    <t>GFK344C00X3HB2</t>
  </si>
  <si>
    <t>GFK344C04X3HB2</t>
  </si>
  <si>
    <t>KS0250Z04X78A2</t>
  </si>
  <si>
    <t>KS0250Z16X78A2</t>
  </si>
  <si>
    <t>KS0250Z0LX78A2</t>
  </si>
  <si>
    <t>KS0250Z00X78A2</t>
  </si>
  <si>
    <t>RS0250Z25X78A2</t>
  </si>
  <si>
    <t>RS0250Z04X78A2</t>
  </si>
  <si>
    <t>219074419950B1</t>
  </si>
  <si>
    <t>219074400950B1</t>
  </si>
  <si>
    <t>21904440L957B1</t>
  </si>
  <si>
    <t>219044416957B1</t>
  </si>
  <si>
    <t>219044425957B1</t>
  </si>
  <si>
    <t>219044419957B1</t>
  </si>
  <si>
    <t>219044400957B1</t>
  </si>
  <si>
    <t>21230181U00LA3</t>
  </si>
  <si>
    <t>212301800X0UA3</t>
  </si>
  <si>
    <t>212300R0LX0XA2</t>
  </si>
  <si>
    <t>21230180000HA3</t>
  </si>
  <si>
    <t>21230181U00EA3</t>
  </si>
  <si>
    <t>212300R2500MA2</t>
  </si>
  <si>
    <t>212300R2500KA2</t>
  </si>
  <si>
    <t>21230181UX0RA3</t>
  </si>
  <si>
    <t>212300R0000MA2</t>
  </si>
  <si>
    <t>212301832X0XA3</t>
  </si>
  <si>
    <t>212300R2500LA2</t>
  </si>
  <si>
    <t>212301819X0XA3</t>
  </si>
  <si>
    <t>21230181U00GA3</t>
  </si>
  <si>
    <t>212300R0LX0PA2</t>
  </si>
  <si>
    <t>234900Y0L022B9</t>
  </si>
  <si>
    <t>234900Y00440B9</t>
  </si>
  <si>
    <t>234900Y19440B9</t>
  </si>
  <si>
    <t>234900Y16440B9</t>
  </si>
  <si>
    <t>234900Y04440B9</t>
  </si>
  <si>
    <t>234900Y16450C1</t>
  </si>
  <si>
    <t>234900Y0L450C1</t>
  </si>
  <si>
    <t>219040Y19AG4B0</t>
  </si>
  <si>
    <t>234900Y16434B9</t>
  </si>
  <si>
    <t>234900Y0L434B9</t>
  </si>
  <si>
    <t>234900Y19436B9</t>
  </si>
  <si>
    <t>234900Y00436B9</t>
  </si>
  <si>
    <t>234900Y25220C1</t>
  </si>
  <si>
    <t>234900Y04220C1</t>
  </si>
  <si>
    <t>21230180000LA3</t>
  </si>
  <si>
    <t>212300R1900EA1</t>
  </si>
  <si>
    <t>212301825X0SA3</t>
  </si>
  <si>
    <t>212302825B0MA2</t>
  </si>
  <si>
    <t>212300R19X0WA2</t>
  </si>
  <si>
    <t>212301825X11A3</t>
  </si>
  <si>
    <t>212300R0000LA2</t>
  </si>
  <si>
    <t>212300R0L00EA2</t>
  </si>
  <si>
    <t>212300R25X0RA2</t>
  </si>
  <si>
    <t>212300R3200EA1</t>
  </si>
  <si>
    <t>21230280LB0GA2</t>
  </si>
  <si>
    <t>212300R1UX0LA2</t>
  </si>
  <si>
    <t>212300R0000LA1</t>
  </si>
  <si>
    <t>21230182500MA3</t>
  </si>
  <si>
    <t>234900Y00452C1</t>
  </si>
  <si>
    <t>234900Y19452C1</t>
  </si>
  <si>
    <t>GFKR1472590EB3</t>
  </si>
  <si>
    <t>GFKR1470090EB3</t>
  </si>
  <si>
    <t>GFLR1471990FB3</t>
  </si>
  <si>
    <t>GFLR1471690EB3</t>
  </si>
  <si>
    <t>234900Y16220C1</t>
  </si>
  <si>
    <t>234900Y0L220C1</t>
  </si>
  <si>
    <t>219040Y25AG4B0</t>
  </si>
  <si>
    <t>219040Y0LAG4B0</t>
  </si>
  <si>
    <t>219040Y16AG4B0</t>
  </si>
  <si>
    <t>219040Y04AG4B0</t>
  </si>
  <si>
    <t>219040Y00AG5A0</t>
  </si>
  <si>
    <t>21230180L00EA3</t>
  </si>
  <si>
    <t>21230183200HA3</t>
  </si>
  <si>
    <t>21230181U00HA3</t>
  </si>
  <si>
    <t>21230181900EA3</t>
  </si>
  <si>
    <t>21230180L00LA3</t>
  </si>
  <si>
    <t>212300R1900JA2</t>
  </si>
  <si>
    <t>212302800B0KA2</t>
  </si>
  <si>
    <t>212301800X0YA3</t>
  </si>
  <si>
    <t>21230280LB0KA2</t>
  </si>
  <si>
    <t>21230182500LA3</t>
  </si>
  <si>
    <t>21230180LX11A3</t>
  </si>
  <si>
    <t>21230281UB0NA2</t>
  </si>
  <si>
    <t>212301825X0TA3</t>
  </si>
  <si>
    <t>212300R00X0WA2</t>
  </si>
  <si>
    <t>234900Y00011B9</t>
  </si>
  <si>
    <t>234900Y19011B9</t>
  </si>
  <si>
    <t>234900Y25011B9</t>
  </si>
  <si>
    <t>234900Y04011B9</t>
  </si>
  <si>
    <t>234900Y25440B9</t>
  </si>
  <si>
    <t>234900Y0L440B9</t>
  </si>
  <si>
    <t>234900Y00010C1</t>
  </si>
  <si>
    <t>234900Y25436B9</t>
  </si>
  <si>
    <t>234900Y0L436B9</t>
  </si>
  <si>
    <t>234900Y16436B9</t>
  </si>
  <si>
    <t>234900Y04436B9</t>
  </si>
  <si>
    <t>234900Y19430C1</t>
  </si>
  <si>
    <t>234900Y00430C1</t>
  </si>
  <si>
    <t>234900Y25430C1</t>
  </si>
  <si>
    <t>212300R1900EA2</t>
  </si>
  <si>
    <t>212300R0L00LA2</t>
  </si>
  <si>
    <t>212301819X0PA3</t>
  </si>
  <si>
    <t>212300R19X0SA2</t>
  </si>
  <si>
    <t>212302832B0GA2</t>
  </si>
  <si>
    <t>212301800X0WA3</t>
  </si>
  <si>
    <t>212300R1U00KA2</t>
  </si>
  <si>
    <t>212301832X0RA3</t>
  </si>
  <si>
    <t>212302819B0NA2</t>
  </si>
  <si>
    <t>212300R00X0SA2</t>
  </si>
  <si>
    <t>21230281UB0KA2</t>
  </si>
  <si>
    <t>212300R1900LA2</t>
  </si>
  <si>
    <t>219170Y165DFB1</t>
  </si>
  <si>
    <t>219170Y005DFB1</t>
  </si>
  <si>
    <t>234900Y19010C1</t>
  </si>
  <si>
    <t>234900Y16452C1</t>
  </si>
  <si>
    <t>234900Y04452C1</t>
  </si>
  <si>
    <t>234900Y25452C1</t>
  </si>
  <si>
    <t>234900Y0L452C1</t>
  </si>
  <si>
    <t>GFLR1470L90EB3</t>
  </si>
  <si>
    <t>234900Y0L430C1</t>
  </si>
  <si>
    <t>212250U1U00051</t>
  </si>
  <si>
    <t>212250U1600051</t>
  </si>
  <si>
    <t>212250U0400051</t>
  </si>
  <si>
    <t>212250U0L00051</t>
  </si>
  <si>
    <t>212250U0000051</t>
  </si>
  <si>
    <t>212250U1900051</t>
  </si>
  <si>
    <t>219470Y19XAWB1</t>
  </si>
  <si>
    <t>212300R1U00NA2</t>
  </si>
  <si>
    <t>212300R1UX0KA2</t>
  </si>
  <si>
    <t>212300R1UX0SA2</t>
  </si>
  <si>
    <t>212300R1U00HA2</t>
  </si>
  <si>
    <t>212300R19X0PA2</t>
  </si>
  <si>
    <t>21230182500FA3</t>
  </si>
  <si>
    <t>212300R0L00KA2</t>
  </si>
  <si>
    <t>GFK110R0L25UB3</t>
  </si>
  <si>
    <t>219140Y04U9PA1</t>
  </si>
  <si>
    <t>219140Y16U9PA1</t>
  </si>
  <si>
    <t>GFK364C16X41A3</t>
  </si>
  <si>
    <t>GFK364C0LX41A3</t>
  </si>
  <si>
    <t>219140Y0L5DDB1</t>
  </si>
  <si>
    <t>GFLR1470490EB3</t>
  </si>
  <si>
    <t>GFLR1472590EB3</t>
  </si>
  <si>
    <t>GFLR1470090EB3</t>
  </si>
  <si>
    <t>234900Y16011B9</t>
  </si>
  <si>
    <t>234900Y0L011B9</t>
  </si>
  <si>
    <t>234900Y00210B9</t>
  </si>
  <si>
    <t>219470Y16XAXB1</t>
  </si>
  <si>
    <t>219470Y0LXAXB1</t>
  </si>
  <si>
    <t>219470Y19XAXB1</t>
  </si>
  <si>
    <t>219474519XA121</t>
  </si>
  <si>
    <t>219444519XVPA1</t>
  </si>
  <si>
    <t>219474519XVHB1</t>
  </si>
  <si>
    <t>212250U2500051</t>
  </si>
  <si>
    <t>21230180000MA3</t>
  </si>
  <si>
    <t>212301832X0SA3</t>
  </si>
  <si>
    <t>212300R3200LA2</t>
  </si>
  <si>
    <t>212300R25X11A2</t>
  </si>
  <si>
    <t>21230181UX0LA3</t>
  </si>
  <si>
    <t>212300R1UX0YA2</t>
  </si>
  <si>
    <t>212300R2500GA2</t>
  </si>
  <si>
    <t>219444325XE0B1</t>
  </si>
  <si>
    <t>219444304XE0B1</t>
  </si>
  <si>
    <t>219444316XE0B1</t>
  </si>
  <si>
    <t>219444319XE0B1</t>
  </si>
  <si>
    <t>GFL360R19276A3</t>
  </si>
  <si>
    <t>GFL340Y19277A3</t>
  </si>
  <si>
    <t>234900Y19210B9</t>
  </si>
  <si>
    <t>234900Y25010C1</t>
  </si>
  <si>
    <t>234900Y04010C1</t>
  </si>
  <si>
    <t>234900Y16010C1</t>
  </si>
  <si>
    <t>234900Y0L010C1</t>
  </si>
  <si>
    <t>234900Y19456C1</t>
  </si>
  <si>
    <t>234900Y00456C1</t>
  </si>
  <si>
    <t>219470Y25XAWB1</t>
  </si>
  <si>
    <t>219470Y25XATB1</t>
  </si>
  <si>
    <t>219470Y16XAWB1</t>
  </si>
  <si>
    <t>219470Y25XAXB1</t>
  </si>
  <si>
    <t>219474519XVMA1</t>
  </si>
  <si>
    <t>219470Y16XATB1</t>
  </si>
  <si>
    <t>219470Y0LXATB1</t>
  </si>
  <si>
    <t>212300R00X0LA2</t>
  </si>
  <si>
    <t>212301825X0XA3</t>
  </si>
  <si>
    <t>212300R00X11A2</t>
  </si>
  <si>
    <t>21230181UX11A3</t>
  </si>
  <si>
    <t>21230280LB0MA2</t>
  </si>
  <si>
    <t>212300R1900KA2</t>
  </si>
  <si>
    <t>212302819B0MA2</t>
  </si>
  <si>
    <t>219141100U9K21</t>
  </si>
  <si>
    <t>219141119U8W21</t>
  </si>
  <si>
    <t>GFK114C00X42A2</t>
  </si>
  <si>
    <t>GFK114C25X42A2</t>
  </si>
  <si>
    <t>219140Y0LU9SA1</t>
  </si>
  <si>
    <t>219140Y00U9WA1</t>
  </si>
  <si>
    <t>234900Y25456C1</t>
  </si>
  <si>
    <t>234900Y25210B9</t>
  </si>
  <si>
    <t>234900Y04210B9</t>
  </si>
  <si>
    <t>234900Y16210B9</t>
  </si>
  <si>
    <t>234900Y0L210B9</t>
  </si>
  <si>
    <t>234900Y16022C1</t>
  </si>
  <si>
    <t>234900Y04022C1</t>
  </si>
  <si>
    <t>219470Y19XATB1</t>
  </si>
  <si>
    <t>219470Y0LXAWB1</t>
  </si>
  <si>
    <t>219474519XVPA1</t>
  </si>
  <si>
    <t>219444519XVEB1</t>
  </si>
  <si>
    <t>219474519XVXA1</t>
  </si>
  <si>
    <t>219474519XA221</t>
  </si>
  <si>
    <t>219474519XVUA1</t>
  </si>
  <si>
    <t>21230281UB0GA2</t>
  </si>
  <si>
    <t>212301800X0PA3</t>
  </si>
  <si>
    <t>212300R1UX0PA2</t>
  </si>
  <si>
    <t>212301819X0LA3</t>
  </si>
  <si>
    <t>212300R0LX0YA2</t>
  </si>
  <si>
    <t>21230181900MA3</t>
  </si>
  <si>
    <t>21230181UX0XA3</t>
  </si>
  <si>
    <t>219140Y195DDB1</t>
  </si>
  <si>
    <t>GFK114C00X3KB1</t>
  </si>
  <si>
    <t>GFK114C25X3KB1</t>
  </si>
  <si>
    <t>21917110LVAPB1</t>
  </si>
  <si>
    <t>219171116VAPB1</t>
  </si>
  <si>
    <t>219444516XE0B1</t>
  </si>
  <si>
    <t>234900Y25022C1</t>
  </si>
  <si>
    <t>234900Y00022C1</t>
  </si>
  <si>
    <t>234900Y04456C1</t>
  </si>
  <si>
    <t>234900Y16456C1</t>
  </si>
  <si>
    <t>234900Y0L456C1</t>
  </si>
  <si>
    <t>234900Y19432C1</t>
  </si>
  <si>
    <t>234900Y16220B9</t>
  </si>
  <si>
    <t>219474519XVTA1</t>
  </si>
  <si>
    <t>219474519XV221</t>
  </si>
  <si>
    <t>219444519XVXA1</t>
  </si>
  <si>
    <t>219444519XVSA1</t>
  </si>
  <si>
    <t>219474519XVKB1</t>
  </si>
  <si>
    <t>219444519XVTA1</t>
  </si>
  <si>
    <t>219444519XVDB1</t>
  </si>
  <si>
    <t>212301825X0KA3</t>
  </si>
  <si>
    <t>212300R32X0WA2</t>
  </si>
  <si>
    <t>212300R25X0YA2</t>
  </si>
  <si>
    <t>212300R0000GA2</t>
  </si>
  <si>
    <t>212300R3200MA2</t>
  </si>
  <si>
    <t>212300R32X0LA2</t>
  </si>
  <si>
    <t>212300R0L00PA2</t>
  </si>
  <si>
    <t>219170Y045DFB1</t>
  </si>
  <si>
    <t>219040Y25AG8B1</t>
  </si>
  <si>
    <t>219040Y04AG8B1</t>
  </si>
  <si>
    <t>219040Y16AG8B1</t>
  </si>
  <si>
    <t>219040Y0LAG8B1</t>
  </si>
  <si>
    <t>219040Y00AG9B1</t>
  </si>
  <si>
    <t>219141100U8W21</t>
  </si>
  <si>
    <t>234900Y04220B9</t>
  </si>
  <si>
    <t>234900Y25220B9</t>
  </si>
  <si>
    <t>234900Y19220B9</t>
  </si>
  <si>
    <t>234900Y19022C1</t>
  </si>
  <si>
    <t>234900Y0L022C1</t>
  </si>
  <si>
    <t>234900Y16011C1</t>
  </si>
  <si>
    <t>234900Y04011C1</t>
  </si>
  <si>
    <t>219444519XVMA1</t>
  </si>
  <si>
    <t>219444519XVKB1</t>
  </si>
  <si>
    <t>219474519XVDB1</t>
  </si>
  <si>
    <t>219444519XVJB1</t>
  </si>
  <si>
    <t>219444519XVUA1</t>
  </si>
  <si>
    <t>219474519XVEB1</t>
  </si>
  <si>
    <t>219474519XVSA1</t>
  </si>
  <si>
    <t>212301825X0WA3</t>
  </si>
  <si>
    <t>212302800B0LA2</t>
  </si>
  <si>
    <t>212301800X0RA3</t>
  </si>
  <si>
    <t>212300R1U00MA2</t>
  </si>
  <si>
    <t>212300R32X11A2</t>
  </si>
  <si>
    <t>212302800B0GA2</t>
  </si>
  <si>
    <t>21230183200GA3</t>
  </si>
  <si>
    <t>GFK114C04X41A1</t>
  </si>
  <si>
    <t>GFK114C00X3J23</t>
  </si>
  <si>
    <t>GFK114C04X3J23</t>
  </si>
  <si>
    <t>219140Y16U8E21</t>
  </si>
  <si>
    <t>219140Y0LU8E21</t>
  </si>
  <si>
    <t>GFK110R1902A22</t>
  </si>
  <si>
    <t>234900Y00432C1</t>
  </si>
  <si>
    <t>234900Y25432C1</t>
  </si>
  <si>
    <t>234900Y0L432C1</t>
  </si>
  <si>
    <t>234900Y16432C1</t>
  </si>
  <si>
    <t>234900Y00220B9</t>
  </si>
  <si>
    <t>234900Y0L220B9</t>
  </si>
  <si>
    <t>234900Y19430B9</t>
  </si>
  <si>
    <t>219474519XVJB1</t>
  </si>
  <si>
    <t>219474519XVG21</t>
  </si>
  <si>
    <t>219474519XVLB1</t>
  </si>
  <si>
    <t>219444519XVNB1</t>
  </si>
  <si>
    <t>219444519XVHB1</t>
  </si>
  <si>
    <t>219474519XV121</t>
  </si>
  <si>
    <t>212301819X11A3</t>
  </si>
  <si>
    <t>212300R1U00FA2</t>
  </si>
  <si>
    <t>212300R1UX0RA2</t>
  </si>
  <si>
    <t>21230180000GA3</t>
  </si>
  <si>
    <t>212300R0LX0SA2</t>
  </si>
  <si>
    <t>212301819X0WA3</t>
  </si>
  <si>
    <t>212300R19X0YA2</t>
  </si>
  <si>
    <t>21230182500HA3</t>
  </si>
  <si>
    <t>212140R25A0751</t>
  </si>
  <si>
    <t>212140R1UA0751</t>
  </si>
  <si>
    <t>219040Y045D4A0</t>
  </si>
  <si>
    <t>219040Y255D4A0</t>
  </si>
  <si>
    <t>219040Y0L5D4A0</t>
  </si>
  <si>
    <t>234900Y00010B9</t>
  </si>
  <si>
    <t>234900Y19010B9</t>
  </si>
  <si>
    <t>234900Y00430B9</t>
  </si>
  <si>
    <t>234900Y25011C1</t>
  </si>
  <si>
    <t>234900Y19011C1</t>
  </si>
  <si>
    <t>234900Y00011C1</t>
  </si>
  <si>
    <t>234900Y0L011C1</t>
  </si>
  <si>
    <t>234900Y04432C1</t>
  </si>
  <si>
    <t>234900Y00440C1</t>
  </si>
  <si>
    <t>212300R32X0RA2</t>
  </si>
  <si>
    <t>212300R0L00LA1</t>
  </si>
  <si>
    <t>212301800X0VA3</t>
  </si>
  <si>
    <t>212300R1UX0WA2</t>
  </si>
  <si>
    <t>212300R00X0RA2</t>
  </si>
  <si>
    <t>212300R2500HA2</t>
  </si>
  <si>
    <t>21230181UX0PA3</t>
  </si>
  <si>
    <t>212300R0L00MA2</t>
  </si>
  <si>
    <t>212300R0000KA2</t>
  </si>
  <si>
    <t>212300R1900PA2</t>
  </si>
  <si>
    <t>21230180LX0KA3</t>
  </si>
  <si>
    <t>212302819B0KA2</t>
  </si>
  <si>
    <t>212301832X0VA3</t>
  </si>
  <si>
    <t>212300R19X0KA2</t>
  </si>
  <si>
    <t>234900Y16456B9</t>
  </si>
  <si>
    <t>234900Y0L456B9</t>
  </si>
  <si>
    <t>234900Y19432B9</t>
  </si>
  <si>
    <t>234900Y00432B9</t>
  </si>
  <si>
    <t>234900Y00436C1</t>
  </si>
  <si>
    <t>234900Y0L436C1</t>
  </si>
  <si>
    <t>234900Y19440C1</t>
  </si>
  <si>
    <t>234900Y25430B9</t>
  </si>
  <si>
    <t>234900Y04430B9</t>
  </si>
  <si>
    <t>234900Y16430B9</t>
  </si>
  <si>
    <t>234900Y0L430B9</t>
  </si>
  <si>
    <t>234900Y00210C1</t>
  </si>
  <si>
    <t>234900Y19210C1</t>
  </si>
  <si>
    <t>212300R1U00EA2</t>
  </si>
  <si>
    <t>212301819X0SA3</t>
  </si>
  <si>
    <t>219170Y195DFB1</t>
  </si>
  <si>
    <t>219170Y255DFB1</t>
  </si>
  <si>
    <t>219170Y0L5DFB1</t>
  </si>
  <si>
    <t>212301800X0XA3</t>
  </si>
  <si>
    <t>212300R0L00NA2</t>
  </si>
  <si>
    <t>212301832X0PA3</t>
  </si>
  <si>
    <t>212300R3200LA1</t>
  </si>
  <si>
    <t>212301819X0YA3</t>
  </si>
  <si>
    <t>21230180LX0RA3</t>
  </si>
  <si>
    <t>21230280LB0NA2</t>
  </si>
  <si>
    <t>21230183200FA3</t>
  </si>
  <si>
    <t>212300R1UX11A2</t>
  </si>
  <si>
    <t>GFLR1471690CB3</t>
  </si>
  <si>
    <t>GFLR1470L90CB3</t>
  </si>
  <si>
    <t>GFKR1471990DB3</t>
  </si>
  <si>
    <t>GFLR1471990DB3</t>
  </si>
  <si>
    <t>234900Y25010B9</t>
  </si>
  <si>
    <t>234900Y04010B9</t>
  </si>
  <si>
    <t>234900Y25210C1</t>
  </si>
  <si>
    <t>234900Y04210C1</t>
  </si>
  <si>
    <t>234900Y16440C1</t>
  </si>
  <si>
    <t>234900Y04440C1</t>
  </si>
  <si>
    <t>234900Y25440C1</t>
  </si>
  <si>
    <t>234900Y0L440C1</t>
  </si>
  <si>
    <t>219040Y19AG3B0</t>
  </si>
  <si>
    <t>212301825X0RA3</t>
  </si>
  <si>
    <t>21230180L00MA3</t>
  </si>
  <si>
    <t>21230180LX0WA3</t>
  </si>
  <si>
    <t>21230181U00MA3</t>
  </si>
  <si>
    <t>21230180L00GA3</t>
  </si>
  <si>
    <t>212300R0L00FA2</t>
  </si>
  <si>
    <t>212302825B0GA2</t>
  </si>
  <si>
    <t>21230180LX0SA3</t>
  </si>
  <si>
    <t>212300R2500LA1</t>
  </si>
  <si>
    <t>212300R2500EA1</t>
  </si>
  <si>
    <t>212300R0LX11A2</t>
  </si>
  <si>
    <t>21230180L00HA3</t>
  </si>
  <si>
    <t>212300R25X0XA2</t>
  </si>
  <si>
    <t>212300R32X0TA2</t>
  </si>
  <si>
    <t>234900Y16010B9</t>
  </si>
  <si>
    <t>234900Y0L010B9</t>
  </si>
  <si>
    <t>234900Y16022B9</t>
  </si>
  <si>
    <t>234900Y25432B9</t>
  </si>
  <si>
    <t>234900Y0L432B9</t>
  </si>
  <si>
    <t>234900Y16432B9</t>
  </si>
  <si>
    <t>234900Y04432B9</t>
  </si>
  <si>
    <t>219040Y00AG3B0</t>
  </si>
  <si>
    <t>219040Y25AG3B0</t>
  </si>
  <si>
    <t>234900Y00434B9</t>
  </si>
  <si>
    <t>234900Y19434B9</t>
  </si>
  <si>
    <t>234900Y25434B9</t>
  </si>
  <si>
    <t>234900Y04434B9</t>
  </si>
  <si>
    <t>234900Y16210C1</t>
  </si>
  <si>
    <t>212300R19X0XA2</t>
  </si>
  <si>
    <t>21230281UB0MA2</t>
  </si>
  <si>
    <t>212301825X0PA3</t>
  </si>
  <si>
    <t>212302825B0LA2</t>
  </si>
  <si>
    <t>212300R3200KA2</t>
  </si>
  <si>
    <t>212300R3200FA2</t>
  </si>
  <si>
    <t>212301819X0RA3</t>
  </si>
  <si>
    <t>21230181900HA3</t>
  </si>
  <si>
    <t>212300R19X0RA2</t>
  </si>
  <si>
    <t>212300R32X0KA2</t>
  </si>
  <si>
    <t>212300R25X0SA2</t>
  </si>
  <si>
    <t>212302832B0LA2</t>
  </si>
  <si>
    <t>21230183200LA3</t>
  </si>
  <si>
    <t>212301832X0WA3</t>
  </si>
  <si>
    <t>234900Y00450C1</t>
  </si>
  <si>
    <t>234900Y19450C1</t>
  </si>
  <si>
    <t>234900Y25450C1</t>
  </si>
  <si>
    <t>234900Y04450C1</t>
  </si>
  <si>
    <t>GFKR1471990FB3</t>
  </si>
  <si>
    <t>GFKR1471690EB3</t>
  </si>
  <si>
    <t>234900Y0L210C1</t>
  </si>
  <si>
    <t>234900Y00220C1</t>
  </si>
  <si>
    <t>234900Y19220C1</t>
  </si>
  <si>
    <t>219040Y00AG4B0</t>
  </si>
  <si>
    <t>219040Y04AG3B0</t>
  </si>
  <si>
    <t>219040Y16AG3B0</t>
  </si>
  <si>
    <t>219040Y0LAG3B0</t>
  </si>
  <si>
    <t>212301825X0UA3</t>
  </si>
  <si>
    <t>212301800X11A3</t>
  </si>
  <si>
    <t>212301819X0KA3</t>
  </si>
  <si>
    <t>212300R19X0TA2</t>
  </si>
  <si>
    <t>212301832X11A3</t>
  </si>
  <si>
    <t>21230180LX0XA3</t>
  </si>
  <si>
    <t>21230181UX0YA3</t>
  </si>
  <si>
    <t>212300R00X0KA2</t>
  </si>
  <si>
    <t>212302832B0KA2</t>
  </si>
  <si>
    <t>212300R00X0PA2</t>
  </si>
  <si>
    <t>212300R0LX0LA2</t>
  </si>
  <si>
    <t>21230180000EA3</t>
  </si>
  <si>
    <t>212301800X0KA3</t>
  </si>
  <si>
    <t>21230181UX0VA3</t>
  </si>
  <si>
    <t>GFKR1470L90EB3</t>
  </si>
  <si>
    <t>GFKR1470490EB3</t>
  </si>
  <si>
    <t>234900Y04022B9</t>
  </si>
  <si>
    <t>234900Y25022B9</t>
  </si>
  <si>
    <t>234900Y19022B9</t>
  </si>
  <si>
    <t>234900Y00022B9</t>
  </si>
  <si>
    <t>GFK114C16X3KB1</t>
  </si>
  <si>
    <t>219171125VAPB1</t>
  </si>
  <si>
    <t>219444519XATB1</t>
  </si>
  <si>
    <t>219444516XATB1</t>
  </si>
  <si>
    <t>GFK114C25X41A1</t>
  </si>
  <si>
    <t>GFK344C00X41A1</t>
  </si>
  <si>
    <t>GFK344C25X41A2</t>
  </si>
  <si>
    <t>GFK344C16X41A2</t>
  </si>
  <si>
    <t>219141119U8D21</t>
  </si>
  <si>
    <t>219141125U8D21</t>
  </si>
  <si>
    <t>GFK114C00X3L21</t>
  </si>
  <si>
    <t>219171125VAJB1</t>
  </si>
  <si>
    <t>GFL114C19X43A3</t>
  </si>
  <si>
    <t>GFL364C19X43A3</t>
  </si>
  <si>
    <t>GFK360Y04275A3</t>
  </si>
  <si>
    <t>GFK360Y0L275A3</t>
  </si>
  <si>
    <t>219141116VAGB1</t>
  </si>
  <si>
    <t>219141125VANB1</t>
  </si>
  <si>
    <t>219474519XE5B1</t>
  </si>
  <si>
    <t>219474525XE5B1</t>
  </si>
  <si>
    <t>21947450LXE5B1</t>
  </si>
  <si>
    <t>GFK360Y00275A3</t>
  </si>
  <si>
    <t>GFL344C04X41A1</t>
  </si>
  <si>
    <t>GFL344C19X41A1</t>
  </si>
  <si>
    <t>219141116U8W21</t>
  </si>
  <si>
    <t>GFK340R04274A2</t>
  </si>
  <si>
    <t>219140Y16U8F21</t>
  </si>
  <si>
    <t>219140Y0LU8F21</t>
  </si>
  <si>
    <t>GFK110R0402A22</t>
  </si>
  <si>
    <t>GFK110R0L02A22</t>
  </si>
  <si>
    <t>21917110LVAJB1</t>
  </si>
  <si>
    <t>GFK110R0025S21</t>
  </si>
  <si>
    <t>219140Y0LU9WA1</t>
  </si>
  <si>
    <t>219141100U9VA1</t>
  </si>
  <si>
    <t>219141119U9VA1</t>
  </si>
  <si>
    <t>GFK344C04X3HB3</t>
  </si>
  <si>
    <t>GFK110R04272A3</t>
  </si>
  <si>
    <t>219140Y195DJB1</t>
  </si>
  <si>
    <t>219140Y255DJB1</t>
  </si>
  <si>
    <t>21911440L940B1</t>
  </si>
  <si>
    <t>GFK340R00273A1</t>
  </si>
  <si>
    <t>21914440L959B1</t>
  </si>
  <si>
    <t>GFL344C0LX41A1</t>
  </si>
  <si>
    <t>GFK114C19X42A2</t>
  </si>
  <si>
    <t>212140R2FA7411</t>
  </si>
  <si>
    <t>212140R0GA7422</t>
  </si>
  <si>
    <t>212140R2EA7401</t>
  </si>
  <si>
    <t>21914110LU9NA1</t>
  </si>
  <si>
    <t>219141100U8C21</t>
  </si>
  <si>
    <t>219140Y04U8M21</t>
  </si>
  <si>
    <t>219140Y16U8M21</t>
  </si>
  <si>
    <t>GFK360R19276A3</t>
  </si>
  <si>
    <t>GFK340R19276A3</t>
  </si>
  <si>
    <t>219174316XE2B1</t>
  </si>
  <si>
    <t>219140Y005DPB1</t>
  </si>
  <si>
    <t>219141116U8X21</t>
  </si>
  <si>
    <t>21914110LU8X21</t>
  </si>
  <si>
    <t>219140Y045DRB1</t>
  </si>
  <si>
    <t>219140Y195DRB1</t>
  </si>
  <si>
    <t>219140Y0L5DRB1</t>
  </si>
  <si>
    <t>219140Y255DRB1</t>
  </si>
  <si>
    <t>219144425959B1</t>
  </si>
  <si>
    <t>GFK340R0402AB2</t>
  </si>
  <si>
    <t>GFK344C25X41A3</t>
  </si>
  <si>
    <t>219174504XE2B1</t>
  </si>
  <si>
    <t>21917450LXE2B1</t>
  </si>
  <si>
    <t>219474525XE4B1</t>
  </si>
  <si>
    <t>219141119U8C21</t>
  </si>
  <si>
    <t>219141125U8C21</t>
  </si>
  <si>
    <t>219141104U8C21</t>
  </si>
  <si>
    <t>GFK364C16X42A2</t>
  </si>
  <si>
    <t>GFK364C19X41A2</t>
  </si>
  <si>
    <t>219141125U9K21</t>
  </si>
  <si>
    <t>219474516XE2B1</t>
  </si>
  <si>
    <t>219474504XE2B1</t>
  </si>
  <si>
    <t>219474316XE2B1</t>
  </si>
  <si>
    <t>219474304XE2B1</t>
  </si>
  <si>
    <t>219474325XE2B1</t>
  </si>
  <si>
    <t>GFK340Y0L275A3</t>
  </si>
  <si>
    <t>GFL360Y25275A3</t>
  </si>
  <si>
    <t>GFL360Y00275A3</t>
  </si>
  <si>
    <t>GFL360Y04275A3</t>
  </si>
  <si>
    <t>GFK364C00X41A2</t>
  </si>
  <si>
    <t>GFK364C25X41A2</t>
  </si>
  <si>
    <t>GFK110Y16275A3</t>
  </si>
  <si>
    <t>GFK360Y25275A3</t>
  </si>
  <si>
    <t>GFK344C0LX41A1</t>
  </si>
  <si>
    <t>GFL114C04X41A1</t>
  </si>
  <si>
    <t>GFL114C00X41A1</t>
  </si>
  <si>
    <t>219141104U8W21</t>
  </si>
  <si>
    <t>GFK340Y04275A3</t>
  </si>
  <si>
    <t>GFK114C00X3421</t>
  </si>
  <si>
    <t>219141119VANB1</t>
  </si>
  <si>
    <t>219171104VAJB1</t>
  </si>
  <si>
    <t>GFK114C04X3L21</t>
  </si>
  <si>
    <t>GFK340Y00275A3</t>
  </si>
  <si>
    <t>GFL114C04X41A2</t>
  </si>
  <si>
    <t>GFL114C16X41A2</t>
  </si>
  <si>
    <t>GFL114C25X41A2</t>
  </si>
  <si>
    <t>GFL364C04X41A2</t>
  </si>
  <si>
    <t>219144504XE1B1</t>
  </si>
  <si>
    <t>GFL360Y16275A3</t>
  </si>
  <si>
    <t>GFL340Y00275A3</t>
  </si>
  <si>
    <t>GFL340Y16275A3</t>
  </si>
  <si>
    <t>GFL340Y25275A3</t>
  </si>
  <si>
    <t>GFK344C04X41A2</t>
  </si>
  <si>
    <t>GFL344C00X41A3</t>
  </si>
  <si>
    <t>GFL344C25X41A3</t>
  </si>
  <si>
    <t>GFL344C04X41A3</t>
  </si>
  <si>
    <t>GFL344C0LX41A3</t>
  </si>
  <si>
    <t>GFL344C19X43A3</t>
  </si>
  <si>
    <t>212140R0GA7402</t>
  </si>
  <si>
    <t>GFK114C0LX3L21</t>
  </si>
  <si>
    <t>219140Y04U9WA1</t>
  </si>
  <si>
    <t>219140Y16U9WA1</t>
  </si>
  <si>
    <t>GFK340R00274A2</t>
  </si>
  <si>
    <t>GFK340R19274A2</t>
  </si>
  <si>
    <t>219140Y25U8F21</t>
  </si>
  <si>
    <t>GFK364C04X42A2</t>
  </si>
  <si>
    <t>212140R2DA7411</t>
  </si>
  <si>
    <t>212140R2FA7421</t>
  </si>
  <si>
    <t>219140Y19S01A1</t>
  </si>
  <si>
    <t>219140Y25S01A1</t>
  </si>
  <si>
    <t>219140Y04S01A1</t>
  </si>
  <si>
    <t>GFK344C19X42A2</t>
  </si>
  <si>
    <t>GFK344C0LX42A2</t>
  </si>
  <si>
    <t>212140R2EA7421</t>
  </si>
  <si>
    <t>212140R2DA7402</t>
  </si>
  <si>
    <t>212140R2DA7401</t>
  </si>
  <si>
    <t>212140R0GA7411</t>
  </si>
  <si>
    <t>219141125U9TA1</t>
  </si>
  <si>
    <t>219141104U9TA1</t>
  </si>
  <si>
    <t>212140R2HA7412</t>
  </si>
  <si>
    <t>212140R2HA7402</t>
  </si>
  <si>
    <t>212140R2HA7401</t>
  </si>
  <si>
    <t>219170Y005DGB1</t>
  </si>
  <si>
    <t>219170Y195DGB1</t>
  </si>
  <si>
    <t>219170Y255DGB1</t>
  </si>
  <si>
    <t>219170Y0L5DGB1</t>
  </si>
  <si>
    <t>219170Y045DGB1</t>
  </si>
  <si>
    <t>219140Y04U8F21</t>
  </si>
  <si>
    <t>GFK114C00X41A3</t>
  </si>
  <si>
    <t>GFK114C04X41A3</t>
  </si>
  <si>
    <t>219140Y19U8M21</t>
  </si>
  <si>
    <t>219140Y25U8M21</t>
  </si>
  <si>
    <t>GFK340R0L02AB2</t>
  </si>
  <si>
    <t>GFK344C04X42A2</t>
  </si>
  <si>
    <t>219141116U9K21</t>
  </si>
  <si>
    <t>21914110LU8W21</t>
  </si>
  <si>
    <t>GFK344C00X3HB1</t>
  </si>
  <si>
    <t>219141100U8X21</t>
  </si>
  <si>
    <t>219141119U8X21</t>
  </si>
  <si>
    <t>GFK114C04X3421</t>
  </si>
  <si>
    <t>219171116VAJB1</t>
  </si>
  <si>
    <t>219171119VAJB1</t>
  </si>
  <si>
    <t>GFK110R2525S21</t>
  </si>
  <si>
    <t>219141125U9VA1</t>
  </si>
  <si>
    <t>219141104U9VA1</t>
  </si>
  <si>
    <t>GFK340R25272A3</t>
  </si>
  <si>
    <t>GFK340R04272A3</t>
  </si>
  <si>
    <t>219141116VANB1</t>
  </si>
  <si>
    <t>219141104VANB1</t>
  </si>
  <si>
    <t>GFK110R16272A3</t>
  </si>
  <si>
    <t>GFK110Y00275A3</t>
  </si>
  <si>
    <t>GFK110R19276A3</t>
  </si>
  <si>
    <t>219174304XE2B1</t>
  </si>
  <si>
    <t>21917430LXE2B1</t>
  </si>
  <si>
    <t>21947450LXE2B1</t>
  </si>
  <si>
    <t>219474525XE2B1</t>
  </si>
  <si>
    <t>219474519XE2B1</t>
  </si>
  <si>
    <t>219474500XE2B1</t>
  </si>
  <si>
    <t>GFK110R0025S22</t>
  </si>
  <si>
    <t>GFK110R2525S22</t>
  </si>
  <si>
    <t>219140Y0LU8M21</t>
  </si>
  <si>
    <t>219140Y00U8P21</t>
  </si>
  <si>
    <t>GFK364C19X43A3</t>
  </si>
  <si>
    <t>GFK110R0002A23</t>
  </si>
  <si>
    <t>GFL344C00X41A2</t>
  </si>
  <si>
    <t>GFL344C16X41A2</t>
  </si>
  <si>
    <t>GFL344C25X41A2</t>
  </si>
  <si>
    <t>GFL114C16X41A3</t>
  </si>
  <si>
    <t>GFK364C0LX42A2</t>
  </si>
  <si>
    <t>219114425940B1</t>
  </si>
  <si>
    <t>219114400940B1</t>
  </si>
  <si>
    <t>GFK340R19273A1</t>
  </si>
  <si>
    <t>GFK340R04273A1</t>
  </si>
  <si>
    <t>219144419959B1</t>
  </si>
  <si>
    <t>219174416959B1</t>
  </si>
  <si>
    <t>GFK340Y16275A3</t>
  </si>
  <si>
    <t>GFL344C00X41A1</t>
  </si>
  <si>
    <t>GFL114C0LX41A2</t>
  </si>
  <si>
    <t>GFL114C19X41A2</t>
  </si>
  <si>
    <t>GFL114C00X41A2</t>
  </si>
  <si>
    <t>212140R2JA7411</t>
  </si>
  <si>
    <t>219140Y0L5DPB1</t>
  </si>
  <si>
    <t>219140Y255DPB1</t>
  </si>
  <si>
    <t>219474319XE2B1</t>
  </si>
  <si>
    <t>219474300XE2B1</t>
  </si>
  <si>
    <t>21947430LXE2B1</t>
  </si>
  <si>
    <t>219444525XE3B1</t>
  </si>
  <si>
    <t>GFL110Y16275A3</t>
  </si>
  <si>
    <t>219141116U9TA1</t>
  </si>
  <si>
    <t>GFKR1470090023</t>
  </si>
  <si>
    <t>GFKR1470490023</t>
  </si>
  <si>
    <t>219141104U8D21</t>
  </si>
  <si>
    <t>219141116U8D21</t>
  </si>
  <si>
    <t>GFK114C19X3L21</t>
  </si>
  <si>
    <t>GFK110Y0002E23</t>
  </si>
  <si>
    <t>219174400959B1</t>
  </si>
  <si>
    <t>219174419959B1</t>
  </si>
  <si>
    <t>GFK344C04X41A3</t>
  </si>
  <si>
    <t>GFK110R2525VB1</t>
  </si>
  <si>
    <t>219174516XE2B1</t>
  </si>
  <si>
    <t>219141116U8C21</t>
  </si>
  <si>
    <t>21914110LU8C21</t>
  </si>
  <si>
    <t>219140Y00S01A1</t>
  </si>
  <si>
    <t>GFK364C04X41A2</t>
  </si>
  <si>
    <t>GFK364C0LX41A2</t>
  </si>
  <si>
    <t>219141104U9K21</t>
  </si>
  <si>
    <t>GFL110Y04275A3</t>
  </si>
  <si>
    <t>GFL110Y0L275A3</t>
  </si>
  <si>
    <t>GFK114C04X41A2</t>
  </si>
  <si>
    <t>GFK114C00X41A2</t>
  </si>
  <si>
    <t>GFL364C19X41A2</t>
  </si>
  <si>
    <t>GFK344C0LX3HB3</t>
  </si>
  <si>
    <t>219140Y00U9MA1</t>
  </si>
  <si>
    <t>219140Y19U9MA1</t>
  </si>
  <si>
    <t>219140Y165DRB1</t>
  </si>
  <si>
    <t>219144519XE1B1</t>
  </si>
  <si>
    <t>21914450LXE1B1</t>
  </si>
  <si>
    <t>219144516XE1B1</t>
  </si>
  <si>
    <t>219174319XE2B1</t>
  </si>
  <si>
    <t>GFK360Y16275A3</t>
  </si>
  <si>
    <t>GFL114C0LX41A1</t>
  </si>
  <si>
    <t>GFL344C16X41A1</t>
  </si>
  <si>
    <t>GFL114C16X41A1</t>
  </si>
  <si>
    <t>GFL344C25X41A1</t>
  </si>
  <si>
    <t>GFL340R19276A3</t>
  </si>
  <si>
    <t>219040Y19AG9B1</t>
  </si>
  <si>
    <t>GFK114C04X42A2</t>
  </si>
  <si>
    <t>GFK114C0LX42A2</t>
  </si>
  <si>
    <t>219170Y165DGB1</t>
  </si>
  <si>
    <t>21914110LVAGB1</t>
  </si>
  <si>
    <t>GFL364C0LX41A2</t>
  </si>
  <si>
    <t>GFL364C16X41A2</t>
  </si>
  <si>
    <t>GFL364C00X41A2</t>
  </si>
  <si>
    <t>212140R2HA7411</t>
  </si>
  <si>
    <t>219140Y16S01A1</t>
  </si>
  <si>
    <t>219140Y0LS01A1</t>
  </si>
  <si>
    <t>GFK344C00X41A3</t>
  </si>
  <si>
    <t>GFK344C16X41A3</t>
  </si>
  <si>
    <t>GFL364C0LX41A3</t>
  </si>
  <si>
    <t>GFL364C00X41A3</t>
  </si>
  <si>
    <t>GFL364C16X41A3</t>
  </si>
  <si>
    <t>GFL344C16X41A3</t>
  </si>
  <si>
    <t>GFK114C16X42A2</t>
  </si>
  <si>
    <t>212140R0GA7412</t>
  </si>
  <si>
    <t>212140R2HA7421</t>
  </si>
  <si>
    <t>212140R0GA7421</t>
  </si>
  <si>
    <t>212140R2FA7422</t>
  </si>
  <si>
    <t>212140R2DA7421</t>
  </si>
  <si>
    <t>212140R2GA7401</t>
  </si>
  <si>
    <t>GFK114C16X41A1</t>
  </si>
  <si>
    <t>219140Y045DHB1</t>
  </si>
  <si>
    <t>219140Y0L5DJB1</t>
  </si>
  <si>
    <t>219140Y045DJB1</t>
  </si>
  <si>
    <t>GFK114C0LX3J23</t>
  </si>
  <si>
    <t>GFK110R0025L21</t>
  </si>
  <si>
    <t>GFK344C16X42A2</t>
  </si>
  <si>
    <t>GFK344C00X41A2</t>
  </si>
  <si>
    <t>21914110LU9K21</t>
  </si>
  <si>
    <t>219141100U8D21</t>
  </si>
  <si>
    <t>GFK344C04X3HB1</t>
  </si>
  <si>
    <t>GFK344C00X3HB3</t>
  </si>
  <si>
    <t>GFK114C19X43A3</t>
  </si>
  <si>
    <t>219040Y16AG9B1</t>
  </si>
  <si>
    <t>219040Y0LAG9B1</t>
  </si>
  <si>
    <t>GFK114C0LX41A2</t>
  </si>
  <si>
    <t>GFK360R0L272A3</t>
  </si>
  <si>
    <t>219141125VAGB1</t>
  </si>
  <si>
    <t>219141100U9NA1</t>
  </si>
  <si>
    <t>219141119U9NA1</t>
  </si>
  <si>
    <t>219141125U9NA1</t>
  </si>
  <si>
    <t>219141104U9NA1</t>
  </si>
  <si>
    <t>219141116U9NA1</t>
  </si>
  <si>
    <t>GFK364C19X42A2</t>
  </si>
  <si>
    <t>219114419940B1</t>
  </si>
  <si>
    <t>219114416940B1</t>
  </si>
  <si>
    <t>GFK110R0025VB1</t>
  </si>
  <si>
    <t>219140Y165DDB1</t>
  </si>
  <si>
    <t>219140Y255DDB1</t>
  </si>
  <si>
    <t>GFK114C16X3423</t>
  </si>
  <si>
    <t>219141125U8X21</t>
  </si>
  <si>
    <t>219141104U8X21</t>
  </si>
  <si>
    <t>GFK110Y0402E23</t>
  </si>
  <si>
    <t>GFK110Y0L02E23</t>
  </si>
  <si>
    <t>219140Y19U8P21</t>
  </si>
  <si>
    <t>219140Y25U8P21</t>
  </si>
  <si>
    <t>219141100VAGB1</t>
  </si>
  <si>
    <t>GFK110R00272A3</t>
  </si>
  <si>
    <t>GFK110R0425L21</t>
  </si>
  <si>
    <t>219144400959B1</t>
  </si>
  <si>
    <t>GFK340R0002AB2</t>
  </si>
  <si>
    <t>GFK340R2502AB2</t>
  </si>
  <si>
    <t>GFK364C25X42A2</t>
  </si>
  <si>
    <t>219141119U9K21</t>
  </si>
  <si>
    <t>219141125U8W21</t>
  </si>
  <si>
    <t>GFK340R0L272A3</t>
  </si>
  <si>
    <t>GFK340Y25275A3</t>
  </si>
  <si>
    <t>21914110LVANB1</t>
  </si>
  <si>
    <t>GFK110R1602A23</t>
  </si>
  <si>
    <t>219171119VAPB1</t>
  </si>
  <si>
    <t>219171104VAPB1</t>
  </si>
  <si>
    <t>21944430LXE0B1</t>
  </si>
  <si>
    <t>219444300XE0B1</t>
  </si>
  <si>
    <t>GFK114C0LX41A1</t>
  </si>
  <si>
    <t>219444519XE3B1</t>
  </si>
  <si>
    <t>219444516XE3B1</t>
  </si>
  <si>
    <t>21944450LXE3B1</t>
  </si>
  <si>
    <t>219140Y005DRB1</t>
  </si>
  <si>
    <t>GFL110Y00275A3</t>
  </si>
  <si>
    <t>GFL110Y25275A3</t>
  </si>
  <si>
    <t>219174500XE2B1</t>
  </si>
  <si>
    <t>219174525XE2B1</t>
  </si>
  <si>
    <t>21944450LXATB1</t>
  </si>
  <si>
    <t>219444525XATB1</t>
  </si>
  <si>
    <t>219474516XE4B1</t>
  </si>
  <si>
    <t>219474519XE4B1</t>
  </si>
  <si>
    <t>21947450LXE4B1</t>
  </si>
  <si>
    <t>219141100VANB1</t>
  </si>
  <si>
    <t>GFK110Y04275A3</t>
  </si>
  <si>
    <t>GFK360R04272A3</t>
  </si>
  <si>
    <t>219140Y19U9WA1</t>
  </si>
  <si>
    <t>219140Y25U9WA1</t>
  </si>
  <si>
    <t>GFK114C25X3KB3</t>
  </si>
  <si>
    <t>GFK114C00X41A1</t>
  </si>
  <si>
    <t>GFK364C25X41A3</t>
  </si>
  <si>
    <t>219040Y25AG9B1</t>
  </si>
  <si>
    <t>219040Y04AG9B1</t>
  </si>
  <si>
    <t>GFK114C19X41A2</t>
  </si>
  <si>
    <t>GFK114C25X41A2</t>
  </si>
  <si>
    <t>GFL360Y0L275A3</t>
  </si>
  <si>
    <t>GFK114C16X41A2</t>
  </si>
  <si>
    <t>GFK364C16X41A2</t>
  </si>
  <si>
    <t>GFL364C25X41A2</t>
  </si>
  <si>
    <t>GFL344C04X41A2</t>
  </si>
  <si>
    <t>GFK110Y0L275A3</t>
  </si>
  <si>
    <t>GFK110Y25275A3</t>
  </si>
  <si>
    <t>GFK344C25X41A1</t>
  </si>
  <si>
    <t>GFK344C16X41A1</t>
  </si>
  <si>
    <t>GFK344C0LX41A3</t>
  </si>
  <si>
    <t>GFK114C16X3KB3</t>
  </si>
  <si>
    <t>219140Y00U8F21</t>
  </si>
  <si>
    <t>219140Y19U8F21</t>
  </si>
  <si>
    <t>GFK110Y1902E23</t>
  </si>
  <si>
    <t>GFK340R16272A2</t>
  </si>
  <si>
    <t>219140Y0LU9PA1</t>
  </si>
  <si>
    <t>219141119VAGB1</t>
  </si>
  <si>
    <t>219141104VAGB1</t>
  </si>
  <si>
    <t>GFK344C19X41A1</t>
  </si>
  <si>
    <t>GFK344C04X41A1</t>
  </si>
  <si>
    <t>219140Y165DJB1</t>
  </si>
  <si>
    <t>219140Y005DJB1</t>
  </si>
  <si>
    <t>GFL344C19X41A2</t>
  </si>
  <si>
    <t>GFL344C0LX41A2</t>
  </si>
  <si>
    <t>GFK364C00X42A2</t>
  </si>
  <si>
    <t>212140R2HA7422</t>
  </si>
  <si>
    <t>219141100U9TA1</t>
  </si>
  <si>
    <t>219141119U9TA1</t>
  </si>
  <si>
    <t>GFL114C25X41A1</t>
  </si>
  <si>
    <t>GFL114C19X41A1</t>
  </si>
  <si>
    <t>GFL364C04X41A3</t>
  </si>
  <si>
    <t>GFL364C25X41A3</t>
  </si>
  <si>
    <t>GFK344C19X43A3</t>
  </si>
  <si>
    <t>219140Y00U8M21</t>
  </si>
  <si>
    <t>GFK110R1625VB1</t>
  </si>
  <si>
    <t>GFK110Y0L25XB3</t>
  </si>
  <si>
    <t>219174300XE2B1</t>
  </si>
  <si>
    <t>219174325XE2B1</t>
  </si>
  <si>
    <t>219474516XE5B1</t>
  </si>
  <si>
    <t>GFK110R1925L21</t>
  </si>
  <si>
    <t>219144416959B1</t>
  </si>
  <si>
    <t>GFK110Y0025XB3</t>
  </si>
  <si>
    <t>GFK110Y0425XB3</t>
  </si>
  <si>
    <t>219140Y005DDB1</t>
  </si>
  <si>
    <t>219174519XE2B1</t>
  </si>
  <si>
    <t>219170Y195CHA1</t>
  </si>
  <si>
    <t>219140Y005D1B1</t>
  </si>
  <si>
    <t>219114425938B1</t>
  </si>
  <si>
    <t>219171119VABA1</t>
  </si>
  <si>
    <t>219140Y255CXB1</t>
  </si>
  <si>
    <t>219140Y195CBB1</t>
  </si>
  <si>
    <t>219174516XADB1</t>
  </si>
  <si>
    <t>219171119VAAA1</t>
  </si>
  <si>
    <t>219114425943A1</t>
  </si>
  <si>
    <t>219140Y0L5CMA1</t>
  </si>
  <si>
    <t>219141119VACB1</t>
  </si>
  <si>
    <t>219140Y0L59XB1</t>
  </si>
  <si>
    <t>219141100VAAA1</t>
  </si>
  <si>
    <t>219171104VA6A1</t>
  </si>
  <si>
    <t>219171119VFC21</t>
  </si>
  <si>
    <t>219141104VA9A1</t>
  </si>
  <si>
    <t>219174516XAEA1</t>
  </si>
  <si>
    <t>21914430LXA7B1</t>
  </si>
  <si>
    <t>219144400952B1</t>
  </si>
  <si>
    <t>219170Y19F3R21</t>
  </si>
  <si>
    <t>219140Y045D0B1</t>
  </si>
  <si>
    <t>219144316XA8B1</t>
  </si>
  <si>
    <t>219144300XAGA1</t>
  </si>
  <si>
    <t>219140Y0L5CGA1</t>
  </si>
  <si>
    <t>219140Y045D1B1</t>
  </si>
  <si>
    <t>219141125VA8A1</t>
  </si>
  <si>
    <t>21911440L938B1</t>
  </si>
  <si>
    <t>219140Y195CKA1</t>
  </si>
  <si>
    <t>219174319XAKA1</t>
  </si>
  <si>
    <t>219174516XA8B1</t>
  </si>
  <si>
    <t>219174519XAGA1</t>
  </si>
  <si>
    <t>219140Y165CVB1</t>
  </si>
  <si>
    <t>219140Y0L5C7B1</t>
  </si>
  <si>
    <t>219170Y255CHA1</t>
  </si>
  <si>
    <t>219140Y195CDB1</t>
  </si>
  <si>
    <t>219114416943A1</t>
  </si>
  <si>
    <t>219170Y005CLA1</t>
  </si>
  <si>
    <t>219141125VACB1</t>
  </si>
  <si>
    <t>219170Y255C7B1</t>
  </si>
  <si>
    <t>219141119VA6A1</t>
  </si>
  <si>
    <t>219140Y255CPA1</t>
  </si>
  <si>
    <t>21911440L943A1</t>
  </si>
  <si>
    <t>219170Y0L5CKA1</t>
  </si>
  <si>
    <t>219174516XA7B1</t>
  </si>
  <si>
    <t>219140Y165CLA1</t>
  </si>
  <si>
    <t>219171125VFC21</t>
  </si>
  <si>
    <t>219141116VA9A1</t>
  </si>
  <si>
    <t>21917450LXAEA1</t>
  </si>
  <si>
    <t>219174300XA7B1</t>
  </si>
  <si>
    <t>219140Y00F5C21</t>
  </si>
  <si>
    <t>219140Y045D5B1</t>
  </si>
  <si>
    <t>219174525XAKA1</t>
  </si>
  <si>
    <t>219140Y0LF5Y21</t>
  </si>
  <si>
    <t>21917450LXA8B1</t>
  </si>
  <si>
    <t>219140Y0L5CEB1</t>
  </si>
  <si>
    <t>21914430LXA8B1</t>
  </si>
  <si>
    <t>219114416938B1</t>
  </si>
  <si>
    <t>219171116VAFB1</t>
  </si>
  <si>
    <t>219140Y0L5CAB1</t>
  </si>
  <si>
    <t>219140Y04F5C21</t>
  </si>
  <si>
    <t>21917450LXADB1</t>
  </si>
  <si>
    <t>219174304XAKA1</t>
  </si>
  <si>
    <t>219170Y255CCB1</t>
  </si>
  <si>
    <t>219170Y195CLA1</t>
  </si>
  <si>
    <t>219144419952B1</t>
  </si>
  <si>
    <t>219170Y19F5E21</t>
  </si>
  <si>
    <t>219140Y165D0B1</t>
  </si>
  <si>
    <t>219140Y00F5G21</t>
  </si>
  <si>
    <t>219140Y0L5CLA1</t>
  </si>
  <si>
    <t>219171104VFC21</t>
  </si>
  <si>
    <t>21914110LVA9A1</t>
  </si>
  <si>
    <t>219174319XAJA1</t>
  </si>
  <si>
    <t>219170Y0L5CHA1</t>
  </si>
  <si>
    <t>219170Y0059WB1</t>
  </si>
  <si>
    <t>219141104VA8A1</t>
  </si>
  <si>
    <t>219114425942B1</t>
  </si>
  <si>
    <t>219140Y255CKA1</t>
  </si>
  <si>
    <t>219140Y19F5C21</t>
  </si>
  <si>
    <t>219170Y00F4721</t>
  </si>
  <si>
    <t>219174504XAGA1</t>
  </si>
  <si>
    <t>219140Y005CGA1</t>
  </si>
  <si>
    <t>219140Y195CRA1</t>
  </si>
  <si>
    <t>219170Y045CHA1</t>
  </si>
  <si>
    <t>21917430LXAGA1</t>
  </si>
  <si>
    <t>21914110LVA8A1</t>
  </si>
  <si>
    <t>219174319XA7B1</t>
  </si>
  <si>
    <t>219144416952B1</t>
  </si>
  <si>
    <t>219170Y25F3R21</t>
  </si>
  <si>
    <t>219170Y005C8B1</t>
  </si>
  <si>
    <t>219140Y19F5G21</t>
  </si>
  <si>
    <t>219140Y005CYB1</t>
  </si>
  <si>
    <t>219171116VFC21</t>
  </si>
  <si>
    <t>219140Y195CWB1</t>
  </si>
  <si>
    <t>219174516XAKA1</t>
  </si>
  <si>
    <t>219140Y005CU21</t>
  </si>
  <si>
    <t>219174500XAJA1</t>
  </si>
  <si>
    <t>219170Y1959VB1</t>
  </si>
  <si>
    <t>219174300XACB1</t>
  </si>
  <si>
    <t>219174325XAJA1</t>
  </si>
  <si>
    <t>21917110LVAFB1</t>
  </si>
  <si>
    <t>21914110LVACB1</t>
  </si>
  <si>
    <t>219171100VA0B1</t>
  </si>
  <si>
    <t>219170Y045C7B1</t>
  </si>
  <si>
    <t>219140Y045CPA1</t>
  </si>
  <si>
    <t>219114425934A1</t>
  </si>
  <si>
    <t>219170Y255CLA1</t>
  </si>
  <si>
    <t>219171100VA9A1</t>
  </si>
  <si>
    <t>219174325XA7B1</t>
  </si>
  <si>
    <t>219174400952B1</t>
  </si>
  <si>
    <t>219170Y04F3R21</t>
  </si>
  <si>
    <t>219170Y0059XB1</t>
  </si>
  <si>
    <t>219140Y0LF5D21</t>
  </si>
  <si>
    <t>219140Y005CHA1</t>
  </si>
  <si>
    <t>219174319XAGA1</t>
  </si>
  <si>
    <t>219170Y005CAB1</t>
  </si>
  <si>
    <t>219141116VA8A1</t>
  </si>
  <si>
    <t>219114416942B1</t>
  </si>
  <si>
    <t>219140Y005CAB1</t>
  </si>
  <si>
    <t>219140Y25F5C21</t>
  </si>
  <si>
    <t>219140Y255CBB1</t>
  </si>
  <si>
    <t>219174419944A1</t>
  </si>
  <si>
    <t>219171100VA4B1</t>
  </si>
  <si>
    <t>219170Y165C7B1</t>
  </si>
  <si>
    <t>219140Y165CPA1</t>
  </si>
  <si>
    <t>21917442592821</t>
  </si>
  <si>
    <t>21911440094721</t>
  </si>
  <si>
    <t>219174425944A1</t>
  </si>
  <si>
    <t>219140Y16F5C21</t>
  </si>
  <si>
    <t>219174500XAKA1</t>
  </si>
  <si>
    <t>219171119VAFB1</t>
  </si>
  <si>
    <t>219170Y165CCB1</t>
  </si>
  <si>
    <t>219170Y25F4721</t>
  </si>
  <si>
    <t>21917450LXAJA1</t>
  </si>
  <si>
    <t>219140Y195CGA1</t>
  </si>
  <si>
    <t>21917450LXAKA1</t>
  </si>
  <si>
    <t>219140Y195CU21</t>
  </si>
  <si>
    <t>219174525XAJA1</t>
  </si>
  <si>
    <t>219174516XAGA1</t>
  </si>
  <si>
    <t>219174319XACB1</t>
  </si>
  <si>
    <t>21917430LXAJA1</t>
  </si>
  <si>
    <t>219174304XAGA1</t>
  </si>
  <si>
    <t>219171119VA4B1</t>
  </si>
  <si>
    <t>219140Y005CPA1</t>
  </si>
  <si>
    <t>219170Y005CFA1</t>
  </si>
  <si>
    <t>21917441692821</t>
  </si>
  <si>
    <t>21911442594721</t>
  </si>
  <si>
    <t>219174416944A1</t>
  </si>
  <si>
    <t>219171125VA0B1</t>
  </si>
  <si>
    <t>219140Y255CRA1</t>
  </si>
  <si>
    <t>219144319XAGA1</t>
  </si>
  <si>
    <t>219140Y255C8B1</t>
  </si>
  <si>
    <t>219141125VABA1</t>
  </si>
  <si>
    <t>219140Y0059VB1</t>
  </si>
  <si>
    <t>219140Y195CHA1</t>
  </si>
  <si>
    <t>219140Y0LF5C21</t>
  </si>
  <si>
    <t>219170Y195CAB1</t>
  </si>
  <si>
    <t>219171125VA1B1</t>
  </si>
  <si>
    <t>21911440L942B1</t>
  </si>
  <si>
    <t>219140Y195CAB1</t>
  </si>
  <si>
    <t>219140Y045CXB1</t>
  </si>
  <si>
    <t>219140Y045CBB1</t>
  </si>
  <si>
    <t>219174300XADB1</t>
  </si>
  <si>
    <t>219141125VA6A1</t>
  </si>
  <si>
    <t>21911441692721</t>
  </si>
  <si>
    <t>21917440L92821</t>
  </si>
  <si>
    <t>219174419935B1</t>
  </si>
  <si>
    <t>21917440L944A1</t>
  </si>
  <si>
    <t>219171116VAGB1</t>
  </si>
  <si>
    <t>219141125VAAA1</t>
  </si>
  <si>
    <t>219140Y165D5B1</t>
  </si>
  <si>
    <t>219174316XAKA1</t>
  </si>
  <si>
    <t>219170Y0L5CCB1</t>
  </si>
  <si>
    <t>219170Y04F4721</t>
  </si>
  <si>
    <t>219170Y2559VB1</t>
  </si>
  <si>
    <t>219140Y0L5CRA1</t>
  </si>
  <si>
    <t>219144304XAGA1</t>
  </si>
  <si>
    <t>219140Y165CU21</t>
  </si>
  <si>
    <t>219174504XAJA1</t>
  </si>
  <si>
    <t>21917450LXAGA1</t>
  </si>
  <si>
    <t>219174325XA8B1</t>
  </si>
  <si>
    <t>219140Y0L5CFA1</t>
  </si>
  <si>
    <t>219174316XAGA1</t>
  </si>
  <si>
    <t>219170Y2559WB1</t>
  </si>
  <si>
    <t>219114400936B1</t>
  </si>
  <si>
    <t>219144400935B1</t>
  </si>
  <si>
    <t>219174425935B1</t>
  </si>
  <si>
    <t>219141125VA0B1</t>
  </si>
  <si>
    <t>219171116VA0B1</t>
  </si>
  <si>
    <t>219141104VAAA1</t>
  </si>
  <si>
    <t>219114419936B1</t>
  </si>
  <si>
    <t>219140Y0L5C8B1</t>
  </si>
  <si>
    <t>219141116VABA1</t>
  </si>
  <si>
    <t>219140Y2559VB1</t>
  </si>
  <si>
    <t>219140Y255CHA1</t>
  </si>
  <si>
    <t>219174500XADB1</t>
  </si>
  <si>
    <t>219140Y255CWB1</t>
  </si>
  <si>
    <t>21917430LXAKA1</t>
  </si>
  <si>
    <t>219171104VA1B1</t>
  </si>
  <si>
    <t>219114400945A1</t>
  </si>
  <si>
    <t>219140Y255CAB1</t>
  </si>
  <si>
    <t>219140Y165CHA1</t>
  </si>
  <si>
    <t>219140Y165CBB1</t>
  </si>
  <si>
    <t>219174319XADB1</t>
  </si>
  <si>
    <t>219170Y045CLA1</t>
  </si>
  <si>
    <t>219114416934A1</t>
  </si>
  <si>
    <t>219170Y0L5CAB1</t>
  </si>
  <si>
    <t>219174416935B1</t>
  </si>
  <si>
    <t>219141116VA0B1</t>
  </si>
  <si>
    <t>21917110LVA0B1</t>
  </si>
  <si>
    <t>21914110LVAAA1</t>
  </si>
  <si>
    <t>219171125VAAA1</t>
  </si>
  <si>
    <t>219171125VADB1</t>
  </si>
  <si>
    <t>219144500XAGA1</t>
  </si>
  <si>
    <t>219170Y1659VB1</t>
  </si>
  <si>
    <t>219174325XACB1</t>
  </si>
  <si>
    <t>21914430LXAGA1</t>
  </si>
  <si>
    <t>219140Y195D1B1</t>
  </si>
  <si>
    <t>219114400938B1</t>
  </si>
  <si>
    <t>219174519XACB1</t>
  </si>
  <si>
    <t>219170Y0LF4721</t>
  </si>
  <si>
    <t>219144300XA8B1</t>
  </si>
  <si>
    <t>219174304XA8B1</t>
  </si>
  <si>
    <t>219140Y195C8B1</t>
  </si>
  <si>
    <t>219140Y195CFA1</t>
  </si>
  <si>
    <t>219170Y0459WB1</t>
  </si>
  <si>
    <t>219144425935B1</t>
  </si>
  <si>
    <t>219140Y195CMA1</t>
  </si>
  <si>
    <t>21911441694721</t>
  </si>
  <si>
    <t>219171119VACB1</t>
  </si>
  <si>
    <t>219171125VA4B1</t>
  </si>
  <si>
    <t>219171100VA6A1</t>
  </si>
  <si>
    <t>219171104VAAA1</t>
  </si>
  <si>
    <t>219140Y2559WB1</t>
  </si>
  <si>
    <t>219140Y165CNA1</t>
  </si>
  <si>
    <t>219144516XA7B1</t>
  </si>
  <si>
    <t>219140Y165CCB1</t>
  </si>
  <si>
    <t>219140Y195D6B1</t>
  </si>
  <si>
    <t>219171104VA3B1</t>
  </si>
  <si>
    <t>219144516XAEA1</t>
  </si>
  <si>
    <t>219141119VA7A1</t>
  </si>
  <si>
    <t>219140Y0459VB1</t>
  </si>
  <si>
    <t>219140Y045CHA1</t>
  </si>
  <si>
    <t>219174519XADB1</t>
  </si>
  <si>
    <t>219140Y0L5CWB1</t>
  </si>
  <si>
    <t>219140Y00F5Y21</t>
  </si>
  <si>
    <t>219171116VADB1</t>
  </si>
  <si>
    <t>219171116VA1B1</t>
  </si>
  <si>
    <t>219171100VA8A1</t>
  </si>
  <si>
    <t>219140Y165CAB1</t>
  </si>
  <si>
    <t>219140Y0L5CHA1</t>
  </si>
  <si>
    <t>219140Y0L5CBB1</t>
  </si>
  <si>
    <t>219174304XADB1</t>
  </si>
  <si>
    <t>219170Y165CLA1</t>
  </si>
  <si>
    <t>21914440L935B1</t>
  </si>
  <si>
    <t>219140Y045CMA1</t>
  </si>
  <si>
    <t>219141100VACB1</t>
  </si>
  <si>
    <t>219171119VAGB1</t>
  </si>
  <si>
    <t>219170Y00F2721</t>
  </si>
  <si>
    <t>219170Y0LF2721</t>
  </si>
  <si>
    <t>219171116VAAA1</t>
  </si>
  <si>
    <t>219174325XAEA1</t>
  </si>
  <si>
    <t>219170Y165CFA1</t>
  </si>
  <si>
    <t>219140Y0459WB1</t>
  </si>
  <si>
    <t>219170Y005CKA1</t>
  </si>
  <si>
    <t>219174500XA7B1</t>
  </si>
  <si>
    <t>219140Y005CLA1</t>
  </si>
  <si>
    <t>219140Y255D6B1</t>
  </si>
  <si>
    <t>219144525XAGA1</t>
  </si>
  <si>
    <t>219170Y0L59VB1</t>
  </si>
  <si>
    <t>219174316XACB1</t>
  </si>
  <si>
    <t>219140Y045CGA1</t>
  </si>
  <si>
    <t>219140Y045CDB1</t>
  </si>
  <si>
    <t>219141119VA8A1</t>
  </si>
  <si>
    <t>219141116VA7A1</t>
  </si>
  <si>
    <t>219174525XACB1</t>
  </si>
  <si>
    <t>219140Y005CEB1</t>
  </si>
  <si>
    <t>219174316XA8B1</t>
  </si>
  <si>
    <t>219140Y195CVB1</t>
  </si>
  <si>
    <t>219140Y165CFA1</t>
  </si>
  <si>
    <t>219114419938B1</t>
  </si>
  <si>
    <t>219171100VABA1</t>
  </si>
  <si>
    <t>219174400953B1</t>
  </si>
  <si>
    <t>219144425944A1</t>
  </si>
  <si>
    <t>219171125VACB1</t>
  </si>
  <si>
    <t>219170Y19F2721</t>
  </si>
  <si>
    <t>219140Y1959XB1</t>
  </si>
  <si>
    <t>219114419934B1</t>
  </si>
  <si>
    <t>219174419953B1</t>
  </si>
  <si>
    <t>219171116VA3B1</t>
  </si>
  <si>
    <t>21914450LXAEA1</t>
  </si>
  <si>
    <t>219174304XAEA1</t>
  </si>
  <si>
    <t>219170Y0L5CFA1</t>
  </si>
  <si>
    <t>219140Y1659WB1</t>
  </si>
  <si>
    <t>219170Y195CKA1</t>
  </si>
  <si>
    <t>219174519XA7B1</t>
  </si>
  <si>
    <t>219140Y0L59VB1</t>
  </si>
  <si>
    <t>219140Y00F5D21</t>
  </si>
  <si>
    <t>219140Y005D5B1</t>
  </si>
  <si>
    <t>219140Y005CJA1</t>
  </si>
  <si>
    <t>219140Y25F5Y21</t>
  </si>
  <si>
    <t>219144525XA8B1</t>
  </si>
  <si>
    <t>219144504XAGA1</t>
  </si>
  <si>
    <t>219140Y165CKA1</t>
  </si>
  <si>
    <t>219140Y005CBB1</t>
  </si>
  <si>
    <t>219174525XADB1</t>
  </si>
  <si>
    <t>21917430LXADB1</t>
  </si>
  <si>
    <t>219170Y0L5CLA1</t>
  </si>
  <si>
    <t>219174500XA8B1</t>
  </si>
  <si>
    <t>219140Y195CEB1</t>
  </si>
  <si>
    <t>21914440L944A1</t>
  </si>
  <si>
    <t>21914110LVA4B1</t>
  </si>
  <si>
    <t>219170Y04F2721</t>
  </si>
  <si>
    <t>21911440092721</t>
  </si>
  <si>
    <t>219114425936B1</t>
  </si>
  <si>
    <t>219174416953B1</t>
  </si>
  <si>
    <t>219171104V1721</t>
  </si>
  <si>
    <t>219140Y195CLA1</t>
  </si>
  <si>
    <t>219140Y165D6B1</t>
  </si>
  <si>
    <t>21917110LVA3B1</t>
  </si>
  <si>
    <t>219174525XAEA1</t>
  </si>
  <si>
    <t>219144319XA7B1</t>
  </si>
  <si>
    <t>219174316XAEA1</t>
  </si>
  <si>
    <t>219170Y00F3R21</t>
  </si>
  <si>
    <t>219140Y005C7B1</t>
  </si>
  <si>
    <t>219140Y005CRA1</t>
  </si>
  <si>
    <t>21917430LXACB1</t>
  </si>
  <si>
    <t>219140Y165CGA1</t>
  </si>
  <si>
    <t>219140Y0L5CDB1</t>
  </si>
  <si>
    <t>219141119VABA1</t>
  </si>
  <si>
    <t>21914110LVA7A1</t>
  </si>
  <si>
    <t>219140Y195C7B1</t>
  </si>
  <si>
    <t>219170Y005CHA1</t>
  </si>
  <si>
    <t>219140Y005CDB1</t>
  </si>
  <si>
    <t>219114419942B1</t>
  </si>
  <si>
    <t>219171119VA8A1</t>
  </si>
  <si>
    <t>219140Y005CXB1</t>
  </si>
  <si>
    <t>219140Y005CWB1</t>
  </si>
  <si>
    <t>219171116VACB1</t>
  </si>
  <si>
    <t>219170Y16F2721</t>
  </si>
  <si>
    <t>21911441992721</t>
  </si>
  <si>
    <t>219114425934B1</t>
  </si>
  <si>
    <t>219140Y165D8B1</t>
  </si>
  <si>
    <t>219171116V1721</t>
  </si>
  <si>
    <t>219171104VAGB1</t>
  </si>
  <si>
    <t>219140Y0L59WB1</t>
  </si>
  <si>
    <t>219170Y255CKA1</t>
  </si>
  <si>
    <t>219174525XA7B1</t>
  </si>
  <si>
    <t>219140Y255CLA1</t>
  </si>
  <si>
    <t>219171100VFC21</t>
  </si>
  <si>
    <t>219141125VA9A1</t>
  </si>
  <si>
    <t>219174504XAEA1</t>
  </si>
  <si>
    <t>219140Y005CKA1</t>
  </si>
  <si>
    <t>219140Y19F5D21</t>
  </si>
  <si>
    <t>219140Y195D5B1</t>
  </si>
  <si>
    <t>219174519XAKA1</t>
  </si>
  <si>
    <t>219140Y04F5Y21</t>
  </si>
  <si>
    <t>219144516XAGA1</t>
  </si>
  <si>
    <t>219140Y045CEB1</t>
  </si>
  <si>
    <t>219174504XADB1</t>
  </si>
  <si>
    <t>219174300XAKA1</t>
  </si>
  <si>
    <t>219144500XA8B1</t>
  </si>
  <si>
    <t>219174525XA8B1</t>
  </si>
  <si>
    <t>219140Y255CEB1</t>
  </si>
  <si>
    <t>219140Y045CVB1</t>
  </si>
  <si>
    <t>219140Y045C7B1</t>
  </si>
  <si>
    <t>21917110LVA4B1</t>
  </si>
  <si>
    <t>219171119VA6A1</t>
  </si>
  <si>
    <t>219114400934A1</t>
  </si>
  <si>
    <t>219171100VADB1</t>
  </si>
  <si>
    <t>21917110LV1721</t>
  </si>
  <si>
    <t>219140Y1659XB1</t>
  </si>
  <si>
    <t>219141100VA6A1</t>
  </si>
  <si>
    <t>219144304XA7B1</t>
  </si>
  <si>
    <t>21917430LXAEA1</t>
  </si>
  <si>
    <t>219170Y00F5E21</t>
  </si>
  <si>
    <t>219140Y255D0B1</t>
  </si>
  <si>
    <t>219170Y045CKA1</t>
  </si>
  <si>
    <t>219174504XA7B1</t>
  </si>
  <si>
    <t>219140Y045CLA1</t>
  </si>
  <si>
    <t>21947450LXVKB1</t>
  </si>
  <si>
    <t>219444519XAEA1</t>
  </si>
  <si>
    <t>21944450LXVMA1</t>
  </si>
  <si>
    <t>219444300XA7B1</t>
  </si>
  <si>
    <t>219444500XA7B1</t>
  </si>
  <si>
    <t>219444525XA7B1</t>
  </si>
  <si>
    <t>219444325XA7B1</t>
  </si>
  <si>
    <t>219071100VAAA1</t>
  </si>
  <si>
    <t>219071125VAAA1</t>
  </si>
  <si>
    <t>219071104VAAA1</t>
  </si>
  <si>
    <t>219071116VAAA1</t>
  </si>
  <si>
    <t>219040Y165CPA1</t>
  </si>
  <si>
    <t>219040Y0L5CPA1</t>
  </si>
  <si>
    <t>219040Y195CRA1</t>
  </si>
  <si>
    <t>219474516XVJB1</t>
  </si>
  <si>
    <t>21947450LXVJB1</t>
  </si>
  <si>
    <t>219444525XVKB1</t>
  </si>
  <si>
    <t>219444516XVNB1</t>
  </si>
  <si>
    <t>21944450LXVNB1</t>
  </si>
  <si>
    <t>219444319XAEA1</t>
  </si>
  <si>
    <t>219444500XAEA1</t>
  </si>
  <si>
    <t>234900Y25220B8</t>
  </si>
  <si>
    <t>234900Y00432B8</t>
  </si>
  <si>
    <t>234900Y25432B8</t>
  </si>
  <si>
    <t>234900Y04432B8</t>
  </si>
  <si>
    <t>234900Y16432B8</t>
  </si>
  <si>
    <t>RS0250Z04X79A2</t>
  </si>
  <si>
    <t>21947430LXAEA1</t>
  </si>
  <si>
    <t>234900Y04432B7</t>
  </si>
  <si>
    <t>234900Y16432B7</t>
  </si>
  <si>
    <t>234900Y0L432B7</t>
  </si>
  <si>
    <t>219071125VABA1</t>
  </si>
  <si>
    <t>219071104VABA1</t>
  </si>
  <si>
    <t>219071116VABA1</t>
  </si>
  <si>
    <t>21907110LVABA1</t>
  </si>
  <si>
    <t>219040Y005CRA1</t>
  </si>
  <si>
    <t>219040Y255CRA1</t>
  </si>
  <si>
    <t>234900Y16210B8</t>
  </si>
  <si>
    <t>234900Y0L436B8</t>
  </si>
  <si>
    <t>234900Y19450B8</t>
  </si>
  <si>
    <t>234900Y00450B8</t>
  </si>
  <si>
    <t>234900Y25450B8</t>
  </si>
  <si>
    <t>219444300XAEA1</t>
  </si>
  <si>
    <t>219444525XAEA1</t>
  </si>
  <si>
    <t>219444325XAEA1</t>
  </si>
  <si>
    <t>234900Y16452B7</t>
  </si>
  <si>
    <t>234900Y0L452B7</t>
  </si>
  <si>
    <t>219014419945A1</t>
  </si>
  <si>
    <t>219014400945A1</t>
  </si>
  <si>
    <t>21947450LXAEA1</t>
  </si>
  <si>
    <t>219474525XVPA1</t>
  </si>
  <si>
    <t>219474525XVG21</t>
  </si>
  <si>
    <t>219474516XVG21</t>
  </si>
  <si>
    <t>219040Y165CHA1</t>
  </si>
  <si>
    <t>219044419946A1</t>
  </si>
  <si>
    <t>219044400946A1</t>
  </si>
  <si>
    <t>219040Y195CNA1</t>
  </si>
  <si>
    <t>234900Y25210B8</t>
  </si>
  <si>
    <t>234900Y04430B8</t>
  </si>
  <si>
    <t>234900Y16430B8</t>
  </si>
  <si>
    <t>234900Y0L430B8</t>
  </si>
  <si>
    <t>234900Y19434B8</t>
  </si>
  <si>
    <t>KS0250Z19X79A2</t>
  </si>
  <si>
    <t>KS0250Z0LX79A2</t>
  </si>
  <si>
    <t>219474516X9821</t>
  </si>
  <si>
    <t>219474316X9821</t>
  </si>
  <si>
    <t>21947450LX9821</t>
  </si>
  <si>
    <t>21947430LX9821</t>
  </si>
  <si>
    <t>219474304X9121</t>
  </si>
  <si>
    <t>219474516X9121</t>
  </si>
  <si>
    <t>219014425945A1</t>
  </si>
  <si>
    <t>219040Y19A93A1</t>
  </si>
  <si>
    <t>219040Y00A93A1</t>
  </si>
  <si>
    <t>21907110LVA9A1</t>
  </si>
  <si>
    <t>219071119VA8A1</t>
  </si>
  <si>
    <t>219071100VA8A1</t>
  </si>
  <si>
    <t>219071125VA8A1</t>
  </si>
  <si>
    <t>219044425946A1</t>
  </si>
  <si>
    <t>219044416946A1</t>
  </si>
  <si>
    <t>21904440L946A1</t>
  </si>
  <si>
    <t>219040Y195CKA1</t>
  </si>
  <si>
    <t>219040Y005CKA1</t>
  </si>
  <si>
    <t>219040Y255CKA1</t>
  </si>
  <si>
    <t>219040Y045CKA1</t>
  </si>
  <si>
    <t>21947450LXVG21</t>
  </si>
  <si>
    <t>219041100VA8A1</t>
  </si>
  <si>
    <t>219041125VA8A1</t>
  </si>
  <si>
    <t>219041104VA8A1</t>
  </si>
  <si>
    <t>219041119VAAA1</t>
  </si>
  <si>
    <t>219041100VAAA1</t>
  </si>
  <si>
    <t>219040Y005CNA1</t>
  </si>
  <si>
    <t>219474316X9121</t>
  </si>
  <si>
    <t>21947450LX9121</t>
  </si>
  <si>
    <t>219474525XV221</t>
  </si>
  <si>
    <t>219474516XV221</t>
  </si>
  <si>
    <t>21947450LXV221</t>
  </si>
  <si>
    <t>219444516XVEB1</t>
  </si>
  <si>
    <t>21944450LXVEB1</t>
  </si>
  <si>
    <t>21901440L942A1</t>
  </si>
  <si>
    <t>219040Y195CLA1</t>
  </si>
  <si>
    <t>219040Y005CLA1</t>
  </si>
  <si>
    <t>219040Y255CLA1</t>
  </si>
  <si>
    <t>234900Y25010B8</t>
  </si>
  <si>
    <t>234900Y04010B8</t>
  </si>
  <si>
    <t>234900Y16010B8</t>
  </si>
  <si>
    <t>219040Y165CKA1</t>
  </si>
  <si>
    <t>219041116VABA1</t>
  </si>
  <si>
    <t>21904110LVABA1</t>
  </si>
  <si>
    <t>219070Y195CLA1</t>
  </si>
  <si>
    <t>219070Y005CLA1</t>
  </si>
  <si>
    <t>219070Y255CLA1</t>
  </si>
  <si>
    <t>234900Y0L011B8</t>
  </si>
  <si>
    <t>219040Y255CNA1</t>
  </si>
  <si>
    <t>219040Y045CNA1</t>
  </si>
  <si>
    <t>219040Y165CNA1</t>
  </si>
  <si>
    <t>219040Y0L5CNA1</t>
  </si>
  <si>
    <t>234900Y04210B8</t>
  </si>
  <si>
    <t>234900Y00434B8</t>
  </si>
  <si>
    <t>234900Y25434B8</t>
  </si>
  <si>
    <t>219140Y005DCA2</t>
  </si>
  <si>
    <t>21914110LVALA3</t>
  </si>
  <si>
    <t>219141116VALA3</t>
  </si>
  <si>
    <t>219171125VAKA3</t>
  </si>
  <si>
    <t>219040Y195DBB1</t>
  </si>
  <si>
    <t>219040Y0L5DBB1</t>
  </si>
  <si>
    <t>219040Y0L5DDB1</t>
  </si>
  <si>
    <t>234900Y0L010B8</t>
  </si>
  <si>
    <t>234900Y00452B8</t>
  </si>
  <si>
    <t>234900Y25452B8</t>
  </si>
  <si>
    <t>234900Y04452B8</t>
  </si>
  <si>
    <t>234900Y16452B8</t>
  </si>
  <si>
    <t>RS0250Z19X79A2</t>
  </si>
  <si>
    <t>219474525XVLB1</t>
  </si>
  <si>
    <t>234900Y04220B8</t>
  </si>
  <si>
    <t>234900Y16220B8</t>
  </si>
  <si>
    <t>234900Y0L220B8</t>
  </si>
  <si>
    <t>234900Y0L432B8</t>
  </si>
  <si>
    <t>234900Y19440B8</t>
  </si>
  <si>
    <t>234900Y00440B8</t>
  </si>
  <si>
    <t>234900Y25440B8</t>
  </si>
  <si>
    <t>KS0250Z25X79A2</t>
  </si>
  <si>
    <t>219474516XA221</t>
  </si>
  <si>
    <t>21947450LXA221</t>
  </si>
  <si>
    <t>219474525XA221</t>
  </si>
  <si>
    <t>219444525XVEB1</t>
  </si>
  <si>
    <t>219041116VA8A1</t>
  </si>
  <si>
    <t>21904110LVA8A1</t>
  </si>
  <si>
    <t>FS045050LE16A2</t>
  </si>
  <si>
    <t>GFK110R25S06F1</t>
  </si>
  <si>
    <t>GFK110R0LS06F1</t>
  </si>
  <si>
    <t>GFK110R19S06F1</t>
  </si>
  <si>
    <t>GFK110R16S06F1</t>
  </si>
  <si>
    <t>219140Y165DAA2</t>
  </si>
  <si>
    <t>219474516XVLB1</t>
  </si>
  <si>
    <t>21947450LXVLB1</t>
  </si>
  <si>
    <t>219474325XAEA1</t>
  </si>
  <si>
    <t>219474504XAEA1</t>
  </si>
  <si>
    <t>219474304XAEA1</t>
  </si>
  <si>
    <t>219474516XAEA1</t>
  </si>
  <si>
    <t>219474316XAEA1</t>
  </si>
  <si>
    <t>RS0250Z16X79A2</t>
  </si>
  <si>
    <t>219040Y0L5CHA1</t>
  </si>
  <si>
    <t>219041119VA9A1</t>
  </si>
  <si>
    <t>219041100VA9A1</t>
  </si>
  <si>
    <t>219041125VA9A1</t>
  </si>
  <si>
    <t>219041104VA9A1</t>
  </si>
  <si>
    <t>219040Y0L5CKA1</t>
  </si>
  <si>
    <t>219070Y195CHA1</t>
  </si>
  <si>
    <t>219070Y005CHA1</t>
  </si>
  <si>
    <t>219070Y255CHA1</t>
  </si>
  <si>
    <t>219041125VAAA1</t>
  </si>
  <si>
    <t>219041104VAAA1</t>
  </si>
  <si>
    <t>219041116VAAA1</t>
  </si>
  <si>
    <t>21904110LVAAA1</t>
  </si>
  <si>
    <t>219141104VALA3</t>
  </si>
  <si>
    <t>219140Y0L5D9A1</t>
  </si>
  <si>
    <t>219040Y165DBB1</t>
  </si>
  <si>
    <t>219040Y045DBB1</t>
  </si>
  <si>
    <t>219040Y255DBB1</t>
  </si>
  <si>
    <t>219040Y005DBB1</t>
  </si>
  <si>
    <t>FS0250500E16A2</t>
  </si>
  <si>
    <t>219014416945A1</t>
  </si>
  <si>
    <t>21901440L945A1</t>
  </si>
  <si>
    <t>219040Y195CJA1</t>
  </si>
  <si>
    <t>219040Y005CJA1</t>
  </si>
  <si>
    <t>219040Y25A93A1</t>
  </si>
  <si>
    <t>219040Y04A93A1</t>
  </si>
  <si>
    <t>219071104VA8A1</t>
  </si>
  <si>
    <t>234900Y19432B7</t>
  </si>
  <si>
    <t>234900Y00432B7</t>
  </si>
  <si>
    <t>234900Y25432B7</t>
  </si>
  <si>
    <t>219070Y045CLA1</t>
  </si>
  <si>
    <t>219070Y165CLA1</t>
  </si>
  <si>
    <t>219070Y0L5CLA1</t>
  </si>
  <si>
    <t>219071119VABA1</t>
  </si>
  <si>
    <t>219070Y195CKA1</t>
  </si>
  <si>
    <t>219040Y195CMA1</t>
  </si>
  <si>
    <t>219040Y005CMA1</t>
  </si>
  <si>
    <t>219040Y255CMA1</t>
  </si>
  <si>
    <t>219040Y045CMA1</t>
  </si>
  <si>
    <t>219040Y165CMA1</t>
  </si>
  <si>
    <t>234900Y04434B8</t>
  </si>
  <si>
    <t>219474519XA8B1</t>
  </si>
  <si>
    <t>219444325XABB1</t>
  </si>
  <si>
    <t>219444304XABB1</t>
  </si>
  <si>
    <t>219444504XABB1</t>
  </si>
  <si>
    <t>219474525XVTA1</t>
  </si>
  <si>
    <t>219474516XVTA1</t>
  </si>
  <si>
    <t>21947450LXVTA1</t>
  </si>
  <si>
    <t>219071116VA8A1</t>
  </si>
  <si>
    <t>21907110LVA8A1</t>
  </si>
  <si>
    <t>234900Y19456B7</t>
  </si>
  <si>
    <t>234900Y00456B7</t>
  </si>
  <si>
    <t>219040Y045CLA1</t>
  </si>
  <si>
    <t>219040Y165CLA1</t>
  </si>
  <si>
    <t>219040Y0L5CLA1</t>
  </si>
  <si>
    <t>219071100VABA1</t>
  </si>
  <si>
    <t>234900Y19210B8</t>
  </si>
  <si>
    <t>234900Y00210B8</t>
  </si>
  <si>
    <t>234900Y19430B8</t>
  </si>
  <si>
    <t>234900Y00430B8</t>
  </si>
  <si>
    <t>234900Y25430B8</t>
  </si>
  <si>
    <t>234900Y04440B8</t>
  </si>
  <si>
    <t>234900Y16434B8</t>
  </si>
  <si>
    <t>234900Y0L434B8</t>
  </si>
  <si>
    <t>234900Y19436B8</t>
  </si>
  <si>
    <t>KS0250Z04X79A2</t>
  </si>
  <si>
    <t>219474519X9821</t>
  </si>
  <si>
    <t>219474319X9821</t>
  </si>
  <si>
    <t>219474500X9821</t>
  </si>
  <si>
    <t>219140Y005DAA2</t>
  </si>
  <si>
    <t>219140Y195DAA2</t>
  </si>
  <si>
    <t>219140Y255DAA2</t>
  </si>
  <si>
    <t>219141119VALA3</t>
  </si>
  <si>
    <t>219141100VALA3</t>
  </si>
  <si>
    <t>219141125VALA3</t>
  </si>
  <si>
    <t>234900Y19440B7</t>
  </si>
  <si>
    <t>234900Y19022B8</t>
  </si>
  <si>
    <t>234900Y00022B8</t>
  </si>
  <si>
    <t>234900Y25022B8</t>
  </si>
  <si>
    <t>234900Y04022B8</t>
  </si>
  <si>
    <t>234900Y19220B8</t>
  </si>
  <si>
    <t>234900Y0L452B8</t>
  </si>
  <si>
    <t>234900Y16440B8</t>
  </si>
  <si>
    <t>234900Y0L440B8</t>
  </si>
  <si>
    <t>KS0250Z00X79A2</t>
  </si>
  <si>
    <t>219444316XA7B1</t>
  </si>
  <si>
    <t>219041116VA9A1</t>
  </si>
  <si>
    <t>21904110LVA9A1</t>
  </si>
  <si>
    <t>219041119VA8A1</t>
  </si>
  <si>
    <t>219474525XA121</t>
  </si>
  <si>
    <t>219474516XA121</t>
  </si>
  <si>
    <t>21947450LXA121</t>
  </si>
  <si>
    <t>219474519X9121</t>
  </si>
  <si>
    <t>219474319X9121</t>
  </si>
  <si>
    <t>219474500X9121</t>
  </si>
  <si>
    <t>21944450LXA7B1</t>
  </si>
  <si>
    <t>FS0250516E17A2</t>
  </si>
  <si>
    <t>FS0250504E17A2</t>
  </si>
  <si>
    <t>FS0250525E17A2</t>
  </si>
  <si>
    <t>219140Y255DCA2</t>
  </si>
  <si>
    <t>219140Y0L5DCA2</t>
  </si>
  <si>
    <t>219140Y165DCA2</t>
  </si>
  <si>
    <t>234900Y19456B8</t>
  </si>
  <si>
    <t>234900Y00456B8</t>
  </si>
  <si>
    <t>234900Y25456B8</t>
  </si>
  <si>
    <t>RS0250Z25X79A2</t>
  </si>
  <si>
    <t>219040Y255CJA1</t>
  </si>
  <si>
    <t>219040Y045CJA1</t>
  </si>
  <si>
    <t>219040Y165CJA1</t>
  </si>
  <si>
    <t>219444525XVPA1</t>
  </si>
  <si>
    <t>219444516XVPA1</t>
  </si>
  <si>
    <t>219474516XVPA1</t>
  </si>
  <si>
    <t>21947450LXVPA1</t>
  </si>
  <si>
    <t>219474525XVMA1</t>
  </si>
  <si>
    <t>219444525XVDB1</t>
  </si>
  <si>
    <t>219444516XVDB1</t>
  </si>
  <si>
    <t>21944430LXA7B1</t>
  </si>
  <si>
    <t>219444516XAAB1</t>
  </si>
  <si>
    <t>21944430LXAAB1</t>
  </si>
  <si>
    <t>21944450LXAAB1</t>
  </si>
  <si>
    <t>219070Y045CHA1</t>
  </si>
  <si>
    <t>219070Y165CHA1</t>
  </si>
  <si>
    <t>219070Y0L5CHA1</t>
  </si>
  <si>
    <t>219444504XA7B1</t>
  </si>
  <si>
    <t>219474304XA7B1</t>
  </si>
  <si>
    <t>219474516XA7B1</t>
  </si>
  <si>
    <t>219474316XA7B1</t>
  </si>
  <si>
    <t>21947450LXA7B1</t>
  </si>
  <si>
    <t>21947430LXA7B1</t>
  </si>
  <si>
    <t>219444304XA8B1</t>
  </si>
  <si>
    <t>219040Y0L5CJA1</t>
  </si>
  <si>
    <t>219040Y16A93A1</t>
  </si>
  <si>
    <t>234900Y25456B7</t>
  </si>
  <si>
    <t>234900Y04456B7</t>
  </si>
  <si>
    <t>234900Y16456B7</t>
  </si>
  <si>
    <t>234900Y0L456B7</t>
  </si>
  <si>
    <t>234900Y00440B7</t>
  </si>
  <si>
    <t>21944450LXVDB1</t>
  </si>
  <si>
    <t>219474519XA7B1</t>
  </si>
  <si>
    <t>219474319XA7B1</t>
  </si>
  <si>
    <t>219444319XA8B1</t>
  </si>
  <si>
    <t>219444519XA8B1</t>
  </si>
  <si>
    <t>219474319XA8B1</t>
  </si>
  <si>
    <t>219474500XA8B1</t>
  </si>
  <si>
    <t>219074419946A1</t>
  </si>
  <si>
    <t>219074400946A1</t>
  </si>
  <si>
    <t>219070Y005CKA1</t>
  </si>
  <si>
    <t>219070Y255CKA1</t>
  </si>
  <si>
    <t>219070Y045CKA1</t>
  </si>
  <si>
    <t>219070Y165CKA1</t>
  </si>
  <si>
    <t>219070Y0L5CKA1</t>
  </si>
  <si>
    <t>219474516XA8B1</t>
  </si>
  <si>
    <t>21947430LXA8B1</t>
  </si>
  <si>
    <t>21947450LXA8B1</t>
  </si>
  <si>
    <t>219444319XAAB1</t>
  </si>
  <si>
    <t>219444500XAAB1</t>
  </si>
  <si>
    <t>219444300XAAB1</t>
  </si>
  <si>
    <t>219444525XAAB1</t>
  </si>
  <si>
    <t>234900Y25440B7</t>
  </si>
  <si>
    <t>234900Y04440B7</t>
  </si>
  <si>
    <t>234900Y16440B7</t>
  </si>
  <si>
    <t>234900Y16022B8</t>
  </si>
  <si>
    <t>234900Y0L022B8</t>
  </si>
  <si>
    <t>234900Y19011B8</t>
  </si>
  <si>
    <t>234900Y00011B8</t>
  </si>
  <si>
    <t>219474300XA8B1</t>
  </si>
  <si>
    <t>219474525XA8B1</t>
  </si>
  <si>
    <t>219474525XVHB1</t>
  </si>
  <si>
    <t>219474516XVHB1</t>
  </si>
  <si>
    <t>21947450LXVHB1</t>
  </si>
  <si>
    <t>219444516XABB1</t>
  </si>
  <si>
    <t>219444316XABB1</t>
  </si>
  <si>
    <t>219040Y0L5CMA1</t>
  </si>
  <si>
    <t>219040Y195CPA1</t>
  </si>
  <si>
    <t>219040Y005CPA1</t>
  </si>
  <si>
    <t>219040Y255CPA1</t>
  </si>
  <si>
    <t>219040Y045CPA1</t>
  </si>
  <si>
    <t>234900Y00436B8</t>
  </si>
  <si>
    <t>234900Y25436B8</t>
  </si>
  <si>
    <t>21944450LXVJB1</t>
  </si>
  <si>
    <t>219474525XVJB1</t>
  </si>
  <si>
    <t>219444525XVNB1</t>
  </si>
  <si>
    <t>219474319XAEA1</t>
  </si>
  <si>
    <t>219474519XAEA1</t>
  </si>
  <si>
    <t>219474500XAEA1</t>
  </si>
  <si>
    <t>219474300XAEA1</t>
  </si>
  <si>
    <t>234900Y00220B8</t>
  </si>
  <si>
    <t>234900Y04456B8</t>
  </si>
  <si>
    <t>234900Y16456B8</t>
  </si>
  <si>
    <t>234900Y0L456B8</t>
  </si>
  <si>
    <t>234900Y19432B8</t>
  </si>
  <si>
    <t>219444516XAEA1</t>
  </si>
  <si>
    <t>21944450LXAEA1</t>
  </si>
  <si>
    <t>21944450LXABB1</t>
  </si>
  <si>
    <t>21944430LXABB1</t>
  </si>
  <si>
    <t>21944450LXVPA1</t>
  </si>
  <si>
    <t>219444525XVMA1</t>
  </si>
  <si>
    <t>219444516XVMA1</t>
  </si>
  <si>
    <t>219474516XVMA1</t>
  </si>
  <si>
    <t>21947450LXVMA1</t>
  </si>
  <si>
    <t>234900Y04436B8</t>
  </si>
  <si>
    <t>234900Y16436B8</t>
  </si>
  <si>
    <t>KS0250Z16X79A2</t>
  </si>
  <si>
    <t>219474300X9821</t>
  </si>
  <si>
    <t>219474525X9821</t>
  </si>
  <si>
    <t>219474325X9821</t>
  </si>
  <si>
    <t>219474504X9821</t>
  </si>
  <si>
    <t>219474525XAEA1</t>
  </si>
  <si>
    <t>219444304XA7B1</t>
  </si>
  <si>
    <t>219444516XA7B1</t>
  </si>
  <si>
    <t>219474525XVDB1</t>
  </si>
  <si>
    <t>219474516XVDB1</t>
  </si>
  <si>
    <t>21947450LXVDB1</t>
  </si>
  <si>
    <t>219444316XA8B1</t>
  </si>
  <si>
    <t>219444504XAEA1</t>
  </si>
  <si>
    <t>219444304XAEA1</t>
  </si>
  <si>
    <t>219444316XAEA1</t>
  </si>
  <si>
    <t>219040Y195CHA1</t>
  </si>
  <si>
    <t>219040Y005CHA1</t>
  </si>
  <si>
    <t>219040Y255CHA1</t>
  </si>
  <si>
    <t>219040Y045CHA1</t>
  </si>
  <si>
    <t>219444519XA7B1</t>
  </si>
  <si>
    <t>219444319XA7B1</t>
  </si>
  <si>
    <t>219474300XA7B1</t>
  </si>
  <si>
    <t>219474500XA7B1</t>
  </si>
  <si>
    <t>219474325XA7B1</t>
  </si>
  <si>
    <t>219474525XA7B1</t>
  </si>
  <si>
    <t>219474504XA7B1</t>
  </si>
  <si>
    <t>219474304X9821</t>
  </si>
  <si>
    <t>219474300X9121</t>
  </si>
  <si>
    <t>219474525X9121</t>
  </si>
  <si>
    <t>219474325X9121</t>
  </si>
  <si>
    <t>219474504X9121</t>
  </si>
  <si>
    <t>219444525XVHB1</t>
  </si>
  <si>
    <t>219444516XVHB1</t>
  </si>
  <si>
    <t>219444516XA8B1</t>
  </si>
  <si>
    <t>21944450LXA8B1</t>
  </si>
  <si>
    <t>21944430LXA8B1</t>
  </si>
  <si>
    <t>219474525XVEB1</t>
  </si>
  <si>
    <t>219474516XVEB1</t>
  </si>
  <si>
    <t>21947450LXVEB1</t>
  </si>
  <si>
    <t>219444325XAAB1</t>
  </si>
  <si>
    <t>219040Y0LA93A1</t>
  </si>
  <si>
    <t>219014419934A1</t>
  </si>
  <si>
    <t>219014400934A1</t>
  </si>
  <si>
    <t>219014425934A1</t>
  </si>
  <si>
    <t>219014416934A1</t>
  </si>
  <si>
    <t>21901440L934A1</t>
  </si>
  <si>
    <t>234900Y0L440B7</t>
  </si>
  <si>
    <t>219444300XA8B1</t>
  </si>
  <si>
    <t>219444500XA8B1</t>
  </si>
  <si>
    <t>219444325XA8B1</t>
  </si>
  <si>
    <t>219444525XA8B1</t>
  </si>
  <si>
    <t>219444504XA8B1</t>
  </si>
  <si>
    <t>219474325XA8B1</t>
  </si>
  <si>
    <t>219474304XA8B1</t>
  </si>
  <si>
    <t>21944450LXVHB1</t>
  </si>
  <si>
    <t>219444525XABB1</t>
  </si>
  <si>
    <t>219074425946A1</t>
  </si>
  <si>
    <t>219074416946A1</t>
  </si>
  <si>
    <t>21907440L946A1</t>
  </si>
  <si>
    <t>219071119VA9A1</t>
  </si>
  <si>
    <t>219071119VAAA1</t>
  </si>
  <si>
    <t>219444504XAAB1</t>
  </si>
  <si>
    <t>219444304XAAB1</t>
  </si>
  <si>
    <t>219444316XAAB1</t>
  </si>
  <si>
    <t>219444519XABB1</t>
  </si>
  <si>
    <t>219444319XABB1</t>
  </si>
  <si>
    <t>219444300XABB1</t>
  </si>
  <si>
    <t>219444500XABB1</t>
  </si>
  <si>
    <t>219041119VABA1</t>
  </si>
  <si>
    <t>219041100VABA1</t>
  </si>
  <si>
    <t>219041125VABA1</t>
  </si>
  <si>
    <t>219041104VABA1</t>
  </si>
  <si>
    <t>234900Y25011B8</t>
  </si>
  <si>
    <t>234900Y04011B8</t>
  </si>
  <si>
    <t>234900Y16011B8</t>
  </si>
  <si>
    <t>219474504XA8B1</t>
  </si>
  <si>
    <t>219474316XA8B1</t>
  </si>
  <si>
    <t>219444519XAAB1</t>
  </si>
  <si>
    <t>219444525XVJB1</t>
  </si>
  <si>
    <t>219444516XVJB1</t>
  </si>
  <si>
    <t>219474525XVKB1</t>
  </si>
  <si>
    <t>219474516XVKB1</t>
  </si>
  <si>
    <t>21914430LXB0A2</t>
  </si>
  <si>
    <t>219144300XB0A2</t>
  </si>
  <si>
    <t>219444304XB0A2</t>
  </si>
  <si>
    <t>219144319XB0A2</t>
  </si>
  <si>
    <t>219144325XB0A2</t>
  </si>
  <si>
    <t>219144304XB0A2</t>
  </si>
  <si>
    <t>219144316XB0A2</t>
  </si>
  <si>
    <t>21907440L91721</t>
  </si>
  <si>
    <t>219071119VFJ21</t>
  </si>
  <si>
    <t>219071100VFJ21</t>
  </si>
  <si>
    <t>219071125VFJ21</t>
  </si>
  <si>
    <t>219071104VFJ21</t>
  </si>
  <si>
    <t>219071116VFJ21</t>
  </si>
  <si>
    <t>21907110LVFJ21</t>
  </si>
  <si>
    <t>GFL340Y04275A3</t>
  </si>
  <si>
    <t>GFL340Y0L275A3</t>
  </si>
  <si>
    <t>GFK110Y19277A3</t>
  </si>
  <si>
    <t>GFK344C0LX41A2</t>
  </si>
  <si>
    <t>GFK114C16X41A3</t>
  </si>
  <si>
    <t>219444516XB0A2</t>
  </si>
  <si>
    <t>219444504XB0A2</t>
  </si>
  <si>
    <t>219474319XB3A2</t>
  </si>
  <si>
    <t>219474325XB3A2</t>
  </si>
  <si>
    <t>219474304XB3A2</t>
  </si>
  <si>
    <t>219474316XB3A2</t>
  </si>
  <si>
    <t>219444516XAHA1</t>
  </si>
  <si>
    <t>219174516XB0A2</t>
  </si>
  <si>
    <t>219174504XB0A2</t>
  </si>
  <si>
    <t>219174525XB0A2</t>
  </si>
  <si>
    <t>219174519XB0A2</t>
  </si>
  <si>
    <t>219444316XB0A2</t>
  </si>
  <si>
    <t>219174500XB0A2</t>
  </si>
  <si>
    <t>21917450LXB0A2</t>
  </si>
  <si>
    <t>219070Y19F5E21</t>
  </si>
  <si>
    <t>219070Y00F5E21</t>
  </si>
  <si>
    <t>219070Y25F5E21</t>
  </si>
  <si>
    <t>219070Y04F5E21</t>
  </si>
  <si>
    <t>219070Y16F5E21</t>
  </si>
  <si>
    <t>219070Y0LF5E21</t>
  </si>
  <si>
    <t>219071119V1121</t>
  </si>
  <si>
    <t>GFL114C04X41A3</t>
  </si>
  <si>
    <t>GFK344C00X42A2</t>
  </si>
  <si>
    <t>212140R2JA7401</t>
  </si>
  <si>
    <t>212140R2GA7421</t>
  </si>
  <si>
    <t>212140R2JA7421</t>
  </si>
  <si>
    <t>212140R2DA7422</t>
  </si>
  <si>
    <t>212140R2EA7422</t>
  </si>
  <si>
    <t>212140R2GA7402</t>
  </si>
  <si>
    <t>21944450LXAHA1</t>
  </si>
  <si>
    <t>219444300XAHA1</t>
  </si>
  <si>
    <t>219474N25XB1A3</t>
  </si>
  <si>
    <t>219474N16XB1A3</t>
  </si>
  <si>
    <t>219474N0LXB1A3</t>
  </si>
  <si>
    <t>21230180000UA3</t>
  </si>
  <si>
    <t>219144316XB3A2</t>
  </si>
  <si>
    <t>219174300XB0A2</t>
  </si>
  <si>
    <t>219174319XB0A2</t>
  </si>
  <si>
    <t>21944430LXB0A2</t>
  </si>
  <si>
    <t>219474516XB0A2</t>
  </si>
  <si>
    <t>219174325XB0A2</t>
  </si>
  <si>
    <t>219174304XB0A2</t>
  </si>
  <si>
    <t>219174316XB0A2</t>
  </si>
  <si>
    <t>219071100V1121</t>
  </si>
  <si>
    <t>219071125V1121</t>
  </si>
  <si>
    <t>21907441991921</t>
  </si>
  <si>
    <t>21907440091921</t>
  </si>
  <si>
    <t>21907442591921</t>
  </si>
  <si>
    <t>21907441691921</t>
  </si>
  <si>
    <t>219071104V1121</t>
  </si>
  <si>
    <t>219141104U9RA1</t>
  </si>
  <si>
    <t>219141116U9RA1</t>
  </si>
  <si>
    <t>21914110LU9RA1</t>
  </si>
  <si>
    <t>219171100S02A1</t>
  </si>
  <si>
    <t>GFKR1471990523</t>
  </si>
  <si>
    <t>GFK110R1923CB3</t>
  </si>
  <si>
    <t>219174516XB3A2</t>
  </si>
  <si>
    <t>219174504XB3A2</t>
  </si>
  <si>
    <t>219174525XB3A2</t>
  </si>
  <si>
    <t>219444525XB0A2</t>
  </si>
  <si>
    <t>219444519XB0A2</t>
  </si>
  <si>
    <t>219444500XB0A2</t>
  </si>
  <si>
    <t>219474519XB3A2</t>
  </si>
  <si>
    <t>21917430LXB0A2</t>
  </si>
  <si>
    <t>219474504XB0A2</t>
  </si>
  <si>
    <t>219474525XB0A2</t>
  </si>
  <si>
    <t>219114419954A2</t>
  </si>
  <si>
    <t>219114400954A2</t>
  </si>
  <si>
    <t>219114425954A2</t>
  </si>
  <si>
    <t>219114416954A2</t>
  </si>
  <si>
    <t>219071116V1121</t>
  </si>
  <si>
    <t>21907440L91921</t>
  </si>
  <si>
    <t>219071119VFH21</t>
  </si>
  <si>
    <t>219071100VFH21</t>
  </si>
  <si>
    <t>219071125VFH21</t>
  </si>
  <si>
    <t>219040Y195C7B1</t>
  </si>
  <si>
    <t>219040Y005C7B1</t>
  </si>
  <si>
    <t>219140Y19U9SA1</t>
  </si>
  <si>
    <t>219140Y25U9SA1</t>
  </si>
  <si>
    <t>GFK340R0425WB1</t>
  </si>
  <si>
    <t>GFK340R0L25WB1</t>
  </si>
  <si>
    <t>219140Y165DHB1</t>
  </si>
  <si>
    <t>219140Y005DHB1</t>
  </si>
  <si>
    <t>21947430LXB3A2</t>
  </si>
  <si>
    <t>219444516XAFA1</t>
  </si>
  <si>
    <t>219444504XAFA1</t>
  </si>
  <si>
    <t>219444525XAFA1</t>
  </si>
  <si>
    <t>219444319XAHA1</t>
  </si>
  <si>
    <t>219444325XAHA1</t>
  </si>
  <si>
    <t>21230181900UA3</t>
  </si>
  <si>
    <t>219474519XB0A2</t>
  </si>
  <si>
    <t>21911440L954A2</t>
  </si>
  <si>
    <t>219144419955A2</t>
  </si>
  <si>
    <t>219144400955A2</t>
  </si>
  <si>
    <t>219144425955A2</t>
  </si>
  <si>
    <t>219474500XB0A2</t>
  </si>
  <si>
    <t>21914440L955A2</t>
  </si>
  <si>
    <t>219071104VA3B1</t>
  </si>
  <si>
    <t>219071116VA3B1</t>
  </si>
  <si>
    <t>219041119VA6A1</t>
  </si>
  <si>
    <t>219041100VA6A1</t>
  </si>
  <si>
    <t>219041125VA6A1</t>
  </si>
  <si>
    <t>219041104VA6A1</t>
  </si>
  <si>
    <t>219041116VA6A1</t>
  </si>
  <si>
    <t>GFKR1472590123</t>
  </si>
  <si>
    <t>GFKR1471690123</t>
  </si>
  <si>
    <t>219140Y00U8E21</t>
  </si>
  <si>
    <t>219140Y19U8E21</t>
  </si>
  <si>
    <t>GFK110R0425UB3</t>
  </si>
  <si>
    <t>GFK340R00272A2</t>
  </si>
  <si>
    <t>21230182500UA3</t>
  </si>
  <si>
    <t>21230180L00UA3</t>
  </si>
  <si>
    <t>21230180400UA3</t>
  </si>
  <si>
    <t>21230183200UA3</t>
  </si>
  <si>
    <t>219174519XB3A2</t>
  </si>
  <si>
    <t>219174500XB3A2</t>
  </si>
  <si>
    <t>21917450LXB3A2</t>
  </si>
  <si>
    <t>219144416955A2</t>
  </si>
  <si>
    <t>219174400955A2</t>
  </si>
  <si>
    <t>219174419955A2</t>
  </si>
  <si>
    <t>21947450LXB0A2</t>
  </si>
  <si>
    <t>219474516XB3A2</t>
  </si>
  <si>
    <t>FS025000LC88B0</t>
  </si>
  <si>
    <t>234900Y00436B7</t>
  </si>
  <si>
    <t>234900Y25436B7</t>
  </si>
  <si>
    <t>234900Y04436B7</t>
  </si>
  <si>
    <t>234900Y19010B6</t>
  </si>
  <si>
    <t>234900Y0L011B6</t>
  </si>
  <si>
    <t>234900Y19210B6</t>
  </si>
  <si>
    <t>234900Y00210B6</t>
  </si>
  <si>
    <t>219140Y0LU9MA1</t>
  </si>
  <si>
    <t>219140Y00U9PA1</t>
  </si>
  <si>
    <t>GFK110R0425S22</t>
  </si>
  <si>
    <t>GFK110R0L25S22</t>
  </si>
  <si>
    <t>219140Y0LU8P21</t>
  </si>
  <si>
    <t>21917440L959B1</t>
  </si>
  <si>
    <t>219174300XB3A2</t>
  </si>
  <si>
    <t>219040Y005D9A1</t>
  </si>
  <si>
    <t>219040Y195D9A1</t>
  </si>
  <si>
    <t>219040Y0L5D9A1</t>
  </si>
  <si>
    <t>21944450LXB0A2</t>
  </si>
  <si>
    <t>219444300XB0A2</t>
  </si>
  <si>
    <t>219444319XB0A2</t>
  </si>
  <si>
    <t>FS0250016C88B0</t>
  </si>
  <si>
    <t>FS0250019C88B0</t>
  </si>
  <si>
    <t>219174416955A2</t>
  </si>
  <si>
    <t>219174425955A2</t>
  </si>
  <si>
    <t>21917440L955A2</t>
  </si>
  <si>
    <t>219040Y00AGBA1</t>
  </si>
  <si>
    <t>219040Y25A84B1</t>
  </si>
  <si>
    <t>234900Y00220B4</t>
  </si>
  <si>
    <t>234900Y25220B4</t>
  </si>
  <si>
    <t>234900Y04220B4</t>
  </si>
  <si>
    <t>234900Y16220B4</t>
  </si>
  <si>
    <t>219014425934B1</t>
  </si>
  <si>
    <t>219014416934B1</t>
  </si>
  <si>
    <t>GFK110R2502A23</t>
  </si>
  <si>
    <t>GFK360R00272A2</t>
  </si>
  <si>
    <t>219140Y045DPB1</t>
  </si>
  <si>
    <t>219140Y165DPB1</t>
  </si>
  <si>
    <t>219144325XE1B1</t>
  </si>
  <si>
    <t>21914430LXE1B1</t>
  </si>
  <si>
    <t>219474500XB3A2</t>
  </si>
  <si>
    <t>21947450LXB3A2</t>
  </si>
  <si>
    <t>21947430LXB0A2</t>
  </si>
  <si>
    <t>219474316XB0A2</t>
  </si>
  <si>
    <t>219444519XAFA1</t>
  </si>
  <si>
    <t>219444500XAFA1</t>
  </si>
  <si>
    <t>21944450LXAFA1</t>
  </si>
  <si>
    <t>219474504XB3A2</t>
  </si>
  <si>
    <t>219474525XB3A2</t>
  </si>
  <si>
    <t>FS0250019C6D20</t>
  </si>
  <si>
    <t>FS0250016C6D20</t>
  </si>
  <si>
    <t>FS025000LC6D20</t>
  </si>
  <si>
    <t>219040Y19AGBA1</t>
  </si>
  <si>
    <t>234900Y16011B7</t>
  </si>
  <si>
    <t>234900Y0L011B7</t>
  </si>
  <si>
    <t>234900Y19210B7</t>
  </si>
  <si>
    <t>234900Y00210B7</t>
  </si>
  <si>
    <t>234900Y0L220B7</t>
  </si>
  <si>
    <t>234900Y19430B7</t>
  </si>
  <si>
    <t>234900Y19436B7</t>
  </si>
  <si>
    <t>219144316XE1B1</t>
  </si>
  <si>
    <t>GFK360Y19277A3</t>
  </si>
  <si>
    <t>GFK340Y19277A3</t>
  </si>
  <si>
    <t>GFK114C0LX41A3</t>
  </si>
  <si>
    <t>GFK114C25X41A3</t>
  </si>
  <si>
    <t>212140R2EA7402</t>
  </si>
  <si>
    <t>219444316XAFA1</t>
  </si>
  <si>
    <t>219444304XAFA1</t>
  </si>
  <si>
    <t>219444304XAHA1</t>
  </si>
  <si>
    <t>219444316XAHA1</t>
  </si>
  <si>
    <t>21944430LXAHA1</t>
  </si>
  <si>
    <t>219474N19XB2A3</t>
  </si>
  <si>
    <t>21230181600UA3</t>
  </si>
  <si>
    <t>219040Y0LAGBA1</t>
  </si>
  <si>
    <t>219040Y04AGBA1</t>
  </si>
  <si>
    <t>219040Y16AGBA1</t>
  </si>
  <si>
    <t>21907110LV1121</t>
  </si>
  <si>
    <t>219071104VFH21</t>
  </si>
  <si>
    <t>219071116VFH21</t>
  </si>
  <si>
    <t>21907110LVFH21</t>
  </si>
  <si>
    <t>219040Y255C7B1</t>
  </si>
  <si>
    <t>219040Y045C7B1</t>
  </si>
  <si>
    <t>219040Y165C7B1</t>
  </si>
  <si>
    <t>219040Y1619651</t>
  </si>
  <si>
    <t>219040Y0L19651</t>
  </si>
  <si>
    <t>219040Y19A84B1</t>
  </si>
  <si>
    <t>219040Y00A84B1</t>
  </si>
  <si>
    <t>212140R2GA7422</t>
  </si>
  <si>
    <t>212140R2FA7412</t>
  </si>
  <si>
    <t>212140R2JA7422</t>
  </si>
  <si>
    <t>212140R0GA7401</t>
  </si>
  <si>
    <t>212140R2JA7412</t>
  </si>
  <si>
    <t>219171119S02A1</t>
  </si>
  <si>
    <t>219171125S02A1</t>
  </si>
  <si>
    <t>219171104S02A1</t>
  </si>
  <si>
    <t>21230181U00UA3</t>
  </si>
  <si>
    <t>21914450LXB3A2</t>
  </si>
  <si>
    <t>219144516XB3A2</t>
  </si>
  <si>
    <t>219144504XB3A2</t>
  </si>
  <si>
    <t>219174319XB3A2</t>
  </si>
  <si>
    <t>219174325XB3A2</t>
  </si>
  <si>
    <t>219174304XB3A2</t>
  </si>
  <si>
    <t>219071119VFG21</t>
  </si>
  <si>
    <t>219070Y19F3R21</t>
  </si>
  <si>
    <t>219070Y00F3R21</t>
  </si>
  <si>
    <t>219070Y25F3R21</t>
  </si>
  <si>
    <t>219070Y04F3R21</t>
  </si>
  <si>
    <t>219070Y00F3V21</t>
  </si>
  <si>
    <t>219070Y25F3V21</t>
  </si>
  <si>
    <t>219071125VA2B1</t>
  </si>
  <si>
    <t>219071104VA2B1</t>
  </si>
  <si>
    <t>219071116VA2B1</t>
  </si>
  <si>
    <t>21907110LVA2B1</t>
  </si>
  <si>
    <t>234900Y19456B4</t>
  </si>
  <si>
    <t>219071100VA3B1</t>
  </si>
  <si>
    <t>219071125VA3B1</t>
  </si>
  <si>
    <t>219171116S02A1</t>
  </si>
  <si>
    <t>21917110LS02A1</t>
  </si>
  <si>
    <t>GFK340R1923AB3</t>
  </si>
  <si>
    <t>GFK114C19X3P23</t>
  </si>
  <si>
    <t>219140Y04U9SA1</t>
  </si>
  <si>
    <t>219140Y16U9SA1</t>
  </si>
  <si>
    <t>219174316XB3A2</t>
  </si>
  <si>
    <t>219040Y045D9A1</t>
  </si>
  <si>
    <t>219040Y165D9A1</t>
  </si>
  <si>
    <t>219040Y255D9A1</t>
  </si>
  <si>
    <t>219444325XB0A2</t>
  </si>
  <si>
    <t>219474304XB0A2</t>
  </si>
  <si>
    <t>219474325XB0A2</t>
  </si>
  <si>
    <t>219070Y04F3V21</t>
  </si>
  <si>
    <t>219070Y16F3V21</t>
  </si>
  <si>
    <t>219070Y0LF3V21</t>
  </si>
  <si>
    <t>219070Y19F2721</t>
  </si>
  <si>
    <t>219070Y16F3R21</t>
  </si>
  <si>
    <t>219070Y0LF3R21</t>
  </si>
  <si>
    <t>219070Y19F3V21</t>
  </si>
  <si>
    <t>GFK344C19X41A2</t>
  </si>
  <si>
    <t>GFL114C25X41A3</t>
  </si>
  <si>
    <t>GFL114C0LX41A3</t>
  </si>
  <si>
    <t>GFL114C00X41A3</t>
  </si>
  <si>
    <t>GFK344C25X42A2</t>
  </si>
  <si>
    <t>212140R2FA7402</t>
  </si>
  <si>
    <t>GFK114C19X41A1</t>
  </si>
  <si>
    <t>219140Y255DHB1</t>
  </si>
  <si>
    <t>219140Y195DHB1</t>
  </si>
  <si>
    <t>GFKR1472590423</t>
  </si>
  <si>
    <t>GFKR1471690423</t>
  </si>
  <si>
    <t>219140Y25U8E21</t>
  </si>
  <si>
    <t>219474300XB0A2</t>
  </si>
  <si>
    <t>219444325XAFA1</t>
  </si>
  <si>
    <t>219444319XAFA1</t>
  </si>
  <si>
    <t>219444300XAFA1</t>
  </si>
  <si>
    <t>21944430LXAFA1</t>
  </si>
  <si>
    <t>219474N0LXB2A3</t>
  </si>
  <si>
    <t>219474N16XB2A3</t>
  </si>
  <si>
    <t>21901441992721</t>
  </si>
  <si>
    <t>21901440092721</t>
  </si>
  <si>
    <t>21901442592721</t>
  </si>
  <si>
    <t>21901441692721</t>
  </si>
  <si>
    <t>21901440L92721</t>
  </si>
  <si>
    <t>219071100VFG21</t>
  </si>
  <si>
    <t>219071125VFG21</t>
  </si>
  <si>
    <t>212140R2GA7412</t>
  </si>
  <si>
    <t>212140R2FA7401</t>
  </si>
  <si>
    <t>212140R2GA7411</t>
  </si>
  <si>
    <t>212140R2EA7411</t>
  </si>
  <si>
    <t>212140R2EA7412</t>
  </si>
  <si>
    <t>21914110LU9TA1</t>
  </si>
  <si>
    <t>219141100U9RA1</t>
  </si>
  <si>
    <t>219141119U9RA1</t>
  </si>
  <si>
    <t>219140Y04U8E21</t>
  </si>
  <si>
    <t>GFK340R25272A2</t>
  </si>
  <si>
    <t>GFK344C0LX3HB1</t>
  </si>
  <si>
    <t>219140Y19U9PA1</t>
  </si>
  <si>
    <t>219140Y25U9PA1</t>
  </si>
  <si>
    <t>GFK110R1625UB2</t>
  </si>
  <si>
    <t>219474N25XB2A3</t>
  </si>
  <si>
    <t>219444N19XB1A3</t>
  </si>
  <si>
    <t>219144525XB3A2</t>
  </si>
  <si>
    <t>219144519XB3A2</t>
  </si>
  <si>
    <t>219144500XB3A2</t>
  </si>
  <si>
    <t>21914430LXB3A2</t>
  </si>
  <si>
    <t>219071104VFG21</t>
  </si>
  <si>
    <t>219071116VFG21</t>
  </si>
  <si>
    <t>21907110LVFG21</t>
  </si>
  <si>
    <t>21901441993421</t>
  </si>
  <si>
    <t>21901440093421</t>
  </si>
  <si>
    <t>21901442593421</t>
  </si>
  <si>
    <t>21901441693421</t>
  </si>
  <si>
    <t>219141125U9RA1</t>
  </si>
  <si>
    <t>GFKR1471990223</t>
  </si>
  <si>
    <t>GFKR1471990723</t>
  </si>
  <si>
    <t>21914110LU8D21</t>
  </si>
  <si>
    <t>219140Y00U9SA1</t>
  </si>
  <si>
    <t>GFK340R0025WB1</t>
  </si>
  <si>
    <t>GFK364C04X41A3</t>
  </si>
  <si>
    <t>219174425959B1</t>
  </si>
  <si>
    <t>219140Y045DDB1</t>
  </si>
  <si>
    <t>GFK360R19272A2</t>
  </si>
  <si>
    <t>GFK360R16272A2</t>
  </si>
  <si>
    <t>219140Y195DPB1</t>
  </si>
  <si>
    <t>21917430LXB3A2</t>
  </si>
  <si>
    <t>21914450LXB0A2</t>
  </si>
  <si>
    <t>219144516XB0A2</t>
  </si>
  <si>
    <t>219144504XB0A2</t>
  </si>
  <si>
    <t>219144525XB0A2</t>
  </si>
  <si>
    <t>219474319XB0A2</t>
  </si>
  <si>
    <t>219474300XB3A2</t>
  </si>
  <si>
    <t>21901440L93421</t>
  </si>
  <si>
    <t>219071119V1021</t>
  </si>
  <si>
    <t>219070Y00F2721</t>
  </si>
  <si>
    <t>219070Y25F2721</t>
  </si>
  <si>
    <t>219070Y04F2721</t>
  </si>
  <si>
    <t>219070Y16F2721</t>
  </si>
  <si>
    <t>219070Y0LF2721</t>
  </si>
  <si>
    <t>GFK340R1925WB1</t>
  </si>
  <si>
    <t>219171100VAJB1</t>
  </si>
  <si>
    <t>219140Y0L5DHB1</t>
  </si>
  <si>
    <t>GFK110R1625S21</t>
  </si>
  <si>
    <t>GFKR1470090123</t>
  </si>
  <si>
    <t>219141116U9VA1</t>
  </si>
  <si>
    <t>219171100VAPB1</t>
  </si>
  <si>
    <t>219444525XE0B1</t>
  </si>
  <si>
    <t>21944450LXE0B1</t>
  </si>
  <si>
    <t>219444500XE0B1</t>
  </si>
  <si>
    <t>219444519XE0B1</t>
  </si>
  <si>
    <t>219444504XE0B1</t>
  </si>
  <si>
    <t>GFL110Y19277A3</t>
  </si>
  <si>
    <t>219444500XAHA1</t>
  </si>
  <si>
    <t>219444519XAHA1</t>
  </si>
  <si>
    <t>219444525XAHA1</t>
  </si>
  <si>
    <t>219444504XAHA1</t>
  </si>
  <si>
    <t>219444N25XB1A3</t>
  </si>
  <si>
    <t>219444N16XB1A3</t>
  </si>
  <si>
    <t>219444N0LXB1A3</t>
  </si>
  <si>
    <t>21901441994021</t>
  </si>
  <si>
    <t>21901440094021</t>
  </si>
  <si>
    <t>21901442594021</t>
  </si>
  <si>
    <t>21901441694021</t>
  </si>
  <si>
    <t>21901440L94021</t>
  </si>
  <si>
    <t>219071100V1021</t>
  </si>
  <si>
    <t>219071125V1021</t>
  </si>
  <si>
    <t>21914110LU9VA1</t>
  </si>
  <si>
    <t>GFK110R0025UB3</t>
  </si>
  <si>
    <t>219140Y25U9MA1</t>
  </si>
  <si>
    <t>219140Y04U9MA1</t>
  </si>
  <si>
    <t>219140Y16U9MA1</t>
  </si>
  <si>
    <t>GFK364C00X41A3</t>
  </si>
  <si>
    <t>GFL110R19276A3</t>
  </si>
  <si>
    <t>GFL360Y19277A3</t>
  </si>
  <si>
    <t>212140R2DA7412</t>
  </si>
  <si>
    <t>212140R2JA7402</t>
  </si>
  <si>
    <t>219040Y00AG8B1</t>
  </si>
  <si>
    <t>219040Y19AG8B1</t>
  </si>
  <si>
    <t>219040Y25AGBA1</t>
  </si>
  <si>
    <t>219474N19XB1A3</t>
  </si>
  <si>
    <t>219144300XB3A2</t>
  </si>
  <si>
    <t>219144319XB3A2</t>
  </si>
  <si>
    <t>219144325XB3A2</t>
  </si>
  <si>
    <t>219144304XB3A2</t>
  </si>
  <si>
    <t>219144519XB0A2</t>
  </si>
  <si>
    <t>219144500XB0A2</t>
  </si>
  <si>
    <t>219071104V1021</t>
  </si>
  <si>
    <t>219071116V1021</t>
  </si>
  <si>
    <t>21907110LV1021</t>
  </si>
  <si>
    <t>21907441991721</t>
  </si>
  <si>
    <t>21907440091721</t>
  </si>
  <si>
    <t>21907442591721</t>
  </si>
  <si>
    <t>21907441691721</t>
  </si>
  <si>
    <t>219140Y04U8P21</t>
  </si>
  <si>
    <t>219140Y16U8P21</t>
  </si>
  <si>
    <t>219144500XE1B1</t>
  </si>
  <si>
    <t>219144525XE1B1</t>
  </si>
  <si>
    <t>219144304XE1B1</t>
  </si>
  <si>
    <t>219144300XE1B1</t>
  </si>
  <si>
    <t>219144319XE1B1</t>
  </si>
  <si>
    <t>234900Y00456B6</t>
  </si>
  <si>
    <t>234900Y25456B6</t>
  </si>
  <si>
    <t>234900Y04456B6</t>
  </si>
  <si>
    <t>219040Y255CAB1</t>
  </si>
  <si>
    <t>219040Y045CAB1</t>
  </si>
  <si>
    <t>219040Y165CAB1</t>
  </si>
  <si>
    <t>219040Y0L5CAB1</t>
  </si>
  <si>
    <t>219040Y045C8B1</t>
  </si>
  <si>
    <t>219040Y165C8B1</t>
  </si>
  <si>
    <t>219040Y0L5C8B1</t>
  </si>
  <si>
    <t>234900Y0L011B4</t>
  </si>
  <si>
    <t>234900Y19210B4</t>
  </si>
  <si>
    <t>234900Y00210B4</t>
  </si>
  <si>
    <t>234900Y25210B4</t>
  </si>
  <si>
    <t>219040Y19YF6B1</t>
  </si>
  <si>
    <t>219040Y00YF6B1</t>
  </si>
  <si>
    <t>219040Y25YF6B1</t>
  </si>
  <si>
    <t>219040Y04YF6B1</t>
  </si>
  <si>
    <t>219040Y04A84B1</t>
  </si>
  <si>
    <t>219040Y16A84B1</t>
  </si>
  <si>
    <t>219040Y0LA84B1</t>
  </si>
  <si>
    <t>219040Y16A83B1</t>
  </si>
  <si>
    <t>219040Y0LA83B1</t>
  </si>
  <si>
    <t>219041119VA0B1</t>
  </si>
  <si>
    <t>219074419937B1</t>
  </si>
  <si>
    <t>219074400937B1</t>
  </si>
  <si>
    <t>219074425937B1</t>
  </si>
  <si>
    <t>219074416937B1</t>
  </si>
  <si>
    <t>219040Y19F5G21</t>
  </si>
  <si>
    <t>219040Y00F5G21</t>
  </si>
  <si>
    <t>219040Y25F5G21</t>
  </si>
  <si>
    <t>219040Y04F5G21</t>
  </si>
  <si>
    <t>234900Y16220B7</t>
  </si>
  <si>
    <t>219070Y195C7B1</t>
  </si>
  <si>
    <t>219070Y005C7B1</t>
  </si>
  <si>
    <t>219014419934B1</t>
  </si>
  <si>
    <t>219070Y0459VB1</t>
  </si>
  <si>
    <t>219070Y1659VB1</t>
  </si>
  <si>
    <t>219070Y0L59VB1</t>
  </si>
  <si>
    <t>219074419931B1</t>
  </si>
  <si>
    <t>219074400931B1</t>
  </si>
  <si>
    <t>219041104VA3B1</t>
  </si>
  <si>
    <t>219041119VA1B1</t>
  </si>
  <si>
    <t>219041100VA1B1</t>
  </si>
  <si>
    <t>234900Y0L220B4</t>
  </si>
  <si>
    <t>234900Y19430B4</t>
  </si>
  <si>
    <t>234900Y00430B4</t>
  </si>
  <si>
    <t>234900Y25430B4</t>
  </si>
  <si>
    <t>21901440L934B1</t>
  </si>
  <si>
    <t>21907440L937B1</t>
  </si>
  <si>
    <t>234900Y0L434B4</t>
  </si>
  <si>
    <t>234900Y19436B4</t>
  </si>
  <si>
    <t>234900Y00436B4</t>
  </si>
  <si>
    <t>234900Y25436B4</t>
  </si>
  <si>
    <t>219040Y2559VB1</t>
  </si>
  <si>
    <t>234900Y00440B4</t>
  </si>
  <si>
    <t>219070Y255C7B1</t>
  </si>
  <si>
    <t>219070Y045C7B1</t>
  </si>
  <si>
    <t>219070Y165C7B1</t>
  </si>
  <si>
    <t>21907110LVA1B1</t>
  </si>
  <si>
    <t>234900Y19010B4</t>
  </si>
  <si>
    <t>234900Y00010B4</t>
  </si>
  <si>
    <t>234900Y25010B4</t>
  </si>
  <si>
    <t>219041116VA3B1</t>
  </si>
  <si>
    <t>21904110LVA3B1</t>
  </si>
  <si>
    <t>219070Y1959WB1</t>
  </si>
  <si>
    <t>219070Y0059WB1</t>
  </si>
  <si>
    <t>219070Y04F4521</t>
  </si>
  <si>
    <t>219070Y16F4521</t>
  </si>
  <si>
    <t>219070Y0LF4521</t>
  </si>
  <si>
    <t>234900Y00456B4</t>
  </si>
  <si>
    <t>234900Y25456B4</t>
  </si>
  <si>
    <t>234900Y04456B4</t>
  </si>
  <si>
    <t>234900Y16456B4</t>
  </si>
  <si>
    <t>234900Y00011B6</t>
  </si>
  <si>
    <t>234900Y25011B6</t>
  </si>
  <si>
    <t>234900Y04011B6</t>
  </si>
  <si>
    <t>234900Y25440B4</t>
  </si>
  <si>
    <t>234900Y04440B4</t>
  </si>
  <si>
    <t>234900Y16440B4</t>
  </si>
  <si>
    <t>219044425941B1</t>
  </si>
  <si>
    <t>219044416941B1</t>
  </si>
  <si>
    <t>21904440L941B1</t>
  </si>
  <si>
    <t>219041119VA4B1</t>
  </si>
  <si>
    <t>234900Y04010B4</t>
  </si>
  <si>
    <t>234900Y00450B4</t>
  </si>
  <si>
    <t>234900Y25450B4</t>
  </si>
  <si>
    <t>234900Y04450B4</t>
  </si>
  <si>
    <t>234900Y16450B4</t>
  </si>
  <si>
    <t>219040Y1659VB1</t>
  </si>
  <si>
    <t>219040Y0L59VB1</t>
  </si>
  <si>
    <t>234900Y0L434B7</t>
  </si>
  <si>
    <t>234900Y04450B6</t>
  </si>
  <si>
    <t>219040Y1919651</t>
  </si>
  <si>
    <t>219040Y0019651</t>
  </si>
  <si>
    <t>219040Y2519651</t>
  </si>
  <si>
    <t>219040Y0419651</t>
  </si>
  <si>
    <t>234900Y04210B4</t>
  </si>
  <si>
    <t>234900Y16011B6</t>
  </si>
  <si>
    <t>234900Y16456B6</t>
  </si>
  <si>
    <t>234900Y0L456B6</t>
  </si>
  <si>
    <t>234900Y19432B6</t>
  </si>
  <si>
    <t>234900Y00432B6</t>
  </si>
  <si>
    <t>219040Y25F5K21</t>
  </si>
  <si>
    <t>219040Y04F5K21</t>
  </si>
  <si>
    <t>219041100VA4B1</t>
  </si>
  <si>
    <t>219014400943A1</t>
  </si>
  <si>
    <t>219014425943A1</t>
  </si>
  <si>
    <t>219014416943A1</t>
  </si>
  <si>
    <t>21901440L943A1</t>
  </si>
  <si>
    <t>219040Y19A7821</t>
  </si>
  <si>
    <t>219040Y00A7821</t>
  </si>
  <si>
    <t>21901440L942B1</t>
  </si>
  <si>
    <t>219040Y1959WB1</t>
  </si>
  <si>
    <t>219040Y0059WB1</t>
  </si>
  <si>
    <t>219040Y2559WB1</t>
  </si>
  <si>
    <t>219040Y0459WB1</t>
  </si>
  <si>
    <t>219040Y16A89B1</t>
  </si>
  <si>
    <t>219040Y0LA89B1</t>
  </si>
  <si>
    <t>21947430LX9121</t>
  </si>
  <si>
    <t>219474525XV121</t>
  </si>
  <si>
    <t>219474516XV121</t>
  </si>
  <si>
    <t>21947450LXV121</t>
  </si>
  <si>
    <t>219444516XVKB1</t>
  </si>
  <si>
    <t>21944450LXVKB1</t>
  </si>
  <si>
    <t>21944430LXAEA1</t>
  </si>
  <si>
    <t>219040Y16F5K21</t>
  </si>
  <si>
    <t>219040Y0LF5K21</t>
  </si>
  <si>
    <t>219040Y16YF7A1</t>
  </si>
  <si>
    <t>219040Y0LYF7A1</t>
  </si>
  <si>
    <t>219040Y1919951</t>
  </si>
  <si>
    <t>219040Y0019951</t>
  </si>
  <si>
    <t>219040Y2519951</t>
  </si>
  <si>
    <t>219040Y25A7821</t>
  </si>
  <si>
    <t>219040Y04A7821</t>
  </si>
  <si>
    <t>219040Y16A7821</t>
  </si>
  <si>
    <t>234900Y04022B7</t>
  </si>
  <si>
    <t>234900Y16022B7</t>
  </si>
  <si>
    <t>234900Y0L022B7</t>
  </si>
  <si>
    <t>234900Y19011B7</t>
  </si>
  <si>
    <t>219041116VA7A1</t>
  </si>
  <si>
    <t>21904110LVA7A1</t>
  </si>
  <si>
    <t>219040Y16F5G21</t>
  </si>
  <si>
    <t>219040Y0LF5G21</t>
  </si>
  <si>
    <t>234900Y04434B7</t>
  </si>
  <si>
    <t>234900Y16434B7</t>
  </si>
  <si>
    <t>219070Y0L5C7B1</t>
  </si>
  <si>
    <t>219071119VA2B1</t>
  </si>
  <si>
    <t>219071100VA2B1</t>
  </si>
  <si>
    <t>219070Y2559WB1</t>
  </si>
  <si>
    <t>219070Y0459WB1</t>
  </si>
  <si>
    <t>219070Y1659WB1</t>
  </si>
  <si>
    <t>219070Y0L59WB1</t>
  </si>
  <si>
    <t>219071119VA3B1</t>
  </si>
  <si>
    <t>219040Y16YF6B1</t>
  </si>
  <si>
    <t>219040Y0LYF6B1</t>
  </si>
  <si>
    <t>219040Y1919751</t>
  </si>
  <si>
    <t>219040Y0019751</t>
  </si>
  <si>
    <t>219040Y2519751</t>
  </si>
  <si>
    <t>219041125VA1B1</t>
  </si>
  <si>
    <t>219041104VA1B1</t>
  </si>
  <si>
    <t>219041100VA0B1</t>
  </si>
  <si>
    <t>219041125VA0B1</t>
  </si>
  <si>
    <t>219041104VA0B1</t>
  </si>
  <si>
    <t>219041116VA0B1</t>
  </si>
  <si>
    <t>21904110LVA0B1</t>
  </si>
  <si>
    <t>219071119VA1B1</t>
  </si>
  <si>
    <t>219071100VA1B1</t>
  </si>
  <si>
    <t>219071119VA0B1</t>
  </si>
  <si>
    <t>219071100VA0B1</t>
  </si>
  <si>
    <t>219071125VA0B1</t>
  </si>
  <si>
    <t>219071104VA0B1</t>
  </si>
  <si>
    <t>234900Y16010B4</t>
  </si>
  <si>
    <t>234900Y0L010B4</t>
  </si>
  <si>
    <t>234900Y19022B4</t>
  </si>
  <si>
    <t>219014425942A1</t>
  </si>
  <si>
    <t>219014416942A1</t>
  </si>
  <si>
    <t>219040Y045CRA1</t>
  </si>
  <si>
    <t>219040Y165CRA1</t>
  </si>
  <si>
    <t>219040Y0L5CRA1</t>
  </si>
  <si>
    <t>234900Y19010B8</t>
  </si>
  <si>
    <t>234900Y00010B8</t>
  </si>
  <si>
    <t>219041116VA1B1</t>
  </si>
  <si>
    <t>21904110LVA1B1</t>
  </si>
  <si>
    <t>219070Y195C8B1</t>
  </si>
  <si>
    <t>234900Y04430B4</t>
  </si>
  <si>
    <t>234900Y16430B4</t>
  </si>
  <si>
    <t>234900Y0L430B4</t>
  </si>
  <si>
    <t>234900Y19434B4</t>
  </si>
  <si>
    <t>219071125VA1B1</t>
  </si>
  <si>
    <t>219071104VA1B1</t>
  </si>
  <si>
    <t>219071116VA1B1</t>
  </si>
  <si>
    <t>234900Y04436B4</t>
  </si>
  <si>
    <t>234900Y16436B4</t>
  </si>
  <si>
    <t>234900Y0L436B4</t>
  </si>
  <si>
    <t>234900Y19450B4</t>
  </si>
  <si>
    <t>234900Y00022B4</t>
  </si>
  <si>
    <t>234900Y25022B4</t>
  </si>
  <si>
    <t>234900Y0L450B4</t>
  </si>
  <si>
    <t>234900Y19452B4</t>
  </si>
  <si>
    <t>219041119VA2B1</t>
  </si>
  <si>
    <t>219040Y1659WB1</t>
  </si>
  <si>
    <t>219040Y0L59WB1</t>
  </si>
  <si>
    <t>234900Y16210B4</t>
  </si>
  <si>
    <t>234900Y0L210B4</t>
  </si>
  <si>
    <t>234900Y19220B4</t>
  </si>
  <si>
    <t>219014400934B1</t>
  </si>
  <si>
    <t>219074425931B1</t>
  </si>
  <si>
    <t>219074416931B1</t>
  </si>
  <si>
    <t>21907440L931B1</t>
  </si>
  <si>
    <t>219040Y1959VB1</t>
  </si>
  <si>
    <t>234900Y0L456B4</t>
  </si>
  <si>
    <t>234900Y19432B4</t>
  </si>
  <si>
    <t>234900Y00432B4</t>
  </si>
  <si>
    <t>234900Y25432B4</t>
  </si>
  <si>
    <t>234900Y19430B6</t>
  </si>
  <si>
    <t>234900Y00430B6</t>
  </si>
  <si>
    <t>219040Y0459VB1</t>
  </si>
  <si>
    <t>234900Y0L440B4</t>
  </si>
  <si>
    <t>219014419942B1</t>
  </si>
  <si>
    <t>219014400942B1</t>
  </si>
  <si>
    <t>219014425942B1</t>
  </si>
  <si>
    <t>219014416942B1</t>
  </si>
  <si>
    <t>234900Y25432B6</t>
  </si>
  <si>
    <t>219044419932B1</t>
  </si>
  <si>
    <t>219044400932B1</t>
  </si>
  <si>
    <t>219044425932B1</t>
  </si>
  <si>
    <t>219071125VA5B1</t>
  </si>
  <si>
    <t>219040Y19F5P21</t>
  </si>
  <si>
    <t>219040Y00F5P21</t>
  </si>
  <si>
    <t>219040Y25F5P21</t>
  </si>
  <si>
    <t>219071100VA9A1</t>
  </si>
  <si>
    <t>219071125VA9A1</t>
  </si>
  <si>
    <t>219071104VA9A1</t>
  </si>
  <si>
    <t>219071116VA9A1</t>
  </si>
  <si>
    <t>21907110LVAAA1</t>
  </si>
  <si>
    <t>219014419942A1</t>
  </si>
  <si>
    <t>219014400942A1</t>
  </si>
  <si>
    <t>234900Y25430B6</t>
  </si>
  <si>
    <t>234900Y04430B6</t>
  </si>
  <si>
    <t>219040Y19A89B1</t>
  </si>
  <si>
    <t>219040Y00A89B1</t>
  </si>
  <si>
    <t>219040Y25A89B1</t>
  </si>
  <si>
    <t>219040Y04A89B1</t>
  </si>
  <si>
    <t>219040Y19F5F21</t>
  </si>
  <si>
    <t>234900Y04432B6</t>
  </si>
  <si>
    <t>234900Y16432B6</t>
  </si>
  <si>
    <t>234900Y0L432B6</t>
  </si>
  <si>
    <t>219040Y0419951</t>
  </si>
  <si>
    <t>219040Y1619951</t>
  </si>
  <si>
    <t>219040Y0L19951</t>
  </si>
  <si>
    <t>219040Y0LA7821</t>
  </si>
  <si>
    <t>21907110LVA3B1</t>
  </si>
  <si>
    <t>219071116VA0B1</t>
  </si>
  <si>
    <t>21907110LVA0B1</t>
  </si>
  <si>
    <t>219014419938B1</t>
  </si>
  <si>
    <t>234900Y04022B4</t>
  </si>
  <si>
    <t>234900Y16022B4</t>
  </si>
  <si>
    <t>234900Y0L022B4</t>
  </si>
  <si>
    <t>234900Y0L210B8</t>
  </si>
  <si>
    <t>234900Y04450B8</t>
  </si>
  <si>
    <t>234900Y16450B8</t>
  </si>
  <si>
    <t>234900Y0L450B8</t>
  </si>
  <si>
    <t>234900Y19452B8</t>
  </si>
  <si>
    <t>RS0250Z00X79A2</t>
  </si>
  <si>
    <t>RS0250Z0LX79A2</t>
  </si>
  <si>
    <t>219040Y19A8221</t>
  </si>
  <si>
    <t>219040Y00A8221</t>
  </si>
  <si>
    <t>219040Y25A8221</t>
  </si>
  <si>
    <t>219040Y04A8221</t>
  </si>
  <si>
    <t>219041119VA7A1</t>
  </si>
  <si>
    <t>219041100VA7A1</t>
  </si>
  <si>
    <t>219041125VA7A1</t>
  </si>
  <si>
    <t>219071104VA4B1</t>
  </si>
  <si>
    <t>219071116VA4B1</t>
  </si>
  <si>
    <t>21907110LVA4B1</t>
  </si>
  <si>
    <t>234900Y16440B6</t>
  </si>
  <si>
    <t>234900Y0L440B6</t>
  </si>
  <si>
    <t>219040Y195CAB1</t>
  </si>
  <si>
    <t>219040Y005CAB1</t>
  </si>
  <si>
    <t>234900Y19011B4</t>
  </si>
  <si>
    <t>234900Y00452B4</t>
  </si>
  <si>
    <t>234900Y25452B4</t>
  </si>
  <si>
    <t>219041100VA2B1</t>
  </si>
  <si>
    <t>219041125VA2B1</t>
  </si>
  <si>
    <t>219041104VA2B1</t>
  </si>
  <si>
    <t>219041116VA2B1</t>
  </si>
  <si>
    <t>219040Y16A90B1</t>
  </si>
  <si>
    <t>219040Y0LA90B1</t>
  </si>
  <si>
    <t>219041119VA5B1</t>
  </si>
  <si>
    <t>219041100VA5B1</t>
  </si>
  <si>
    <t>219041125VA5B1</t>
  </si>
  <si>
    <t>219040Y195CEB1</t>
  </si>
  <si>
    <t>219040Y005CEB1</t>
  </si>
  <si>
    <t>219041104VA7A1</t>
  </si>
  <si>
    <t>219040Y0419751</t>
  </si>
  <si>
    <t>219040Y1619751</t>
  </si>
  <si>
    <t>219040Y0L19751</t>
  </si>
  <si>
    <t>219040Y19A83B1</t>
  </si>
  <si>
    <t>219040Y00A83B1</t>
  </si>
  <si>
    <t>219070Y005C8B1</t>
  </si>
  <si>
    <t>219040Y25A90B1</t>
  </si>
  <si>
    <t>219040Y04A90B1</t>
  </si>
  <si>
    <t>219040Y005CDB1</t>
  </si>
  <si>
    <t>219040Y255CDB1</t>
  </si>
  <si>
    <t>219040Y045CDB1</t>
  </si>
  <si>
    <t>219040Y165CDB1</t>
  </si>
  <si>
    <t>219040Y0L5CDB1</t>
  </si>
  <si>
    <t>21904110LVA2B1</t>
  </si>
  <si>
    <t>219040Y195CGA1</t>
  </si>
  <si>
    <t>219040Y005CGA1</t>
  </si>
  <si>
    <t>234900Y00011B7</t>
  </si>
  <si>
    <t>234900Y25011B7</t>
  </si>
  <si>
    <t>234900Y04011B7</t>
  </si>
  <si>
    <t>219040Y04F5P21</t>
  </si>
  <si>
    <t>219040Y0L5CFA1</t>
  </si>
  <si>
    <t>219040Y19YF7A1</t>
  </si>
  <si>
    <t>219040Y00YF7A1</t>
  </si>
  <si>
    <t>219040Y25YF7A1</t>
  </si>
  <si>
    <t>219040Y04YF7A1</t>
  </si>
  <si>
    <t>219044419944A1</t>
  </si>
  <si>
    <t>219044400944A1</t>
  </si>
  <si>
    <t>219070Y255C8B1</t>
  </si>
  <si>
    <t>219070Y045C8B1</t>
  </si>
  <si>
    <t>219070Y165C8B1</t>
  </si>
  <si>
    <t>219070Y0L5C8B1</t>
  </si>
  <si>
    <t>234900Y00434B4</t>
  </si>
  <si>
    <t>234900Y25434B4</t>
  </si>
  <si>
    <t>234900Y04434B4</t>
  </si>
  <si>
    <t>219040Y255CFA1</t>
  </si>
  <si>
    <t>219040Y045CFA1</t>
  </si>
  <si>
    <t>219040Y165CFA1</t>
  </si>
  <si>
    <t>219040Y00A91A1</t>
  </si>
  <si>
    <t>219040Y25A91A1</t>
  </si>
  <si>
    <t>219040Y04A91A1</t>
  </si>
  <si>
    <t>219040Y16A91A1</t>
  </si>
  <si>
    <t>219040Y16F5P21</t>
  </si>
  <si>
    <t>219040Y0LF5P21</t>
  </si>
  <si>
    <t>219014400938B1</t>
  </si>
  <si>
    <t>219014425938B1</t>
  </si>
  <si>
    <t>219014416938B1</t>
  </si>
  <si>
    <t>21901440L938B1</t>
  </si>
  <si>
    <t>219040Y195C8B1</t>
  </si>
  <si>
    <t>219044425944A1</t>
  </si>
  <si>
    <t>219044416944A1</t>
  </si>
  <si>
    <t>21904440L944A1</t>
  </si>
  <si>
    <t>219074416944A1</t>
  </si>
  <si>
    <t>21907440L944A1</t>
  </si>
  <si>
    <t>219071119VA7A1</t>
  </si>
  <si>
    <t>219071100VA7A1</t>
  </si>
  <si>
    <t>234900Y16434B4</t>
  </si>
  <si>
    <t>219040Y0059VB1</t>
  </si>
  <si>
    <t>234900Y04432B4</t>
  </si>
  <si>
    <t>234900Y16432B4</t>
  </si>
  <si>
    <t>234900Y0L432B4</t>
  </si>
  <si>
    <t>234900Y19440B4</t>
  </si>
  <si>
    <t>234900Y0L436B6</t>
  </si>
  <si>
    <t>219040Y0LA91A1</t>
  </si>
  <si>
    <t>234900Y16010B7</t>
  </si>
  <si>
    <t>234900Y0L010B7</t>
  </si>
  <si>
    <t>234900Y19022B7</t>
  </si>
  <si>
    <t>234900Y00022B7</t>
  </si>
  <si>
    <t>234900Y25022B7</t>
  </si>
  <si>
    <t>234900Y25210B7</t>
  </si>
  <si>
    <t>234900Y00011B4</t>
  </si>
  <si>
    <t>234900Y25011B4</t>
  </si>
  <si>
    <t>234900Y04011B4</t>
  </si>
  <si>
    <t>234900Y16011B4</t>
  </si>
  <si>
    <t>234900Y04452B4</t>
  </si>
  <si>
    <t>234900Y16452B4</t>
  </si>
  <si>
    <t>234900Y0L452B4</t>
  </si>
  <si>
    <t>234900Y19220B7</t>
  </si>
  <si>
    <t>234900Y00220B7</t>
  </si>
  <si>
    <t>234900Y25220B7</t>
  </si>
  <si>
    <t>234900Y04220B7</t>
  </si>
  <si>
    <t>234900Y25450B7</t>
  </si>
  <si>
    <t>234900Y04450B7</t>
  </si>
  <si>
    <t>234900Y16450B7</t>
  </si>
  <si>
    <t>234900Y19450B6</t>
  </si>
  <si>
    <t>234900Y00450B6</t>
  </si>
  <si>
    <t>234900Y25450B6</t>
  </si>
  <si>
    <t>219041104VA5B1</t>
  </si>
  <si>
    <t>219041116VA5B1</t>
  </si>
  <si>
    <t>21904110LVA5B1</t>
  </si>
  <si>
    <t>219071119VA5B1</t>
  </si>
  <si>
    <t>234900Y04210B7</t>
  </si>
  <si>
    <t>234900Y16210B7</t>
  </si>
  <si>
    <t>234900Y0L210B7</t>
  </si>
  <si>
    <t>234900Y00434B7</t>
  </si>
  <si>
    <t>234900Y25434B7</t>
  </si>
  <si>
    <t>234900Y04022B6</t>
  </si>
  <si>
    <t>234900Y16022B6</t>
  </si>
  <si>
    <t>219070Y1959VB1</t>
  </si>
  <si>
    <t>219070Y0059VB1</t>
  </si>
  <si>
    <t>219070Y2559VB1</t>
  </si>
  <si>
    <t>219044416932B1</t>
  </si>
  <si>
    <t>21904440L932B1</t>
  </si>
  <si>
    <t>219041119VA3B1</t>
  </si>
  <si>
    <t>219041100VA3B1</t>
  </si>
  <si>
    <t>234900Y0L450B7</t>
  </si>
  <si>
    <t>219040Y0459XB1</t>
  </si>
  <si>
    <t>219040Y1659XB1</t>
  </si>
  <si>
    <t>219040Y0L59XB1</t>
  </si>
  <si>
    <t>219044419941B1</t>
  </si>
  <si>
    <t>219044400941B1</t>
  </si>
  <si>
    <t>219040Y19F5K21</t>
  </si>
  <si>
    <t>219071100VA5B1</t>
  </si>
  <si>
    <t>219040Y00F5F21</t>
  </si>
  <si>
    <t>219040Y25F5F21</t>
  </si>
  <si>
    <t>219040Y04F5F21</t>
  </si>
  <si>
    <t>219040Y16F5F21</t>
  </si>
  <si>
    <t>219040Y0LF5F21</t>
  </si>
  <si>
    <t>219040Y16A8221</t>
  </si>
  <si>
    <t>234900Y0L022B6</t>
  </si>
  <si>
    <t>234900Y19011B6</t>
  </si>
  <si>
    <t>234900Y25220B6</t>
  </si>
  <si>
    <t>234900Y04220B6</t>
  </si>
  <si>
    <t>234900Y16220B6</t>
  </si>
  <si>
    <t>234900Y0L220B6</t>
  </si>
  <si>
    <t>234900Y00436B6</t>
  </si>
  <si>
    <t>219041125VA3B1</t>
  </si>
  <si>
    <t>219070Y19F4521</t>
  </si>
  <si>
    <t>219070Y00F4521</t>
  </si>
  <si>
    <t>219070Y25F4521</t>
  </si>
  <si>
    <t>234900Y16430B6</t>
  </si>
  <si>
    <t>219040Y005C8B1</t>
  </si>
  <si>
    <t>219040Y255C8B1</t>
  </si>
  <si>
    <t>219040Y00F5K21</t>
  </si>
  <si>
    <t>219040Y255CEB1</t>
  </si>
  <si>
    <t>219040Y045CEB1</t>
  </si>
  <si>
    <t>219040Y165CEB1</t>
  </si>
  <si>
    <t>219040Y0L5CEB1</t>
  </si>
  <si>
    <t>219014419943A1</t>
  </si>
  <si>
    <t>219040Y0L5C7B1</t>
  </si>
  <si>
    <t>219040Y0LA8221</t>
  </si>
  <si>
    <t>219071125VA7A1</t>
  </si>
  <si>
    <t>219071104VA7A1</t>
  </si>
  <si>
    <t>219071116VA7A1</t>
  </si>
  <si>
    <t>21907110LVA7A1</t>
  </si>
  <si>
    <t>219040Y25A83B1</t>
  </si>
  <si>
    <t>219040Y04A83B1</t>
  </si>
  <si>
    <t>234900Y25436B6</t>
  </si>
  <si>
    <t>234900Y04436B6</t>
  </si>
  <si>
    <t>234900Y16436B6</t>
  </si>
  <si>
    <t>219040Y1959XB1</t>
  </si>
  <si>
    <t>219040Y0059XB1</t>
  </si>
  <si>
    <t>219040Y2559XB1</t>
  </si>
  <si>
    <t>234900Y19456B6</t>
  </si>
  <si>
    <t>VCD</t>
  </si>
  <si>
    <t>STANDAXGD   BGD   E1    M4    ESS   DG    GDFROITR4X2 DA    SAN040ABS   CA    PBNCH VT    RETRORSPROJARTOL14CEAVFXAIRBA1SERIE DRA   DRAP02HARM022ATRPHFBANARTEEPU BANAL 851460SPTCAVAVREPLAEPB01ENJO01SSESP SRDPROEVMANUPRCOECSOP02 SUSRENRENTC LVAVELLVARMASGSCHACOFIXEAPL11 NOSMO VOLRH SSNAV SSABPAHPSRADBVM5  RDIF02ENPBL2TLRUSSSAN613SAN713SVAMN E05C  M2017 PHAS2 SAN913VEC197P3M   PGPRT13PGMNTRCALL SANE97</t>
  </si>
  <si>
    <t>STANDAXGD   BGD   E1    M4    ESS   DG    GDFROITR4X2 DA    SAN040ABS   CA    PBNCH VT    RETRORSPROJARTOL14CEAVFXAIRBA1SERIE DRA   DRAP02HARM022ATRPHFBANAROVGNK BANAL 851460SPTCAVAVREPLAEPB01ENJO01SSESP SRDPROEVMANUPRCOECSOP02 SUSRENRENTC LVAVELLVARMASGSCHACOFIXEAPL11 NOSMO VOLRH SSNAV SSABPAHPSRADBVM5  RDIF02ENPBL2TLRUSSSAN613SAN713SVAMN E05C  M2017 PHAS2 SAN913VEC197P3M   PGPRT13PGMNTRCALL SANE97</t>
  </si>
  <si>
    <t xml:space="preserve">STANDAXGD   KGD   E1    M7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</si>
  <si>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</si>
  <si>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E05C  M2017 PHAS2 SAN913VEC056P4M   PGPRT13PGMNTRCALL SANE97TCHL0 </t>
  </si>
  <si>
    <t xml:space="preserve">STANDAXGD   LGD   E1    M4    ESS   DG    GDFROITR4X2 DA    SAN040ABS   CA    PBNCH VT    RETROESPROJARALU15CEAVFXAIRBA1SERIE DRA   DRAP02HARM022ATRPHBANAR TEKPM BANAL 851555PTCAV REPLREAEPB01SSENJOSSESP SRDPROEVMANUPRCOECSOP02 SUSNORRETC  LVAVELLVARMASGACHACOFIXEAPL11 VOLRH SSNAV ABPA01RAD10 BVM5  ENPBL1TLRUSSCKD02 SAN713SVAMN E05A  M2017 PHAS2 SAN913VEC339P3M   PGPRT23PGMNTNCALL SANE97TCHL0 </t>
  </si>
  <si>
    <t xml:space="preserve">STANDAXGD   LGD   E1    M4    ESS   DG    GDFROITR4X2 DA    SAN040ABS   CA    PBNCH VT    RETROESPROJARTOL14CEAVFXAIRBA1SERIE DRA   DRAP02HARM022ATRPHBANAR OV369 BANAL 751465PTCAV REPLREAEPB01SSENJOSSESP SRDPROEVMANUPRCOECSOP02 SUSNORRETC  LVAVELLVARMASGACHACOFIXEAPL11 VOLRH SSNAV ABPA01RAD10 BVM5  ENPBL1TLRUSSCKD02 SAN713SVAMN E05A  M2017 PHAS2 SAN913VEC363P3M   PGPRT23PGMNTNCALL SANE97TCHL0 </t>
  </si>
  <si>
    <t>STANDAXGD   BGD   E1    M7    ESS   DG    GDFROITR4X2 DA    SAN040ABS   CA    PBNCH VT    RETROESPROJARTOL14CEAVFXAIRBA1SERIE DRA   DRAP02HARM022ATRPHFBANARTED69 BANAL 851460PTCAV REPLRESSENJOSSESP SRDPROEVMANUPRCOECSOP02 SUSRENRETC  LVAVELLVARMASGACHACOFIXEAPL11 VOLRH SSNAV ABPA01RAD10 BVM5  ENPBL1TLRUSSSAN613SAN713SVAMN E05A  M2017 PHAS2 SAN913VEC172P4M   PGPRT23PGMNTNCALL SANE97</t>
  </si>
  <si>
    <t>STANDAXGD   BGD   E1    M4    ESS   DG    GDFROITR4X2 DA    SAN040ABS   CA    PBNCH VT    RETROESPROJAJALU15CEAVRHAIRBA1SERIE DRA   DRAP25HARM022ATRPHFBANAROV369 BANAL 951555PTCAV REPLRESSENJOSSESP SRDPROEVMANUPRCOECSOP02 SUSRNXRENTC LVAVELLVARMASGACHACOREHAAPL11 VOLRH SSNAV ABPA01RAD10 BVM5  ENPBL1TLRUSSSAN613VSUVE SVAMN E05A  M2017 PHAS2 SAN913VEC022P3M   PGPRT23PGMNTNCALL SANE97</t>
  </si>
  <si>
    <t xml:space="preserve">STANDAXGD   BGD   E1    M4    ESS   DG    GDFROITR4X2 DA    SAN040ABS   CHORECPBNCH VT    RETROESPROJARTOL14CEAVFXAIRBA1SERIE DRA   DRAP02HARM022ATRPHFBANAROV369 BANAL 851460SPTCAVREPLREAEPB01ENJO01SSESP SRDPROEVMANUPRCOECSOP02 SUSRENRETC  LVAVELLVARMASGSCHACOFIXEAPL11 VOLRH SSNAV SSABPAHPSRADBVM5  ENPBL1TLRUSSSAN613SAN713SVAMN E05A  M2017 PHAS2 SAN913VEC094P3M   PGPRT23PGMNTNCALL SANE97TCHL0 </t>
  </si>
  <si>
    <t xml:space="preserve">STANDAXGD   BGD   E1    M4    ESS   DG    GDFROITR4X2 DA    SAN040ABS   CHORECPBNCH VT    RETROESPROJARALU15CEAVFXAIRBA1SERIE DRA   DRAP02HARM022ATRPHFBANAROVGNK BANAL 851555SPTCAVREPLREAEPB01SSENJOSSESP SRDPROEVMANUPRCOECSOP02 SUSRENRETC  LVAVELLVARMASGSCHACOFIXEAPL11 VOLRH SSNAV SSABPAHPSRADBVM5  ENPBL1TLRUSSSAN613SAN713SVAMN E05C  M2017 PHAS2 SAN913VEC128P3M   PGPRT23PGMNTRCALL SANE97TCHL0 </t>
  </si>
  <si>
    <t xml:space="preserve">STANDAXGD   BGD   E1    M4    ESS   DG    GDFROITR4X2 DA    SAN040ABS   CA    PBCH  VT    RETROESPROJARALU15CEAVFXAIRBA1SERIE DRA   DRAP04HARM022ATRPHFBANARTEEPU BANAL 851555PTCAV REPLRESSENJOSSESP RDPRAREVMANUPRCOECSOP02 SUSRENRENTC LVAVELLVARMASGACHACOFIXEAPL11 VOLRH NAV1G1ABPA01NA474 BVM5  ENPBL1TLRUSSSAN613SAN713SVAMN E05A  M2017 PHAS2 EDI   VEC104P3M   PGPRT23PGMNTNCALL SANE97RRCAM TCHL0 </t>
  </si>
  <si>
    <t>STANDAXGD   BGD   E1    M4    ESS   DG    GDFROITR4X2 DA    SAN040ABS   CA    PBNCH VT    RETROESPROJARALU15CEAVFXSAIRBASERIE DRA   DRAP02HARM022ATRPHFBANARTED69 BANAL 851555SPTCAVREPLRESSENJOSSESP SRDPROEVMANUPRCOECSOP02 SUSRENRETC  LVAVELLVARMASGACHACOFIXEAPL11 VOLRH SSNAV SSABPARAD10 BVM5  ENPBL1TLRUSSSAN613SAN713SVAMN E05A  M2017 PHAS2 SAN913VEC179P3M   PGPRT23PGMNTNCALL SANE97</t>
  </si>
  <si>
    <t>STANDAXGD   BGD   E1    M4    ESS   DG    GDFROITR4X2 DA    SAN040ABS   CA    PBNCH VT    RETROESPROJAJALU15CEAVRHAIRBA1SERIE DRA   DRAP28HARM022ATRPHFBANARTED69 BANAL 951555SPTCAVREPLRESSENJOSSESP SRDPROEVMANUPRCOECSOP02 SUSRNXRENTC LVAVELLVARMASGACHACOREHAAPL11 VOLRH SSNAV ABPA01RAD10 BVM5  ENPBL1TLRUSSSAN613VSUVE SVAMN E05C  M2017 PHAS2 SAN913VEC145P3M   PGPRT23PGMNTRCALL SANE97</t>
  </si>
  <si>
    <t>STANDAXGD   BGD   E1    M4    ESS   DG    GDFROITR4X2 DA    SAN040ABS   CA    PBNCH VT    RETROESPROJAJALU15CEAVRHAIRBA1SERIE DRA   DRAP25HARM022ATRPHFBANARTCOUL BANAL 951555SPTCAVREPLRESSENJOSSESP SRDPROEVMANUPRCOECSOP02 SUSRNXRENTC LVAVELLVARMASGACHACOREHAAPL11 VOLRH SSNAV ABPA01RAD10 BVM5  ENPBL1TLRUSSSAN613VSUVE SVAMN E05C  M2017 PHAS2 SAN913VEC145P3M   PGPRT23PGMNTRCALL SANE97</t>
  </si>
  <si>
    <t>STANDAXGD   BGD   E1    M7    ESS   DG    GDFROITR4X2 DA    SAN040ABS   CA    PBNCH VT    RETROESPROJARTOL14CEAVFXAIRBA1SERIE DRA   DRAP02HARM022ATRPHFBANARTEKPM BANAL 851460PTCAV REPLRESSENJOSSESP SRDPROEVMANUPRCOECSOP02 SUSRENRETC  LVAVELLVARMASGACHACOFIXEAPL11 VOLRH SSNAV ABPA01RAD10 BVM5  ENPBL1TLRUSSSAN613SAN713SVAMN E02B  M2017 PHAS2 SAN913VEC070P4M   PGPRT23PGMNTNCALL SANE97</t>
  </si>
  <si>
    <t>STANDAXGD   BGD   E1    M7    ESS   DG    GDFROITR4X2 DA    SAN040ABS   CA    PBNCH VT    RETROESPROJARTOL14CEAVFXAIRBA1SERIE DRA   DRAP02HARM022ATRPHFBANARTEEPU BANAL 851460PTCAV REPLRESSENJOSSESP SRDPROEVMANUPRCOECSOP02 SUSRENRETC  LVAVELLVARMASGACHACOFIXEAPL11 VOLRH SSNAV ABPA01RAD10 BVM5  ENPBL1TLRUSSSAN613SAN713SVAMN E05A  M2017 PHAS2 SAN913VEC172P4M   PGPRT23PGMNTNCALL SANE97</t>
  </si>
  <si>
    <t>STANDAXGD   BGD   E1    M4    ESS   DG    GDFROITR4X2 DA    SAN040ABS   CA    PBNCH VT    RETROESPROJAJALU15CEAVRHAIRBA1SERIE DRA   DRAP25HARM022ATRPHFBANAROVGNK BANAL 951555PTCAV REPLRESSENJOSSESP SRDPROEVMANUPRCOECSOP02 SUSRNXRENTC LVAVELLVARMASGACHACOREHAAPL11 VOLRH SSNAV ABPA01RAD10 BVM5  ENPBL1TLRUSSSAN613VSUVE SVAMN E05A  M2017 PHAS2 SAN913VEC022P3M   PGPRT23PGMNTNCALL SANE97</t>
  </si>
  <si>
    <t xml:space="preserve">STANDAXGD   BGD   E1    M4    ESS   DG    GDFROITR4X2 DA    SAN040ABS   CHORECPBNCH VT    RETROESPROJARTOL14CEAVFXAIRBA1SERIE DRA   DRAP02HARM022ATRPHFBANAROVGNK BANAL 851460SPTCAVREPLREAEPB01ENJO01SSESP SRDPROEVMANUPRCOECSOP02 SUSRENRETC  LVAVELLVARMASGSCHACOFIXEAPL11 VOLRH SSNAV SSABPAHPSRADBVM5  ENPBL1TLRUSSSAN613SAN713SVAMN E05A  M2017 PHAS2 SAN913VEC094P3M   PGPRT23PGMNTNCALL SANE97TCHL0 </t>
  </si>
  <si>
    <t xml:space="preserve">STANDAXGD   BGD   E1    M4    ESS   DG    GDFROITR4X2 DA    SAN040ABS   CHORECPBNCH VT    RETROESPROJARALU15CEAVFXAIRBA1SERIE DRA   DRAP02HARM022ATRPHFBANARTED69 BANAL 851555SPTCAVREPLREAEPB01SSENJOSSESP SRDPROEVMANUPRCOECSOP02 SUSRENRETC  LVAVELLVARMASGSCHACOFIXEAPL11 VOLRH SSNAV SSABPAHPSRADBVM5  ENPBL1TLRUSSSAN613SAN713SVAMN E05C  M2017 PHAS2 SAN913VEC128P3M   PGPRT23PGMNTRCALL SANE97TCHL0 </t>
  </si>
  <si>
    <t xml:space="preserve">STANDAXGD   BGD   E1    M4    ESS   DG    GDFROITR4X2 DA    SAN040ABS   CA    PBCH  VT    RETROESPROJARALU15CEAVFXAIRBA1SERIE DRA   DRAP04HARM022ATRPHFBANARTEKPM BANAL 851555PTCAV REPLRESSENJOSSESP RDPRAREVMANUPRCOECSOP02 SUSRENRENTC LVAVELLVARMASGACHACOFIXEAPL11 VOLRH NAV1G1ABPA01NA474 BVM5  ENPBL1TLRUSSSAN613SAN713SVAMN E05A  M2017 PHAS2 EDI   VEC104P3M   PGPRT23PGMNTNCALL SANE97RRCAM TCHL0 </t>
  </si>
  <si>
    <t>STANDAXGD   BGD   E1    M4    ESS   DG    GDFROITR4X2 DA    SAN040ABS   CA    PBNCH VT    RETROESPROJARALU15CEAVFXSAIRBASERIE DRA   DRAP02HARM022ATRPHFBANARTEKPM BANAL 851555SPTCAVREPLRESSENJOSSESP SRDPROEVMANUPRCOECSOP02 SUSRENRETC  LVAVELLVARMASGACHACOFIXEAPL11 VOLRH SSNAV SSABPARAD10 BVM5  ENPBL1TLRUSSSAN613SAN713SVAMN E05A  M2017 PHAS2 SAN913VEC179P3M   PGPRT23PGMNTNCALL SANE97</t>
  </si>
  <si>
    <t>STANDAXGD   BGD   E1    M4    ESS   DG    GDFROITR4X2 DA    SAN040ABS   CA    PBNCH VT    RETROESPROJAJALU15CEAVRHAIRBA1SERIE DRA   DRAP28HARM022ATRPHFBANARTEEPU BANAL 951555SPTCAVREPLRESSENJOSSESP SRDPROEVMANUPRCOECSOP02 SUSRNXRENTC LVAVELLVARMASGACHACOREHAAPL11 VOLRH SSNAV ABPA01RAD10 BVM5  ENPBL1TLRUSSSAN613VSUVE SVAMN E05C  M2017 PHAS2 SAN913VEC145P3M   PGPRT23PGMNTRCALL SANE97</t>
  </si>
  <si>
    <t>STANDAXGD   BGD   E1    M4    ESS   DG    GDFROITR4X2 DA    SAN040ABS   CA    PBNCH VT    RETROESPROJAJALU15CEAVRHAIRBA1SERIE DRA   DRAP25HARM022ATRPHFBANARTED69 BANAL 951555SPTCAVREPLRESSENJOSSESP SRDPROEVMANUPRCOECSOP02 SUSRNXRENTC LVAVELLVARMASGACHACOREHAAPL11 VOLRH SSNAV ABPA01RAD10 BVM5  ENPBL1TLRUSSSAN613VSUVE SVAMN E05C  M2017 PHAS2 SAN913VEC145P3M   PGPRT23PGMNTRCALL SANE97</t>
  </si>
  <si>
    <t>STANDAXGD   BGD   E1    M4    ESS   DG    GDFROITR4X2 DA    SAN040ABS   CA    PBNCH VT    RETROESPROJARALU15CEAVFXAIRBA1SERIE DRA   DRAP02HARM022ATRPHFBANAROV369 BANAL 851555PTCAV REPLRESSENJOSSESP SRDPROEVMANUPRCOECSOP02 SUSRENRETC  LVAVELLVARMASGACHACOFIXEAPL11 VOLRH SSNAV ABPA01RAD10 BVM5  ENPBL1TLRUSSSAN613SAN713SVAMN E05A  M2017 PHAS2 SAN913VEC064P3M   PGPRT23PGMNTNCALL SANE97</t>
  </si>
  <si>
    <t>STANDAXGD   BGD   E1    M4    ESS   DG    GDFROITR4X2 DA    SAN040ABS   CA    PBNCH VT    RETROESPROJARALU15CEAVFXAIRBA1SERIE DRA   DRAP02HARM022ATRPHFBANAROV369 BANAL 851555SPTCAVREPLRESSENJOSSESP SRDPROEVMANUPRCOECSOP02 SUSRENRETC  LVAVELLVARMASGACHACOFIXEAPL11 VOLRH SSNAV ABPA01RAD10 BVM5  ENPBL1TLRUSSSAN613SAN713SVAMN E05C  M2017 PHAS2 SAN913VEC129P3M   PGPRT23PGMNTRCALL SANE97</t>
  </si>
  <si>
    <t>STANDAXGD   BGD   E1    M4    ESS   DG    GDFROITR4X2 DA    SAN040ABS   CA    PBNCH VT    RETROESPROJAJALU15CEAVRHAIRBA1SERIE DRA   DRAP25HARM022ATRPHFBANARTCOUL BANAL 951555PTCAV REPLRESSENJOSSESP SRDPROEVMANUPRCOECSOP02 SUSRNXRENTC LVAVELLVARMASGACHACOREHAAPL11 VOLRH SSNAV ABPA01RAD10 BVM5  ENPBL1TLRUSSSAN613VSUVE SVAMN E05A  M2017 PHAS2 SAN913VEC022P3M   PGPRT23PGMNTNCALL SANE97</t>
  </si>
  <si>
    <t xml:space="preserve">STANDAXGD   BGD   E1    M4    ESS   DG    GDFROITR4X2 DA    SAN040ABS   CHORECPBNCH VT    RETROESPROJARTOL14CEAVFXAIRBA1SERIE DRA   DRAP02HARM022ATRPHFBANARTCOUL BANAL 851460SPTCAVREPLREAEPB01ENJO01SSESP SRDPROEVMANUPRCOECSOP02 SUSRENRETC  LVAVELLVARMASGSCHACOFIXEAPL11 VOLRH SSNAV SSABPAHPSRADBVM5  ENPBL1TLRUSSSAN613SAN713SVAMN E05A  M2017 PHAS2 SAN913VEC094P3M   PGPRT23PGMNTNCALL SANE97TCHL0 </t>
  </si>
  <si>
    <t xml:space="preserve">STANDAXGD   BGD   E1    M4    ESS   DG    GDFROITR4X2 DA    SAN040ABS   CHORECPBNCH VT    RETROESPROJARALU15CEAVFXAIRBA1SERIE DRA   DRAP02HARM022ATRPHFBANARTEKPM BANAL 851555SPTCAVREPLREAEPB01SSENJOSSESP SRDPROEVMANUPRCOECSOP02 SUSRENRETC  LVAVELLVARMASGSCHACOFIXEAPL11 VOLRH SSNAV SSABPAHPSRADBVM5  ENPBL1TLRUSSSAN613SAN713SVAMN E05C  M2017 PHAS2 SAN913VEC128P3M   PGPRT23PGMNTRCALL SANE97TCHL0 </t>
  </si>
  <si>
    <t xml:space="preserve">STANDAXGD   BGD   E1    M7    ESS   DG    GDFROITR4X2 DA    SAN040ABS   CA    PBCH  VT    RETROESPROJARALU15CEAVFXAIRBA1SERIE DRA   DRAP04HARM022ATRPHFBANAROV369 BANAL 851555PTCAV REPLRESSENJOSSESP RDPRAREVMANUPRCOECSOP02 SUSRENRENTC LVAVELLVARMASGACHACOFIXEAPL11 VOLRH NAV1G1ABPA01NA474 BVM5  ENPBL1TLRUSSSAN613SAN713SVAMN E05A  M2017 PHAS2 EDI   VEC108P4M   PGPRT23PGMNTNCALL SANE97RRCAM TCHL0 </t>
  </si>
  <si>
    <t>STANDAXGD   BGD   E1    M7    ESS   DG    GDFROITR4X2 DA    SAN040ABS   CA    PBNCH VT    RETROESPROJARALU15CEAVFXSAIRBASERIE DRA   DRAP02HARM022ATRPHFBANAROV369 BANAL 851555SPTCAVREPLRESSENJOSSESP SRDPROEVMANUPRCOECSOP02 SUSRENRETC  LVAVELLVARMASGACHACOFIXEAPL11 VOLRH SSNAV SSABPARAD10 BVM5  ENPBL1TLRUSSSAN613SAN713SVAMN E05A  M2017 PHAS2 SAN913VEC181P4M   PGPRT23PGMNTNCALL SANE97</t>
  </si>
  <si>
    <t>STANDAXGD   BGD   E1    M4    ESS   DG    GDFROITR4X2 DA    SAN040ABS   CA    PBNCH VT    RETROESPROJAJALU15CEAVRHAIRBA1SERIE DRA   DRAP28HARM022ATRPHFBANARTEKPM BANAL 951555SPTCAVREPLRESSENJOSSESP SRDPROEVMANUPRCOECSOP02 SUSRNXRENTC LVAVELLVARMASGACHACOREHAAPL11 VOLRH SSNAV ABPA01RAD10 BVM5  ENPBL1TLRUSSSAN613VSUVE SVAMN E05C  M2017 PHAS2 SAN913VEC145P3M   PGPRT23PGMNTRCALL SANE97</t>
  </si>
  <si>
    <t>STANDAXGD   BGD   E1    M7    ESS   DG    GDFROITR4X2 DA    SAN040ABS   CA    PBNCH VT    RETROESPROJARTOL14CEAVFXAIRBA1SERIE DRA   DRAP02HARM022ATRPHFBANAROVGNK BANAL 851460SPTCAVREPLREENJO01SSESP SRDPROEVMANUPRCOECSOP02 SUSRENRETC  LVAVELLVARMASGACHACOFIXEAPL11 VOLRH SSNAV ABPA01RAD10 BVM5  ENPBL1TLRUSSSAN613SAN713SVAMN E05C  M2017 PHAS2 SAN913VEC133P4M   PGPRT23PGMNTRCALL SANE97</t>
  </si>
  <si>
    <t>STANDAXGD   BGD   E1    M4    ESS   DG    GDFROITR4X2 DA    SAN040ABS   CA    PBNCH VT    RETROESPROJARTOL14CEAVFXAIRBA1SERIE DRA   DRAP02HARM022ATRPHFBANAROV369 BANAL 851460PTCAV REPLRESSENJOSSESP SRDPROEVMANUPRCOECSOP02 SUSRENRETC  LVAVELLVARMASGACHACOFIXEAPL11 VOLRH SSNAV ABPA01RAD10 BVM5  ENPBL1TLRUSSSAN613SAN713SVAMN E05A  M2017 PHAS2 SAN913VEC170P3M   PGPRT23PGMNTNCALL SANE97</t>
  </si>
  <si>
    <t>STANDAXGD   BGD   E1    M4    ESS   DG    GDFROITR4X2 DA    SAN040ABS   CA    PBNCH VT    RETROESPROJARALU15CEAVFXAIRBA1SERIE DRA   DRAP02HARM022ATRPHFBANAROVGNK BANAL 851555SPTCAVREPLRESSENJOSSESP SRDPROEVMANUPRCOECSOP02 SUSRENRETC  LVAVELLVARMASGACHACOFIXEAPL11 VOLRH SSNAV ABPA01RAD10 BVM5  ENPBL1TLRUSSSAN613SAN713SVAMN E05C  M2017 PHAS2 SAN913VEC129P3M   PGPRT23PGMNTRCALL SANE97</t>
  </si>
  <si>
    <t>STANDAXGD   BGD   E1    M4    ESS   DG    GDFROITR4X2 DA    SAN040ABS   CA    PBNCH VT    RETROESPROJAJALU15CEAVRHAIRBA1SERIE DRA   DRAP25HARM022ATRPHFBANARTED69 BANAL 951555PTCAV REPLRESSENJOSSESP SRDPROEVMANUPRCOECSOP02 SUSRNXRENTC LVAVELLVARMASGACHACOREHAAPL11 VOLRH SSNAV ABPA01RAD10 BVM5  ENPBL1TLRUSSSAN613VSUVE SVAMN E05A  M2017 PHAS2 SAN913VEC022P3M   PGPRT23PGMNTNCALL SANE97</t>
  </si>
  <si>
    <t xml:space="preserve">STANDAXGD   BGD   E1    M4    ESS   DG    GDFROITR4X2 DA    SAN040ABS   CHORECPBNCH VT    RETROESPROJARTOL14CEAVFXAIRBA1SERIE DRA   DRAP02HARM022ATRPHFBANARTED69 BANAL 851460SPTCAVREPLREAEPB01ENJO01SSESP SRDPROEVMANUPRCOECSOP02 SUSRENRETC  LVAVELLVARMASGSCHACOFIXEAPL11 VOLRH SSNAV SSABPAHPSRADBVM5  ENPBL1TLRUSSSAN613SAN713SVAMN E05A  M2017 PHAS2 SAN913VEC094P3M   PGPRT23PGMNTNCALL SANE97TCHL0 </t>
  </si>
  <si>
    <t xml:space="preserve">STANDAXGD   BGD   E1    M4    ESS   DG    GDFROITR4X2 DA    SAN040ABS   CHORECPBNCH VT    RETROESPROJARTOL14CEAVFXSAIRBASERIE DRA   DRAP02HARM022ATRPHFBANAROV369 BANAL 851460SPTCAVREPLREAEPB01ENJO01SSESP SRDPROEVMANUPRCOECSOP02 SUSRENRETC  LVAVELLVARMASGSCHACOFIXEAPL11 VOLRH SSNAV SSABPAHPSRADBVM5  ENPBL1TLRUSSSAN613SAN713SVAMN E05A  M2017 PHAS2 SAN913VEC178P3M   PGPRT23PGMNTNCALL SANE97TCHL0 </t>
  </si>
  <si>
    <t xml:space="preserve">STANDAXGD   BGD   E1    M7    ESS   DG    GDFROITR4X2 DA    SAN040ABS   CA    PBCH  VT    RETROESPROJARALU15CEAVFXAIRBA1SERIE DRA   DRAP04HARM022ATRPHFBANARTCOUL BANAL 851555PTCAV REPLRESSENJOSSESP RDPRAREVMANUPRCOECSOP02 SUSRENRENTC LVAVELLVARMASGACHACOFIXEAPL11 VOLRH NAV1G1ABPA01NA474 BVM5  ENPBL1TLRUSSSAN613SAN713SVAMN E05A  M2017 PHAS2 EDI   VEC108P4M   PGPRT23PGMNTNCALL SANE97RRCAM TCHL0 </t>
  </si>
  <si>
    <t>STANDAXGD   BGD   E1    M7    ESS   DG    GDFROITR4X2 DA    SAN040ABS   CA    PBNCH VT    RETROESPROJARALU15CEAVFXSAIRBASERIE DRA   DRAP02HARM022ATRPHFBANAROVGNK BANAL 851555SPTCAVREPLRESSENJOSSESP SRDPROEVMANUPRCOECSOP02 SUSRENRETC  LVAVELLVARMASGACHACOFIXEAPL11 VOLRH SSNAV SSABPARAD10 BVM5  ENPBL1TLRUSSSAN613SAN713SVAMN E05A  M2017 PHAS2 SAN913VEC181P4M   PGPRT23PGMNTNCALL SANE97</t>
  </si>
  <si>
    <t>STANDAXGD   BGD   E1    M7    ESS   DG    GDFROITR4X2 DA    SAN040ABS   CA    PBNCH VT    RETROESPROJAJALU15CEAVRHAIRBA1SERIE DRA   DRAP28HARM022ATRPHFBANAROVGNK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</si>
  <si>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RETROESPROJARTOL14CEAVFXAIRBA1SERIE DRA   DRAP02HARM022ATRPHFBANARTCOUL BANAL 851460SPTCAVREPLREENJO01SSESP SRDPROEVMANUPRCOECSOP02 SUSRENRETC  LVAVELLVARMASGACHACOFIXEAPL11 VOLRH SSNAV ABPA01RAD10 BVM5  ENPBL1TLRUSSSAN613SAN713SVAMN E05C  M2017 PHAS2 SAN913VEC133P4M   PGPRT23PGMNTRCALL SANE97</t>
  </si>
  <si>
    <t xml:space="preserve">STANDAXGD   LGD   E1    M4    ESS   DG    GDFROITR4X2 DA    SAN040ABS   CA    PBNCH VT    RETROESPROJARTOL14CEAVFXAIRBA1SERIE DRA   DRAP02HARM022ATRPHBANAR OVGNK BANAL 751465PTCAV REPLREAEPB01SSENJOSSESP SRDPROEVMANUPRCOECSOP02 SUSNORRETC  LVAVELLVARMASGACHACOFIXEAPL11 VOLRH SSNAV ABPA01RAD10 BVM5  ENPBL1TLRUSSCKD02 SAN713SVAMN E05A  M2017 PHAS2 SAN913VEC363P3M   PGPRT23PGMNTNCALL SANE97TCHL0 </t>
  </si>
  <si>
    <t xml:space="preserve">STANDAXGD   LGD   E1    M4    ESS   DG    GDFROITR4X2 DA    SAN040ABS   CA    PBNCH VT    RETROESPROJARTOL14CEAVFXAIRBA1SERIE DRA   DRAP02HARM022ATRPHBANAR TCOUL BANAL 751465PTCAV REPLREAEPB01SSENJOSSESP SRDPROEVMANUPRCOECSOP02 SUSNORRETC  LVAVELLVARMASGACHACOFIXEAPL11 VOLRH SSNAV ABPA01RAD10 BVM5  ENPBL1TLRUSSCKD02 SAN713SVAMN E05A  M2017 PHAS2 SAN913VEC363P3M   PGPRT23PGMNTNCALL SANE97TCHL0 </t>
  </si>
  <si>
    <t xml:space="preserve">STANDAXGD   LGD   E1    M4    ESS   DG    GDFROITR4X2 DA    SAN040ABS   CA    PBNCH VT    RETROESPROJARTOL14CEAVFXAIRBA1SERIE DRA   DRAP02HARM022ATRPHBANAR TED69 BANAL 751465PTCAV REPLREAEPB01SSENJOSSESP SRDPROEVMANUPRCOECSOP02 SUSNORRETC  LVAVELLVARMASGACHACOFIXEAPL11 VOLRH SSNAV ABPA01RAD10 BVM5  ENPBL1TLRUSSCKD02 SAN713SVAMN E05A  M2017 PHAS2 SAN913VEC363P3M   PGPRT23PGMNTNCALL SANE97TCHL0 </t>
  </si>
  <si>
    <t xml:space="preserve">STANDAXGD   LGD   E1    M4    ESS   DG    GDFROITR4X2 DA    SAN040ABS   CA    PBNCH VT    RETROESPROJARTOL14CEAVFXAIRBA1SERIE DRA   DRAP02HARM022ATRPHBANAR TEEPU BANAL 751465PTCAV REPLREAEPB01SSENJOSSESP SRDPROEVMANUPRCOECSOP02 SUSNORRETC  LVAVELLVARMASGACHACOFIXEAPL11 VOLRH SSNAV ABPA01RAD10 BVM5  ENPBL1TLRUSSCKD02 SAN713SVAMN E05A  M2017 PHAS2 SAN913VEC363P3M   PGPRT23PGMNTNCALL SANE97TCHL0 </t>
  </si>
  <si>
    <t xml:space="preserve">STANDAXGD   LGD   E1    M4    ESS   DG    GDFROITR4X2 DA    SAN040ABS   CA    PBNCH VT    RETROESPROJARTOL14CEAVFXAIRBA1SERIE DRA   DRAP02HARM022ATRPHBANAR TEKPM BANAL 751465PTCAV REPLREAEPB01SSENJOSSESP SRDPROEVMANUPRCOECSOP02 SUSNORRETC  LVAVELLVARMASGACHACOFIXEAPL11 VOLRH SSNAV ABPA01RAD10 BVM5  ENPBL1TLRUSSCKD02 SAN713SVAMN E05A  M2017 PHAS2 SAN913VEC363P3M   PGPRT23PGMNTNCALL SANE97TCHL0 </t>
  </si>
  <si>
    <t>STANDAXGD   LGD   E1    M4    ESS   DG    GDFROITR4X2 DA    SAN040ABS   CA    PBNCH VT    RETROESPROJARALU15CEAVFXSAIRBASERIE DRA   DRAP02HARM022ATRPHBANAR OV369 BANAL 851555SPTCAVREPLREAEPB01SSENJOSSESP SRDPROEVMANUPRCOECSOP02 SUSNORRETC  LVAVELLVARMASGACHACOFIXEAPL11 VOLRH SSNAV SSABPARAD10 BVM5  ENPBL1TLRUSSCKD02 SAN713SVAMN E05A  M2017 PHAS2 SAN913VEC412P3M   PGPRT23PGMNTNCALL SANE97</t>
  </si>
  <si>
    <t>STANDAXGD   LGD   E1    M4    ESS   DG    GDFROITR4X2 DA    SAN040ABS   CA    PBNCH VT    RETROESPROJARALU15CEAVFXSAIRBASERIE DRA   DRAP02HARM022ATRPHBANAR OVGNK BANAL 851555SPTCAVREPLREAEPB01SSENJOSSESP SRDPROEVMANUPRCOECSOP02 SUSNORRETC  LVAVELLVARMASGACHACOFIXEAPL11 VOLRH SSNAV SSABPARAD10 BVM5  ENPBL1TLRUSSCKD02 SAN713SVAMN E05A  M2017 PHAS2 SAN913VEC412P3M   PGPRT23PGMNTNCALL SANE97</t>
  </si>
  <si>
    <t>STANDAXGD   LGD   E1    M4    ESS   DG    GDFROITR4X2 DA    SAN040ABS   CA    PBNCH VT    RETROESPROJARALU15CEAVFXSAIRBASERIE DRA   DRAP02HARM022ATRPHBANAR TCOUL BANAL 851555SPTCAVREPLREAEPB01SSENJOSSESP SRDPROEVMANUPRCOECSOP02 SUSNORRETC  LVAVELLVARMASGACHACOFIXEAPL11 VOLRH SSNAV SSABPARAD10 BVM5  ENPBL1TLRUSSCKD02 SAN713SVAMN E05A  M2017 PHAS2 SAN913VEC412P3M   PGPRT23PGMNTNCALL SANE97</t>
  </si>
  <si>
    <t>STANDAXGD   LGD   E1    M4    ESS   DG    GDFROITR4X2 DA    SAN040ABS   CA    PBNCH VT    RETROESPROJARALU15CEAVFXSAIRBASERIE DRA   DRAP02HARM022ATRPHBANAR TED69 BANAL 851555SPTCAVREPLREAEPB01SSENJOSSESP SRDPROEVMANUPRCOECSOP02 SUSNORRETC  LVAVELLVARMASGACHACOFIXEAPL11 VOLRH SSNAV SSABPARAD10 BVM5  ENPBL1TLRUSSCKD02 SAN713SVAMN E05A  M2017 PHAS2 SAN913VEC412P3M   PGPRT23PGMNTNCALL SANE97</t>
  </si>
  <si>
    <t>STANDAXGD   LGD   E1    M4    ESS   DG    GDFROITR4X2 DA    SAN040ABS   CA    PBNCH VT    RETROESPROJARALU15CEAVFXSAIRBASERIE DRA   DRAP02HARM022ATRPHBANAR TEEPU BANAL 851555SPTCAVREPLREAEPB01SSENJOSSESP SRDPROEVMANUPRCOECSOP02 SUSNORRETC  LVAVELLVARMASGACHACOFIXEAPL11 VOLRH SSNAV SSABPARAD10 BVM5  ENPBL1TLRUSSCKD02 SAN713SVAMN E05A  M2017 PHAS2 SAN913VEC412P3M   PGPRT23PGMNTNCALL SANE97</t>
  </si>
  <si>
    <t>STANDAXGD   LGD   E1    M4    ESS   DG    GDFROITR4X2 DA    SAN040ABS   CA    PBNCH VT    RETROESPROJARALU15CEAVFXSAIRBASERIE DRA   DRAP02HARM022ATRPHBANAR TEKPM BANAL 851555SPTCAVREPLREAEPB01SSENJOSSESP SRDPROEVMANUPRCOECSOP02 SUSNORRETC  LVAVELLVARMASGACHACOFIXEAPL11 VOLRH SSNAV SSABPARAD10 BVM5  ENPBL1TLRUSSCKD02 SAN713SVAMN E05A  M2017 PHAS2 SAN913VEC412P3M   PGPRT23PGMNTNCALL SANE97</t>
  </si>
  <si>
    <t xml:space="preserve">STANDAXGD   LGD   E1    M4    ESS   DG    GDFROITR4X2 DA    SAN040ABS   CA    PBNCH VT    RETROESPROJARALU15CEAVFXSAIRBASERIE DRA   DRAP02HARM022ATRPHBANAR OV369 BANAL 851555SPTCAVREPLREAEPB01SSENJOSSESP SRDPROEVMANUPRCOECSOP02 SUSNORRETC  LVAVELLVARMASGACHACOFIXEAPL11 VOLRH SSNAV SSABPARAD10 BVM5  ENPBL1TLRUSSCKD02 SAN713SVAMN E05A  M2017 PHAS2 SAN913VEC413P3M   PGPRT23PGMNTNCALL SANE97TCHL0 </t>
  </si>
  <si>
    <t xml:space="preserve">STANDAXGD   LGD   E1    M4    ESS   DG    GDFROITR4X2 DA    SAN040ABS   CA    PBNCH VT    RETROESPROJARALU15CEAVFXSAIRBASERIE DRA   DRAP02HARM022ATRPHBANAR OVGNK BANAL 851555SPTCAVREPLREAEPB01SSENJOSSESP SRDPROEVMANUPRCOECSOP02 SUSNORRETC  LVAVELLVARMASGACHACOFIXEAPL11 VOLRH SSNAV SSABPARAD10 BVM5  ENPBL1TLRUSSCKD02 SAN713SVAMN E05A  M2017 PHAS2 SAN913VEC413P3M   PGPRT23PGMNTNCALL SANE97TCHL0 </t>
  </si>
  <si>
    <t xml:space="preserve">STANDAXGD   LGD   E1    M4    ESS   DG    GDFROITR4X2 DA    SAN040ABS   CA    PBNCH VT    RETROESPROJARALU15CEAVFXSAIRBASERIE DRA   DRAP02HARM022ATRPHBANAR TCOUL BANAL 851555SPTCAVREPLREAEPB01SSENJOSSESP SRDPROEVMANUPRCOECSOP02 SUSNORRETC  LVAVELLVARMASGACHACOFIXEAPL11 VOLRH SSNAV SSABPARAD10 BVM5  ENPBL1TLRUSSCKD02 SAN713SVAMN E05A  M2017 PHAS2 SAN913VEC413P3M   PGPRT23PGMNTNCALL SANE97TCHL0 </t>
  </si>
  <si>
    <t xml:space="preserve">STANDAXGD   LGD   E1    M4    ESS   DG    GDFROITR4X2 DA    SAN040ABS   CA    PBNCH VT    RETROESPROJARALU15CEAVFXSAIRBASERIE DRA   DRAP02HARM022ATRPHBANAR TED69 BANAL 851555SPTCAVREPLREAEPB01SSENJOSSESP SRDPROEVMANUPRCOECSOP02 SUSNORRETC  LVAVELLVARMASGACHACOFIXEAPL11 VOLRH SSNAV SSABPARAD10 BVM5  ENPBL1TLRUSSCKD02 SAN713SVAMN E05A  M2017 PHAS2 SAN913VEC413P3M   PGPRT23PGMNTNCALL SANE97TCHL0 </t>
  </si>
  <si>
    <t xml:space="preserve">STANDAXGD   LGD   E1    M4    ESS   DG    GDFROITR4X2 DA    SAN040ABS   CA    PBNCH VT    RETROESPROJARALU15CEAVFXSAIRBASERIE DRA   DRAP02HARM022ATRPHBANAR TEEPU BANAL 851555SPTCAVREPLREAEPB01SSENJOSSESP SRDPROEVMANUPRCOECSOP02 SUSNORRETC  LVAVELLVARMASGACHACOFIXEAPL11 VOLRH SSNAV SSABPARAD10 BVM5  ENPBL1TLRUSSCKD02 SAN713SVAMN E05A  M2017 PHAS2 SAN913VEC413P3M   PGPRT23PGMNTNCALL SANE97TCHL0 </t>
  </si>
  <si>
    <t xml:space="preserve">STANDAXGD   LGD   E1    M4    ESS   DG    GDFROITR4X2 DA    SAN040ABS   CA    PBNCH VT    RETROESPROJARALU15CEAVFXSAIRBASERIE DRA   DRAP02HARM022ATRPHBANAR TEKPM BANAL 851555SPTCAVREPLREAEPB01SSENJOSSESP SRDPROEVMANUPRCOECSOP02 SUSNORRETC  LVAVELLVARMASGACHACOFIXEAPL11 VOLRH SSNAV SSABPARAD10 BVM5  ENPBL1TLRUSSCKD02 SAN713SVAMN E05A  M2017 PHAS2 SAN913VEC413P3M   PGPRT23PGMNTNCALL SANE97TCHL0 </t>
  </si>
  <si>
    <t>STANDAXGD   BGD   E1    M7    ESS   DG    GDFROITR4X2 DA    SAN040ABS   CA    PBNCH VT    RETROESPROJARALU15CEAVFXAIRBA1SERIE DRA   DRAP02HARM022ATRPHFBANARTCOUL BANAL 851555PTCAV REPLRESSENJOSSESP SRDPROEVMANUPRCOECSOP02 SUSRENRETC  LVAVELLVARMASGACHACOFIXEAPL11 VOLRH SSNAV ABPA01RAD10 BVM5  ENPBL1TLRUSSSAN613SAN713SVAMN E05A  M2017 PHAS2 SAN913VEC066P4M   PGPRT23PGMNTNCALL SANE97</t>
  </si>
  <si>
    <t xml:space="preserve">STANDAXGD   BGD   E1    M4    ESS   DG    GDFROITR4X2 DM    SAN040SSABS CA    PBNCH VT    RETROESPROJARTOL14CEAVFXAIRBA1SERIE DRA   DRAP02HARM022ATRPHFBANARTCOUL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</si>
  <si>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RETROESPROJARTOL14CEAVFXAIRBA1SERIE DRA   DRAP02HARM022ATRPHFBANAROVGNK BANAL 851460SPTCAVREPLREAEPB01SSENJOSSESP SRDPROEVMANUPRCOECSOP02 SUSRENRETC  LVAVELLVARMASGSCHACOFIXEAPL11 VOLRH SSNAV SSABPAHPSRADBVM5  ENPBL1TLRUSSSAN613SAN713SVAMN E05A  M2017 PHAS2 SAN913VEC169P3M   PGPRT23PGMNTNCALL SANE97TCHL0 </t>
  </si>
  <si>
    <t xml:space="preserve">STANDAXGD   BGD   E1    M7    ESS   DG    GDFROITR4X2 DA    SAN040ABS   CA    PBCH  VT    RETROESPROJARALU15CEAVFXAIRBA1SERIE DRA   DRAP04HARM022ATRPHFBANARTEKPM BANAL 851555PTCAV REPLRESSENJOSSESP RDPRAREVMANUPRCOECSOP02 SUSRENRENTC LVAVELLVARMASGACHACOFIXEAPL11 VOLRH NAV1G1ABPA01NA474 BVM5  ENPBL1TLRUSSSAN613SAN713SVAMN E02B  M2017 PHAS2 EDI   VEC080P4M   PGPRT23PGMNTNCALL SANE97RRCAM TCHL0 </t>
  </si>
  <si>
    <t xml:space="preserve">STANDAXGD   BGD   E1    M7    ESS   DG    GDFROITR4X2 DA    SAN040ABS   CA    PBCH  VT    RETROESPROJARALU15CEAVFXAIRBA1SERIE DRA   DRAP04HARM022ATRPHFBANAROVGNK BANAL 851555SPTCAVREPLRESSENJOSSESP RDPRAREVMANUPRCOECSOP02 SUSRENRENTC LVAVELLVARMASGACHACOFIXEAPL11 VOLRH NAV1G1ABPA01NA474 BVM5  ENPBL1TLRUSSSAN613SAN713SVAMN E05C  M2017 PHAS2 EDI   VEC142P4M   PGPRT23PGMNTRCALL SANE97RRCAM TCHL0 </t>
  </si>
  <si>
    <t>STANDAXGD   BGD   E1    M7    ESS   DG    GDFROITR4X2 DA    SAN040ABS   CA    PBNCH VT    RETROESPROJAJALU15CEAVRHAIRBA1SERIE DRA   DRAP28HARM022ATRPHFBANARTED69 BANAL 951555PTCAV REPLRESSENJOSSESP SRDPROEVMANUPRCOECSOP02 SUSRNXRENTC LVAVELLVARMASGACHACOREHAAPL11 VOLRH SSNAV ABPA01RAD10 BVM5  ENPBL1TLRUSSSAN613VSUVE SVAMN E05A  M2017 PHAS2 SAN913VEC023P4M   PGPRT23PGMNTNCALL SANE97</t>
  </si>
  <si>
    <t>STANDAXGD   BGD   E1    M7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RSACCSVEC189P4M   PGPRT23PGMNTNCALL SANE97</t>
  </si>
  <si>
    <t>STANDAXGD   BGD   E1    M7    ESS   DG    GDFROITR4X2 DA    SAN040ABS   CA    PBNCH VT    RETROESPROJARALU15CEAVFXAIRBA1SERIE DRA   DRAP02HARM022ATRPHFBANARTEEPU BANAL 851555PTCAV REPLRESSENJOSSESP SRDPROEVMANUPRCOECSOP02 SUSRENRETC  LVAVELLVARMASGACHACOFIXEAPL11 VOLRH SSNAV ABPA01RAD10 BVM5  ENPBL1TLRUSSSAN613SAN713SVAMN E02B  M2017 PHAS2 SAN913VEC071P4M   PGPRT23PGMNTNCALL SANE97</t>
  </si>
  <si>
    <t>STANDAXGD   BGD   E1    M7    ESS   DG    GDFROITR4X2 DA    SAN040ABS   CA    PBNCH VT    RETROESPROJARALU15CEAVFXAIRBA1SERIE DRA   DRAP02HARM022ATRPHFBANARTED69 BANAL 851555PTCAV REPLRESSENJOSSESP SRDPROEVMANUPRCOECSOP02 SUSRENRETC  LVAVELLVARMASGACHACOFIXEAPL11 VOLRH SSNAV ABPA01RAD10 BVM5  ENPBL1TLRUSSSAN613SAN713SVAMN E05A  M2017 PHAS2 SAN913VEC066P4M   PGPRT23PGMNTNCALL SANE97</t>
  </si>
  <si>
    <t xml:space="preserve">STANDAXGD   BGD   E1    M4    ESS   DG    GDFROITR4X2 DM    SAN040SSABS CA    PBNCH VT    RETROESPROJARTOL14CEAVFXAIRBA1SERIE DRA   DRAP02HARM022ATRPHFBANARTED69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</si>
  <si>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RETROESPROJARTOL14CEAVFXAIRBA1SERIE DRA   DRAP02HARM022ATRPHFBANARTED69 BANAL 851460SPTCAVREPLREAEPB01SSENJOSSESP SRDPROEVMANUPRCOECSOP02 SUSRENRETC  LVAVELLVARMASGSCHACOFIXEAPL11 VOLRH SSNAV SSABPAHPSRADBVM5  ENPBL1TLRUSSSAN613SAN713SVAMN E05A  M2017 PHAS2 SAN913VEC169P3M   PGPRT23PGMNTNCALL SANE97TCHL0 </t>
  </si>
  <si>
    <t xml:space="preserve">STANDAXGD   BGD   E1    M4    ESS   DG    GDFROITR4X2 DA    SAN040ABS   CA    PBCH  VT    RETROESPROJARALU15CEAVFXAIRBA1SERIE DRA   DRAP04HARM022ATRPHFBANAROV369 BANAL 851555PTCAV REPLRESSENJOSSESP RDPRAREVMANUPRCOECSOP02 SUSRENRENTC LVAVELLVARMASGACHACOFIXEAPL11 VOLRH NAV1G1ABPA01NA474 BVM5  ENPBL1TLRUSSSAN613SAN713SVAMN E05A  M2017 PHAS2 EDI   VEC104P3M   PGPRT23PGMNTNCALL SANE97RRCAM TCHL0 </t>
  </si>
  <si>
    <t xml:space="preserve">STANDAXGD   BGD   E1    M7    ESS   DG    GDFROITR4X2 DA    SAN040ABS   CA    PBCH  VT    RETROESPROJARALU15CEAVFXAIRBA1SERIE DRA   DRAP04HARM022ATRPHFBANARTCOUL BANAL 851555SPTCAVREPLRESSENJOSSESP RDPRAREVMANUPRCOECSOP02 SUSRENRENTC LVAVELLVARMASGACHACOFIXEAPL11 VOLRH NAV1G1ABPA01NA474 BVM5  ENPBL1TLRUSSSAN613SAN713SVAMN E05C  M2017 PHAS2 EDI   VEC142P4M   PGPRT23PGMNTRCALL SANE97RRCAM TCHL0 </t>
  </si>
  <si>
    <t>STANDAXGD   BGD   E1    M7    ESS   DG    GDFROITR4X2 DA    SAN040ABS   CA    PBNCH VT    RETROESPROJAJALU15CEAVRHAIRBA1SERIE DRA   DRAP28HARM022ATRPHFBANARTEEPU BANAL 951555PTCAV REPLRESSENJOSSESP SRDPROEVMANUPRCOECSOP02 SUSRNXRENTC LVAVELLVARMASGACHACOREHAAPL11 VOLRH SSNAV ABPA01RAD10 BVM5  ENPBL1TLRUSSSAN613VSUVE SVAMN E05A  M2017 PHAS2 SAN913VEC023P4M   PGPRT23PGMNTNCALL SANE97</t>
  </si>
  <si>
    <t>STANDAXGD   BGD   E1    M7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RSACCSVEC189P4M   PGPRT23PGMNTNCALL SANE97</t>
  </si>
  <si>
    <t>STANDAXGD   BGD   E1    M7    ESS   DG    GDFROITR4X2 DA    SAN040ABS   CA    PBNCH VT    RETROESPROJARALU15CEAVFXAIRBA1SERIE DRA   DRAP02HARM022ATRPHFBANARTEKPM BANAL 851555PTCAV REPLRESSENJOSSESP SRDPROEVMANUPRCOECSOP02 SUSRENRETC  LVAVELLVARMASGACHACOFIXEAPL11 VOLRH SSNAV ABPA01RAD10 BVM5  ENPBL1TLRUSSSAN613SAN713SVAMN E02B  M2017 PHAS2 SAN913VEC071P4M   PGPRT23PGMNTNCALL SANE97</t>
  </si>
  <si>
    <t>STANDAXGD   BGD   E1    M7    ESS   DG    GDFROITR4X2 DA    SAN040ABS   CA    PBNCH VT    RETROESPROJARALU15CEAVFXAIRBA1SERIE DRA   DRAP02HARM022ATRPHFBANARTEKPM BANAL 851555PTCAV REPLRESSENJOSSESP SRDPROEVMANUPRCOECSOP02 SUSRENRETC  LVAVELLVARMASGACHACOFIXEAPL11 VOLRH SSNAV ABPA01RAD10 BVM5  ENPBL1TLRUSSSAN613SAN713SVAMN E05A  M2017 PHAS2 SAN913VEC066P4M   PGPRT23PGMNTNCALL SANE97</t>
  </si>
  <si>
    <t xml:space="preserve">STANDAXGD   BGD   E1    M4    ESS   DG    GDFROITR4X2 DM    SAN040SSABS CA    PBNCH VT    RETROESPROJARTOL14CEAVFXAIRBA1SERIE DRA   DRAP02HARM022ATRPHFBANARTEEPU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</si>
  <si>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RETROESPROJARTOL14CEAVFXAIRBA1SERIE DRA   DRAP02HARM022ATRPHFBANARTEKPM BANAL 851460SPTCAVREPLREAEPB01SSENJOSSESP SRDPROEVMANUPRCOECSOP02 SUSRENRETC  LVAVELLVARMASGSCHACOFIXEAPL11 VOLRH SSNAV SSABPAHPSRADBVM5  ENPBL1TLRUSSSAN613SAN713SVAMN E05A  M2017 PHAS2 SAN913VEC169P3M   PGPRT23PGMNTNCALL SANE97TCHL0 </t>
  </si>
  <si>
    <t xml:space="preserve">STANDAXGD   BGD   E1    M4    ESS   DG    GDFROITR4X2 DA    SAN040ABS   CA    PBCH  VT    RETROESPROJARALU15CEAVFXAIRBA1SERIE DRA   DRAP04HARM022ATRPHFBANAROVGNK BANAL 851555PTCAV REPLRESSENJOSSESP RDPRAREVMANUPRCOECSOP02 SUSRENRENTC LVAVELLVARMASGACHACOFIXEAPL11 VOLRH NAV1G1ABPA01NA474 BVM5  ENPBL1TLRUSSSAN613SAN713SVAMN E05A  M2017 PHAS2 EDI   VEC104P3M   PGPRT23PGMNTNCALL SANE97RRCAM TCHL0 </t>
  </si>
  <si>
    <t xml:space="preserve">STANDAXGD   BGD   E1    M7    ESS   DG    GDFROITR4X2 DA    SAN040ABS   CA    PBCH  VT    RETROESPROJARALU15CEAVFXAIRBA1SERIE DRA   DRAP04HARM022ATRPHFBANARTEEPU BANAL 851555SPTCAVREPLRESSENJOSSESP RDPRAREVMANUPRCOECSOP02 SUSRENRENTC LVAVELLVARMASGACHACOFIXEAPL11 VOLRH NAV1G1ABPA01NA474 BVM5  ENPBL1TLRUSSSAN613SAN713SVAMN E05C  M2017 PHAS2 EDI   VEC142P4M   PGPRT23PGMNTRCALL SANE97RRCAM TCHL0 </t>
  </si>
  <si>
    <t>STANDAXGD   BGD   E1    M7    ESS   DG    GDFROITR4X2 DA    SAN040ABS   CA    PBNCH VT    RETROESPROJAJALU15CEAVRHAIRBA1SERIE DRA   DRAP28HARM022ATRPHFBANARTEKPM BANAL 951555PTCAV REPLRESSENJOSSESP SRDPROEVMANUPRCOECSOP02 SUSRNXRENTC LVAVELLVARMASGACHACOREHAAPL11 VOLRH SSNAV ABPA01RAD10 BVM5  ENPBL1TLRUSSSAN613VSUVE SVAMN E05A  M2017 PHAS2 SAN913VEC023P4M   PGPRT23PGMNTNCALL SANE97</t>
  </si>
  <si>
    <t>STANDAXGD   BGD   E1    M7    ESS   DG    GDFROITR4X2 DA    SAN040ABS   CA    PBNCH VT    RETROESPROJAJALU15CEAVRHAIRBA1SERIE DRA   DRAP25HARM022ATRPHFBANARTEKPM BANAL 951555PTCAV REPLRESSENJOSSESP SRDPROEVMANUPRCOECSOP02 SUSRNXRENTC LVAVELLVARMASGACHACOREHAAPL11 VOLRH SSNAV ABPA01RAD10 BVM5  ENPBL1TLRUSSSAN613VSUVE SVAMN E05A  M2017 PHAS2 SAN913VEC023P4M   PGPRT23PGMNTNCALL SANE97</t>
  </si>
  <si>
    <t>STANDAXGD   BGD   E1    M7    ESS   DG    GDFROITR4X2 DA    SAN040ABS   CA    PBNCH VT    RETROESPROJARTOL14CEAVFXAIRBA1SERIE DRA   DRAP02HARM022ATRPHFBANARTED69 BANAL 851460PTCAV REPLRESSENJOSSESP SRDPROEVMANUPRCOECSOP02 SUSRENRETC  LVAVELLVARMASGACHACOFIXEAPL11 VOLRH SSNAV ABPA01RAD10 BVM5  ENPBL1TLRUSSSAN613SAN713SVAMN E02B  M2017 PHAS2 SAN913VEC070P4M   PGPRT23PGMNTNCALL SANE97</t>
  </si>
  <si>
    <t>STANDAXGD   BGD   E1    M7    ESS   DG    GDFROITR4X2 DA    SAN040ABS   CA    PBNCH VT    RETROESPROJARTOL14CEAVFXAIRBA1SERIE DRA   DRAP02HARM022ATRPHFBANARTCOUL BANAL 851460PTCAV REPLRESSENJOSSESP SRDPROEVMANUPRCOECSOP02 SUSRENRETC  LVAVELLVARMASGACHACOFIXEAPL11 VOLRH SSNAV ABPA01RAD10 BVM5  ENPBL1TLRUSSSAN613SAN713SVAMN E05A  M2017 PHAS2 SAN913VEC172P4M   PGPRT23PGMNTNCALL SANE97</t>
  </si>
  <si>
    <t xml:space="preserve">STANDAXGD   BGD   E1    M4    ESS   DG    GDFROITR4X2 DM    SAN040SSABS CA    PBNCH VT    RETROESPROJARTOL14CEAVFXAIRBA1SERIE DRA   DRAP02HARM022ATRPHFBANARTEKPM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</si>
  <si>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RETROESPROJARALU15CEAVFXAIRBA1SERIE DRA   DRAP02HARM022ATRPHFBANAROV369 BANAL 851555SPTCAVREPLREAEPB01SSENJOSSESP SRDPROEVMANUPRCOECSOP02 SUSRENRETC  LVAVELLVARMASGSCHACOFIXEAPL11 VOLRH SSNAV SSABPAHPSRADBVM5  ENPBL1TLRUSSSAN613SAN713SVAMN E05C  M2017 PHAS2 SAN913VEC128P3M   PGPRT23PGMNTRCALL SANE97TCHL0 </t>
  </si>
  <si>
    <t xml:space="preserve">STANDAXGD   BGD   E1    M4    ESS   DG    GDFROITR4X2 DA    SAN040ABS   CA    PBCH  VT    RETROESPROJARALU15CEAVFXAIRBA1SERIE DRA   DRAP04HARM022ATRPHFBANARTCOUL BANAL 851555PTCAV REPLRESSENJOSSESP RDPRAREVMANUPRCOECSOP02 SUSRENRENTC LVAVELLVARMASGACHACOFIXEAPL11 VOLRH NAV1G1ABPA01NA474 BVM5  ENPBL1TLRUSSSAN613SAN713SVAMN E05A  M2017 PHAS2 EDI   VEC104P3M   PGPRT23PGMNTNCALL SANE97RRCAM TCHL0 </t>
  </si>
  <si>
    <t xml:space="preserve">STANDAXGD   BGD   E1    M7    ESS   DG    GDFROITR4X2 DA    SAN040ABS   CA    PBCH  VT    RETROESPROJARALU15CEAVFXAIRBA1SERIE DRA   DRAP04HARM022ATRPHFBANARTEKPM BANAL 851555SPTCAVREPLRESSENJOSSESP RDPRAREVMANUPRCOECSOP02 SUSRENRENTC LVAVELLVARMASGACHACOFIXEAPL11 VOLRH NAV1G1ABPA01NA474 BVM5  ENPBL1TLRUSSSAN613SAN713SVAMN E05C  M2017 PHAS2 EDI   VEC142P4M   PGPRT23PGMNTRCALL SANE97RRCAM TCHL0 </t>
  </si>
  <si>
    <t>STANDAXGD   BGD   E1    M4    ESS   DG    GDFROITR4X2 DA    SAN040ABS   CA    PBNCH VT    RETROESPROJAJALU15CEAVRHAIRBA1SERIE DRA   DRAP28HARM022ATRPHFBANARTCOUL BANAL 951555SPTCAVREPLRESSENJOSSESP SRDPROEVMANUPRCOECSOP02 SUSRNXRENTC LVAVELLVARMASGACHACOREHAAPL11 VOLRH SSNAV ABPA01RAD10 BVM5  ENPBL1TLRUSSSAN613VSUVE SVAMN E05C  M2017 PHAS2 SAN913VEC145P3M   PGPRT23PGMNTRCALL SANE97</t>
  </si>
  <si>
    <t>STANDAXGD   BGD   E1    M4    ESS   DG    GDFROITR4X2 DA    SAN040ABS   CA    PBNCH VT    RETROESPROJAJALU15CEAVRHAIRBA1SERIE DRA   DRAP25HARM022ATRPHFBANAROVGNK BANAL 951555SPTCAVREPLRESSENJOSSESP SRDPROEVMANUPRCOECSOP02 SUSRNXRENTC LVAVELLVARMASGACHACOREHAAPL11 VOLRH SSNAV ABPA01RAD10 BVM5  ENPBL1TLRUSSSAN613VSUVE SVAMN E05C  M2017 PHAS2 SAN913VEC145P3M   PGPRT23PGMNTRCALL SANE97</t>
  </si>
  <si>
    <t>STANDAXGD   BGD   E1    M7    ESS   DG    GDFROITR4X2 DA    SAN040ABS   CA    PBNCH VT    RETROESPROJARTOL14CEAVFXAIRBA1SERIE DRA   DRAP02HARM022ATRPHFBANARTEEPU BANAL 851460PTCAV REPLRESSENJOSSESP SRDPROEVMANUPRCOECSOP02 SUSRENRETC  LVAVELLVARMASGACHACOFIXEAPL11 VOLRH SSNAV ABPA01RAD10 BVM5  ENPBL1TLRUSSSAN613SAN713SVAMN E02B  M2017 PHAS2 SAN913VEC070P4M   PGPRT23PGMNTNCALL SANE97</t>
  </si>
  <si>
    <t xml:space="preserve">STANDAXGE   FGE   E2    M7    ESS   2PL   RUS5  DG    GDFROITR4X2 DA    RV    ABS   BARLONCA    PBNCH SSLAC VT    RETROESPROJARALU15CUSTOLCEAVFXSCCHBAACCAV AIRBA1SERIE DRA   DRAP58HARM01SANSGATED69 BANAL SSTRP SRANAVSALEVASOP03 SPRGPLSCHAD VLMOUSLVAVELNORWL RSNORMSGACHAAPL11 ABPA01NA474 BVI5  PRIACCRDIF02ISOFIXENPBL1SAN517TL21A SAN613SAN713E05C  M2020 PHAS2 SAN913VEC005SAN972P4M   PGPRT2SPGMNTGPM01 SSFDIURCALL ITPK1 VOLNCHEVTEC1RRCAM TCHD0 </t>
  </si>
  <si>
    <t xml:space="preserve">STANDAXGE   FGE   E2    M7    ESS   2PL   RUS5  DG    GDFROITR4X2 DA    RV    ABS   BARLONCA    PBNCH SSLAC VT    RETROESPROJARALU15CUSTOLCEAVFXSCCHBAACCAV AIRBA1SERIE DRA   DRAP58HARM01SANSGATEEPU BANAL SSTRP SRANAVSALEVASOP03 SPRGPLSCHAD VLMOUSLVAVELNORWL RSNORMSGACHAAPL11 ABPA01NA474 BVI5  PRIACCRDIF02ISOFIXENPBL1SAN517TL21A SAN613SAN713E05C  M2020 PHAS2 SAN913VEC005SAN972P4M   PGPRT2SPGMNTGPM01 SSFDIURCALL ITPK1 VOLNCHEVTEC1RRCAM TCHD0 </t>
  </si>
  <si>
    <t xml:space="preserve">STANDAXGE   FGE   E2    M7    ESS   2PL   RUS5  DG    GDFROITR4X2 DA    RV    ABS   BARLONCA    PBNCH SSLAC VT    RETROESPROJARALU15CUSTOLCEAVFXSCCHBAACCAV AIRBA1SERIE DRA   DRAP58HARM01SANSGATEKPM BANAL SSTRP SRANAVSALEVASOP03 SPRGPLSCHAD VLMOUSLVAVELNORWL RSNORMSGACHAAPL11 ABPA01NA474 BVI5  PRIACCRDIF02ISOFIXENPBL1SAN517TL21A SAN613SAN713E05C  M2020 PHAS2 SAN913VEC005SAN972P4M   PGPRT2SPGMNTGPM01 SSFDIURCALL ITPK1 VOLNCHEVTEC1RRCAM TCHD0 </t>
  </si>
  <si>
    <t>STANDAXGF   KGF   E3    M7    ESS   UZB5  DG    GDFROITR4X2 DA    AFURGESSRV  ABS   CA    TN    HAYMANPBCH  VT001 RETROESPROJARALU17ACCAV AIRBA1SERIE DRA   DRAP10HARM01SACCARTED69 BANAL SDPRPNPAVNTCABLAV SSESP FMMANUEVMANUSOPC1CSPRGPLSCHPEDSCHAD VLCUIRTRGAS REPNTCLVAVELLVARELRSNORMSGACHACORHLO00UZB APL11 NA475 BVI5  ECLBDMHABPV2ECLHB1RDIF04ENPBL1SAN517TL21  FRDIS1SKD06 VSUVE E02B  SANCMLM2020 PHAS2 SAN913SSHYB VEC056SAN972P4M   PGPRT2KLAX2 ECPDB1RGTLU FDIU1 SSCALLMET05 NOBSD ITPK1 VOLCHARRCA2 SSHTNZ</t>
  </si>
  <si>
    <t>STANDAXGF   KGF   E1    M7    ESS   UZB5  DG    GDFROITR4X2 DA    AFURGESSRV  ABS   CA    TN    HAYMANPBNCH VT    RETROESPROJARALU17ACCAV AIRBA1SERIE DRA   DRAP10HARM01SACCAROVGNK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</si>
  <si>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STANDAXGF   KGF   E1    M7    ESS   UZB5  DG    GDFROITR4X2 DA    AFURGESSRV  ABS   CA    TN    HAYMANPBNCH VT    RETROESPROJARALU17ACCAV AIRBA1SERIE DRA   DRAP10HARM01SACCARTEKPM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</si>
  <si>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STANDAXGF   KGF   E1    M7    ESS   UZB5  DG    GDFROITR4X2 DA    AFURGESSRV  ABS   CA    TN    HAYMANPBNCH VT    RETROESPROJARTOL15ACCAV AIRBA1SERIE DRA   DRAP01HARM01SACCAROV369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</si>
  <si>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STANDAXGD   BGD   E2    M4    ESS   DG    GDFROITR4X2 DA    SAN040ABS   CA    PBNCH VT    RETROESPROJARALU15CEAVFXAIRBA1SERIE DRA   DRAP02HARM022ATRPHFBANARTEKPM BANAL 851555SPTCAVREPLREAEPB02SSENJOSSESP SRDPROEVMANUPRCOECSOP02 SUSRENRETC  LVAVELLVARMASGACHACOFIXEAPL11 NOSMO VOLRH SSNAV ABPA01RAD10 BVM5  RDIF03ENPBL2TLRUSSSAN613SAN713SVAMN E05C  M2017 PHAS2 SAN913VEC198P3M   PGPRT23PGMNTRCALL SANE97</t>
  </si>
  <si>
    <t>STANDAXGD   BGD   E2    M4    ESS   DG    GDFROITR4X2 DA    SAN040ABS   CA    PBNCH VT    RETROESPROJARALU15CEAVFXAIRBA1SERIE DRA   DRAP02HARM022ATRPHFBANARTED69 BANAL 851555SPTCAVREPLREAEPB02SSENJOSSESP SRDPROEVMANUPRCOECSOP02 SUSRENRETC  LVAVELLVARMASGACHACOFIXEAPL11 NOSMO VOLRH SSNAV ABPA01RAD10 BVM5  RDIF03ENPBL2TLRUSSSAN613SAN713SVAMN E05C  M2017 PHAS2 SAN913VEC198P3M   PGPRT23PGMNTRCALL SANE97</t>
  </si>
  <si>
    <t>STANDAXGD   BGD   E3    M4    ESS   DG    GDFROITR4X2 DA    RV    ABS   CAREG PBCH  VT    ELA   RETROEPROJABRALU15CEAVFXAIRBA1SERIE DRA   DRAP04HARM022ATRPHFBANAROVGNK BANAL 851555SPTCAVREPLREAEPB02SSENJOSSESP RDPRAREVMANUPRCOECSOP03 SUSRENRETC  LVAVELLVARELSGACHACOFIXEAPL11 SMOL1 VOLRH SSNAV ABPA01RAD10 BVM5  RDIF07ENPBL2TLRUSSSAN613SAN713SVAMN E05C  M2017 PHAS2 EDI   VEC202P3M   PGPRT23PGMNTRCALL SANE97</t>
  </si>
  <si>
    <t>STANDAXGD   BGD   E1    M4    ESS   DG    GDFROITR4X2 DA    SAN040ABS   CA    PBNCH VT    RETRORSPROJARTOL14CEAVFXAIRBA1SERIE DRA   DRAP02HARM022ATRPHFBANARTCOUL BANAL 851460SPTCAVAVREPLAEPB01ENJO01SSESP SRDPROEVMANUPRCOECSOP02 SUSRENRENTC LVAVELLVARMASGSCHACOFIXEAPL11 NOSMO VOLRH SSNAV SSABPAHPSRADBVM5  RDIF02ENPBL2TLRUSSSAN613SAN713SVAMN E05C  M2017 PHAS2 SAN913VEC197P3M   PGPRT13PGMNTRCALL SANE97</t>
  </si>
  <si>
    <t>STANDAXGD   BGD   E1    M4    ESS   DG    GDFROITR4X2 DA    SAN040ABS   CA    PBNCH VT    RETRORSPROJARTOL14CEAVFXAIRBA1SERIE DRA   DRAP02HARM022ATRPHFBANARTED69 BANAL 851460SPTCAVAVREPLAEPB01ENJO01SSESP SRDPROEVMANUPRCOECSOP02 SUSRENRENTC LVAVELLVARMASGSCHACOFIXEAPL11 NOSMO VOLRH SSNAV SSABPAHPSRADBVM5  RDIF02ENPBL2TLRUSSSAN613SAN713SVAMN E05C  M2017 PHAS2 SAN913VEC197P3M   PGPRT13PGMNTRCALL SANE97</t>
  </si>
  <si>
    <t xml:space="preserve">STANDAXGD   KGD   E1    M7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E05C  M2017 PHAS2 EDI   VEC058P4M   PGPRT13PGMNTRCALL SANE97TCHL0 </t>
  </si>
  <si>
    <t xml:space="preserve">STANDAXGE   FGE   E2    M7    ESS   2PL   RUS5  DG    GDFROITR4X2 DA    RV    ABS   SBARTOCA    PBNCH SSLAC VT    RETROESPROJARTOL15CUSTOLCEAVFXSCCHBASACCAVAIRBA1SERIE DRA   DRAP58HARM01SANSGATED69 BANAL SSTRP SRANAVSALEVASOP03 SPRGPLSCHAD VLMOUSLVAVELNORWL RSNORMSGACHAAPL11 ABPA01RA472 BVI5  SSPACCRDIF01ISOFIXENPBL1SAN517TL21A SAN613SAN713E05C  M2020 PHAS2 SAN913VEC005SAN972P4M   PGPRT2SPGMNTGPM01 SSFDIURCALL SSITPKVOLNCHEVTEC1NOCAM TCHD0 </t>
  </si>
  <si>
    <t>STANDAXGF   KGF   E1    M7    ESS   UZB5  DG    GDFROITR4X2 DA    AFURGESSRV  ABS   CA    TN    HAYMANPBNCH VT    RETROESPROJARALU17ACCAV AIRBA1SERIE DRA   DRAP10HARM01SACCARTED69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</si>
  <si>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STANDAXGF   KGF   E3    M7    ESS   UZB5  DG    GDFROITR4X2 DA    AFURGESSRV  ABS   CA    TN    HAYMANPBCH  VT001 RETROESPROJARALU17ACCAV AIRBA1SERIE DRA   DRAP10HARM01SACCAROV369 BANAL SDPRPNPAVNTCABLAV SSESP FMMANUEVMANUSOPC1CSPRGPLSCHPEDSCHAD VLCUIRTRGAS REPNTCLVAVELLVARELRSNORMSGACHACORHLO00UZB APL11 NA475 BVI5  ECLBDMHABPV2ECLHB1RDIF04ENPBL1SAN517TL21  FRDIS1SKD06 VSUVE E02B  SANCMLM2020 PHAS2 SAN913SSHYB VEC056SAN972P4M   PGPRT2KLAX2 ECPDB1RGTLU FDIU1 SSCALLMET05 NOBSD ITPK1 VOLCHARRCA2 SSHTNZ</t>
  </si>
  <si>
    <t>STANDAXGF   KGF   E3    M7    ESS   UZB5  DG    GDFROITR4X2 DA    AFURGESSRV  ABS   CA    TN    HAYMANPBCH  VT001 RETROESPROJARALU17ACCAV AIRBA1SERIE DRA   DRAP10HARM01SACCARTCOUL BANAL SDPRPNPAVNTCABLAV SSESP FMMANUEVMANUSOPC1CSPRGPLSCHPEDSCHAD VLCUIRTRGAS REPNTCLVAVELLVARELRSNORMSGACHACORHLO00UZB APL11 NA475 BVI5  ECLBDMHABPV2ECLHB1RDIF04ENPBL1SAN517TL21  FRDIS1SKD06 VSUVE E02B  SANCMLM2020 PHAS2 SAN913SSHYB VEC056SAN972P4M   PGPRT2KLAX2 ECPDB1RGTLU FDIU1 SSCALLMET05 NOBSD ITPK1 VOLCHARRCA2 SSHTNZ</t>
  </si>
  <si>
    <t>STANDAXGF   KGF   E1    M7    ESS   UZB5  DG    GDFROITR4X2 DA    AFURGESSRV  ABS   CA    TN    HAYMANPBNCH VT    RETROESPROJARTOL15ACCAV AIRBA1SERIE DRA   DRAP01HARM01SACCARTED69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</si>
  <si>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STANDAXGD   BGD   E3    M4    ESS   DG    GDFROITR4X2 DA    RV    ABS   CAREG PBCH  VT    ELA   RETROEPROJABRALU15CEAVFXAIRBA1SERIE DRA   DRAP04HARM022ATRPHFBANAROV369 BANAL 851555SPTCAVREPLREAEPB02SSENJOSSESP RDPRAREVMANUPRCOECSOP03 SUSRENRETC  LVAVELLVARELSGACHACOFIXEAPL11 SMOL1 VOLRH SSNAV ABPA01RAD10 BVM5  RDIF07ENPBL2TLRUSSSAN613SAN713SVAMN E05C  M2017 PHAS2 EDI   VEC202P3M   PGPRT23PGMNTRCALL SANE97</t>
  </si>
  <si>
    <t>STANDAXGD   BGD   E2    M4    ESS   DG    GDFROITR4X2 DA    SAN040ABS   CA    PBNCH VT    RETROESPROJARTOL14CEAVFXAIRBA1SERIE DRA   DRAP02HARM022ATRPHFBANARTEKPM BANAL 851460SPTCAVREPLREAEPB02ENJO01SSESP SRDPROEVMANUPRCOECSOP02 SUSRENRETC  LVAVELLVARMASGACHACOFIXEAPL11 NOSMO VOLRH SSNAV ABPA01RAD10 BVM5  RDIF02ENPBL2TLRUSSSAN613SAN713SVAMN E05C  M2017 PHAS2 SAN913VEC198P3M   PGPRT23PGMNTRCALL SANE97</t>
  </si>
  <si>
    <t>STANDAXGD   BGD   E2    M7    ESS   DG    GDFROITR4X2 DA    SAN040ABS   CA    PBNCH VT    RETROESPROJARALU15CEAVFXAIRBA1SERIE DRA   DRAP02HARM022ATRPHFBANAROV369 BANAL 851555SPTCAVREPLREAEPB02SSENJOSSESP SRDPROEVMANUPRCOECSOP02 SUSRENRETC  LVAVELLVARMASGACHACOFIXEAPL11 NOSMO VOLRH SSNAV ABPA01RAD10 BVM5  RDIF03ENPBL2TLRUSSSAN613SAN713SVAMN E05C  M2017 PHAS2 SAN913VEC199P4M   PGPRT23PGMNTRCALL SANE97</t>
  </si>
  <si>
    <t>STANDAXGD   BGD   E2    M7    ESS   DG    GDFROITR4X2 DA    SAN040ABS   CA    PBNCH VT    RETROESPROJARALU15CEAVFXAIRBA1SERIE DRA   DRAP02HARM022ATRPHFBANAROVGNK BANAL 851555SPTCAVREPLREAEPB02SSENJOSSESP SRDPROEVMANUPRCOECSOP02 SUSRENRETC  LVAVELLVARMASGACHACOFIXEAPL11 NOSMO VOLRH SSNAV ABPA01RAD10 BVM5  RDIF03ENPBL2TLRUSSSAN613SAN713SVAMN E05C  M2017 PHAS2 SAN913VEC199P4M   PGPRT23PGMNTRCALL SANE97</t>
  </si>
  <si>
    <t>STANDAXGD   BGD   E2    M7    ESS   DG    GDFROITR4X2 DA    SAN040ABS   CA    PBNCH VT    RETROESPROJARALU15CEAVFXAIRBA1SERIE DRA   DRAP02HARM022ATRPHFBANARTCOUL BANAL 851555SPTCAVREPLREAEPB02SSENJOSSESP SRDPROEVMANUPRCOECSOP02 SUSRENRETC  LVAVELLVARMASGACHACOFIXEAPL11 NOSMO VOLRH SSNAV ABPA01RAD10 BVM5  RDIF03ENPBL2TLRUSSSAN613SAN713SVAMN E05C  M2017 PHAS2 SAN913VEC199P4M   PGPRT23PGMNTRCALL SANE97</t>
  </si>
  <si>
    <t xml:space="preserve">STANDAXGD   KGD   E1    M7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</si>
  <si>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</si>
  <si>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</si>
  <si>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</si>
  <si>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PBCH  VT    ELA   RETROESPROJAJALU15CEAVRHAIRBA1SERIE DRA   DRAP25HARM022ATRPHFBANARTCOUL BANAL 951555SPTCAVREPLRESSENJOPAVNTCSSESP SRDPROEVMANUPRCOECSOP02 SUSRNXRENTC LVAVELLVARMASGACHACOREHAAPL11 VOLRH SSNAV ABPA01RAD10 BVM5  ENPBL1TLRUSSSAN613VSUVE SVAMN E05C  M2017 PHAS2 EDI   VEC060P4M   PGPRT13PGMNTRCALL SANE97TCHL0 </t>
  </si>
  <si>
    <t xml:space="preserve">STANDAXGD   KGD   E1    M7    ESS   DG    GDFROITR4X2 DA    SAN040ABS   CA    PBCH  VT    ELA   RETROESPROJAJALU15CEAVRHAIRBA1SERIE DRA   DRAP25HARM022ATRPHFBANARTEEPU BANAL 951555SPTCAVREPLRESSENJOPAVNTCSSESP SRDPROEVMANUPRCOECSOP02 SUSRNXRENTC LVAVELLVARMASGACHACOREHAAPL11 VOLRH SSNAV ABPA01RAD10 BVM5  ENPBL1TLRUSSSAN613VSUVE SVAMN E05C  M2017 PHAS2 EDI   VEC060P4M   PGPRT13PGMNTRCALL SANE97TCHL0 </t>
  </si>
  <si>
    <t xml:space="preserve">STANDAXGD   KGD   E1    M7    ESS   DG    GDFROITR4X2 DA    SAN040ABS   CA    PBCH  VT    ELA   RETROESPROJAJALU15CEAVRHAIRBA1SERIE DRA   DRAP25HARM022ATRPHFBANARTEKPM BANAL 951555SPTCAVREPLRESSENJOPAVNTCSSESP SRDPROEVMANUPRCOECSOP02 SUSRNXRENTC LVAVELLVARMASGACHACOREHAAPL11 VOLRH SSNAV ABPA01RAD10 BVM5  ENPBL1TLRUSSSAN613VSUVE SVAMN E05C  M2017 PHAS2 EDI   VEC060P4M   PGPRT13PGMNTRCALL SANE97TCHL0 </t>
  </si>
  <si>
    <t xml:space="preserve">STANDAXGE   FGE   E2    M7    ESS   2PL   RUS5  DG    GDFROITR4X2 DA    RV    ABS   SBARTOCA    PBNCH SSLAC VT    RETROESPROJARTOL15CUSTOLCEAVFXSCCHBASACCAVAIRBA1SERIE DRA   DRAP58HARM01SANSGAOV369 BANAL SSTRP SRANAVSALEVASOP03 SPRGPLSCHAD VLMOUSLVAVELNORWL RSNORMSGACHAAPL11 ABPA01RA472 BVI5  SSPACCRDIF01ISOFIXENPBL1SAN517TL21A SAN613SAN713E05C  M2020 PHAS2 SAN913VEC005SAN972P4M   PGPRT2SPGMNTGPM01 SSFDIURCALL SSITPKVOLNCHEVTEC1NOCAM TCHD0 </t>
  </si>
  <si>
    <t xml:space="preserve">STANDAXGE   FGE   E2    M7    ESS   2PL   RUS5  DG    GDFROITR4X2 DA    RV    ABS   BARLONCA    PBNCH SSLAC VT    RETROESPROJARALU15CUSTOLCEAVFXSCCHBAACCAV AIRBA1SERIE DRA   DRAP58HARM01SANSGAOV369 BANAL SSTRP SRANAVSALEVASOP03 SPRGPLSCHAD VLMOUSLVAVELNORWL RSNORMSGACHAAPL11 ABPA01NA474 BVI5  PRIACCRDIF02ISOFIXENPBL1SAN517TL21A SAN613SAN713E05C  M2020 PHAS2 SAN913VEC005SAN972P4M   PGPRT2SPGMNTGPM01 SSFDIURCALL ITPK1 VOLNCHEVTEC1RRCAM TCHD0 </t>
  </si>
  <si>
    <t xml:space="preserve">STANDAXGE   FGE   E2    M7    ESS   2PL   RUS5  DG    GDFROITR4X2 DA    RV    ABS   BARLONCA    PBNCH SSLAC VT    RETROESPROJARALU15CUSTOLCEAVFXSCCHBAACCAV AIRBA1SERIE DRA   DRAP58HARM01SANSGAOVGNK BANAL SSTRP SRANAVSALEVASOP03 SPRGPLSCHAD VLMOUSLVAVELNORWL RSNORMSGACHAAPL11 ABPA01NA474 BVI5  PRIACCRDIF02ISOFIXENPBL1SAN517TL21A SAN613SAN713E05C  M2020 PHAS2 SAN913VEC005SAN972P4M   PGPRT2SPGMNTGPM01 SSFDIURCALL ITPK1 VOLNCHEVTEC1RRCAM TCHD0 </t>
  </si>
  <si>
    <t xml:space="preserve">STANDAXGE   FGE   E2    M7    ESS   2PL   RUS5  DG    GDFROITR4X2 DA    RV    ABS   BARLONCA    PBNCH SSLAC VT    RETROESPROJARALU15CUSTOLCEAVFXSCCHBAACCAV AIRBA1SERIE DRA   DRAP58HARM01SANSGATCOUL BANAL SSTRP SRANAVSALEVASOP03 SPRGPLSCHAD VLMOUSLVAVELNORWL RSNORMSGACHAAPL11 ABPA01NA474 BVI5  PRIACCRDIF02ISOFIXENPBL1SAN517TL21A SAN613SAN713E05C  M2020 PHAS2 SAN913VEC005SAN972P4M   PGPRT2SPGMNTGPM01 SSFDIURCALL ITPK1 VOLNCHEVTEC1RRCAM TCHD0 </t>
  </si>
  <si>
    <t>STANDAXGD   BGD   E3    M4    ESS   DG    GDFROITR4X2 DA    RV    ABS   CAREG PBCH  VT    ELA   RETROEPROJABRALU15CEAVFXAIRBA1SERIE DRA   DRAP04HARM022ATRPHFBANARTED69 BANAL 851555SPTCAVREPLREAEPB02SSENJOSSESP RDPRAREVMANUPRCOECSOP03 SUSRENRETC  LVAVELLVARELSGACHACOFIXEAPL11 SMOL1 VOLRH SSNAV ABPA01RAD10 BVM5  RDIF07ENPBL2TLRUSSSAN613SAN713SVAMN E05C  M2017 PHAS2 EDI   VEC202P3M   PGPRT23PGMNTRCALL SANE97</t>
  </si>
  <si>
    <t>STANDAXGD   BGD   E3    M4    ESS   DG    GDFROITR4X2 DA    RV    ABS   CAREG PBCH  VT    ELA   RETROEPROJABRALU15CEAVFXAIRBA1SERIE DRA   DRAP04HARM022ATRPHFBANARTEKPM BANAL 851555SPTCAVREPLREAEPB02SSENJOSSESP RDPRAREVMANUPRCOECSOP03 SUSRENRETC  LVAVELLVARELSGACHACOFIXEAPL11 SMOL1 VOLRH SSNAV ABPA01RAD10 BVM5  RDIF07ENPBL2TLRUSSSAN613SAN713SVAMN E05C  M2017 PHAS2 EDI   VEC202P3M   PGPRT23PGMNTRCALL SANE97</t>
  </si>
  <si>
    <t>STANDAXGD   BGD   E3    M4    ESS   DG    GDFROITR4X2 DA    RV    ABS   CAREG PBCH  VT    ELA   RETROEPROJABRALU15CEAVFXAIRBA1SERIE DRA   DRAP04HARM022ATRPHFBANARTEEPU BANAL 851555SPTCAVREPLREAEPB02SSENJOSSESP RDPRAREVMANUPRCOECSOP03 SUSRENRETC  LVAVELLVARELSGACHACOFIXEAPL11 SMOL1 VOLRH SSNAV ABPA01RAD10 BVM5  RDIF07ENPBL2TLRUSSSAN613SAN713SVAMN E05C  M2017 PHAS2 EDI   VEC202P3M   PGPRT23PGMNTRCALL SANE97</t>
  </si>
  <si>
    <t>STANDAXGD   BGD   E3    M4    ESS   DG    GDFROITR4X2 DA    RV    ABS   CAREG PBCH  VT    ELA   RETROEPROJABRALU15CEAVFXAIRBA1SERIE DRA   DRAP04HARM022ATRPHFBANARTCOUL BANAL 851555SPTCAVREPLREAEPB02SSENJOSSESP RDPRAREVMANUPRCOECSOP03 SUSRENRETC  LVAVELLVARELSGACHACOFIXEAPL11 SMOL1 VOLRH SSNAV ABPA01RAD10 BVM5  RDIF07ENPBL2TLRUSSSAN613SAN713SVAMN E05C  M2017 PHAS2 EDI   VEC202P3M   PGPRT23PGMNTRCALL SANE97</t>
  </si>
  <si>
    <t>STANDAXGD   BGD   E2    M7    ESS   DG    GDFROITR4X2 DA    SAN040ABS   CA    PBNCH VT    RETROESPROJARALU15CEAVFXAIRBA1SERIE DRA   DRAP02HARM022ATRPHFBANARTED69 BANAL 851555SPTCAVREPLREAEPB02SSENJOSSESP SRDPROEVMANUPRCOECSOP02 SUSRENRETC  LVAVELLVARMASGACHACOFIXEAPL11 NOSMO VOLRH SSNAV ABPA01RAD10 BVM5  RDIF03ENPBL2TLRUSSSAN613SAN713SVAMN E05C  M2017 PHAS2 SAN913VEC199P4M   PGPRT23PGMNTRCALL SANE97</t>
  </si>
  <si>
    <t>STANDAXGD   BGD   E2    M7    ESS   DG    GDFROITR4X2 DA    SAN040ABS   CA    PBNCH VT    RETROESPROJARALU15CEAVFXAIRBA1SERIE DRA   DRAP02HARM022ATRPHFBANARTEEPU BANAL 851555SPTCAVREPLREAEPB02SSENJOSSESP SRDPROEVMANUPRCOECSOP02 SUSRENRETC  LVAVELLVARMASGACHACOFIXEAPL11 NOSMO VOLRH SSNAV ABPA01RAD10 BVM5  RDIF03ENPBL2TLRUSSSAN613SAN713SVAMN E05C  M2017 PHAS2 SAN913VEC199P4M   PGPRT23PGMNTRCALL SANE97</t>
  </si>
  <si>
    <t>STANDAXGD   BGD   E2    M7    ESS   DG    GDFROITR4X2 DA    SAN040ABS   CA    PBNCH VT    RETROESPROJARALU15CEAVFXAIRBA1SERIE DRA   DRAP02HARM022ATRPHFBANARTEKPM BANAL 851555SPTCAVREPLREAEPB02SSENJOSSESP SRDPROEVMANUPRCOECSOP02 SUSRENRETC  LVAVELLVARMASGACHACOFIXEAPL11 NOSMO VOLRH SSNAV ABPA01RAD10 BVM5  RDIF03ENPBL2TLRUSSSAN613SAN713SVAMN E05C  M2017 PHAS2 SAN913VEC199P4M   PGPRT23PGMNTRCALL SANE97</t>
  </si>
  <si>
    <t>STANDAXGD   BGD   E1    M4    ESS   DG    GDFROITR4X2 DA    SAN040ABS   CA    PBNCH VT    RETRORSPROJARTOL14CEAVFXAIRBA1SERIE DRA   DRAP02HARM022ATRPHFBANAROV369 BANAL 851460SPTCAVAVREPLAEPB01ENJO01SSESP SRDPROEVMANUPRCOECSOP02 SUSRENRENTC LVAVELLVARMASGSCHACOFIXEAPL11 NOSMO VOLRH SSNAV SSABPAHPSRADBVM5  RDIF02ENPBL2TLRUSSSAN613SAN713SVAMN E05C  M2017 PHAS2 SAN913VEC197P3M   PGPRT13PGMNTRCALL SANE97</t>
  </si>
  <si>
    <t xml:space="preserve">STANDAXGD   KGD   E1    M7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</si>
  <si>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</si>
  <si>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E05C  M2017 PHAS2 SAN913VEC056P4M   PGPRT13PGMNTRCALL SANE97TCHL0 </t>
  </si>
  <si>
    <t xml:space="preserve">STANDAXGD   KGD   E1    M7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E05C  M2017 PHAS2 SAN913VEC056P4M   PGPRT13PGMNTRCALL SANE97TCHL0 </t>
  </si>
  <si>
    <t xml:space="preserve">STANDAXGE   FGE   E2    M4    ESS   2PL   RUS5  DG    GDFROITR4X2 DA    RV    ABS   BARLONCA    PBNCH SSLAC VT    RETROESPROJARALU15CUSTOLCEAVFXSCCHBAACCAV AIRBA1SERIE DRA   DRAP58HARM01SANSGAOVGNK BANAL SSTRP SRANAVSALEVASOP03 SPRGPLSCHAD VLMOUSLVAVELNORWL RSNORMSGACHAAPL11 ABPA01NA474 BVI5  PRIACCRDIF02ISOFIXENPBL1SAN517TL21A SAN613SAN713E05C  M2020 PHAS2 SAN913VEC004SAN972P3M   PGPRT2SPGMNTGPM01 SSFDIURCALL ITPK1 VOLNCHEVTEC1RRCAM TCHD0 </t>
  </si>
  <si>
    <t xml:space="preserve">STANDAXGE   FGE   E2    M4    ESS   2PL   RUS5  DG    GDFROITR4X2 DA    RV    ABS   BARLONCA    PBNCH SSLAC VT    RETROESPROJARALU15CUSTOLCEAVFXSCCHBAACCAV AIRBA1SERIE DRA   DRAP58HARM01SANSGAOV369 BANAL SSTRP SRANAVSALEVASOP03 SPRGPLSCHAD VLMOUSLVAVELNORWL RSNORMSGACHAAPL11 ABPA01NA474 BVI5  PRIACCRDIF02ISOFIXENPBL1SAN517TL21A SAN613SAN713E05C  M2020 PHAS2 SAN913VEC004SAN972P3M   PGPRT2SPGMNTGPM01 SSFDIURCALL ITPK1 VOLNCHEVTEC1RRCAM TCHD0 </t>
  </si>
  <si>
    <t xml:space="preserve">STANDAXGE   FGE   E2    M4    ESS   2PL   RUS5  DG    GDFROITR4X2 DA    RV    ABS   BARLONCA    PBNCH SSLAC VT    RETROESPROJARALU15CUSTOLCEAVFXSCCHBAACCAV AIRBA1SERIE DRA   DRAP58HARM01SANSGATEKPM BANAL SSTRP SRANAVSALEVASOP03 SPRGPLSCHAD VLMOUSLVAVELNORWL RSNORMSGACHAAPL11 ABPA01NA474 BVI5  PRIACCRDIF02ISOFIXENPBL1SAN517TL21A SAN613SAN713E05C  M2020 PHAS2 SAN913VEC004SAN972P3M   PGPRT2SPGMNTGPM01 SSFDIURCALL ITPK1 VOLNCHEVTEC1RRCAM TCHD0 </t>
  </si>
  <si>
    <t xml:space="preserve">STANDAXGE   FGE   E2    M7    ESS   2PL   RUS5  DG    GDFROITR4X2 DA    RV    ABS   SBARTOCA    PBNCH SSLAC VT    RETROESPROJARTOL15CUSTOLCEAVFXSCCHBASACCAVAIRBA1SERIE DRA   DRAP58HARM01SANSGATEEPU BANAL SSTRP SRANAVSALEVASOP03 SPRGPLSCHAD VLMOUSLVAVELNORWL RSNORMSGACHAAPL11 ABPA01RA472 BVI5  SSPACCRDIF01ISOFIXENPBL1SAN517TL21A SAN613SAN713E05C  M2020 PHAS2 SAN913VEC005SAN972P4M   PGPRT2SPGMNTGPM01 SSFDIURCALL SSITPKVOLNCHEVTEC1NOCAM TCHD0 </t>
  </si>
  <si>
    <t xml:space="preserve">STANDAXGD   KGD   E1    M4    ESS   DG    GDFROITR4X2 DA    SAN040ABS   CA    PBNCH VT    ELA   RETROESPROJAJALU15CEAVRHAIRBA1SERIE DRA   DRAP28HARM022ATRPHFBANAROV369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</si>
  <si>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DRAP28HARM022ATRPHFBANARTCOUL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</si>
  <si>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DRAP25HARM022ATRPHFBANAROVGNK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</si>
  <si>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DRAP25HARM022ATRPHFBANAROV369 BANAL 951555SPTCAVREPLRESSENJOSSESP SRDPROEVMANUPRCOECSOP02 SUSRNXRENTC LVAVELLVARMASGACHACOREHAAPL11 VOLRH SSNAV ABPA01HPSRADBVM5  ENPBL1TLRUSSSAN613VSUVE SVAMN E05C  M2017 PHAS2 SAN913VEC055P3M   PGPRT13PGMNTRCALL SANE97TCHL0 </t>
  </si>
  <si>
    <t>STANDAXGD   KGD   E1    M4    ESS   DG    GDFROITR4X2 DA    SAN040ABS   CA    PBCH  VT    ELA   RETROESPROJAJALU15CEAVRHAIRBA1SERIE DRA   DRAP25HARM022ATRPHFBANARTCOUL BANAL 951555SPTCAVREPLRESSENJOPAVNTCSSESP SRDPROEVMANUPRCOECSOP02 SUSRNXRENTC LVAVELLVARMASGACHACOREHAAPL11 VOLRH SSNAV ABPA01RAD10 BVM5  ENPBL1TLRUSSSAN613VSUVE SVAMN E05C  M2017 PHAS2 EDI   VEC063P3M   PGPRT13PGMNTRCALL SANE97</t>
  </si>
  <si>
    <t>STANDAXGD   KGD   E1    M4    ESS   DG    GDFROITR4X2 DA    SAN040ABS   CA    PBCH  VT    ELA   RETROESPROJAJALU15CEAVRHAIRBA1SERIE DRA   DRAP25HARM022ATRPHFBANARTEEPU BANAL 951555SPTCAVREPLRESSENJOPAVNTCSSESP SRDPROEVMANUPRCOECSOP02 SUSRNXRENTC LVAVELLVARMASGACHACOREHAAPL11 VOLRH SSNAV ABPA01RAD10 BVM5  ENPBL1TLRUSSSAN613VSUVE SVAMN E05C  M2017 PHAS2 EDI   VEC063P3M   PGPRT13PGMNTRCALL SANE97</t>
  </si>
  <si>
    <t xml:space="preserve">STANDAXGE   FGE   E2    M7    ESS   2PL   RUS5  DG    GDFROITR4X2 DA    RV    ABS   SBARTOCA    PBNCH SSLAC VT    RETROESPROJARTOL15CUSTOLCEAVFXSCCHBASACCAVAIRBA1SERIE DRA   DRAP58HARM01SANSGATCOUL BANAL SSTRP SRANAVSALEVASOP03 SPRGPLSCHAD VLMOUSLVAVELNORWL RSNORMSGACHAAPL11 ABPA01RA472 BVI5  SSPACCRDIF01ISOFIXENPBL1SAN517TL21A SAN613SAN713E05C  M2020 PHAS2 SAN913VEC005SAN972P4M   PGPRT2SPGMNTGPM01 SSFDIURCALL SSITPKVOLNCHEVTEC1NOCAM TCHD0 </t>
  </si>
  <si>
    <t>STANDAXGF   KGF   E1    M7    ESS   UZB5  DG    GDFROITR4X2 DA    AFURGESSRV  ABS   CA    TN    HAYMANPBNCH VT    RETROESPROJARALU17ACCAV AIRBA1SERIE DRA   DRAP10HARM01SACCARTEEPU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</si>
  <si>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STANDAXGF   KGF   E3    M7    ESS   UZB5  DG    GDFROITR4X2 DA    AFURGESSRV  ABS   CA    TN    HAYMANPBCH  VT001 RETROESPROJARALU17ACCAV AIRBA1SERIE DRA   DRAP10HARM01SACCARTEKPM BANAL SDPRPNPAVNTCABLAV SSESP FMMANUEVMANUSOPC1CSPRGPLSCHPEDSCHAD VLCUIRTRGAS REPNTCLVAVELLVARELRSNORMSGACHACORHLO00UZB APL11 NA475 BVI5  ECLBDMHABPV2ECLHB1RDIF04ENPBL1SAN517TL21  FRDIS1SKD06 VSUVE E02B  SANCMLM2020 PHAS2 SAN913SSHYB VEC056SAN972P4M   PGPRT2KLAX2 ECPDB1RGTLU FDIU1 SSCALLMET05 NOBSD ITPK1 VOLCHARRCA2 SSHTNZ</t>
  </si>
  <si>
    <t>STANDAXGF   KGF   E3    M7    ESS   UZB5  DG    GDFROITR4X2 DA    AFURGESSRV  ABS   CA    TN    HAYMANPBCH  VT001 RETROESPROJARALU17ACCAV AIRBA1SERIE DRA   DRAP10HARM01SACCAROVGNK BANAL SDPRPNPAVCAIABLAV SSESP FMMANUEVMANUSOPC1CSPRGPLSCHPEDSCHAD VLCUIRTRGAS RETC  LVAVELLVARELRSNORMSGACHACORHLO00UZB APL11 NA475 BVI5  ECLBDMHABPV2ECLHB1RDIF04ENPBL1SAN517TL21  FRDIS1SKD06 VSUVE E02B  SANCMLM2020 PHAS2 SAN913SSHYB VEC057SAN972P4M   PGPRT2KLAX2 ECPDB1RGTLU FDIU1 SSCALLMET05 NOBSD ITPK1 VOLCHARRCA2 SSHTNZ</t>
  </si>
  <si>
    <t>STANDAXGF   KGF   E3    M7    ESS   UZB5  DG    GDFROITR4X2 DA    AFURGESSRV  ABS   CA    TN    HAYMANPBCH  VT001 RETROESPROJARALU17ACCAV AIRBA1SERIE DRA   DRAP10HARM01SACCARTEEPU BANAL SDPRPNPAVNTCABLAV SSESP FMMANUEVMANUSOPC1CSPRGPLSCHPEDSCHAD VLCUIRTRGAS REPNTCLVAVELLVARELRSNORMSGACHACORHLO00UZB APL11 NA475 BVI5  ECLBDMHABPV2ECLHB1RDIF04ENPBL1SAN517TL21  FRDIS1SKD06 VSUVE E02B  SANCMLM2020 PHAS2 SAN913SSHYB VEC056SAN972P4M   PGPRT2KLAX2 ECPDB1RGTLU FDIU1 SSCALLMET05 NOBSD ITPK1 VOLCHARRCA2 SSHTNZ</t>
  </si>
  <si>
    <t xml:space="preserve">STANDAXGD   KGD   E1    M4    ESS   DG    GDFROITR4X2 DA    SAN040ABS   CA    PBNCH VT    ELA   RETROESPROJAJALU15CEAVRHAIRBA1SERIE DRA   DRAP25HARM022ATRPHFBANARTCOUL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</si>
  <si>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DRAP28HARM022ATRPHFBANARTED69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</si>
  <si>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DRAP25HARM022ATRPHFBANARTED69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</si>
  <si>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DRAP28HARM022ATRPHFBANARTEEPU BANAL 951555SPTCAVREPLRESSENJOSSESP SRDPROEVMANUPRCOECSOP02 SUSRNXRENTC LVAVELLVARMASGACHACOREHAAPL11 VOLRH SSNAV ABPA01HPSRADBVM5  ENPBL1TLRUSSSAN613VSUVE SVAMN E05C  M2017 PHAS2 SAN913VEC055P3M   PGPRT13PGMNTRCALL SANE97TCHL0 </t>
  </si>
  <si>
    <t>STANDAXGD   KGD   E1    M4    ESS   DG    GDFROITR4X2 DA    SAN040ABS   CA    PBCH  VT    ELA   RETROESPROJAJALU15CEAVRHAIRBA1SERIE DRA   DRAP25HARM022ATRPHFBANARTEKPM BANAL 951555SPTCAVREPLRESSENJOPAVNTCSSESP SRDPROEVMANUPRCOECSOP02 SUSRNXRENTC LVAVELLVARMASGACHACOREHAAPL11 VOLRH SSNAV ABPA01RAD10 BVM5  ENPBL1TLRUSSSAN613VSUVE SVAMN E05C  M2017 PHAS2 EDI   VEC063P3M   PGPRT13PGMNTRCALL SANE97</t>
  </si>
  <si>
    <t>STANDAXGF   KGF   E1    M7    ESS   UZB5  DG    GDFROITR4X2 DA    AFURGESSRV  ABS   CA    TN    HAYMANPBNCH VT    RETROESPROJARALU17ACCAV AIRBA1SERIE DRA   DRAP10HARM01SACCARTCOUL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</si>
  <si>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STANDAXGF   KGF   E1    M7    ESS   UZB5  DG    GDFROITR4X2 DA    AFURGESSRV  ABS   CA    TN    HAYMANPBNCH VT    RETROESPROJARALU17ACCAV AIRBA1SERIE DRA   DRAP10HARM01SACCAROV369 BANAL SDPRPNPAVCAISABLAVSSESP FMMANUEVMANUSOPC1CSPRGPLSCHPEDSCHAD VLMOUSTRGAS RETC  LVAVELLVARELRSNORMSGACHACORHLO00UZB APL11 RA472 BVI5  SSECLBHABPV1ECLHB1RDIF04ENPBL1SAN517TL21  FRDIS1SKD06 VSUVE E02B  SANCMLM2020 PHAS2 SAN913SSHYB VEC055SAN972P4M   PGPRT2KLAX1 SSECPDSRGTLUFDIU1 SSCALLMET03 NOBSD SSITPKVOLNCHNOCAM SSHTNZ</t>
  </si>
  <si>
    <t>STANDAXGD   BGD   E3    M7    ESS   DG    GDFROITR4X2 DA    RV    ABS   CAREG PBCH  VT    ELA   RETROEPROJABRALU15CEAVFXAIRBA1SERIE DRA   DRAP04HARM022ATRPHFBANARTED69 BANAL 851555SPTCAVREPLREAEPB02SSENJOSSESP RDPRAREVMANUPRCOECSOP03 SUSRENRETC  LVAVELLVARELSGACHACOFIXEAPL11 SMOL1 VOLRH SSNAV ABPA01RAD10 BVM5  RDIF07ENPBL2TLRUSSSAN613SAN713SVAMN E05C  M2017 PHAS2 EDI   VEC203P4M   PGPRT23PGMNTRCALL SANE97</t>
  </si>
  <si>
    <t xml:space="preserve">STANDAXGD   BGD   E3    M7    ESS   DG    GDFROITR4X2 DA    RV    ABS   CAREG PBCH  VT    ELA   RETROEPROJABRALU15CEAVFXAIRBA1SERIE DRA   DRAP04HARM022ATRPHFBANARTCOUL BANAL 851555SPTCAVREPLREAEPB02SSENJOSSESP RDPRAREVMANUPRCOECSOP03 SUSRENRETC  LVAVELLVARELSGACHACOFIXEAPL11 SMOL1 VOLRH NAV1G1ABPA01NA474 BVM5  RDIF07ENPBL2TLRUSSSAN613SAN713SVAMN E05C  M2017 PHAS2 EDI   VEC203P4M   PGPRT23PGMNTRCALL SANE97RRCAM </t>
  </si>
  <si>
    <t xml:space="preserve">STANDAXGD   BGD   E3    M7    ESS   DG    GDFROITR4X2 DA    RV    ABS   CAREG PBCH  VT    ELA   RETROEPROJABRALU15CEAVFXAIRBA1SERIE DRA   DRAP04HARM022ATRPHFBANARTED69 BANAL 851555SPTCAVREPLREAEPB02SSENJOSSESP RDPRAREVMANUPRCOECSOP03 SUSRENRETC  LVAVELLVARELSGACHACOFIXEAPL11 SMOL1 VOLRH NAV1G1ABPA01NA474 BVM5  RDIF07ENPBL2TLRUSSSAN613SAN713SVAMN E05C  M2017 PHAS2 EDI   VEC203P4M   PGPRT23PGMNTRCALL SANE97RRCAM </t>
  </si>
  <si>
    <t xml:space="preserve">STANDAXGD   BGD   E3    M7    ESS   DG    GDFROITR4X2 DA    RV    ABS   CAREG PBCH  VT    ELA   RETROEPROJABRALU15CEAVFXAIRBA1SERIE DRA   DRAP04HARM022ATRPHFBANARTEKPM BANAL 851555SPTCAVREPLREAEPB02SSENJOSSESP RDPRAREVMANUPRCOECSOP03 SUSRENRETC  LVAVELLVARELSGACHACOFIXEAPL11 SMOL1 VOLRH NAV1G1ABPA01NA474 BVM5  RDIF07ENPBL2TLRUSSSAN613SAN713SVAMN E05C  M2017 PHAS2 EDI   VEC203P4M   PGPRT23PGMNTRCALL SANE97RRCAM </t>
  </si>
  <si>
    <t xml:space="preserve">STANDAXGD   KGD   E1    M4    ESS   DG    GDFROITR4X2 DA    SAN040ABS   CA    PBNCH VT    ELA   RETROESPROJAJALU15CEAVRHAIRBA1SERIE DRA   DRAP25HARM022ATRPHFBANARTEEPU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</si>
  <si>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DRAP25HARM022ATRPHFBANARTEKPM BANAL 951555SPTCAVREPLRESSENJOSSESP SRDPROEVMANUPRCOECSOP02 SUSRNXRENTC LVAVELLVARMASGACHACOREHAAPL11 VOLRH SSNAV ABPA01HPSRADBVM5  ENPBL1TLRUSSSAN613VSUVE SVAMN E05C  M2017 PHAS2 SAN913VEC055P3M   PGPRT13PGMNTRCALL SANE97TCHL0 </t>
  </si>
  <si>
    <t xml:space="preserve">STANDAXGD   KGD   E1    M4    ESS   DG    GDFROITR4X2 DA    SAN040ABS   CA    PBNCH VT    ELA   RETROESPROJAJALU15CEAVRHAIRBA1SERIE DRA   DRAP28HARM022ATRPHFBANARTEKPM BANAL 951555SPTCAVREPLRESSENJOSSESP SRDPROEVMANUPRCOECSOP02 SUSRNXRENTC LVAVELLVARMASGACHACOREHAAPL11 VOLRH SSNAV ABPA01HPSRADBVM5  ENPBL1TLRUSSSAN613VSUVE SVAMN E05C  M2017 PHAS2 SAN913VEC055P3M   PGPRT13PGMNTRCALL SANE97TCHL0 </t>
  </si>
  <si>
    <t>STANDAXGD   KGD   E1    M7    ESS   DG    GDFROITR4X2 DA    SAN040ABS   CA    PBCH  VT    ELA   RETROESPROJAJALU15CEAVRHAIRBA1SERIE DRA   DRAP25HARM022ATRPHFBANARTCOUL BANAL 951555SPTCAVREPLRESSENJOPAVNTCSSESP SRDPROEVMANUPRCOECSOP02 SUSRNXRENTC LVAVELLVARMASGACHACOREHAAPL11 VOLRH SSNAV ABPA01RAD10 BVM5  ENPBL1TLRUSSSAN613VSUVE SVAMN E05C  M2017 PHAS2 EDI   VEC059P4M   PGPRT13PGMNTRCALL SANE97</t>
  </si>
  <si>
    <t>STANDAXGD   KGD   E1    M7    ESS   DG    GDFROITR4X2 DA    SAN040ABS   CA    PBCH  VT    ELA   RETROESPROJAJALU15CEAVRHAIRBA1SERIE DRA   DRAP25HARM022ATRPHFBANARTEEPU BANAL 951555SPTCAVREPLRESSENJOPAVNTCSSESP SRDPROEVMANUPRCOECSOP02 SUSRNXRENTC LVAVELLVARMASGACHACOREHAAPL11 VOLRH SSNAV ABPA01RAD10 BVM5  ENPBL1TLRUSSSAN613VSUVE SVAMN E05C  M2017 PHAS2 EDI   VEC059P4M   PGPRT13PGMNTRCALL SANE97</t>
  </si>
  <si>
    <t>STANDAXGD   KGD   E1    M7    ESS   DG    GDFROITR4X2 DA    SAN040ABS   CA    PBCH  VT    ELA   RETROESPROJAJALU15CEAVRHAIRBA1SERIE DRA   DRAP25HARM022ATRPHFBANARTEKPM BANAL 951555SPTCAVREPLRESSENJOPAVNTCSSESP SRDPROEVMANUPRCOECSOP02 SUSRNXRENTC LVAVELLVARMASGACHACOREHAAPL11 VOLRH SSNAV ABPA01RAD10 BVM5  ENPBL1TLRUSSSAN613VSUVE SVAMN E05C  M2017 PHAS2 EDI   VEC059P4M   PGPRT13PGMNTRCALL SANE97</t>
  </si>
  <si>
    <t xml:space="preserve">STANDAXGD   BGD   E3    M7    ESS   DG    GDFROITR4X2 DA    RV    ABS   CAREG PBCH  VT    ELA   RETROEPROJABRALU15CEAVFXAIRBA1SERIE DRA   DRAP04HARM022ATRPHFBANAROVGNK BANAL 851555SPTCAVREPLREAEPB02SSENJOSSESP RDPRAREVMANUPRCOECSOP03 SUSRENRETC  LVAVELLVARELSGACHACOFIXEAPL11 SMOL1 VOLRH NAV1G1ABPA01NA474 BVM5  RDIF07ENPBL2TLRUSSSAN613SAN713SVAMN E05C  M2017 PHAS2 EDI   VEC203P4M   PGPRT23PGMNTRCALL SANE97RRCAM </t>
  </si>
  <si>
    <t xml:space="preserve">STANDAXGD   BGD   E3    M7    ESS   DG    GDFROITR4X2 DA    RV    ABS   CAREG PBCH  VT    ELA   RETROEPROJABRALU15CEAVFXAIRBA1SERIE DRA   DRAP04HARM022ATRPHFBANARTEEPU BANAL 851555SPTCAVREPLREAEPB02SSENJOSSESP RDPRAREVMANUPRCOECSOP03 SUSRENRETC  LVAVELLVARELSGACHACOFIXEAPL11 SMOL1 VOLRH NAV1G1ABPA01NA474 BVM5  RDIF07ENPBL2TLRUSSSAN613SAN713SVAMN E05C  M2017 PHAS2 EDI   VEC203P4M   PGPRT23PGMNTRCALL SANE97RRCAM </t>
  </si>
  <si>
    <t xml:space="preserve">STANDAXGD   BGD   E3    M7    ESS   DG    GDFROITR4X2 DA    RV    ABS   CAREG PBCH  VT    ELA   RETROEPROJABRALU15CEAVFXAIRBA1SERIE DRA   DRAP04HARM022ATRPHFBANAROV369 BANAL 851555SPTCAVREPLREAEPB02SSENJOSSESP RDPRAREVMANUPRCOECSOP03 SUSRENRETC  LVAVELLVARELSGACHACOFIXEAPL11 SMOL1 VOLRH NAV1G1ABPA01NA474 BVM5  RDIF07ENPBL2TLRUSSSAN613SAN713SVAMN E05C  M2017 PHAS2 EDI   VEC203P4M   PGPRT23PGMNTRCALL SANE97RRCAM </t>
  </si>
  <si>
    <t>STANDAXGD   BGD   E2    M4    ESS   DG    GDFROITR4X2 DA    SAN040ABS   CA    PBNCH VT    RETROESPROJARTOL14CEAVFXAIRBA1SERIE DRA   DRAP02HARM022ATRPHFBANAROV369 BANAL 851460SPTCAVREPLREAEPB02ENJO01SSESP SRDPROEVMANUPRCOECSOP02 SUSRENRETC  LVAVELLVARMASGACHACOFIXEAPL11 NOSMO VOLRH SSNAV ABPA01RAD10 BVM5  RDIF02ENPBL2TLRUSSSAN613SAN713SVAMN E05C  M2017 PHAS2 SAN913VEC198P3M   PGPRT23PGMNTRCALL SANE97</t>
  </si>
  <si>
    <t xml:space="preserve">STANDAXGD   KGD   E1    M4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E05C  M2017 PHAS2 EDI   VEC057P3M   PGPRT13PGMNTRCALL SANE97RRCAM TCHL0 </t>
  </si>
  <si>
    <t xml:space="preserve">STANDAXGD   KGD   E1    M4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E05C  M2017 PHAS2 EDI   VEC057P3M   PGPRT13PGMNTRCALL SANE97RRCAM TCHL0 </t>
  </si>
  <si>
    <t xml:space="preserve">STANDAXGD   KGD   E1    M4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E05C  M2017 PHAS2 EDI   VEC057P3M   PGPRT13PGMNTRCALL SANE97RRCAM TCHL0 </t>
  </si>
  <si>
    <t xml:space="preserve">STANDAXGD   KGD   E1    M4    ESS   DG    GDFROITR4X2 DA    SAN040ABS   CA    PBCH  VT    ELA   RETROESPROJAJALU15CEAVRHAIRBA1SERIE DRA   DRAP25HARM022ATRPHFBANARTCOUL BANAL 951555SPTCAVREPLRESSENJOPAVNTCSSESP SRDPROEVMANUPRCOECSOP02 SUSRNXRENTC LVAVELLVARMASGACHACOREHAAPL11 VOLRH SSNAV ABPA01RAD10 BVM5  ENPBL1TLRUSSSAN613VSUVE SVAMN E05C  M2017 PHAS2 EDI   VEC064P3M   PGPRT13PGMNTRCALL SANE97TCHL0 </t>
  </si>
  <si>
    <t xml:space="preserve">STANDAXGD   KGD   E1    M4    ESS   DG    GDFROITR4X2 DA    SAN040ABS   CA    PBCH  VT    ELA   RETROESPROJAJALU15CEAVRHAIRBA1SERIE DRA   DRAP25HARM022ATRPHFBANARTEEPU BANAL 951555SPTCAVREPLRESSENJOPAVNTCSSESP SRDPROEVMANUPRCOECSOP02 SUSRNXRENTC LVAVELLVARMASGACHACOREHAAPL11 VOLRH SSNAV ABPA01RAD10 BVM5  ENPBL1TLRUSSSAN613VSUVE SVAMN E05C  M2017 PHAS2 EDI   VEC064P3M   PGPRT13PGMNTRCALL SANE97TCHL0 </t>
  </si>
  <si>
    <t xml:space="preserve">STANDAXGD   KGD   E1    M4    ESS   DG    GDFROITR4X2 DA    SAN040ABS   CA    PBCH  VT    ELA   RETROESPROJAJALU15CEAVRHAIRBA1SERIE DRA   DRAP25HARM022ATRPHFBANARTEKPM BANAL 951555SPTCAVREPLRESSENJOPAVNTCSSESP SRDPROEVMANUPRCOECSOP02 SUSRNXRENTC LVAVELLVARMASGACHACOREHAAPL11 VOLRH SSNAV ABPA01RAD10 BVM5  ENPBL1TLRUSSSAN613VSUVE SVAMN E05C  M2017 PHAS2 EDI   VEC064P3M   PGPRT13PGMNTRCALL SANE97TCHL0 </t>
  </si>
  <si>
    <t>STANDAXGD   BGD   E2    M4    ESS   DG    GDFROITR4X2 DA    SAN040ABS   CA    PBNCH VT    RETROESPROJARTOL14CEAVFXAIRBA1SERIE DRA   DRAP02HARM022ATRPHFBANAROVGNK BANAL 851460SPTCAVREPLREAEPB02ENJO01SSESP SRDPROEVMANUPRCOECSOP02 SUSRENRETC  LVAVELLVARMASGACHACOFIXEAPL11 NOSMO VOLRH SSNAV ABPA01RAD10 BVM5  RDIF02ENPBL2TLRUSSSAN613SAN713SVAMN E05C  M2017 PHAS2 SAN913VEC198P3M   PGPRT23PGMNTRCALL SANE97</t>
  </si>
  <si>
    <t>STANDAXGD   BGD   E2    M4    ESS   DG    GDFROITR4X2 DA    SAN040ABS   CA    PBNCH VT    RETROESPROJARTOL14CEAVFXAIRBA1SERIE DRA   DRAP02HARM022ATRPHFBANARTCOUL BANAL 851460SPTCAVREPLREAEPB02ENJO01SSESP SRDPROEVMANUPRCOECSOP02 SUSRENRETC  LVAVELLVARMASGACHACOFIXEAPL11 NOSMO VOLRH SSNAV ABPA01RAD10 BVM5  RDIF02ENPBL2TLRUSSSAN613SAN713SVAMN E05C  M2017 PHAS2 SAN913VEC198P3M   PGPRT23PGMNTRCALL SANE97</t>
  </si>
  <si>
    <t>STANDAXGD   BGD   E2    M4    ESS   DG    GDFROITR4X2 DA    SAN040ABS   CA    PBNCH VT    RETROESPROJARTOL14CEAVFXAIRBA1SERIE DRA   DRAP02HARM022ATRPHFBANARTED69 BANAL 851460SPTCAVREPLREAEPB02ENJO01SSESP SRDPROEVMANUPRCOECSOP02 SUSRENRETC  LVAVELLVARMASGACHACOFIXEAPL11 NOSMO VOLRH SSNAV ABPA01RAD10 BVM5  RDIF02ENPBL2TLRUSSSAN613SAN713SVAMN E05C  M2017 PHAS2 SAN913VEC198P3M   PGPRT23PGMNTRCALL SANE97</t>
  </si>
  <si>
    <t>STANDAXGD   BGD   E2    M4    ESS   DG    GDFROITR4X2 DA    SAN040ABS   CA    PBNCH VT    RETROESPROJARTOL14CEAVFXAIRBA1SERIE DRA   DRAP02HARM022ATRPHFBANARTEEPU BANAL 851460SPTCAVREPLREAEPB02ENJO01SSESP SRDPROEVMANUPRCOECSOP02 SUSRENRETC  LVAVELLVARMASGACHACOFIXEAPL11 NOSMO VOLRH SSNAV ABPA01RAD10 BVM5  RDIF02ENPBL2TLRUSSSAN613SAN713SVAMN E05C  M2017 PHAS2 SAN913VEC198P3M   PGPRT23PGMNTRCALL SANE97</t>
  </si>
  <si>
    <t xml:space="preserve">STANDAXGD   KGD   E1    M4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E05C  M2017 PHAS2 EDI   VEC057P3M   PGPRT13PGMNTRCALL SANE97TCHL0 </t>
  </si>
  <si>
    <t xml:space="preserve">STANDAXGD   KGD   E1    M4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E05C  M2017 PHAS2 EDI   VEC057P3M   PGPRT13PGMNTRCALL SANE97TCHL0 </t>
  </si>
  <si>
    <t xml:space="preserve">STANDAXGD   KGD   E1    M4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E05C  M2017 PHAS2 EDI   VEC057P3M   PGPRT13PGMNTRCALL SANE97TCHL0 </t>
  </si>
  <si>
    <t xml:space="preserve">STANDAXGD   KGD   E1    M7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E05C  M2017 PHAS2 SAN913VEC056P4M   PGPRT13PGMNTRCALL SANE97TCHL0 </t>
  </si>
  <si>
    <t xml:space="preserve">STANDAXGE   FGE   E2    M7    ESS   2PL   RUS5  DG    GDFROITR4X2 DA    RV    ABS   SBARTOCA    PBNCH SSLAC VT    RETROESPROJARTOL15CUSTOLCEAVFXSCCHBASACCAVAIRBA1SERIE DRA   DRAP58HARM01SANSGAOVGNK BANAL SSTRP SRANAVSALEVASOP03 SPRGPLSCHAD VLMOUSLVAVELNORWL RSNORMSGACHAAPL11 ABPA01RA472 BVI5  SSPACCRDIF01ISOFIXENPBL1SAN517TL21A SAN613SAN713E05C  M2020 PHAS2 SAN913VEC005SAN972P4M   PGPRT2SPGMNTGPM01 SSFDIURCALL SSITPKVOLNCHEVTEC1NOCAM TCHD0 </t>
  </si>
  <si>
    <t>STANDAXGD   LGD   E1    M4    ESS   DG    GDFROITR4X2 DA    SAN040ABS   CA    PBNCH VT    RETROESPROJARALU15CEAVFXSAIRBASERIE DRA   DRAP02HARM022ATRPHBANAR TEEPU BANAL 851555SPTCAVREPLREAEPB01SSENJOSSESP SRDPROEVMANUPRCOECSOP02 SUSNORRETC  LVAVELLVARMASGSCHACOFIXEAPL11 VOLRH SSNAV SSABPAHPSRADBVM5  ENPBL1TLRUSSSAN613SAN713SVAMN E05A  M2017 PHAS2 SAN913VEC456P3M   PGPRT23PGMNTNCALL SANE97</t>
  </si>
  <si>
    <t>STANDAXGD   LGD   E1    M4    ESS   DG    GDFROITR4X2 DA    SAN040ABS   CA    PBNCH VT    RETROESPROJARALU15CEAVFXSAIRBASERIE DRA   DRAP02HARM022ATRPHBANAR TCOUL BANAL 851555SPTCAVREPLREAEPB01SSENJOSSESP SRDPROEVMANUPRCOECSOP02 SUSNORRETC  LVAVELLVARMASGSCHACOFIXEAPL11 VOLRH SSNAV SSABPAHPSRADBVM5  ENPBL1TLRUSSSAN613SAN713SVAMN E05A  M2017 PHAS2 SAN913VEC456P3M   PGPRT23PGMNTNCALL SANE97</t>
  </si>
  <si>
    <t xml:space="preserve">STANDAXGD   BGD   E2    M4    ESS   DG    GDFROITR4X2 DA    SAN040ABS   CA    PBNCH VT    RETROESPROJARALU15CEAVFXAIRBA1SERIE DRA   DRAP02HARM022ATRPHFBANAROVGNK BANAL 851555SPTCAVREPLREAEPB02SSENJOSSESP RDPRAREVMANUPRCOECSOP02 SUSRENRETC  LVAVELLVARMASGACHACOFIXEAPL11 NOSMO VOLRH NAV1G1ABPA01NA474 BVM5  RDIF03ENPBL2TLRUSSSAN613SAN713SVAMN E05C  M2017 PHAS2 SAN913VEC198P3M   PGPRT23PGMNTRCALL SANE97RRCAM </t>
  </si>
  <si>
    <t xml:space="preserve">STANDAXGD   BGD   E2    M4    ESS   DG    GDFROITR4X2 DA    SAN040ABS   CA    PBNCH VT    RETROESPROJARALU15CEAVFXAIRBA1SERIE DRA   DRAP02HARM022ATRPHFBANARTED69 BANAL 851555SPTCAVREPLREAEPB02SSENJOSSESP RDPRAREVMANUPRCOECSOP02 SUSRENRETC  LVAVELLVARMASGACHACOFIXEAPL11 NOSMO VOLRH NAV1G1ABPA01NA474 BVM5  RDIF03ENPBL2TLRUSSSAN613SAN713SVAMN E05C  M2017 PHAS2 SAN913VEC198P3M   PGPRT23PGMNTRCALL SANE97RRCAM </t>
  </si>
  <si>
    <t>STANDAXGD   BGD   E3    M7    ESS   DG    GDFROITR4X2 DA    RV    ABS   CAREG PBCH  VT    ELA   RETROEPROJABRALU15CEAVFXAIRBA1SERIE DRA   DRAP04HARM022ATRPHFBANARTEKPM BANAL 851555SPTCAVREPLREAEPB02SSENJOSSESP RDPRAREVMANUPRCOECSOP03 SUSRENRETC  LVAVELLVARELSGACHACOFIXEAPL11 SMOL1 VOLRH SSNAV ABPA01RAD10 BVM5  RDIF07ENPBL2TLRUSSSAN613SAN713SVAMN E05C  M2017 PHAS2 EDI   VEC203P4M   PGPRT23PGMNTRCALL SANE97</t>
  </si>
  <si>
    <t>STANDAXGD   LGD   E1    M4    ESS   DG    GDFROITR4X2 DA    SAN040ABS   CA    PBNCH VT    RETROESPROJARALU15CEAVFXSAIRBASERIE DRA   DRAP02HARM022ATRPHBANAR OVGNK BANAL 851555SPTCAVREPLREAEPB01SSENJOSSESP SRDPROEVMANUPRCOECSOP02 SUSNORRETC  LVAVELLVARMASGSCHACOFIXEAPL11 VOLRH SSNAV SSABPAHPSRADBVM5  ENPBL1TLRUSSSAN613SAN713SVAMN E05A  M2017 PHAS2 SAN913VEC456P3M   PGPRT23PGMNTNCALL SANE97</t>
  </si>
  <si>
    <t>STANDAXGD   LGD   E1    M4    ESS   DG    GDFROITR4X2 DA    SAN040ABS   CA    PBNCH VT    RETROESPROJARALU15CEAVFXSAIRBASERIE DRA   DRAP02HARM022ATRPHBANAR OV369 BANAL 851555SPTCAVREPLREAEPB01SSENJOSSESP SRDPROEVMANUPRCOECSOP02 SUSNORRETC  LVAVELLVARMASGSCHACOFIXEAPL11 VOLRH SSNAV SSABPAHPSRADBVM5  ENPBL1TLRUSSSAN613SAN713SVAMN E05A  M2017 PHAS2 SAN913VEC456P3M   PGPRT23PGMNTNCALL SANE97</t>
  </si>
  <si>
    <t>STANDAXGD   LGD   E1    M4    ESS   DG    GDFROITR4X2 DA    SAN040ABS   CA    PBNCH VT    RETROESPROJARALU15CEAVFXSAIRBASERIE DRA   DRAP02HARM022ATRPHBANAR TED69 BANAL 851555SPTCAVREPLREAEPB01SSENJOSSESP SRDPROEVMANUPRCOECSOP02 SUSNORRETC  LVAVELLVARMASGSCHACOFIXEAPL11 VOLRH SSNAV SSABPAHPSRADBVM5  ENPBL1TLRUSSSAN613SAN713SVAMN E05A  M2017 PHAS2 SAN913VEC456P3M   PGPRT23PGMNTNCALL SANE97</t>
  </si>
  <si>
    <t>STANDAXGD   BGD   E3    M7    ESS   DG    GDFROITR4X2 DA    RV    ABS   CAREG PBCH  VT    ELA   RETROEPROJABRALU15CEAVFXAIRBA1SERIE DRA   DRAP04HARM022ATRPHFBANAROV369 BANAL 851555SPTCAVREPLREAEPB02SSENJOSSESP RDPRAREVMANUPRCOECSOP03 SUSRENRETC  LVAVELLVARELSGACHACOFIXEAPL11 SMOL1 VOLRH SSNAV ABPA01RAD10 BVM5  RDIF07ENPBL2TLRUSSSAN613SAN713SVAMN E05C  M2017 PHAS2 EDI   VEC203P4M   PGPRT23PGMNTRCALL SANE97</t>
  </si>
  <si>
    <t>STANDAXGD   BGD   E3    M7    ESS   DG    GDFROITR4X2 DA    RV    ABS   CAREG PBCH  VT    ELA   RETROEPROJABRALU15CEAVFXAIRBA1SERIE DRA   DRAP04HARM022ATRPHFBANARTEEPU BANAL 851555SPTCAVREPLREAEPB02SSENJOSSESP RDPRAREVMANUPRCOECSOP03 SUSRENRETC  LVAVELLVARELSGACHACOFIXEAPL11 SMOL1 VOLRH SSNAV ABPA01RAD10 BVM5  RDIF07ENPBL2TLRUSSSAN613SAN713SVAMN E05C  M2017 PHAS2 EDI   VEC203P4M   PGPRT23PGMNTRCALL SANE97</t>
  </si>
  <si>
    <t xml:space="preserve">STANDAXGD   KGD   E1    M7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E05C  M2017 PHAS2 EDI   VEC058P4M   PGPRT13PGMNTRCALL SANE97TCHL0 </t>
  </si>
  <si>
    <t xml:space="preserve">STANDAXGD   KGD   E1    M7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E05C  M2017 PHAS2 EDI   VEC058P4M   PGPRT13PGMNTRCALL SANE97TCHL0 </t>
  </si>
  <si>
    <t>STANDAXGD   BGD   E3    M7    ESS   DG    GDFROITR4X2 DA    RV    ABS   CAREG PBCH  VT    ELA   RETROEPROJABRALU15CEAVFXAIRBA1SERIE DRA   DRAP04HARM022ATRPHFBANAROVGNK BANAL 851555SPTCAVREPLREAEPB02SSENJOSSESP RDPRAREVMANUPRCOECSOP03 SUSRENRETC  LVAVELLVARELSGACHACOFIXEAPL11 SMOL1 VOLRH SSNAV ABPA01RAD10 BVM5  RDIF07ENPBL2TLRUSSSAN613SAN713SVAMN E05C  M2017 PHAS2 EDI   VEC203P4M   PGPRT23PGMNTRCALL SANE97</t>
  </si>
  <si>
    <t xml:space="preserve">STANDAXGD   KGD   E1    M4    ESS   DG    GDFROITR4X2 DA    SAN040ABS   CA    PBNCH VT    ELA   RETROESPROJAJALU15CEAVRHAIRBA1SERIE DRA   DRAP28HARM022ATRPHFBANAROVGNK BANAL 951555SPTCAVREPLRESSENJOSSESP SRDPROEVMANUPRCOECSOP02 SUSRNXRENTC LVAVELLVARMASGACHACOREHAAPL11 VOLRH SSNAV ABPA01HPSRADBVM5  ENPBL1TLRUSSSAN613VSUVE SVAMN E05C  M2017 PHAS2 SAN913VEC055P3M   PGPRT13PGMNTRCALL SANE97TCHL0 </t>
  </si>
  <si>
    <t xml:space="preserve">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ENPBL1TLRUSSSAN613SAN713SVAMN E05A  M2017 PHAS2 SAN913VEC258P3M   PGPRT23PGMNTNCALL SANE97TCHL0 </t>
  </si>
  <si>
    <t xml:space="preserve">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ENPBL1TLRUSSSAN613SAN713SVAMN E05A  M2017 PHAS2 SAN913VEC258P3M   PGPRT23PGMNTNCALL SANE97TCHL0 </t>
  </si>
  <si>
    <t xml:space="preserve">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ENPBL1TLRUSSSAN613SAN713SVAMN E05A  M2017 PHAS2 SAN913VEC258P3M   PGPRT23PGMNTNCALL SANE97TCHL0 </t>
  </si>
  <si>
    <t xml:space="preserve">STANDAXGD   LGD   E1    M7    ESS   DG    GDFROITR4X2 DA    SAN040ABS   CA    PBCH  VT    RETROESPROJARALU15CEAVFXAIRBA1SERIE DRA   DRAP04HARM022ATRPHFBANARTED69 BANAL 851555PTCAV REPLRESSENJOSSESP SRDPROEVMANUPRCOECSOP02 SUSNORRENTC LVAVELLVARMASGACHACOFIXEAPL11 VOLRH SSNAV ABPA01RAD10 BVM5  ENPBL1TLRUSSSAN613SAN713SVAMN E05A  M2017 PHAS2 EDI   VEC228P4M   PGPRT23PGMNTNCALL SANE97TCHL0 </t>
  </si>
  <si>
    <t xml:space="preserve">STANDAXGD   LGD   E1    M7    ESS   DG    GDFROITR4X2 DA    SAN040ABS   CA    PBCH  VT    RETROESPROJARALU15CEAVFXAIRBA1SERIE DRA   DRAP04HARM022ATRPHFBANARTEEPU BANAL 851555PTCAV REPLRESSENJOSSESP SRDPROEVMANUPRCOECSOP02 SUSNORRENTC LVAVELLVARMASGACHACOFIXEAPL11 VOLRH SSNAV ABPA01RAD10 BVM5  ENPBL1TLRUSSSAN613SAN713SVAMN E05A  M2017 PHAS2 EDI   VEC228P4M   PGPRT23PGMNTNCALL SANE97TCHL0 </t>
  </si>
  <si>
    <t xml:space="preserve">STANDAXGD   LGD   E1    M7    ESS   DG    GDFROITR4X2 DA    SAN040ABS   CA    PBCH  VT    RETROESPROJARALU15CEAVFXAIRBA1SERIE DRA   DRAP04HARM022ATRPHFBANARTEKPM BANAL 851555PTCAV REPLRESSENJOSSESP SRDPROEVMANUPRCOECSOP02 SUSNORRENTC LVAVELLVARMASGACHACOFIXEAPL11 VOLRH SSNAV ABPA01RAD10 BVM5  ENPBL1TLRUSSSAN613SAN713SVAMN E05A  M2017 PHAS2 EDI   VEC228P4M   PGPRT23PGMNTNCALL SANE97TCHL0 </t>
  </si>
  <si>
    <t xml:space="preserve">STANDAXGD   LGD   E1    M4    ESS   DG    GDFROITR4X2 DA    SAN040ABS   CHORECPBNCH VT    RETROESPROJARTOL14CEAVFXAIRBA1SERIE DRA   DRAP02HARM022ATRPHBANAR OVGNK BANAL 751465SPTCAVREPLREAEPB01ENJO01SSESP SRDPROEVMANUPRCOECSOP02 SUSNORRETC  LVAVELLVARMASGSCHACOFIXEAPL11 VOLRH SSNAV SSABPAHPSRADBVM5  ENPBL1TLRUSSSAN613SAN713SVAMN E05A  M2017 PHAS2 SAN913VEC259P3M   PGPRT23PGMNTNCALL SANE97TCHL0 </t>
  </si>
  <si>
    <t>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ENPBL1TLRUSSSAN613SAN713SVAMN E05C  M2017 PHAS2 SAN913VEC279P3M   PGPRT23PGMNTRCALL SANE97</t>
  </si>
  <si>
    <t>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</si>
  <si>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</si>
  <si>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E05C  M2017 PHAS2 SAN913VEC279P3M   PGPRT23PGMNTRCALL SANE97</t>
  </si>
  <si>
    <t>STANDAXGD   LGD   E1    M7    ESS   DG    GDFROITR4X2 DA    SAN040ABS   CA    PBNCH VT    RETROESPROJARTOL14CEAVFXAIRBA1SERIE DRA   DRAP02HARM022ATRPHBANAR TEEPU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</si>
  <si>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PBNCH VT    RETROESPROJARTOL14CEAVFXAIRBA1SERIE DRA   DRAP02HARM022ATRPHBANAR TEKPM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</si>
  <si>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RSACCSVEC301P4M   PGPRT23PGMNTRCALL SANE97</t>
  </si>
  <si>
    <t>STANDAXGD   LGD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RSACCSVEC301P4M   PGPRT23PGMNTRCALL SANE97</t>
  </si>
  <si>
    <t>STANDAXGD   LGD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RSACCSVEC301P4M   PGPRT23PGMNTRCALL SANE97</t>
  </si>
  <si>
    <t>STANDAXGD   LGD   E1    M7    ESS   DG    GDFROITR4X2 DA    SAN040ABS   CA    PBCH  VT    RETROESPROJARALU15CEAVFXAIRBA1SERIE DRA   DRAP04HARM022ATRPHFBANARTEKPM BANAL 851555SPTCAVREPLRESSENJOSSESP RDPRAREVMANUPRCOECSOP02 SUSNORRENTC LVAVELLVARMASGACHACOFIXEAPL11 VOLRH SSNAV ABPA01RAD10 BVM5  ENPBL1TLRUSSSAN613SAN713SVAMN E05C  M2017 PHAS2 EDI   VEC295P4M   PGPRT23PGMNTRCALL SANE97</t>
  </si>
  <si>
    <t>STANDAXGD   LGD   E1    BENNE 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SAN713E05C  M2017 PHAS2 SAN913VEC307P3M   PGPRT23PGMNTRCALL SANE97</t>
  </si>
  <si>
    <t>STANDAXGD   LGD   E1    BENNE 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SAN713E05C  M2017 PHAS2 SAN913VEC307P3M   PGPRT23PGMNTRCALL SANE97</t>
  </si>
  <si>
    <t>STANDAXGD   LGD   E1    BENNE 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SAN713E05C  M2017 PHAS2 SAN913VEC307P3M   PGPRT23PGMNTRCALL SANE97</t>
  </si>
  <si>
    <t>STANDAXGD   LGD   E1    BENNE 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SAN713E05C  M2017 PHAS2 SAN913VEC307P3M   PGPRT23PGMNTRCALL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</si>
  <si>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</si>
  <si>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OVGNK BANAL 751465SPTCAVCPKEQ2REPLREAEPB01ENJO01SSESP SRDPROEVMANUPRCOECSOP02 SUSNORRETC  LVAVELLVARMASGSCHACOFIXEAPL11 VOLRH SSNAV SSABPAHPSRADBVM5  H20   ENPBL1TLRUSSCKD05 SAN713E05C  M2017 PHAS2 SAN913VEC319P3M   PGPRT23PGMNTRCALL SANE97</t>
  </si>
  <si>
    <t>STANDAXGD   LGD   E1    FRIG01M4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SAN913VEC325P3M   PGPRT23PGMNTRCALL SANE97</t>
  </si>
  <si>
    <t>STANDAXGD   LGD   E1    FRIG01M4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SAN913VEC325P3M   PGPRT23PGMNTRCALL SANE97</t>
  </si>
  <si>
    <t>STANDAXGD   LGD   E1    FRIG01M4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SAN913VEC325P3M   PGPRT23PGMNTRCALL SANE97</t>
  </si>
  <si>
    <t>STANDAXGD   LGD   E1    FRIG01M4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SAN913VEC325P3M   PGPRT23PGMNTRCALL SANE97</t>
  </si>
  <si>
    <t xml:space="preserve">STANDAXGD   LGD   E1    BENNE 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SAN713E05A  M2017 PHAS2 SAN913VEC244P3M   PGPRT23PGMNTNCALL SANE97TCHL0 </t>
  </si>
  <si>
    <t xml:space="preserve">STANDAXGD   LGD   E1    BENNE2M4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SAN713E05A  M2017 PHAS2 SAN913VEC245P3M   PGPRT23PGMNTNCALL SANE97TCHL0 </t>
  </si>
  <si>
    <t xml:space="preserve">STANDAXGD   LGD   E1    BENNE2M4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SAN713E05A  M2017 PHAS2 SAN913VEC245P3M   PGPRT23PGMNTNCALL SANE97TCHL0 </t>
  </si>
  <si>
    <t xml:space="preserve">STANDAXGD   LGD   E1    BENNE2M4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SAN713E05A  M2017 PHAS2 SAN913VEC245P3M   PGPRT23PGMNTNCALL SANE97TCHL0 </t>
  </si>
  <si>
    <t xml:space="preserve">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SAN913VEC247P3M   PGPRT23PGMNTNCALL SANE97TCHL0 </t>
  </si>
  <si>
    <t xml:space="preserve">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SAN913VEC247P3M   PGPRT23PGMNTNCALL SANE97TCHL0 </t>
  </si>
  <si>
    <t xml:space="preserve">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SAN713E05A  M2017 PHAS2 SAN913VEC248P3M   PGPRT23PGMNTNCALL SANE97TCHL0 </t>
  </si>
  <si>
    <t xml:space="preserve">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SAN713E05A  M2017 PHAS2 SAN913VEC248P3M   PGPRT23PGMNTNCALL SANE97TCHL0 </t>
  </si>
  <si>
    <t xml:space="preserve">STANDAXGD   LGD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E05A  M2017 PHAS2 SPO   VEC243P4M   PGPRT23PGMNTNCALL SANE97TCHL0 </t>
  </si>
  <si>
    <t xml:space="preserve">STANDAXGD   LGD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E05A  M2017 PHAS2 SPO   VEC243P4M   PGPRT23PGMNTNCALL SANE97TCHL0 </t>
  </si>
  <si>
    <t xml:space="preserve">STANDAXGD   LGD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E05A  M2017 PHAS2 SPO   VEC243P4M   PGPRT23PGMNTNCALL SANE97TCHL0 </t>
  </si>
  <si>
    <t xml:space="preserve">STANDAXGD   LGD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E05A  M2017 PHAS2 SPO   VEC243P4M   PGPRT23PGMNTNCALL SANE97TCHL0 </t>
  </si>
  <si>
    <t xml:space="preserve">STANDAXGD   LGD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E05A  M2017 PHAS2 SPO   VEC243P4M   PGPRT23PGMNTNCALL SANE97TCHL0 </t>
  </si>
  <si>
    <t>STANDAXGD   LGD   E1    M7    ESS   DG    GDFROITR4X2 DA    SAN040ABS   CA    PBCH  VT    RETROESPROJARALU15CEAVFXAIRBA1SERIE DRA   DRAP04HARM022ATRPHFBANAROV369 BANAL 851555PTCAV REPLRESSENJOSSESP SRDPROEVMANUPRCOECSOP02 SUSNORRENTC LVAVELLVARMASGACHACOFIXEAPL11 VOLRH SSNAV ABPA01RAD10 BVM5  ENPBL1TLRUSSSAN613SAN713SVAMN E05A  M2017 PHAS2 EDI   VEC225P4M   PGPRT23PGMNTNCALL SANE97</t>
  </si>
  <si>
    <t>STANDAXGD   LGD   E1    M7    ESS   DG    GDFROITR4X2 DA    SAN040ABS   CA    PBCH  VT    RETROESPROJARALU15CEAVFXAIRBA1SERIE DRA   DRAP04HARM022ATRPHFBANARTCOUL BANAL 851555PTCAV REPLRESSENJOSSESP SRDPROEVMANUPRCOECSOP02 SUSNORRENTC LVAVELLVARMASGACHACOFIXEAPL11 VOLRH SSNAV ABPA01RAD10 BVM5  ENPBL1TLRUSSSAN613SAN713SVAMN E05A  M2017 PHAS2 EDI   VEC225P4M   PGPRT23PGMNTNCALL SANE97</t>
  </si>
  <si>
    <t xml:space="preserve">STANDAXGD   LGD   E1    M4    ESS   DG    GDFROITR4X2 DA    SAN040ABS   CHORECPBNCH VT    RETROESPROJARTOL14CEAVFXAIRBA1SERIE DRA   DRAP02HARM022ATRPHBANAR OV369 BANAL 751465SPTCAVREPLREAEPB01ENJO01SSESP SRDPROEVMANUPRCOECSOP02 SUSNORRETC  LVAVELLVARMASGSCHACOFIXEAPL11 VOLRH SSNAV SSABPAHPSRADBVM5  ENPBL1TLRUSSSAN613SAN713SVAMN E05A  M2017 PHAS2 SAN913VEC259P3M   PGPRT23PGMNTNCALL SANE97TCHL0 </t>
  </si>
  <si>
    <t>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ENPBL1TLRUSSSAN613SAN713SVAMN E05C  M2017 PHAS2 SAN913VEC279P3M   PGPRT23PGMNTRCALL SANE97</t>
  </si>
  <si>
    <t>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</si>
  <si>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E05C  M2017 PHAS2 SAN913VEC333P3M   PGPRT23PGMNTRCALL SANE97</t>
  </si>
  <si>
    <t>STANDAXGD   LGD   E1    M4    ESS   DG    GDFROITR4X2 DA    SAN040ABS   CA    PBCH  VT    RETROESPROJARALU15CEAVFXAIRBA1SERIE DRA   DRAP04HARM022ATRPHFBANARTEKPM BANAL 851555SPTCAVREPLRESSENJOSSESP RDPRAREVMANUPRCOECSOP02 SUSNORRENTC LVAVELLVARMASGACHACOFIXEAPL11 VOLRH SSNAV ABPA01RAD10 BVM5  ENPBL1TLRUSSSAN613SAN713SVAMN E05C  M2017 PHAS2 EDI   VEC291P3M   PGPRT23PGMNTRCALL SANE97</t>
  </si>
  <si>
    <t>STANDAXGD   LGD   E1    M7    ESS   DG    GDFROITR4X2 DA    SAN040ABS   CA    PBNCH VT    RETROESPROJARTOL14CEAVFXAIRBA1SERIE DRA   DRAP02HARM022ATRPHBANAR OVGNK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</si>
  <si>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PBNCH VT    RETROESPROJARTOL14CEAVFXAIRBA1SERIE DRA   DRAP02HARM022ATRPHBANAR OV369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</si>
  <si>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PBNCH VT    RETROESPROJARTOL14CEAVFXAIRBA1SERIE DRA   DRAP02HARM022ATRPHBANAR TCOUL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</si>
  <si>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PBNCH VT    RETROESPROJARTOL14CEAVFXAIRBA1SERIE DRA   DRAP02HARM022ATRPHBANAR TED69 BANAL 751465SPTCAVREPLREENJO01SSESP SRDPROEVMANUPRCOECSOP02 SUSNORRETC  LVAVELLVARMASGACHACOFIXEAPL11 VOLRH SSNAV ABPA01RAD10 BVM5  ENPBL1TLRUSSSAN613SAN713SVAMN E05C  M2017 PHAS2 SAN913VEC287P4M   PGPRT23PGMNTRCALL SANE97</t>
  </si>
  <si>
    <t>STANDAXGD   LGD   E1    M7    ESS   DG    GDFROITR4X2 DA    SAN040ABS   CA    PBCH  VT    RETROESPROJARALU15CEAVFXAIRBA1SERIE DRA   DRAP04HARM022ATRPHFBANAROVGNK BANAL 851555SPTCAVREPLRESSENJOSSESP RDPRAREVMANUPRCOECSOP02 SUSNORRENTC LVAVELLVARMASGACHACOFIXEAPL11 VOLRH SSNAV ABPA01RAD10 BVM5  ENPBL1TLRUSSSAN613SAN713SVAMN E05C  M2017 PHAS2 EDI   VEC295P4M   PGPRT23PGMNTRCALL SANE97</t>
  </si>
  <si>
    <t>STANDAXGD   LGD   E1    M7    ESS   DG    GDFROITR4X2 DA    SAN040ABS   CA    PBCH  VT    RETROESPROJARALU15CEAVFXAIRBA1SERIE DRA   DRAP04HARM022ATRPHFBANAROV369 BANAL 851555SPTCAVREPLRESSENJOSSESP RDPRAREVMANUPRCOECSOP02 SUSNORRENTC LVAVELLVARMASGACHACOFIXEAPL11 VOLRH SSNAV ABPA01RAD10 BVM5  ENPBL1TLRUSSSAN613SAN713SVAMN E05C  M2017 PHAS2 EDI   VEC295P4M   PGPRT23PGMNTRCALL SANE97</t>
  </si>
  <si>
    <t>STANDAXGD   LGD   E1    M7    ESS   DG    GDFROITR4X2 DA    SAN040ABS   CA    PBCH  VT    RETROESPROJARALU15CEAVFXAIRBA1SERIE DRA   DRAP04HARM022ATRPHFBANARTCOUL BANAL 851555SPTCAVREPLRESSENJOSSESP RDPRAREVMANUPRCOECSOP02 SUSNORRENTC LVAVELLVARMASGACHACOFIXEAPL11 VOLRH SSNAV ABPA01RAD10 BVM5  ENPBL1TLRUSSSAN613SAN713SVAMN E05C  M2017 PHAS2 EDI   VEC295P4M   PGPRT23PGMNTRCALL SANE97</t>
  </si>
  <si>
    <t>STANDAXGD   LGD   E1    M7    ESS   DG    GDFROITR4X2 DA    SAN040ABS   CA    PBCH  VT    RETROESPROJARALU15CEAVFXAIRBA1SERIE DRA   DRAP04HARM022ATRPHFBANARTED69 BANAL 851555SPTCAVREPLRESSENJOSSESP RDPRAREVMANUPRCOECSOP02 SUSNORRENTC LVAVELLVARMASGACHACOFIXEAPL11 VOLRH SSNAV ABPA01RAD10 BVM5  ENPBL1TLRUSSSAN613SAN713SVAMN E05C  M2017 PHAS2 EDI   VEC295P4M   PGPRT23PGMNTRCALL SANE97</t>
  </si>
  <si>
    <t>STANDAXGD   LGD   E1    M7    ESS   DG    GDFROITR4X2 DA    SAN040ABS   CA    PBCH  VT    RETROESPROJARALU15CEAVFXAIRBA1SERIE DRA   DRAP04HARM022ATRPHFBANARTEEPU BANAL 851555SPTCAVREPLRESSENJOSSESP RDPRAREVMANUPRCOECSOP02 SUSNORRENTC LVAVELLVARMASGACHACOFIXEAPL11 VOLRH SSNAV ABPA01RAD10 BVM5  ENPBL1TLRUSSSAN613SAN713SVAMN E05C  M2017 PHAS2 EDI   VEC295P4M   PGPRT23PGMNTRCALL SANE97</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</si>
  <si>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</si>
  <si>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</si>
  <si>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</si>
  <si>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</si>
  <si>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H30   ENPBL1TLRUSSCKD05 SAN713E05C  M2017 PHAS2 SAN913VEC321P3M   PGPRT23PGMNTRCALL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</si>
  <si>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H30   ENPBL1TLRUSSCKD05 SAN713E05C  M2017 PHAS2 SAN913VEC321P3M   PGPRT23PGMNTRCALL SANE97</t>
  </si>
  <si>
    <t>STANDAXGD   LGD   E1    ISOTH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SAN913VEC323P3M   PGPRT23PGMNTRCALL SANE97</t>
  </si>
  <si>
    <t>STANDAXGD   LGD   E1    ISOTH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SAN913VEC323P3M   PGPRT23PGMNTRCALL SANE97</t>
  </si>
  <si>
    <t xml:space="preserve">STANDAXGD   LGD   E1    BENNE 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SAN713E05A  M2017 PHAS2 SAN913VEC244P3M   PGPRT23PGMNTNCALL SANE97TCHL0 </t>
  </si>
  <si>
    <t xml:space="preserve">STANDAXGD   LGD   E1    BENNE 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SAN713E05A  M2017 PHAS2 SAN913VEC244P3M   PGPRT23PGMNTNCALL SANE97TCHL0 </t>
  </si>
  <si>
    <t xml:space="preserve">STANDAXGD   LGD   E1    BENNE 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SAN713E05A  M2017 PHAS2 SAN913VEC244P3M   PGPRT23PGMNTNCALL SANE97TCHL0 </t>
  </si>
  <si>
    <t xml:space="preserve">STANDAXGD   LGD   E1    BENNE 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SAN713E05A  M2017 PHAS2 SAN913VEC244P3M   PGPRT23PGMNTNCALL SANE97TCHL0 </t>
  </si>
  <si>
    <t xml:space="preserve">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SAN913VEC247P3M   PGPRT23PGMNTNCALL SANE97TCHL0 </t>
  </si>
  <si>
    <t xml:space="preserve">STANDAXGD   LGD   E1    GRDV2 M4    ESS   DG    GDFROITR4X2 DA    SAN040ABS   CHORECPBNCH VT    RETROESPROJARTOL14CEAVFXAIRBA1SERIE DRA   DRAP02HARM02SSATARBANAR TED69 BANAL 751465SPTCAVCPKEQ2REPLREAEPB01ENJO01SSESP SRDPROEVMANUPRCOECSOP02 SUSNORRETC  LVAVELLVARMASGSCHACOFIXEAPL11 VOLRH SSNAV SSABPAHPSRADBVM5  H20   ENPBL1TLRUSSCKD05 SAN713E05A  M2017 PHAS2 SAN913VEC250P3M   PGPRT23PGMNTNCALL SANE97TCHL0 </t>
  </si>
  <si>
    <t xml:space="preserve">STANDAXGD   LGD   E1    GRDV2 M4    ESS   DG    GDFROITR4X2 DA    SAN040ABS   CHORECPBNCH VT    RETROESPROJARTOL14CEAVFXAIRBA1SERIE DRA   DRAP02HARM02SSATARBANAR TEEPU BANAL 751465SPTCAVCPKEQ2REPLREAEPB01ENJO01SSESP SRDPROEVMANUPRCOECSOP02 SUSNORRETC  LVAVELLVARMASGSCHACOFIXEAPL11 VOLRH SSNAV SSABPAHPSRADBVM5  H20   ENPBL1TLRUSSCKD05 SAN713E05A  M2017 PHAS2 SAN913VEC250P3M   PGPRT23PGMNTNCALL SANE97TCHL0 </t>
  </si>
  <si>
    <t xml:space="preserve">STANDAXGD   LGD   E1    GRDV2 M4    ESS   DG    GDFROITR4X2 DA    SAN040ABS   CHORECPBNCH VT    RETROESPROJARTOL14CEAVFXAIRBA1SERIE DRA   DRAP02HARM02SSATARBANAR TEKPM BANAL 751465SPTCAVCPKEQ2REPLREAEPB01ENJO01SSESP SRDPROEVMANUPRCOECSOP02 SUSNORRETC  LVAVELLVARMASGSCHACOFIXEAPL11 VOLRH SSNAV SSABPAHPSRADBVM5  H20   ENPBL1TLRUSSCKD05 SAN713E05A  M2017 PHAS2 SAN913VEC250P3M   PGPRT23PGMNTNCALL SANE97TCHL0 </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</si>
  <si>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H30   ENPBL1TLRUSSCKD05 SAN713E05A  M2017 PHAS2 SAN913VEC251P3M   PGPRT23PGMNTNCALL SANE97TCHL0 </t>
  </si>
  <si>
    <t xml:space="preserve">STANDAXGD   LGD   E1    FRIG01M4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SAN913VEC253P3M   PGPRT23PGMNTNCALL SANE97TCHL0 </t>
  </si>
  <si>
    <t xml:space="preserve">STANDAXGD   LGD   E1    FRIG01M4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SAN913VEC253P3M   PGPRT23PGMNTNCALL SANE97TCHL0 </t>
  </si>
  <si>
    <t xml:space="preserve">STANDAXGD   LGD   E1    FRIG01M4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SAN913VEC253P3M   PGPRT23PGMNTNCALL SANE97TCHL0 </t>
  </si>
  <si>
    <t xml:space="preserve">STANDAXGD   LGD   E1    FRIG01M4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SAN913VEC253P3M   PGPRT23PGMNTNCALL SANE97TCHL0 </t>
  </si>
  <si>
    <t>STANDAXGD   LGD   E1    M4    ESS   DG    GDFROITR4X2 DA    SAN040ABS   CA    PBCH  VT    RETROESPROJARALU15CEAVFXAIRBA1SERIE DRA   DRAP04HARM022ATRPHFBANARTED69 BANAL 851555PTCAV REPLRESSENJOSSESP SRDPROEVMANUPRCOECSOP02 SUSNORRENTC LVAVELLVARMASGACHACOFIXEAPL11 VOLRH SSNAV ABPA01RAD10 BVM5  ENPBL1TLRUSSSAN613SAN713SVAMN E05A  M2017 PHAS2 EDI   VEC220P3M   PGPRT23PGMNTNCALL SANE97</t>
  </si>
  <si>
    <t>STANDAXGD   LGD   E1    M4    ESS   DG    GDFROITR4X2 DA    SAN040ABS   CA    PBCH  VT    RETROESPROJARALU15CEAVFXAIRBA1SERIE DRA   DRAP04HARM022ATRPHFBANARTEEPU BANAL 851555PTCAV REPLRESSENJOSSESP SRDPROEVMANUPRCOECSOP02 SUSNORRENTC LVAVELLVARMASGACHACOFIXEAPL11 VOLRH SSNAV ABPA01RAD10 BVM5  ENPBL1TLRUSSSAN613SAN713SVAMN E05A  M2017 PHAS2 EDI   VEC220P3M   PGPRT23PGMNTNCALL SANE97</t>
  </si>
  <si>
    <t>STANDAXGD   LGD   E1    M4    ESS   DG    GDFROITR4X2 DA    SAN040ABS   CA    PBCH  VT    RETROESPROJARALU15CEAVFXAIRBA1SERIE DRA   DRAP04HARM022ATRPHFBANARTEKPM BANAL 851555PTCAV REPLRESSENJOSSESP SRDPROEVMANUPRCOECSOP02 SUSNORRENTC LVAVELLVARMASGACHACOFIXEAPL11 VOLRH SSNAV ABPA01RAD10 BVM5  ENPBL1TLRUSSSAN613SAN713SVAMN E05A  M2017 PHAS2 EDI   VEC220P3M   PGPRT23PGMNTNCALL SANE97</t>
  </si>
  <si>
    <t>STANDAXGD   LGD   E1    M7    ESS   DG    GDFROITR4X2 DA    SAN040ABS   CA    PBCH  VT    RETROESPROJARALU15CEAVFXAIRBA1SERIE DRA   DRAP04HARM022ATRPHFBANAROVGNK BANAL 851555PTCAV REPLRESSENJOSSESP SRDPROEVMANUPRCOECSOP02 SUSNORRENTC LVAVELLVARMASGACHACOFIXEAPL11 VOLRH SSNAV ABPA01RAD10 BVM5  ENPBL1TLRUSSSAN613SAN713SVAMN E05A  M2017 PHAS2 EDI   VEC225P4M   PGPRT23PGMNTNCALL SANE97</t>
  </si>
  <si>
    <t xml:space="preserve">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ENPBL1TLRUSSSAN613SAN713SVAMN E05A  M2017 PHAS2 SAN913VEC258P3M   PGPRT23PGMNTNCALL SANE97TCHL0 </t>
  </si>
  <si>
    <t>STANDAXGD   LGD   E1    M4    ESS   DG    GDFROITR4X2 DA    SAN040ABS   CA    PBCH  VT    RETROESPROJARALU15CEAVFXAIRBA1SERIE DRA   DRAP04HARM022ATRPHFBANARTCOUL BANAL 851555PTCAV REPLRESSENJOSSESP SRDPROEVMANUPRCOECSOP02 SUSNORRENTC LVAVELLVARMASGACHACOFIXEAPL11 VOLRH SSNAV ABPA01RAD10 BVM5  ENPBL1TLRUSSSAN613SAN713SVAMN E05A  M2017 PHAS2 EDI   VEC220P3M   PGPRT23PGMNTNCALL SANE97</t>
  </si>
  <si>
    <t xml:space="preserve">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ENPBL1TLRUSSSAN613SAN713SVAMN E05A  M2017 PHAS2 SAN913VEC258P3M   PGPRT23PGMNTNCALL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</si>
  <si>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</si>
  <si>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</si>
  <si>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CHORECPBNCH VT    RETROESPROJARTOL14CEAVFXAIRBA1SERIE DRA   DRAP02HARM022ATRPHBANAR TCOUL BANAL 751465SPTCAVREPLREAEPB01ENJO01SSESP SRDPROEVMANUPRCOECSOP02 SUSNORRETC  LVAVELLVARMASGSCHACOFIXEAPL11 VOLRH SSNAV SSABPAHPSRADBVM5  ENPBL1TLRUSSSAN613SAN713SVAMN E05A  M2017 PHAS2 SAN913VEC259P3M   PGPRT23PGMNTNCALL SANE97TCHL0 </t>
  </si>
  <si>
    <t xml:space="preserve">STANDAXGD   LGD   E1    M4    ESS   DG    GDFROITR4X2 DA    SAN040ABS   CHORECPBNCH VT    RETROESPROJARTOL14CEAVFXAIRBA1SERIE DRA   DRAP02HARM022ATRPHBANAR TED69 BANAL 751465SPTCAVREPLREAEPB01ENJO01SSESP SRDPROEVMANUPRCOECSOP02 SUSNORRETC  LVAVELLVARMASGSCHACOFIXEAPL11 VOLRH SSNAV SSABPAHPSRADBVM5  ENPBL1TLRUSSSAN613SAN713SVAMN E05A  M2017 PHAS2 SAN913VEC259P3M   PGPRT23PGMNTNCALL SANE97TCHL0 </t>
  </si>
  <si>
    <t xml:space="preserve">STANDAXGD   LGD   E1    M4    ESS   DG    GDFROITR4X2 DA    SAN040ABS   CHORECPBNCH VT    RETROESPROJARTOL14CEAVFXAIRBA1SERIE DRA   DRAP02HARM022ATRPHBANAR TEEPU BANAL 751465SPTCAVREPLREAEPB01ENJO01SSESP SRDPROEVMANUPRCOECSOP02 SUSNORRETC  LVAVELLVARMASGSCHACOFIXEAPL11 VOLRH SSNAV SSABPAHPSRADBVM5  ENPBL1TLRUSSSAN613SAN713SVAMN E05A  M2017 PHAS2 SAN913VEC259P3M   PGPRT23PGMNTNCALL SANE97TCHL0 </t>
  </si>
  <si>
    <t xml:space="preserve">STANDAXGD   LGD   E1    M4    ESS   DG    GDFROITR4X2 DA    SAN040ABS   CHORECPBNCH VT    RETROESPROJARTOL14CEAVFXAIRBA1SERIE DRA   DRAP02HARM022ATRPHBANAR TEKPM BANAL 751465SPTCAVREPLREAEPB01ENJO01SSESP SRDPROEVMANUPRCOECSOP02 SUSNORRETC  LVAVELLVARMASGSCHACOFIXEAPL11 VOLRH SSNAV SSABPAHPSRADBVM5  ENPBL1TLRUSSSAN613SAN713SVAMN E05A  M2017 PHAS2 SAN913VEC259P3M   PGPRT23PGMNTNCALL SANE97TCHL0 </t>
  </si>
  <si>
    <t xml:space="preserve">STANDAXGD   LGD   E1    M4    ESS   DG    GDFROITR4X2 DA    SAN040ABS   CA    PBNCH VT    RETROESPROJARALU15CEAVFXAIRBA1SERIE DRA   DRAP02HARM022ATRPHBANAR OVGNK BANAL 851555PTCAV REPLRESSENJOSSESP SRDPROEVMANUPRCOECSOP02 SUSNORRETC  LVAVELLVARMASGACHACOFIXEAPL11 VOLRH SSNAV ABPA01RAD10 BVM5  ENPBL1TLRUSSSAN613SAN713SVAMN E05A  M2017 PHAS2 SAN913VEC260P3M   PGPRT23PGMNTNCALL SANE97TCHL0 </t>
  </si>
  <si>
    <t xml:space="preserve">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SAN913VEC247P3M   PGPRT23PGMNTNCALL SANE97TCHL0 </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</si>
  <si>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SAN913VEC249P3M   PGPRT23PGMNTNCALL SANE97TCHL0 </t>
  </si>
  <si>
    <t xml:space="preserve">STANDAXGD   LGD   E1    GRDV2 M4    ESS   DG    GDFROITR4X2 DA    SAN040ABS   CHORECPBNCH VT    RETROESPROJARTOL14CEAVFXAIRBA1SERIE DRA   DRAP02HARM02SSATARBANAR OVGNK BANAL 751465SPTCAVCPKEQ2REPLREAEPB01ENJO01SSESP SRDPROEVMANUPRCOECSOP02 SUSNORRETC  LVAVELLVARMASGSCHACOFIXEAPL11 VOLRH SSNAV SSABPAHPSRADBVM5  H20   ENPBL1TLRUSSCKD05 SAN713E05A  M2017 PHAS2 SAN913VEC250P3M   PGPRT23PGMNTNCALL SANE97TCHL0 </t>
  </si>
  <si>
    <t xml:space="preserve">STANDAXGD   LGD   E1    GRDV2 M4    ESS   DG    GDFROITR4X2 DA    SAN040ABS   CHORECPBNCH VT    RETROESPROJARTOL14CEAVFXAIRBA1SERIE DRA   DRAP02HARM02SSATARBANAR OV369 BANAL 751465SPTCAVCPKEQ2REPLREAEPB01ENJO01SSESP SRDPROEVMANUPRCOECSOP02 SUSNORRETC  LVAVELLVARMASGSCHACOFIXEAPL11 VOLRH SSNAV SSABPAHPSRADBVM5  H20   ENPBL1TLRUSSCKD05 SAN713E05A  M2017 PHAS2 SAN913VEC250P3M   PGPRT23PGMNTNCALL SANE97TCHL0 </t>
  </si>
  <si>
    <t xml:space="preserve">STANDAXGD   LGD   E1    GRDV2 M4    ESS   DG    GDFROITR4X2 DA    SAN040ABS   CHORECPBNCH VT    RETROESPROJARTOL14CEAVFXAIRBA1SERIE DRA   DRAP02HARM02SSATARBANAR TCOUL BANAL 751465SPTCAVCPKEQ2REPLREAEPB01ENJO01SSESP SRDPROEVMANUPRCOECSOP02 SUSNORRETC  LVAVELLVARMASGSCHACOFIXEAPL11 VOLRH SSNAV SSABPAHPSRADBVM5  H20   ENPBL1TLRUSSCKD05 SAN713E05A  M2017 PHAS2 SAN913VEC250P3M   PGPRT23PGMNTNCALL SANE97TCHL0 </t>
  </si>
  <si>
    <t xml:space="preserve">STANDAXGD   LGD   E1    ISOTH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SAN913VEC252P3M   PGPRT23PGMNTNCALL SANE97TCHL0 </t>
  </si>
  <si>
    <t xml:space="preserve">STANDAXGD   LGD   E1    ISOTH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SAN913VEC252P3M   PGPRT23PGMNTNCALL SANE97TCHL0 </t>
  </si>
  <si>
    <t xml:space="preserve">STANDAXGD   LGD   E1    FRIG01M4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SAN913VEC253P3M   PGPRT23PGMNTNCALL SANE97TCHL0 </t>
  </si>
  <si>
    <t xml:space="preserve">STANDAXGD   LGD   E1    FRIG01M4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SAN913VEC253P3M   PGPRT23PGMNTNCALL SANE97TCHL0 </t>
  </si>
  <si>
    <t xml:space="preserve">STANDAXGD   LGD   E1    GRDV3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SAN913VEC256P3M   PGPRT23PGMNTNCALL SANE97TCHL0 </t>
  </si>
  <si>
    <t xml:space="preserve">STANDAXGD   LGD   E1    GRDV3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SAN913VEC256P3M   PGPRT23PGMNTNCALL SANE97TCHL0 </t>
  </si>
  <si>
    <t xml:space="preserve">STANDAXGD   LGD   E1    GRDV3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SAN913VEC256P3M   PGPRT23PGMNTNCALL SANE97TCHL0 </t>
  </si>
  <si>
    <t xml:space="preserve">STANDAXGD   LGD   E1    GRDV3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SAN913VEC256P3M   PGPRT23PGMNTNCALL SANE97TCHL0 </t>
  </si>
  <si>
    <t xml:space="preserve">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ENPBL1TLRUSSSAN613SAN713SVAMN E05A  M2017 PHAS2 SAN913VEC258P3M   PGPRT23PGMNTNCALL SANE97TCHL0 </t>
  </si>
  <si>
    <t xml:space="preserve">STANDAXJO   BJO   EA3   MM    ESS   5PL   RUS5  DG    GDFROITR4X2 AFURGERVVLIMABS   SBARTOCA02  TN    PBCH  LAC   VTST01CPE   RET03 2RVLG PROJA2RALU16CEAVFXAIRBA2DRAP06HARM01ATAR03SGAV02SGAR02MBC493REPLRESABLAVESCHS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</si>
  <si>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EA2   MM    ESS   5PL   RUS5  DG    GDFROITR4X2 AFURGERVVLIMABS   SBARTOCA01  TN    PBNCH LAC   VT    CPE   RET03 2RVLG SPROJARTOL15CEAVFXAIRBA2DRAP05HARM01ATAR02SGAV02SGAR02MBC493REPLRESABLAVESCHS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</si>
  <si>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EA1   MY    ESS   5PL   RUS5  DG    GDFROITR4X2 AFURGESSRV  ABS   SBARTOCA01  TN    PBNCH LAC   VT    CPE   RET08 2RVLG SPROJARTOL15CEAVFXAIRBA2DRAP04HARM01ATAR02SGAV02SGAR02MBC493REPLRESABLAVESCHS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</si>
  <si>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EA2   MM    ESS   5PL   RUS5  DG    GDFROITR4X2 AFURGERVVLIMABS   SBARTOCA01  TN    PBNCH LAC   VT    CPE   RET03 2RVLG SPROJARALU15CEAVFXAIRBA2DRAP05HARM01ATAR02SGAV02SGAR02MBC493REPLRESABLAVESCHS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</si>
  <si>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EA2   MM    ESS   5PL   RUS5  DG    GDFROITR4X2 AFURGERVVLIMABS   SBARTOCA01  TN    PBCH  LAC   VT    CPE   RET03 2RVLG SPROJARALU15CEAVFXAIRBA2DRAP05HARM01ATAR02SGAV02SGAR02MBC493REPLRESABLAVESCHS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</si>
  <si>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MM    ESS   5PL   RUS5  DG    GDFROITR4X2 AFURGERVVLIMABS   SBARTOCA01  TN    PBCH  LAC   VT    CPE   RET03 2RVLG SPROJARALU15CEAVFXAIRBA2DRAP05HARM01ATAR02SGAV02SGAR02MBC493REPLRESABLAVESCHS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</si>
  <si>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STANDAXGD   KGD   E1    M7    ESS   DG    GDFROITR4X2 DA    SAN040ABS   CA    PBNCH VT    ELA   RETROESPROJAJALU15CEAVFXSAIRBASERIE DRA   DRAP02HARM022ATRPHFBANARTCOUL BANAL 951555SPTCAVREPLRESSENJOSSESP SRDPROEVMANUPRCOECSOP02 SUSRNXRENTC LVAVELLVARMASGACHACOFIXEAPL11 VOLRH SSNAV SSABPARAD10 BVM5  ENPBL1TLRUSSSAN613VSUVE SVAMN E05A  M2017 PHAS2 SAN913VEC073P4M   PGPRT13PGMNTNCALL SANE97</t>
  </si>
  <si>
    <t xml:space="preserve">STANDAXGT   HGT   EA1   B1    ESS   7PL   RUS5  DG    TR4X2 AFURGERVVLIMABS   CA03  STDRF PBCH  RETRABPROJABRALU18AIRBA2DRAP01HARM01MBC292TPRM2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</si>
  <si>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EA1   B1    ESS   7PL   RUS5  DG    TR4X2 AFURGERVVLIMABS   CA03  STDRF PBCH  RETRABPROJABRALU18AIRBA2DRAP01HARM01MBC174TPRM2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</si>
  <si>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EA1   B1    ESS   7PL   RUS5  DG    TR4X2 AFURGERVVLIMABS   CA03  STDRF PBCH  RETRABPROJABRALU18AIRBA2DRAP01HARM01MBC609TPRM2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</si>
  <si>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EA1   B1    ESS   7PL   RUS5  DG    TR4X2 AFURGERVVLIMABS   CA03  STDRF PBCH  RETRABPROJABRALU18AIRBA2DRAP01HARM01MBC436TPRM2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</si>
  <si>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EA1   B1    ESS   7PL   RUS5  DG    TR4X2 AFURGERVVLIMABS   CA03  STDRF PBCH  RETRABPROJABRALU18AIRBA2DRAP01HARM01MBC621TPRM2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</si>
  <si>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EA1   B1    ESS   7PL   RUS5  DG    TR4X2 AFURGERVVLIMABS   CA03  STDRF PBCH  RETRABPROJABRALU18AIRBA2DRAP01HARM01TCOUL 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</si>
  <si>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STANDAXGT   HGT   EA2   B1    ESS   7PL   RUS5  DG    TR4X4 AFURGERVVLIMABS   CA03  STDRF PBCH  RETRABPROJABRALU18AIRBA2DRAP01HARM01MBC292TPRM2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</si>
  <si>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EA2   B1    ESS   7PL   RUS5  DG    TR4X4 AFURGERVVLIMABS   CA03  STDRF PBCH  RETRABPROJABRALU18AIRBA2DRAP01HARM01MBC436TPRM2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</si>
  <si>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EA2   B1    ESS   7PL   RUS5  DG    TR4X4 AFURGERVVLIMABS   CA03  STDRF PBCH  RETRABPROJABRALU18AIRBA2DRAP01HARM01MBC609TPRM2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</si>
  <si>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STANDAXGD   BGD   E1    M4    ESS   DG    GDFROITR4X2 DM    SAN040SSABS CHORECPBNCH VT    RETROESPROJARTOL14CEAVFXAIRBA1SERIE DRA   DRAP02HARM022ATRPHFBANARTEEPU BANAL 851460SPTCAVREPLREAEPB01ENJO01SSESP SRDPROEVMANUPRCONFSOP02 SUSRENRETC  LVAVELLVARMASGSCHACOFIXEAPL11 VOLNRHSSNAV SSABPAHPSRADBVM5  ENPBL1TLRUSSSAN613SAN713SVAMN E02B  M2017 PHAS2 SAN913VEC159P3M   PGPRT23PGMNTNCALL SANE97TCHL0 </t>
  </si>
  <si>
    <t xml:space="preserve">STANDAXGD   BGD   E1    M4    ESS   DG    GDFROITR4X2 DM    SAN040SSABS CHORECPBNCH VT    RETROESPROJARTOL14CEAVFXAIRBA1SERIE DRA   DRAP02HARM022ATRPHFBANAROVGNK BANAL 851460SPTCAVREPLREAEPB01ENJO01SSESP SRDPROEVMANUPRCONFSOP02 SUSRENRETC  LVAVELLVARMASGSCHACOFIXEAPL11 VOLNRHSSNAV SSABPAHPSRADBVM5  ENPBL1TLRUSSSAN613SAN713SVAMN E02B  M2017 PHAS2 SAN913VEC159P3M   PGPRT23PGMNTNCALL SANE97TCHL0 </t>
  </si>
  <si>
    <t xml:space="preserve">STANDAXGD   LGD   E1    M4    ESS   DG    GDFROITR4X2 DA    SAN040ABS   CA    PBNCH VT    RETROESPROJARTOL14CEAVFXAIRBA1SERIE DRA   DRAP02HARM022ATRPHBANAR TEEPU BANAL 751465PTCAV REPLREAEPB01ENJO01SSESP SRDPROEVMANUPRCOECSOP02 SUSNORRETC  LVAVELLVARMASGACHACOFIXEAPL11 VOLRH SSNAV ABPA01RAD10 BVM5  ENPBL1TLRUSSCKD02 SAN713SVAMN E05A  M2017 PHAS2 SAN913VEC338P3M   PGPRT23PGMNTNCALL SANE97TCHL0 </t>
  </si>
  <si>
    <t xml:space="preserve">STANDAXGD   LGD   E1    M4    ESS   DG    GDFROITR4X2 DA    SAN040ABS   CA    PBNCH VT    RETROESPROJARTOL14CEAVFXAIRBA1SERIE DRA   DRAP02HARM022ATRPHBANAR TED69 BANAL 751465PTCAV REPLREAEPB01ENJO01SSESP SRDPROEVMANUPRCOECSOP02 SUSNORRETC  LVAVELLVARMASGACHACOFIXEAPL11 VOLRH SSNAV ABPA01RAD10 BVM5  ENPBL1TLRUSSCKD02 SAN713SVAMN E05A  M2017 PHAS2 SAN913VEC338P3M   PGPRT23PGMNTNCALL SANE97TCHL0 </t>
  </si>
  <si>
    <t xml:space="preserve">STANDAXGT   HGT   EA2   B1    ESS   7PL   RUS5  DG    TR4X4 AFURGERVVLIMABS   CA03  STDRF PBCH  RETRABPROJABRALU18AIRBA2DRAP01HARM01MBC174TPRM2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</si>
  <si>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EA2   B1    ESS   7PL   RUS5  DG    TR4X4 AFURGERVVLIMABS   CA03  STDRF PBCH  RETRABPROJABRALU18AIRBA2DRAP01HARM01MBC621TPRM2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</si>
  <si>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EA2   B1    ESS   7PL   RUS5  DG    TR4X4 AFURGERVVLIMABS   CA03  STDRF PBCH  RETRABPROJABRALU18AIRBA2DRAP01HARM01MBC642TPRM2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</si>
  <si>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EA2   B1    ESS   7PL   RUS5  DG    TR4X4 AFURGERVVLIMABS   CA03  STDRF PBCH  RETRABPROJABRALU18AIRBA2DRAP01HARM01TCOUL 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</si>
  <si>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EA3   B1    ESS   7PL   RUS5  DG    TR4X4 AFURGERVVLIMABS   CA03  EPSRF PBCH  RETRAMPROJABRALU18AIRBA2DRAP02HARM02MBC174TPRM2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</si>
  <si>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STANDAXGT   HGT   EA3   B1    ESS   7PL   RUS5  DG    TR4X4 AFURGERVVLIMABS   CA03  EPSRF PBCH  RETRAMPROJABRALU18AIRBA2DRAP02HARM02MBC621TPRM2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</si>
  <si>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STANDAXGT   HGT   EA3   B1    ESS   7PL   RUS5  DG    TR4X4 AFURGERVVLIMABS   CA03  EPSRF PBCH  RETRAMPROJABRALU18AIRBA2DRAP02HARM02MBC642TPRM2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</si>
  <si>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STANDAXGD   LGD   E1    M4    ESS   DG    GDFROITR4X2 DA    SAN040ABS   CHORECPBNCH VT    RETROESPROJARTOL14CEAVFXAIRBA1SERIE DRA   DRAP02HARM022ATRPHBANAR TCOUL BANAL 751465SPTCAVREPLREAEPB01SSENJOSSESP SRDPROEVMANUPRCOECSOP02 SUSNORRETC  LVAVELLVARMASGSCHACOFIXEAPL11 VOLRH SSNAV SSABPAHPSRADBVM5  ENPBL1TLRUSSSAN613SAN713SVAMN E05A  M2017 PHAS2 SAN913VEC351P3M   PGPRT23PGMNTNCALL SANE97TCHL0 </t>
  </si>
  <si>
    <t xml:space="preserve">STANDAXGD   LGD   E1    M4    ESS   DG    GDFROITR4X2 DA    SAN040ABS   CHORECPBNCH VT    RETROESPROJARTOL14CEAVFXAIRBA1SERIE DRA   DRAP02HARM022ATRPHBANAR TEEPU BANAL 751465SPTCAVREPLREAEPB01SSENJOSSESP SRDPROEVMANUPRCOECSOP02 SUSNORRETC  LVAVELLVARMASGSCHACOFIXEAPL11 VOLRH SSNAV SSABPAHPSRADBVM5  ENPBL1TLRUSSSAN613SAN713SVAMN E05A  M2017 PHAS2 SAN913VEC351P3M   PGPRT23PGMNTNCALL SANE97TCHL0 </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</si>
  <si>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ENPBL1TLRUSSSAN613SAN713SVAMN E05A  M2017 PHAS2 SAN913VEC352P3M   PGPRT23PGMNTNCALL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</si>
  <si>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ENPBL1TLRUSSSAN613SAN713SVAMN E05A  M2017 PHAS2 SAN913VEC352P3M   PGPRT23PGMNTNCALL SANE97</t>
  </si>
  <si>
    <t xml:space="preserve">STANDAXGD   BGD   E2    M7    ESS   DG    GDFROITR4X2 DA    SAN040ABS   CA    PBNCH VT    RETROESPROJARALU15CEAVFXAIRBA1SERIE DRA   DRAP02HARM022ATRPHFBANAROVGNK BANAL 851555SPTCAVREPLREAEPB02SSENJOSSESP RDPRAREVMANUPRCOECSOP02 SUSRENRETC  LVAVELLVARMASGACHACOFIXEAPL11 NOSMO VOLRH NAV1G1ABPA01NA474 BVM5  RDIF03ENPBL2TLRUSSSAN613SAN713SVAMN E05C  M2017 PHAS2 SAN913VEC199P4M   PGPRT23PGMNTRCALL SANE97RRCAM </t>
  </si>
  <si>
    <t xml:space="preserve">STANDAXGL   CGL   E1    M3    ESS   5PL   RUS5  DG    GDFROITR4X4 DA    ABS   CA    RET02 RALU16SAIRBASERIE DRA   DRAP01HARM01TED69 BANAL TRGAS SGACHAAPL11 VOL01 BVM5  ECLHB1RDIF03ENPBL1HRGM01TLRUSSSAN613SAN713E05A  PE2014PHAS1 SAN913SSHYB VEC049SAN972P3N   BCAV01NCALL TCHA0 </t>
  </si>
  <si>
    <t xml:space="preserve">STANDAXGD   LGD   E1    M4    ESS   DG    GDFROITR4X2 DA    SAN040ABS   CHORECPBNCH VT    RETROESPROJARTOL14CEAVFXAIRBA1SERIE DRA   DRAP02HARM022ATRPHBANAR TED69 BANAL 751465SPTCAVREPLREAEPB01SSENJOSSESP SRDPROEVMANUPRCOECSOP02 SUSNORRETC  LVAVELLVARMASGSCHACOFIXEAPL11 VOLRH SSNAV SSABPAHPSRADBVM5  ENPBL1TLRUSSSAN613SAN713SVAMN E05A  M2017 PHAS2 SAN913VEC351P3M   PGPRT23PGMNTNCALL SANE97TCHL0 </t>
  </si>
  <si>
    <t xml:space="preserve">STANDAXJO   BJO   EA1   MM    ESS   5PL   RUS5  DG    GDFROITR4X2 AFURGERVVLIMABS   BARTOICA01  TN    PBNCH LAC   VT    CPE   RET08 2RVLG SPROJARALU16CEAVFXAIRBA2DRAP07HARM01ATAR02SGAV02SGAR02TCOUL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</si>
  <si>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SPROJARALU16CEAVFXAIRBA2DRAP07HARM01ATAR02SGAV02SGAR02MBC181REPLRESABLAVESCHS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</si>
  <si>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SPROJARALU16CEAVFXAIRBA2DRAP07HARM01ATAR02SGAV02SGAR02MBC143REPLRESABLAVESCHS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</si>
  <si>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SPROJARALU16CEAVFXAIRBA2DRAP07HARM01ATAR02SGAV02SGAR02OVGNK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</si>
  <si>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STANDAXGM   HGM   EA3   M3    ESS   5PL   RUS5  DG    GDFROITR4X4 ACCLM ABS   BARLONCA    PBCH  VSTLARPROJABRALU16SAIRBASERIE DRA   DRAP04HARM01SGAV03SGAR02OV369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</si>
  <si>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DRAP04HARM01SGAV03SGAR02OVGNK SFBANASOP01 VLCUIRTRGAS RETC  LVAVELLVARMASGACHA00RUS APL11 RAD42 BVM5  HABPV1ECLHB2RDIF08ENPBL2HRGM01TL21A SAN613SAN713E05A  NOTWD PE2002PHAS1 SAN913SSHYB VEC117SAN972P3N   PGPRT2NCALL ITPK1 SSSNKLRRCAM TCHT0 </t>
  </si>
  <si>
    <t xml:space="preserve">STANDAXJO   LJO   EA2   MM    ESS   5PL   RUS5  DG    GDFROITR4X2 AFURGERVVLIMABS   SBARTOCA02  TN    PBCH  LAC   VT    CPE   RET03 2RVLG PROJA2RALU16CEAVFXAIRBA2DRAP05HARM01ATAR02SGAV02SGAR02MBC493REPLRESABLAVESCHS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</si>
  <si>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EA3   MM    ESS   5PL   RUS5  DG    GDFROITR4X2 AFURGERVVLIMABS   SBARTOCA02  TN    PBCH  LAC   VT    CPE   RET03 2RVLG PROJA2RALU16CEAVFXAIRBA2DRAP06HARM01ATAR03SGAV02SGAR02MBC493REPLRESABLAVESCHS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</si>
  <si>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EA2   MM    ESS   5PL   RUS5  DG    GDFROITR4X2 AFURGERVVLIMABS   SBARTOCA01  TN    PBNCH LAC   VT    CPE   RET03 2RVLG SPROJARTOL15CEAVFXAIRBA2DRAP05HARM01ATAR02SGAV02SGAR02MBC493REPLRESABLAVESCHS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</si>
  <si>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SBARTOCA02  TN    PBCH  LAC   VT    CPE   RET03 2RVLG PROJA2RALU16CEAVFXAIRBA2DRAP05HARM01ATAR02SGAV02SGAR02MBC493REPLRESABLAVESCHS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</si>
  <si>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MY    ESS   5PL   RUS5  DG    GDFROITR4X2 AFURGERVVLIMABS   SBARTOCA01  TN    PBNCH LAC   VT    CPE   RET03 2RVLG SPROJARTOL15CEAVFXAIRBA2DRAP05HARM01ATAR02SGAV02SGAR02MBC493REPLRESABLAVESCHS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</si>
  <si>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MM    ESS   5PL   RUS5  DG    GDFROITR4X2 AFURGERVVLIMABS   SBARTOCA01  TN    PBNCH LAC   VT    CPE   RET03 2RVLG SPROJARALU15CEAVFXAIRBA2DRAP05HARM01ATAR02SGAV02SGAR02MBC493REPLRESABLAVESCHS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</si>
  <si>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STANDAXGD   LGD   E1    M4    ESS   DG    GDFROITR4X2 DA    SAN040ABS   CA    PBNCH VT    RETROESPROJARALU15CEAVFXAIRBA1SERIE DRA   DRAP02HARM022ATRPHBANAR OVGNK BANAL 851555PTCAV REPLREAEPB01SSENJOSSESP SRDPROEVMANUPRCOECSOP02 SUSNORRETC  LVAVELLVARMASGACHACOFIXEAPL11 VOLRH SSNAV ABPA01RAD10 BVM5  ENPBL1TLRUSSCKD02 SAN713SVAMN E05A  M2017 PHAS2 SAN913VEC339P3M   PGPRT23PGMNTNCALL SANE97TCHL0 </t>
  </si>
  <si>
    <t xml:space="preserve">STANDAXGD   LGD   E1    M4    ESS   DG    GDFROITR4X2 DA    SAN040ABS   CA    PBNCH VT    RETROESPROJARALU15CEAVFXAIRBA1SERIE DRA   DRAP02HARM022ATRPHBANAR TCOUL BANAL 851555PTCAV REPLREAEPB01SSENJOSSESP SRDPROEVMANUPRCOECSOP02 SUSNORRETC  LVAVELLVARMASGACHACOFIXEAPL11 VOLRH SSNAV ABPA01RAD10 BVM5  ENPBL1TLRUSSCKD02 SAN713SVAMN E05A  M2017 PHAS2 SAN913VEC339P3M   PGPRT23PGMNTNCALL SANE97TCHL0 </t>
  </si>
  <si>
    <t xml:space="preserve">STANDAXGD   LGD   E1    M4    ESS   DG    GDFROITR4X2 DA    SAN040ABS   CA    PBNCH VT    RETROESPROJARALU15CEAVFXAIRBA1SERIE DRA   DRAP02HARM022ATRPHBANAR TED69 BANAL 851555PTCAV REPLREAEPB01SSENJOSSESP SRDPROEVMANUPRCOECSOP02 SUSNORRETC  LVAVELLVARMASGACHACOFIXEAPL11 VOLRH SSNAV ABPA01RAD10 BVM5  ENPBL1TLRUSSCKD02 SAN713SVAMN E05A  M2017 PHAS2 SAN913VEC339P3M   PGPRT23PGMNTNCALL SANE97TCHL0 </t>
  </si>
  <si>
    <t xml:space="preserve">STANDAXGD   LGD   E1    M4    ESS   DG    GDFROITR4X2 DA    SAN040ABS   CA    PBNCH VT    RETROESPROJARALU15CEAVFXAIRBA1SERIE DRA   DRAP02HARM022ATRPHBANAR TEEPU BANAL 851555PTCAV REPLREAEPB01SSENJOSSESP SRDPROEVMANUPRCOECSOP02 SUSNORRETC  LVAVELLVARMASGACHACOFIXEAPL11 VOLRH SSNAV ABPA01RAD10 BVM5  ENPBL1TLRUSSCKD02 SAN713SVAMN E05A  M2017 PHAS2 SAN913VEC339P3M   PGPRT23PGMNTNCALL SANE97TCHL0 </t>
  </si>
  <si>
    <t xml:space="preserve">STANDAXGL   CGL   E0    M3    ESS   5PL   UZB5  DG    GDFROITR4X4 DA    ABS   CHAUFORET01 RTOL16SAIRBASERIE DRA   DRAP01HARM01OV369 BANAL TRGAS SGSCHAAPL11 VOL01 BVM5  ECLHB1RDIF01ENPBL1HRGM01TLRUSSSKD07 SAN713E05A  PE2014PHAS1 SAN913SSHYB VEC143SAN972P3N   BCAV01SSCALLTCHA0 </t>
  </si>
  <si>
    <t xml:space="preserve">STANDAXGD   LGD   E1    M4    ESS   DG    GDFROITR4X2 DA    SAN040ABS   CA    PBNCH VT    RETROESPROJARALU15CEAVFXAIRBA1SERIE DRA   DRAP02HARM022ATRPHBANAR OV369 BANAL 851555PTCAV REPLREAEPB01SSENJOSSESP SRDPROEVMANUPRCOECSOP02 SUSNORRETC  LVAVELLVARMASGACHACOFIXEAPL11 VOLRH SSNAV ABPA01RAD10 BVM5  ENPBL1TLRUSSCKD02 SAN713SVAMN E05A  M2017 PHAS2 SAN913VEC339P3M   PGPRT23PGMNTNCALL SANE97TCHL0 </t>
  </si>
  <si>
    <t xml:space="preserve">STANDAXGL   CGL   E0    M3    ESS   5PL   UZB5  DG    GDFROITR4X4 DA    ABS   CHAUFORET01 RTOL16SAIRBASERIE DRA   DRAP01HARM01OVGNK BANAL TRGAS SGSCHAAPL11 VOL01 BVM5  ECLHB1RDIF01ENPBL1HRGM01TLRUSSSKD07 SAN713E05A  PE2014PHAS1 SAN913SSHYB VEC143SAN972P3N   BCAV01SSCALLTCHA0 </t>
  </si>
  <si>
    <t xml:space="preserve">STANDAXGT   HGT   EA1   B1    ESS   7PL   RUS5  DG    TR4X2 AFURGERVVLIMABS   CA03  STDRF PBCH  RETRABPROJABRALU18AIRBA2DRAP01HARM01MBC642TPRM2 ABLAVIESCHD FPAS2 ALAWP SCHAD VLCUIRCLDSL RVIAT SUSSTAFWLAP RWLAP SGSCHADRST3 ASST3 APL21 ALOUC5NA701 7DCT  RDIF01ENPBL1TL21A SKD10 SAN713SAN715SVMNL E05C  M2023 PHAS1 SAN913SSHYB VEC001B5M   NOAML RCALL MET06 NOBSD SANE88ITPK4 VOLCHANOWIC AVCAM DTRNI HTNZA </t>
  </si>
  <si>
    <t xml:space="preserve">STANDAXJO   LJO   EA3   MM    ESS   5PL   RUS5  DG    GDFROITR4X2 AFURGERVVLIMABS   SBARTOCA02  TN    PBCH  LAC   VT    CPE   RET03 2RVLG PROJA2RALU16CEAVFXAIRBA2DRAP06HARM01ATAR03SGAV02SGAR02MBC493REPLRESABLAVESCHS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</si>
  <si>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EA1   MY    ESS   5PL   RUS5  DG    GDFROITR4X2 AFURGESSRV  ABS   SBARTOCHAUF2TN    PBNCH LAC   VT    CPE   RET01 2RVLG SPROJARTOL15CEAVFXAIRBA2DRAP04HARM01SSATARSGAV02SGAR02MBC493REPLRESABLAVESCHS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</si>
  <si>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EA3   MM    ESS   5PL   RUS5  DG    GDFROITR4X2 AFURGERVVLIMABS   SBARTOCA02  TN    PBCH  LAC   VT    CPE   RET03 2RVLG PROJA2RALU16CEAVFXAIRBA2DRAP06HARM01ATAR03SGAV02SGAR02MBC493REPLRESABLAVESCHS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</si>
  <si>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PROJA2RALU16CEAVFXAIRBA2DRAP06HARM01ATAR03SGAV02SGAR02MBC493REPLRESABLAVESCHS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</si>
  <si>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STANDAXGL   CGL   E0    M3    ESS   5PL   UZB5  DG    GDFROITR4X4 DA    ABS   CHAUFORET01 RTOL16SAIRBASERIE DRA   DRAP01HARM01TCOUL BANAL TRGAS SGSCHAAPL11 VOL01 BVM5  ECLHB1RDIF01ENPBL1HRGM01TLRUSSSKD07 SAN713E05A  PE2014PHAS1 SAN913SSHYB VEC143SAN972P3N   BCAV01SSCALLTCHA0 </t>
  </si>
  <si>
    <t xml:space="preserve">STANDAXJO   LJO   EA2   MM    ESS   5PL   RUS5  DG    GDFROITR4X2 AFURGERVVLIMABS   SBARTOCA01  TN    PBNCH LAC   VT    CPE   RET03 2RVLG SPROJARTOL15CEAVFXAIRBA2DRAP05HARM01ATAR02SGAV02SGAR02MBC493REPLRESABLAVESCHS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</si>
  <si>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EA1   MY    ESS   5PL   RUS5  DG    GDFROITR4X2 AFURGESSRV  ABS   SBARTOCHAUF2TN    PBNCH LAC   VT    CPE   RET01 2RVLG SPROJARTOL15CEAVFXAIRBA2DRAP04HARM01SSATARSGAV02SGAR02MBC493REPLRESABLAVESCHS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</si>
  <si>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EA2   MY    ESS   5PL   RUS5  DG    GDFROITR4X2 AFURGERVVLIMABS   SBARTOCA02  TN    PBCH  LAC   VT    CPE   RET03 2RVLG PROJA2RALU16CEAVFXAIRBA2DRAP05HARM01ATAR02SGAV02SGAR02MBC493REPLRESABLAVESCHS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</si>
  <si>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EA2   MM    ESS   5PL   RUS5  DG    GDFROITR4X2 AFURGERVVLIMABS   SBARTOCA01  TN    PBNCH LAC   VT    CPE   RET03 2RVLG SPROJARTOL15CEAVFXAIRBA2DRAP05HARM01ATAR02SGAV02SGAR02MBC493REPLRESABLAVESCHS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</si>
  <si>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EA1   MM    ESS   5PL   RUS5  DG    GDFROITR4X2 AFURGERVVLIMABS   SBARTOCA01  TN    PBNCH LAC   VT    CPE   RET08 2RVLG SPROJARTOL15CEAVFXAIRBA2DRAP04HARM01ATAR02SGAV02SGAR02MBC493REPLRESABLAVESCHS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</si>
  <si>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BJO   EA2   MY    ESS   5PL   RUS5  DG    GDFROITR4X2 AFURGERVVLIMABS   SBARTOCA01  TN    PBNCH LAC   VT    CPE   RET03 2RVLG SPROJARALU15CEAVFXAIRBA2DRAP05HARM01ATAR02SGAV02SGAR02MBC493REPLRESABLAVESCHS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</si>
  <si>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EA1   MM    ESS   5PL   RUS5  DG    GDFROITR4X2 AFURGERVVLIMABS   SBARTOCA01  TN    PBNCH LAC   VT    CPE   RET08 2RVLG SPROJARTOL15CEAVFXAIRBA2DRAP04HARM01ATAR02SGAV02SGAR02MBC493REPLRESABLAVESCHS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</si>
  <si>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LJO   EA1   MY    ESS   5PL   RUS5  DG    GDFROITR4X2 AFURGESSRV  ABS   SBARTOCA01  TN    PBNCH LAC   VT    CPE   RET08 2RVLG SPROJARTOL15CEAVFXAIRBA2DRAP04HARM01ATAR02SGAV02SGAR02MBC493REPLRESABLAVESCHS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</si>
  <si>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EA2   MY    ESS   5PL   RUS5  DG    GDFROITR4X2 AFURGERVVLIMABS   SBARTOCA01  TN    PBCH  LAC   VT    CPE   RET03 2RVLG SPROJARALU15CEAVFXAIRBA2DRAP05HARM01ATAR02SGAV02SGAR02MBC493REPLRESABLAVESCHS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</si>
  <si>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MM    ESS   5PL   RUS5  DG    GDFROITR4X2 AFURGERVVLIMABS   SBARTOCA02  TN    PBCH  LAC   VT    CPE   RET03 2RVLG PROJA2RALU16CEAVFXAIRBA2DRAP05HARM01ATAR02SGAV02SGAR02MBC493REPLRESABLAVESCHS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</si>
  <si>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EA3   MM    ESS   5PL   RUS5  DG    GDFROITR4X2 AFURGERVVLIMABS   SBARTOCA02  TN    PBCH  LAC   VT    CPE   RET03 2RVLG PROJA2RALU16CEAVFXAIRBA2DRAP06HARM01ATAR03SGAV02SGAR02MBC493REPLRESABLAVESCHS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</si>
  <si>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EA1   MM    ESS   5PL   RUS5  DG    GDFROITR4X2 AFURGESSRV  ABS   SBARTOCA01  TN    PBNCH LAC   VT    CPE   RET08 2RVLG SPROJARTOL15CEAVFXAIRBA2DRAP04HARM01ATAR02SGAV02SGAR02MBC493REPLRESABLAVESCHS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</si>
  <si>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EA2   MM    ESS   5PL   RUS5  DG    GDFROITR4X2 AFURGERVVLIMABS   SBARTOCA02  TN    PBCH  LAC   VT    CPE   RET03 2RVLG PROJA2RALU16CEAVFXAIRBA2DRAP05HARM01ATAR02SGAV02SGAR02MBC493REPLRESABLAVESCHS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</si>
  <si>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EA3   MM    ESS   5PL   RUS5  DG    GDFROITR4X2 AFURGERVVLIMABS   SBARTOCA02  TN    PBCH  LAC   VT    CPE   RET03 2RVLG PROJA2RALU16CEAVFXAIRBA2DRAP06HARM01ATAR03SGAV02SGAR02MBC493REPLRESABLAVESCHS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</si>
  <si>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STANDAXGD   KGD   E1    M4    ESS   DG    GDFROITR4X2 DA    SAN040ABS   CA    PBNCH VT    ELA   RETROESPROJAJALU15CEAVFXSAIRBASERIE DRA   DRAP02HARM022ATRPHFBANAROVGNK BANAL 951555SPTCAVREPLRESSENJOSSESP SRDPROEVMANUPRCOECSOP02 SUSRNXRENTC LVAVELLVARMASGACHACOFIXEAPL11 VOLRH SSNAV SSABPARAD10 BVM5  ENPBL1TLRUSSSAN613VSUVE SVAMN E05A  M2017 PHAS2 SAN913VEC071P3M   PGPRT13PGMNTNCALL SANE97</t>
  </si>
  <si>
    <t>STANDAXGD   KGD   E1    M7    ESS   DG    GDFROITR4X2 DA    SAN040ABS   CA    PBNCH VT    ELA   RETROESPROJAJALU15CEAVFXSAIRBASERIE DRA   DRAP02HARM022ATRPHFBANAROV369 BANAL 951555SPTCAVREPLRESSENJOSSESP SRDPROEVMANUPRCOECSOP02 SUSRNXRENTC LVAVELLVARMASGACHACOFIXEAPL11 VOLRH SSNAV SSABPARAD10 BVM5  ENPBL1TLRUSSSAN613VSUVE SVAMN E05A  M2017 PHAS2 SAN913VEC073P4M   PGPRT13PGMNTNCALL SANE97</t>
  </si>
  <si>
    <t>STANDAXGD   KGD   E1    M4    ESS   DG    GDFROITR4X2 DA    SAN040ABS   CA    PBNCH VT    ELA   RETROESPROJAJALU15CEAVFXSAIRBASERIE DRA   DRAP02HARM022ATRPHFBANARTCOUL BANAL 951555SPTCAVREPLRESSENJOSSESP SRDPROEVMANUPRCOECSOP02 SUSRNXRENTC LVAVELLVARMASGACHACOFIXEAPL11 VOLRH SSNAV SSABPARAD10 BVM5  ENPBL1TLRUSSSAN613VSUVE SVAMN E05A  M2017 PHAS2 SAN913VEC071P3M   PGPRT13PGMNTNCALL SANE97</t>
  </si>
  <si>
    <t xml:space="preserve">STANDAXGD   KGD   E1    M7    ESS   DG    GDFROITR4X2 DA    SAN040ABS   CA    PBNCH VT    ELA   RETROESPROJAJALU15CEAVFXSAIRBASERIE DRA   DRAP02HARM022ATRPHFBANARTEEPU BANAL 951555SPTCAVREPLRESSENJOSSESP SRDPROEVMANUPRCOECSOP02 SUSRNXRENTC LVAVELLVARMASGACHACOFIXEAPL11 VOLRH SSNAV SSABPARAD10 BVM5  ENPBL1TLRUSSSAN613VSUVE SVAMN E05A  M2017 PHAS2 SAN913VEC074P4M   PGPRT13PGMNTNCALL SANE97TCHL0 </t>
  </si>
  <si>
    <t xml:space="preserve">STANDAXGD   KGD   E1    M7    ESS   DG    GDFROITR4X2 DA    SAN040ABS   CA    PBNCH VT    ELA   RETROESPROJAJALU15CEAVFXSAIRBASERIE DRA   DRAP02HARM022ATRPHFBANARTEKPM BANAL 951555SPTCAVREPLRESSENJOSSESP SRDPROEVMANUPRCOECSOP02 SUSRNXRENTC LVAVELLVARMASGACHACOFIXEAPL11 VOLRH SSNAV SSABPARAD10 BVM5  ENPBL1TLRUSSSAN613VSUVE SVAMN E05A  M2017 PHAS2 SAN913VEC074P4M   PGPRT13PGMNTNCALL SANE97TCHL0 </t>
  </si>
  <si>
    <t>STANDAXGD   KGD   E1    M4    ESS   DG    GDFROITR4X2 DA    SAN040ABS   CA    PBNCH VT    ELA   RETROESPROJAJALU15CEAVFXSAIRBASERIE DRA   DRAP02HARM022ATRPHFBANAROV369 BANAL 951555SPTCAVREPLRESSENJOSSESP SRDPROEVMANUPRCOECSOP02 SUSRNXRENTC LVAVELLVARMASGACHACOFIXEAPL11 VOLRH SSNAV SSABPARAD10 BVM5  ENPBL1TLRUSSSAN613VSUVE SVAMN E05A  M2017 PHAS2 SAN913VEC071P3M   PGPRT13PGMNTNCALL SANE97</t>
  </si>
  <si>
    <t xml:space="preserve">STANDAXGD   KGD   E1    M4    ESS   DG    GDFROITR4X2 DA    SAN040ABS   CA    PBNCH VT    ELA   RETROESPROJAJALU15CEAVFXSAIRBASERIE DRA   DRAP02HARM022ATRPHFBANAROV369 BANAL 951555SPTCAVREPLRESSENJOSSESP SRDPROEVMANUPRCOECSOP02 SUSRNXRENTC LVAVELLVARMASGACHACOFIXEAPL11 VOLRH SSNAV SSABPARAD10 BVM5  ENPBL1TLRUSSSAN613VSUVE SVAMN E05A  M2017 PHAS2 SAN913VEC072P3M   PGPRT13PGMNTNCALL SANE97TCHL0 </t>
  </si>
  <si>
    <t>STANDAXGD   KGD   E1    M7    ESS   DG    GDFROITR4X2 DA    SAN040ABS   CA    PBNCH VT    ELA   RETROESPROJAJALU15CEAVFXSAIRBASERIE DRA   DRAP02HARM022ATRPHFBANARTED69 BANAL 951555SPTCAVREPLRESSENJOSSESP SRDPROEVMANUPRCOECSOP02 SUSRNXRENTC LVAVELLVARMASGACHACOFIXEAPL11 VOLRH SSNAV SSABPARAD10 BVM5  ENPBL1TLRUSSSAN613VSUVE SVAMN E05A  M2017 PHAS2 SAN913VEC073P4M   PGPRT13PGMNTNCALL SANE97</t>
  </si>
  <si>
    <t xml:space="preserve">STANDAXGD   KGD   E1    M7    ESS   DG    GDFROITR4X2 DA    SAN040ABS   CA    PBNCH VT    ELA   RETROESPROJAJALU15CEAVFXSAIRBASERIE DRA   DRAP02HARM022ATRPHFBANARTCOUL BANAL 951555SPTCAVREPLRESSENJOSSESP SRDPROEVMANUPRCOECSOP02 SUSRNXRENTC LVAVELLVARMASGACHACOFIXEAPL11 VOLRH SSNAV SSABPARAD10 BVM5  ENPBL1TLRUSSSAN613VSUVE SVAMN E05A  M2017 PHAS2 SAN913VEC074P4M   PGPRT13PGMNTNCALL SANE97TCHL0 </t>
  </si>
  <si>
    <t xml:space="preserve">STANDAXGD   KGD   E1    M4    ESS   DG    GDFROITR4X2 DA    SAN040ABS   CA    PBNCH VT    ELA   RETROESPROJAJALU15CEAVFXSAIRBASERIE DRA   DRAP02HARM022ATRPHFBANARTED69 BANAL 951555SPTCAVREPLRESSENJOSSESP SRDPROEVMANUPRCOECSOP02 SUSRNXRENTC LVAVELLVARMASGACHACOFIXEAPL11 VOLRH SSNAV SSABPARAD10 BVM5  ENPBL1TLRUSSSAN613VSUVE SVAMN E05A  M2017 PHAS2 SAN913VEC072P3M   PGPRT13PGMNTNCALL SANE97TCHL0 </t>
  </si>
  <si>
    <t xml:space="preserve">STANDAXGD   KGD   E1    M4    ESS   DG    GDFROITR4X2 DA    SAN040ABS   CA    PBNCH VT    ELA   RETROESPROJAJALU15CEAVFXSAIRBASERIE DRA   DRAP02HARM022ATRPHFBANARTEEPU BANAL 951555SPTCAVREPLRESSENJOSSESP SRDPROEVMANUPRCOECSOP02 SUSRNXRENTC LVAVELLVARMASGACHACOFIXEAPL11 VOLRH SSNAV SSABPARAD10 BVM5  ENPBL1TLRUSSSAN613VSUVE SVAMN E05A  M2017 PHAS2 SAN913VEC072P3M   PGPRT13PGMNTNCALL SANE97TCHL0 </t>
  </si>
  <si>
    <t xml:space="preserve">STANDAXJO   LJO   EA1   MY    ESS   5PL   RUS5  DG    GDFROITR4X2 AFURGERVVLIMABS   SBARTOCA01  TN    PBNCH LAC   VT    CPE   RET08 2RVLG SPROJARTOL15CEAVFXAIRBA2DRAP04HARM01ATAR02SGAV02SGAR02MBC493REPLRESABLAVESCHS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</si>
  <si>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EA2   MY    ESS   5PL   RUS5  DG    GDFROITR4X2 AFURGERVVLIMABS   SBARTOCA01  TN    PBCH  LAC   VT    CPE   RET03 2RVLG SPROJARALU15CEAVFXAIRBA2DRAP05HARM01ATAR02SGAV02SGAR02MBC493REPLRESABLAVESCHS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</si>
  <si>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MY    ESS   5PL   RUS5  DG    GDFROITR4X2 AFURGERVVLIMABS   SBARTOCA01  TN    PBNCH LAC   VT    CPE   RET03 2RVLG SPROJARTOL15CEAVFXAIRBA2DRAP05HARM01ATAR02SGAV02SGAR02MBC493REPLRESABLAVESCHS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</si>
  <si>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MM    ESS   5PL   RUS5  DG    GDFROITR4X2 AFURGERVVLIMABS   SBARTOCA01  TN    PBNCH LAC   VT    CPE   RET03 2RVLG SPROJARALU15CEAVFXAIRBA2DRAP05HARM01ATAR02SGAV02SGAR02MBC493REPLRESABLAVESCHS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</si>
  <si>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EA1   MM    ESS   5PL   RUS5  DG    GDFROITR4X2 AFURGESSRV  ABS   SBARTOCA01  TN    PBNCH LAC   VT    CPE   RET08 2RVLG SPROJARTOL15CEAVFXAIRBA2DRAP04HARM01ATAR02SGAV02SGAR02MBC493REPLRESABLAVESCHS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</si>
  <si>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EA2   MY    ESS   5PL   RUS5  DG    GDFROITR4X2 AFURGERVVLIMABS   SBARTOCA02  TN    PBCH  LAC   VT    CPE   RET03 2RVLG PROJA2RALU16CEAVFXAIRBA2DRAP05HARM01ATAR02SGAV02SGAR02MBC493REPLRESABLAVESCHS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</si>
  <si>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EA3   MM    ESS   5PL   RUS5  DG    GDFROITR4X2 AFURGERVVLIMABS   SBARTOCA02  TN    PBCH  LAC   VTST01CPE   RET03 2RVLG PROJA2RALU16CEAVFXAIRBA2DRAP06HARM01ATAR03SGAV02SGAR02MBC493REPLRESABLAVESCHS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</si>
  <si>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EA1   MY    ESS   5PL   RUS5  DG    GDFROITR4X2 AFURGERVVLIMABS   SBARTOCA01  TN    PBNCH LAC   VT    CPE   RET08 2RVLG SPROJARTOL15CEAVFXAIRBA2DRAP04HARM01ATAR02SGAV02SGAR02MBC493REPLRESABLAVESCHS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</si>
  <si>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EA2   MM    ESS   5PL   RUS5  DG    GDFROITR4X2 AFURGERVVLIMABS   SBARTOCA01  TN    PBCH  LAC   VT    CPE   RET03 2RVLG SPROJARALU15CEAVFXAIRBA2DRAP05HARM01ATAR02SGAV02SGAR02MBC493REPLRESABLAVESCHS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</si>
  <si>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MM    ESS   5PL   RUS5  DG    GDFROITR4X2 AFURGERVVLIMABS   SBARTOCA01  TN    PBCH  LAC   VT    CPE   RET03 2RVLG SPROJARALU15CEAVFXAIRBA2DRAP05HARM01ATAR02SGAV02SGAR02MBC493REPLRESABLAVESCHS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</si>
  <si>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MM    ESS   5PL   RUS5  DG    GDFROITR4X2 AFURGERVVLIMABS   SBARTOCA01  TN    PBNCH LAC   VT    CPE   RET03 2RVLG SPROJARALU15CEAVFXAIRBA2DRAP05HARM01ATAR02SGAV02SGAR02MBC493REPLRESABLAVESCHS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</si>
  <si>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MY    ESS   5PL   RUS5  DG    GDFROITR4X2 AFURGERVVLIMABS   SBARTOCA01  TN    PBNCH LAC   VT    CPE   RET03 2RVLG SPROJARALU15CEAVFXAIRBA2DRAP05HARM01ATAR02SGAV02SGAR02MBC493REPLRESABLAVESCHS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</si>
  <si>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STANDAXGF   LGF   E3    M7    ESS   RUS5  DG    GDFROITR4X2 DA    AFURGERV    ABS   CA    TN    HAYMANPBCH  VT001 RETROESPROJARALU17ACCAV AIRBA1SERIE DRA   DRAP10HARM01SACCAROVGNK BANAL SDPRPNPAVCAIABLAV SSESP FMMANUEVMANUSOPC1CSPRGPLSCHPEDSCHAD VLCUIRTRGAS RETC  LVAVELLVARELRSNORMSGACHACORHLO00RUS APL11 NA475 BVI5  ECLBDMHABPV2ECLHB1RDIF04ENPBL1SAN517TL21  FRDIS1SAN613VSUVE E05A  SANCMLM2020 PHAS2 SAN913SSHYB VEC047SAN972P4M   PGPRT2KLAX2 ECPDB1RGTLU FDIU1 RCALL MET05 NOBSD ITPK1 VOLCHARRCA2 SSHTNZ</t>
  </si>
  <si>
    <t>STANDAXGF   LGF   E3    M7    ESS   RUS5  DG    GDFROITR4X2 DA    AFURGERV    ABS   CA    TN    HAYMANPBCH  VT    RETROESPROJARALU16ACCAV AIRBA1SERIE DRA   DRAP02HARM02SACCAROVGNK BANAL SDPRPNPAVCAIABLAV SSESP FMMANUEVMANUSOPC1CSPRGPLSCHPEDSCHAD VLCUIRTRGAS RETC  LVAVELLVARELRSNORMSGACHACORHLO00RUS APL11 NA475 BVI5  ECLBDMHABPV1ECLHB1RDIF02ENPBL1SAN517TL21  FRDIS1SAN613SAN713E05A  SANCMLM2020 PHAS2 SAN913SSHYB VEC044SAN972P4M   PGPRT2KLAX2 ECPDB1RGTLU FDIU1 RCALL MET05 NOBSD ITPK1 VOLCHARRCA2 SSHTNZ</t>
  </si>
  <si>
    <t>STANDAXGF   LGF   E2    M7    ESS   RUS5  DG    GDFROITR4X2 DA    AFURGESSRV  ABS   CA    TN    HAYMANPBCH  VT    RETROESPROJARTOL15ACCAV AIRBA1SERIE DRA   DRAP01HARM01SACCARTED69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</si>
  <si>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STANDAXGF   LGF   E2    M7    ESS   RUS5  DG    GDFROITR4X2 DA    AFURGESSRV  ABS   CA    TN    HAYMANPBCH  VT    RETROESPROJARTOL15ACCAV AIRBA1SERIE DRA   DRAP01HARM01SACCARTEEPU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</si>
  <si>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STANDAXGF   LGF   E2    M7    ESS   RUS5  DG    GDFROITR4X2 DA    AFURGESSRV  ABS   CA    TN    HAYMANPBCH  VT    RETROESPROJARTOL15ACCAV AIRBA1SERIE DRA   DRAP01HARM01SACCARTEKPM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</si>
  <si>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STANDAXGF   LGF   E1    M7    ESS   RUS5  DG    GDFROITR4X2 DA    AFURGESSRV  ABS   CA    TN    HAYMANPBNCH VT    RETROESPROJARALU17ACCAV AIRBA1SERIE DRA   DRAP10HARM01SACCAROVGNK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</si>
  <si>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STANDAXGF   LGF   E2    M7    ESS   RUS5  DG    GDFROITR4X2 DA    AFURGESSRV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</si>
  <si>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STANDAXGF   LGF   E3    M8    ESS   RUS5  DG    GDFROITR4X2 DA    AFURGERV    ABS   CA    TN    HAYMANPBCH  VT    RETROESPROJARALU16ACCAV AIRBA1SERIE DRA   DRAP01HARM01SACCAROV369 BANAL SDPRPNPAVNTCABLAV SSESP FMMANUEVMANUSOPC1CSPRGPLSCHPEDSCHAD VLCUIRTRGAS REPNTCLVAVELLVARELRSNORMSGACHACORHLO00RUS APL11 NA475 CVTX  ECLBDMHABPV1ECLHB1RDIF02ENPBL1SAN517TL21  FRDIS1SAN613SAN713E05A  SANCMLM2020 PHAS2 SAN913SSHYB VEC013SAN972P4P   PGPRT2KLAX2 ECPDB1RGTLU FDIU1 RCALL MET05 NOBSD ITPK1 VOLCHARRCA2 SSHTNZ</t>
  </si>
  <si>
    <t>STANDAXGF   LGF   E3    M8    ESS   RUS5  DG    GDFROITR4X2 DA    AFURGERV    ABS   CA    TN    HAYMANPBCH  VT    RETROESPROJARALU16ACCAV AIRBA1SERIE DRA   DRAP01HARM01SACCARTCOUL BANAL SDPRPNPAVNTCABLAV SSESP FMMANUEVMANUSOPC1CSPRGPLSCHPEDSCHAD VLCUIRTRGAS REPNTCLVAVELLVARELRSNORMSGACHACORHLO00RUS APL11 NA475 CVTX  ECLBDMHABPV1ECLHB1RDIF02ENPBL1SAN517TL21  FRDIS1SAN613SAN713E05A  SANCMLM2020 PHAS2 SAN913SSHYB VEC013SAN972P4P   PGPRT2KLAX2 ECPDB1RGTLU FDIU1 RCALL MET05 NOBSD ITPK1 VOLCHARRCA2 SSHTNZ</t>
  </si>
  <si>
    <t>STANDAXGF   LGF   E3    M8    ESS   RUS5  DG    GDFROITR4X2 DA    AFURGERV    ABS   CA    TN    HAYMANPBCH  VT    RETROESPROJARALU16ACCAV AIRBA1SERIE DRA   DRAP01HARM01SACCARTED69 BANAL SDPRPNPAVNTCABLAV SSESP FMMANUEVMANUSOPC1CSPRGPLSCHPEDSCHAD VLCUIRTRGAS REPNTCLVAVELLVARELRSNORMSGACHACORHLO00RUS APL11 NA475 CVTX  ECLBDMHABPV1ECLHB1RDIF02ENPBL1SAN517TL21  FRDIS1SAN613SAN713E05A  SANCMLM2020 PHAS2 SAN913SSHYB VEC013SAN972P4P   PGPRT2KLAX2 ECPDB1RGTLU FDIU1 RCALL MET05 NOBSD ITPK1 VOLCHARRCA2 SSHTNZ</t>
  </si>
  <si>
    <t xml:space="preserve">STANDAXJO   BJO   EA1   MM    ESS   5PL   RUS5  DG    GDFROITR4X2 AFURGERVVLIMABS   SBARTOCA01  TN    PBNCH LAC   VT    CPE   RET08 2RVLG SPROJARTOL15CEAVFXAIRBA2DRAP04HARM01ATAR02SGAV02SGAR02TED69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</si>
  <si>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BJO   EA1   MM    ESS   5PL   RUS5  DG    GDFROITR4X2 AFURGERVVLIMABS   SBARTOCA01  TN    PBNCH LAC   VT    CPE   RET08 2RVLG SPROJARTOL15CEAVFXAIRBA2DRAP04HARM01ATAR02SGAV02SGAR02MBC181REPLRESABLAVESCHS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</si>
  <si>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STANDAXGM   HGM   EA3   M3    ESS   5PL   RUS5  DG    GDFROITR4X4 ACCLM ABS   BARLONCA    PBCH  VSTLARPROJABRALU16SAIRBASERIE DRA   DRAP02HARM01SGAV03SGAR02TED69 SFBANASOP01 VLMOUSTRGAS RETC  LVAVELLVARMASGACHA00RUS APL11 RAD42 BVM5  HABPV1ECLHB2RDIF08ENPBL2HRGM01TL21A SAN613SAN713VEDIF1E05A  NOTWD PE2002PHAS1 SAN913SSHYB VEC119SAN972P3N   PGPRT2NCALL ITPK1 SSSNKLRRCAM TCHT0 </t>
  </si>
  <si>
    <t xml:space="preserve">STANDAXGR   LGR   EA1   A0    ESS   5PL   RUS5  DG    TR4X2 SSRV  ABS   CA02  STDRF PBNCH VT    RETROERALU16AIRBA2DRAP01HARM01MBC636TPRM3 HLGHL ESPHSAFPASS ALMWP VLMOUSCLDLK SUSSTASGACHADRST1 ASST1 APL11 NORRD ALOUCCNA703 BVM5  RDIF01ENPBL1TL21A SKD08 SAN713E05C  M2023 PHAS1 SAN913SSHYB VEC001A4K   RCALL MET05 NOBSD SANE88SSITPKVOLNCHNOWIC RRCAM NORCT </t>
  </si>
  <si>
    <t xml:space="preserve">STANDAXGR   LGR   EA1   A0    ESS   5PL   RUS5  DG    TR4X2 SSRV  ABS   CA02  STDRF PBNCH VT    RETROERALU16AIRBA2DRAP01HARM01MBC261TPRM3 HLGHL ESPHSAFPASS ALMWP VLMOUSCLDLK SUSSTASGACHADRST1 ASST1 APL11 NORRD ALOUCCNA703 BVM5  RDIF01ENPBL1TL21A SKD08 SAN713E05C  M2023 PHAS1 SAN913SSHYB VEC001A4K   RCALL MET05 NOBSD SANE88SSITPKVOLNCHNOWIC RRCAM NORCT </t>
  </si>
  <si>
    <t xml:space="preserve">STANDAXGR   LGR   EA1   A0    ESS   5PL   RUS5  DG    TR4X2 SSRV  ABS   CA02  STDRF PBNCH VT    RETROERALU16AIRBA2DRAP01HARM01MBC639TPRM3 HLGHL ESPHSAFPASS ALMWP VLMOUSCLDLK SUSSTASGACHADRST1 ASST1 APL11 NORRD ALOUCCNA703 BVM5  RDIF01ENPBL1TL21A SKD08 SAN713E05C  M2023 PHAS1 SAN913SSHYB VEC001A4K   RCALL MET05 NOBSD SANE88SSITPKVOLNCHNOWIC RRCAM NORCT </t>
  </si>
  <si>
    <t xml:space="preserve">STANDAXGR   LGR   EA1   A0    ESS   5PL   RUS5  DG    TR4X2 SSRV  ABS   CA02  STDRF PBNCH VT    RETROERALU16AIRBA2DRAP01HARM01MBC357TPRM3 HLGHL ESPHSAFPASS ALMWP VLMOUSCLDLK SUSSTASGACHADRST1 ASST1 APL11 NORRD ALOUCCNA703 BVM5  RDIF01ENPBL1TL21A SKD08 SAN713E05C  M2023 PHAS1 SAN913SSHYB VEC001A4K   RCALL MET05 NOBSD SANE88SSITPKVOLNCHNOWIC RRCAM NORCT </t>
  </si>
  <si>
    <t xml:space="preserve">STANDAXJO   LJO   EA1   MM    ESS   5PL   RUS5  DG    GDFROITR4X2 AFURGERVVLIMABS   SBARTOCA01  TN    PBNCH LAC   VT    CPE   RET08 2RVLG SPROJARTOL15CEAVFXAIRBA2DRAP04HARM01ATAR02SGAV02SGAR02TEEPU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</si>
  <si>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LJO   EA1   MM    ESS   5PL   RUS5  DG    GDFROITR4X2 AFURGERVVLIMABS   SBARTOCA01  TN    PBNCH LAC   VT    CPE   RET08 2RVLG SPROJARTOL15CEAVFXAIRBA2DRAP04HARM01ATAR02SGAV02SGAR02MBC181REPLRESABLAVESCHS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</si>
  <si>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STANDAXGD   LGD   E1    M7    ESS   DG    GDFROITR4X2 DA    SAN040ABS   CA    PBNCH VT    RETROESPROJARTOL14CEAVFXAIRBA1SERIE DRA   DRAP02HARM022ATRPHBANAR TED69 BANAL 751465PTCAV REPLRESSENJOSSESP SRDPROEVMANUPRCOECSOP02 SUSNORRETC  LVAVELLVARMASGACHACOFIXEAPL11 VOLRH SSNAV ABPA01RAD10 BVM5  ENPBL1TLRUSSSAN613SAN713SVAMN E05A  M2017 PHAS2 SAN913VEC357P4M   PGPRT23PGMNTNCALL SANE97TCHL0 </t>
  </si>
  <si>
    <t xml:space="preserve">STANDAXGD   LGD   E1    M7    ESS   DG    GDFROITR4X2 DA    SAN040ABS   CA    PBNCH VT    RETROESPROJARTOL14CEAVFXAIRBA1SERIE DRA   DRAP02HARM022ATRPHBANAR TEKPM BANAL 751465PTCAV REPLRESSENJOSSESP SRDPROEVMANUPRCOECSOP02 SUSNORRETC  LVAVELLVARMASGACHACOFIXEAPL11 VOLRH SSNAV ABPA01RAD10 BVM5  ENPBL1TLRUSSSAN613SAN713SVAMN E05A  M2017 PHAS2 SAN913VEC357P4M   PGPRT23PGMNTNCALL SANE97TCHL0 </t>
  </si>
  <si>
    <t xml:space="preserve">STANDAXGD   LGD   E1    M7    ESS   DG    GDFROITR4X2 DA    SAN040ABS   CA    PBNCH VT    RETROESPROJARTOL14CEAVFXAIRBA1SERIE DRA   DRAP02HARM022ATRPHBANAR TEEPU BANAL 751465PTCAV REPLRESSENJOSSESP SRDPROEVMANUPRCOECSOP02 SUSNORRETC  LVAVELLVARMASGACHACOFIXEAPL11 VOLRH SSNAV ABPA01RAD10 BVM5  ENPBL1TLRUSSSAN613SAN713SVAMN E05A  M2017 PHAS2 SAN913VEC357P4M   PGPRT23PGMNTNCALL SANE97TCHL0 </t>
  </si>
  <si>
    <t xml:space="preserve">STANDAXGD   LGD   E1    M7    ESS   DG    GDFROITR4X2 DA    SAN040ABS   CA    PBNCH VT    RETROESPROJARTOL14CEAVFXAIRBA1SERIE DRA   DRAP02HARM022ATRPHBANAR TCOUL BANAL 751465PTCAV REPLRESSENJOSSESP SRDPROEVMANUPRCOECSOP02 SUSNORRETC  LVAVELLVARMASGACHACOFIXEAPL11 VOLRH SSNAV ABPA01RAD10 BVM5  ENPBL1TLRUSSSAN613SAN713SVAMN E05A  M2017 PHAS2 SAN913VEC357P4M   PGPRT23PGMNTNCALL SANE97TCHL0 </t>
  </si>
  <si>
    <t>STANDAXGF   LGF   E2    M7    ESS   RUS5  DG    GDFROITR4X2 DA    AFURGESSRV  ABS   CA    TN    HAYMANPBCH  VT    RETROESPROJARALU17ACCAV AIRBA1SERIE DRA   DRAP10HARM01SACCAROVGNK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</si>
  <si>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LGF   E3    M7    ESS   RUS5  DG    GDFROITR4X2 DA    AFURGESSRV  ABS   CA    TN    HAYMANPBCH  VT    RETROESPROJARALU16ACCAV AIRBA1SERIE DRA   DRAP01HARM01SACCARTCOUL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</si>
  <si>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DRAP01HARM01SACCARTED69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</si>
  <si>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DRAP01HARM01SACCARTEEPU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</si>
  <si>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DRAP01HARM01SACCARTEKPM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</si>
  <si>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LGF   E3    M8    ESS   RUS5  DG    GDFROITR4X2 DA    AFURGERV    ABS   CA    TN    HAYMANPBCH  VT    RETROESPROJARALU16ACCAV AIRBA1SERIE DRA   DRAP01HARM01SACCARTEEPU BANAL SDPRPNPAVNTCABLAV SSESP FMMANUEVMANUSOPC1CSPRGPLSCHPEDSCHAD VLCUIRTRGAS REPNTCLVAVELLVARELRSNORMSGACHACORHLO00RUS APL11 NA475 CVTX  ECLBDMHABPV1ECLHB1RDIF02ENPBL1SAN517TL21  FRDIS1SAN613SAN713E05A  SANCMLM2020 PHAS2 SAN913SSHYB VEC013SAN972P4P   PGPRT2KLAX2 ECPDB1RGTLU FDIU1 RCALL MET05 NOBSD ITPK1 VOLCHARRCA2 SSHTNZ</t>
  </si>
  <si>
    <t>STANDAXGF   LGF   E1    M7    ESS   RUS5  DG    GDFROITR4X2 DA    AFURGERV    ABS   CA    TN    HAYMANPBNCH VT    RETROESPROJARALU17ACCAV AIRBA1SERIE DRA   DRAP10HARM01SACCAROVGNK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</si>
  <si>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STANDAXGF   LGF   E1    M7    ESS   RUS5  DG    GDFROITR4X2 DA    AFURGERV    ABS   CA    TN    HAYMANPBNCH VT    RETROESPROJARALU17ACCAV AIRBA1SERIE DRA   DRAP10HARM01SACCAROV369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</si>
  <si>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STANDAXGF   LGF   E1    M7    ESS   RUS5  DG    GDFROITR4X2 DA    AFURGERV    ABS   CA    TN    HAYMANPBNCH VT    RETROESPROJARALU17ACCAV AIRBA1SERIE DRA   DRAP10HARM01SACCARTCOUL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</si>
  <si>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STANDAXGF   LGF   E1    M7    ESS   RUS5  DG    GDFROITR4X2 DA    AFURGERV    ABS   CA    TN    HAYMANPBNCH VT    RETROESPROJARALU17ACCAV AIRBA1SERIE DRA   DRAP10HARM01SACCARTED69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</si>
  <si>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 xml:space="preserve">STANDAXGL   CGL   E2    M3    ESS   5PL   RUS5  DG    GDFROITR4X4 DA    ABS   CA    RET02 PROJABRALU16AIRBA1SERIE DRA   DRAP03HARM01TE021 BANAL LEDH0 TRGAS SGACHAAPL11 VOL01 BVM5  ECLHB2RDIF05ENPBL2HRGM01TLRUSSSAN613SAN713E05C  PE2014PHAS1 SAN913SSHYB VEC134SAN972P3N   BCAV02RCALL TCHA0 </t>
  </si>
  <si>
    <t xml:space="preserve">STANDAXGL   CGL   E2    M3    ESS   5PL   RUS5  DG    GDFROITR4X4 DA    ABS   CA    RET02 PROJABRALU16AIRBA1SERIE DRA   DRAP03HARM01TEKPM BANAL LEDH0 TRGAS SGACHAAPL11 VOL01 BVM5  ECLHB2RDIF05ENPBL2HRGM01TLRUSSSAN613SAN713E05C  PE2014PHAS1 SAN913SSHYB VEC134SAN972P3N   BCAV02RCALL TCHA0 </t>
  </si>
  <si>
    <t xml:space="preserve">STANDAXGL   CGL   E2    M3    ESS   5PL   RUS5  DG    GDFROITR4X4 DA    ABS   CA    RET02 PROJABRALU16AIRBA1SERIE DRA   DRAP03HARM01OVGNK BANAL LEDH0 TRGAS SGACHAAPL11 VOL01 BVM5  ECLHB2RDIF05ENPBL2HRGM01TLRUSSSAN613SAN713E05C  PE2014PHAS1 SAN913SSHYB VEC134SAN972P3N   BCAV02RCALL TCHA0 </t>
  </si>
  <si>
    <t xml:space="preserve">STANDAXGL   CGL   E2    M3    ESS   5PL   RUS5  DG    GDFROITR4X4 DA    ABS   CA    RET02 PROJABRALU16AIRBA1SERIE DRA   DRAP03HARM01TED69 BANAL LEDH0 TRGAS SGACHAAPL11 VOL01 BVM5  ECLHB2RDIF05ENPBL2HRGM01TLRUSSSAN613SAN713E05C  PE2014PHAS1 SAN913SSHYB VEC134SAN972P3N   BCAV02RCALL TCHA0 </t>
  </si>
  <si>
    <t xml:space="preserve">STANDAXGL   CGL   E2    M3    ESS   5PL   RUS5  DG    GDFROITR4X4 DA    ABS   CA    RET02 PROJABRALU16AIRBA1SERIE DRA   DRAP03HARM01TCOUL BANAL LEDH0 TRGAS SGACHAAPL11 VOL01 BVM5  ECLHB2RDIF05ENPBL2HRGM01TLRUSSSAN613SAN713E05C  PE2014PHAS1 SAN913SSHYB VEC134SAN972P3N   BCAV02RCALL TCHA0 </t>
  </si>
  <si>
    <t xml:space="preserve">STANDAXJO   BJO   EA1   MM    ESS   5PL   RUS5  DG    GDFROITR4X2 AFURGERVVLIMABS   SBARTOCA01  TN    PBNCH LAC   VT    CPE   RET08 2RVLG SPROJARTOL15CEAVFXAIRBA2DRAP04HARM01ATAR02SGAV02SGAR02OV369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</si>
  <si>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STANDAXGR   LGR   EA1   A0    ESS   5PL   RUS5  DG    TR4X2 SSRV  ABS   CA02  STDRF PBNCH VT    RETROERALU16AIRBA2DRAP01HARM01TCOUL TPRM3 HLGHL ESPHSAFPASS ALMWP VLMOUSCLDLK SUSSTASGACHADRST1 ASST1 APL11 NORRD ALOUCCNA703 BVM5  RDIF01ENPBL1TL21A SKD08 SAN713E05C  M2023 PHAS1 SAN913SSHYB VEC001A4K   RCALL MET05 NOBSD SANE88SSITPKVOLNCHNOWIC RRCAM NORCT </t>
  </si>
  <si>
    <t xml:space="preserve">STANDAXGR   LGR   EA1   A0    ESS   5PL   RUS5  DG    TR4X2 SSRV  ABS   CA02  STDRF PBNCH VT    RETROERALU16AIRBA2DRAP01HARM01MBC673TPRM3 HLGHL ESPHSAFPASS ALMWP VLMOUSCLDLK SUSSTASGACHADRST1 ASST1 APL11 NORRD ALOUCCNA703 BVM5  RDIF01ENPBL1TL21A SKD08 SAN713E05C  M2023 PHAS1 SAN913SSHYB VEC001A4K   RCALL MET05 NOBSD SANE88SSITPKVOLNCHNOWIC RRCAM NORCT </t>
  </si>
  <si>
    <t xml:space="preserve">STANDAXGD   LGD   E1    M7    ESS   DG    GDFROITR4X2 DA    SAN040ABS   CA    PBNCH VT    RETROESPROJARTOL14CEAVFXAIRBA1SERIE DRA   DRAP02HARM022ATRPHBANAR OV369 BANAL 751465PTCAV REPLRESSENJOSSESP SRDPROEVMANUPRCOECSOP02 SUSNORRETC  LVAVELLVARMASGACHACOFIXEAPL11 VOLRH SSNAV ABPA01RAD10 BVM5  ENPBL1TLRUSSSAN613SAN713SVAMN E05A  M2017 PHAS2 SAN913VEC357P4M   PGPRT23PGMNTNCALL SANE97TCHL0 </t>
  </si>
  <si>
    <t xml:space="preserve">STANDAXGD   BGD   E1    M4    ESS   DG    GDFROITR4X2 DM    SAN040SSABS CHORECPBNCH VT    RETROESPROJARALU15CEAVFXAIRBA1SERIE DRA   DRAP02HARM022ATRPHFBANARTEKPM BANAL 851555SPTCAVREPLREAEPB01SSENJOSSESP SRDPROEVMANUPRCONFSOP02 SUSRENRETC  LVAVELLVARMASGSCHACOFIXEAPL11 VOLNRHSSNAV SSABPAHPSRADBVM5  ENPBL1TLRUSSSAN613SAN713SVAMN E02B  M2017 PHAS2 SAN913VEC159P3M   PGPRT23PGMNTNCALL SANE97TCHL0 </t>
  </si>
  <si>
    <t xml:space="preserve">STANDAXGD   BGD   E1    M4    ESS   DG    GDFROITR4X2 DM    SAN040SSABS CHORECPBNCH VT    RETROESPROJARALU15CEAVFXAIRBA1SERIE DRA   DRAP02HARM022ATRPHFBANARTCOUL BANAL 851555SPTCAVREPLREAEPB01SSENJOSSESP SRDPROEVMANUPRCONFSOP02 SUSRENRETC  LVAVELLVARMASGSCHACOFIXEAPL11 VOLNRHSSNAV SSABPAHPSRADBVM5  ENPBL1TLRUSSSAN613SAN713SVAMN E02B  M2017 PHAS2 SAN913VEC159P3M   PGPRT23PGMNTNCALL SANE97TCHL0 </t>
  </si>
  <si>
    <t xml:space="preserve">STANDAXGD   LGD   E1    M4    ESS   DG    GDFROITR4X2 DA    SAN040ABS   CA    PBNCH VT    RETROESPROJARTOL14CEAVFXAIRBA1SERIE DRA   DRAP02HARM022ATRPHBANAR TCOUL BANAL 751465PTCAV REPLREAEPB01ENJO01SSESP SRDPROEVMANUPRCOECSOP02 SUSNORRETC  LVAVELLVARMASGACHACOFIXEAPL11 VOLRH SSNAV ABPA01RAD10 BVM5  ENPBL1TLRUSSCKD02 SAN713SVAMN E05A  M2017 PHAS2 SAN913VEC338P3M   PGPRT23PGMNTNCALL SANE97TCHL0 </t>
  </si>
  <si>
    <t xml:space="preserve">STANDAXGD   LGD   E1    M4    ESS   DG    GDFROITR4X2 DA    SAN040ABS   CA    PBNCH VT    RETROESPROJARTOL14CEAVFXAIRBA1SERIE DRA   DRAP02HARM022ATRPHBANAR OV369 BANAL 751465PTCAV REPLREAEPB01ENJO01SSESP SRDPROEVMANUPRCOECSOP02 SUSNORRETC  LVAVELLVARMASGACHACOFIXEAPL11 VOLRH SSNAV ABPA01RAD10 BVM5  ENPBL1TLRUSSCKD02 SAN713SVAMN E05A  M2017 PHAS2 SAN913VEC338P3M   PGPRT23PGMNTNCALL SANE97TCHL0 </t>
  </si>
  <si>
    <t xml:space="preserve">STANDAXJO   LJO   EA1   MM    ESS   5PL   RUS5  DG    GDFROITR4X2 AFURGERVVLIMABS   SBARTOCA01  TN    PBNCH LAC   VT    CPE   RET08 2RVLG SPROJARTOL15CEAVFXAIRBA2DRAP04HARM01ATAR02SGAV02SGAR02OV369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</si>
  <si>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STANDAXGF   KGF   E1    M7    ESS   RUS5  DG    GDFROITR4X2 DA    AFURGESSRV  ABS   CA    TN    HAYMANPBNCH VT    RETROESPROJARTOL15ACCAV AIRBA1SERIE DRA   DRAP01HARM01SACCARTCOUL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</si>
  <si>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STANDAXGF   KGF   E1    M7    ESS   RUS5  DG    GDFROITR4X2 DA    AFURGESSRV  ABS   CA    TN    HAYMANPBNCH VT    RETROESPROJARTOL15ACCAV AIRBA1SERIE DRA   DRAP01HARM01SACCARTEEPU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</si>
  <si>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STANDAXGD   LGD   E1    M4    ESS   DG    GDFROITR4X2 DA    SAN040ABS   CA    PBCH  VT    RETROESPROJARALU15CEAVFXAIRBA1SERIE DRA   DRAP04HARM022ATRPHFBANAROV369 BANAL 851555SPTCAVREPLRESSENJOSSESP RDPRAREVMANUPRCOECSOP02 SUSNORRENTC LVAVELLVARMASGACHACOFIXEAPL11 VOLRH SSNAV ABPA01RAD10 BVM5  ENPBL1TLRUSSSAN613SAN713SVAMN E05A  M2017 PHAS2 EDI   VEC464P3M   PGPRT23PGMNTRCALL SANE97</t>
  </si>
  <si>
    <t>STANDAXGD   LGD   E1    M4    ESS   DG    GDFROITR4X2 DA    SAN040ABS   CA    PBCH  VT    RETROESPROJARALU15CEAVFXAIRBA1SERIE DRA   DRAP04HARM022ATRPHFBANAROVGNK BANAL 851555SPTCAVREPLRESSENJOSSESP RDPRAREVMANUPRCOECSOP02 SUSNORRENTC LVAVELLVARMASGACHACOFIXEAPL11 VOLRH SSNAV ABPA01RAD10 BVM5  ENPBL1TLRUSSSAN613SAN713SVAMN E05A  M2017 PHAS2 EDI   VEC464P3M   PGPRT23PGMNTRCALL SANE97</t>
  </si>
  <si>
    <t>STANDAXGF   LGF   E1    M8    ESS   RUS5  DG    GDFROITR4X2 DA    AFURGERV    ABS   CA    TN    HAYMANPBNCH VT    RETROESPROJARTOL15ACCAV AIRBA1SERIE DRA   DRAP01HARM01SACCAROVGNK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</si>
  <si>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E2    M7    ESS   RUS5  DG    GDFROITR4X2 DA    AFURGESSRV  ABS   CA    TN    HAYMANPBCH  VT    RETROESPROJARALU17ACCAV AIRBA1SERIE DRA   DRAP10HARM01SACCAROV369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</si>
  <si>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KGF   E1    M7    ESS   RUS5  DG    GDFROITR4X2 DA    AFURGESSRV  ABS   CA    TN    HAYMANPBNCH VT    RETROESPROJARALU17ACCAV AIRBA1SERIE DRA   DRAP10HARM01SACCARTCOUL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</si>
  <si>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STANDAXGF   KGF   E1    M7    ESS   RUS5  DG    GDFROITR4X2 DA    AFURGESSRV  ABS   CA    TN    HAYMANPBNCH VT    RETROESPROJARALU17ACCAV AIRBA1SERIE DRA   DRAP10HARM01SACCARTEEPU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</si>
  <si>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STANDAXGD   LGD   E1    M4    ESS   DG    GDFROITR4X2 DA    SAN040ABS   CA    PBCH  VT    RETROESPROJARALU15CEAVFXAIRBA1SERIE DRA   DRAP04HARM022ATRPHFBANARTEKPM BANAL 851555SPTCAVREPLRESSENJOSSESP RDPRAREVMANUPRCOECSOP02 SUSNORRENTC LVAVELLVARMASGACHACOFIXEAPL11 VOLRH SSNAV ABPA01RAD10 BVM5  ENPBL1TLRUSSSAN613SAN713SVAMN E05A  M2017 PHAS2 EDI   VEC464P3M   PGPRT23PGMNTRCALL SANE97</t>
  </si>
  <si>
    <t>STANDAXGD   LGD   E1    M4    ESS   DG    GDFROITR4X2 DA    SAN040ABS   CA    PBCH  VT    RETROESPROJARALU15CEAVFXAIRBA1SERIE DRA   DRAP04HARM022ATRPHFBANARTED69 BANAL 851555SPTCAVREPLRESSENJOSSESP RDPRAREVMANUPRCOECSOP02 SUSNORRENTC LVAVELLVARMASGACHACOFIXEAPL11 VOLRH SSNAV ABPA01RAD10 BVM5  ENPBL1TLRUSSSAN613SAN713SVAMN E05A  M2017 PHAS2 EDI   VEC464P3M   PGPRT23PGMNTRCALL SANE97</t>
  </si>
  <si>
    <t>STANDAXGF   LGF   E1    M7    ESS   RUS5  DG    GDFROITR4X2 DA    AFURGESSRV  ABS   CA    TN    HAYMANPBNCH VT    RETROESPROJARALU17ACCAV AIRBA1SERIE DRA   DRAP10HARM01SACCAROV369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</si>
  <si>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STANDAXGF   LGF   E1    M7    ESS   RUS5  DG    GDFROITR4X2 DA    AFURGESSRV  ABS   CA    TN    HAYMANPBNCH VT    RETROESPROJARALU17ACCAV AIRBA1SERIE DRA   DRAP10HARM01SACCARTCOUL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</si>
  <si>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 xml:space="preserve">STANDAXGR   LGR   EA1   A0    ESS   5PL   RUS5  DG    TR4X2 RV    ABS   CA02  STDRF PBNCH VT    RETROERALU16AIRBA2DRAP01HARM01MBC673TPRM3 HLGHL ESPHSAFPAS2 ALMWP VLMOUSCLDLK SUSSTASGACHADRST1 ASST1 APL11 NORRD ALOUCCNA703 6DCT  RDIF01ENPBL1TL21A SKD08 SAN713E05C  M2023 PHAS1 SAN913SSHYB VEC002A4K   RCALL MET05 NOBSD SANE88SSITPKVOLNCHNOWIC RRCAM NORCT </t>
  </si>
  <si>
    <t xml:space="preserve">STANDAXGR   LGR   EA1   A0    ESS   5PL   RUS5  DG    TR4X2 RV    ABS   CA02  STDRF PBNCH VT    RETROERALU16AIRBA2DRAP01HARM01MBC639TPRM3 HLGHL ESPHSAFPAS2 ALMWP VLMOUSCLDLK SUSSTASGACHADRST1 ASST1 APL11 NORRD ALOUCCNA703 6DCT  RDIF01ENPBL1TL21A SKD08 SAN713E05C  M2023 PHAS1 SAN913SSHYB VEC002A4K   RCALL MET05 NOBSD SANE88SSITPKVOLNCHNOWIC RRCAM NORCT </t>
  </si>
  <si>
    <t xml:space="preserve">STANDAXGR   LGR   EA1   A0    ESS   5PL   RUS5  DG    TR4X2 RV    ABS   CA02  STDRF PBNCH VT    RETROERALU16AIRBA2DRAP01HARM01TCOUL TPRM3 HLGHL ESPHSAFPAS2 ALMWP VLMOUSCLDLK SUSSTASGACHADRST1 ASST1 APL11 NORRD ALOUCCNA703 6DCT  RDIF01ENPBL1TL21A SKD08 SAN713E05C  M2023 PHAS1 SAN913SSHYB VEC002A4K   RCALL MET05 NOBSD SANE88SSITPKVOLNCHNOWIC RRCAM NORCT </t>
  </si>
  <si>
    <t xml:space="preserve">STANDAXGD   BGD   E2    M7    ESS   DG    GDFROITR4X2 DA    SAN040ABS   CA    PBNCH VT    RETROESPROJARALU15CEAVFXAIRBA1SERIE DRA   DRAP02HARM022ATRPHFBANARTEKPM BANAL 851555SPTCAVREPLREAEPB02SSENJOSSESP RDPRAREVMANUPRCOECSOP02 SUSRENRETC  LVAVELLVARMASGACHACOFIXEAPL11 NOSMO VOLRH NAV1G1ABPA01NA474 BVM5  RDIF03ENPBL2TLRUSSSAN613SAN713SVAMN E05C  M2017 PHAS2 SAN913VEC199P4M   PGPRT23PGMNTRCALL SANE97RRCAM </t>
  </si>
  <si>
    <t xml:space="preserve">STANDAXGL   CGL   E0    M3    ESS   5PL   RUS5  DG    GDFROITR4X4 DA    ABS   CHAUFORET01 RTOL16SAIRBASERIE DRA   DRAP01HARM01TED69 BANAL TRGAS SGSCHAAPL11 VOL01 BVM5  ECLHB1RDIF01ENPBL1HRGM01TLRUSSSAN613SAN713E05A  PE2014PHAS1 SAN913SSHYB VEC048SAN972P3N   BCAV01NCALL TCHA0 </t>
  </si>
  <si>
    <t xml:space="preserve">STANDAXGL   CGL   E2    M3    ESS   5PL   RUS5  DG    GDFROITR4X4 DA    ABS   CA    RET02 RALU16AIRBA1SERIE DRA   DRAP03HARM01TEKPM BANAL TRGAS SGACHAAPL11 VOL01 BVM5  ECLHB2RDIF05ENPBL2HRGM01TLRUSSSAN613SAN713E05C  PE2014PHAS1 SAN913SSHYB VEC136SAN972P3N   BCAV02RCALL TCHA0 </t>
  </si>
  <si>
    <t xml:space="preserve">STANDAXGL   CGL   E2    M3    ESS   5PL   RUS5  DG    GDFROITR4X4 DA    ABS   CA    RET02 RALU16AIRBA1SERIE DRA   DRAP03HARM01TE021 BANAL TRGAS SGACHAAPL11 VOL01 BVM5  ECLHB2RDIF05ENPBL2HRGM01TLRUSSSAN613SAN713E05C  PE2014PHAS1 SAN913SSHYB VEC136SAN972P3N   BCAV02RCALL TCHA0 </t>
  </si>
  <si>
    <t xml:space="preserve">STANDAXGL   CGL   E2    M3    ESS   5PL   RUS5  DG    GDFROITR4X4 DA    ABS   CA    RET02 RALU16AIRBA1SERIE DRA   DRAP03HARM01OVGNK BANAL TRGAS SGACHAAPL11 VOL01 BVM5  ECLHB2RDIF05ENPBL2HRGM01TLRUSSSAN613SAN713E05C  PE2014PHAS1 SAN913SSHYB VEC136SAN972P3N   BCAV02RCALL TCHA0 </t>
  </si>
  <si>
    <t xml:space="preserve">STANDAXJO   LJO   EA1   MM    ESS   5PL   RUS5  DG    GDFROITR4X2 AFURGERVVLIMABS   SBARTOCA01  TN    PBNCH LAC   VT    CPE   RET08 2RVLG SPROJARTOL15CEAVFXAIRBA2DRAP04HARM01ATAR02SGAV02SGAR02OVGNK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</si>
  <si>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LJO   EA1   MY    ESS   5PL   RUS5  DG    GDFROITR4X2 AFURGERVVLIMABS   SBARTOCA01  TN    PBNCH LAC   VT    CPE   RET08 2RVLG SPROJARTOL15CEAVFXAIRBA2DRAP04HARM01ATAR02SGAV02SGAR02OV369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</si>
  <si>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LJO   EA1   MY    ESS   5PL   RUS5  DG    GDFROITR4X2 AFURGERVVLIMABS   SBARTOCA01  TN    PBNCH LAC   VT    CPE   RET08 2RVLG SPROJARTOL15CEAVFXAIRBA2DRAP04HARM01ATAR02SGAV02SGAR02OVGNK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</si>
  <si>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STANDAXGD   LGD   E1    M4    ESS   DG    GDFROITR4X2 DA    SAN040ABS   CHORECPBNCH VT    RETROESPROJARTOL14CEAVFXAIRBA1SERIE DRA   DRAP02HARM022ATRPHBANAR OVGNK BANAL 751465SPTCAVREPLREAEPB01SSENJOSSESP SRDPROEVMANUPRCOECSOP02 SUSNORRETC  LVAVELLVARMASGSCHACOFIXEAPL11 VOLRH SSNAV SSABPAHPSRADBVM5  ENPBL1TLRUSSSAN613SAN713SVAMN E05A  M2017 PHAS2 SAN913VEC350P3M   PGPRT23PGMNTNCALL SANE97</t>
  </si>
  <si>
    <t>STANDAXGD   LGD   E1    M4    ESS   DG    GDFROITR4X2 DA    SAN040ABS   CHORECPBNCH VT    RETROESPROJARTOL14CEAVFXAIRBA1SERIE DRA   DRAP02HARM022ATRPHBANAR TEEPU BANAL 751465SPTCAVREPLREAEPB01SSENJOSSESP SRDPROEVMANUPRCOECSOP02 SUSNORRETC  LVAVELLVARMASGSCHACOFIXEAPL11 VOLRH SSNAV SSABPAHPSRADBVM5  ENPBL1TLRUSSSAN613SAN713SVAMN E05A  M2017 PHAS2 SAN913VEC350P3M   PGPRT23PGMNTNCALL SANE97</t>
  </si>
  <si>
    <t>STANDAXGD   LGD   E1    M4    ESS   DG    GDFROITR4X2 DA    SAN040ABS   CHORECPBNCH VT    RETROESPROJARTOL14CEAVFXAIRBA1SERIE DRA   DRAP02HARM022ATRPHBANAR TEKPM BANAL 751465SPTCAVREPLREAEPB01SSENJOSSESP SRDPROEVMANUPRCOECSOP02 SUSNORRETC  LVAVELLVARMASGSCHACOFIXEAPL11 VOLRH SSNAV SSABPAHPSRADBVM5  ENPBL1TLRUSSSAN613SAN713SVAMN E05A  M2017 PHAS2 SAN913VEC350P3M   PGPRT23PGMNTNCALL SANE97</t>
  </si>
  <si>
    <t>STANDAXGF   LGF   E2    M7    ESS   RUS5  DG    GDFROITR4X2 DA    AFURGESSRV  ABS   CA    TN    HAYMANPBCH  VT    RETROESPROJARALU17ACCAV AIRBA1SERIE DRA   DRAP10HARM01SACCARTCOUL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</si>
  <si>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LGF   E2    M7    ESS   RUS5  DG    GDFROITR4X2 DA    AFURGESSRV  ABS   CA    TN    HAYMANPBCH  VT    RETROESPROJARALU17ACCAV AIRBA1SERIE DRA   DRAP10HARM01SACCARTED69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</si>
  <si>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LGF   E2    M7    ESS   RUS5  DG    GDFROITR4X2 DA    AFURGESSRV  ABS   CA    TN    HAYMANPBCH  VT    RETROESPROJARALU17ACCAV AIRBA1SERIE DRA   DRAP10HARM01SACCARTEEPU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</si>
  <si>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LGF   E3    M7    ESS   RUS5  DG    GDFROITR4X2 DA    AFURGESSRV  ABS   CA    TN    HAYMANPBCH  VT    RETROESPROJARALU17ACCAV AIRBA1SERIE DRA   DRAP10HARM01SACCAROV369 BANAL SDPRPNPAVNTCABLAV SSESP FMMANUEVMANUSOPC1CSPRGPLSCHPEDSCHAD VLCUIRTRGAS REPNTCLVAVELLVARELRSNORMSGACHACORHLO00RUS APL11 NA475 BVI5  ECLBDMHABPV2ECLHB1RDIF04ENPBL1SAN517TL21  FRDIS1SAN613VSUVE E02B  SANCMLM2020 PHAS2 SAN913SSHYB VEC039SAN972P4M   PGPRT2KLAX2 ECPDB1RGTLU FDIU1 NCALL MET05 NOBSD ITPK1 VOLCHARRCA2 SSHTNZ</t>
  </si>
  <si>
    <t>STANDAXGF   LGF   E3    M7    ESS   RUS5  DG    GDFROITR4X2 DA    AFURGESSRV  ABS   CA    TN    HAYMANPBCH  VT    RETROESPROJARALU17ACCAV AIRBA1SERIE DRA   DRAP10HARM01SACCARTCOUL BANAL SDPRPNPAVNTCABLAV SSESP FMMANUEVMANUSOPC1CSPRGPLSCHPEDSCHAD VLCUIRTRGAS REPNTCLVAVELLVARELRSNORMSGACHACORHLO00RUS APL11 NA475 BVI5  ECLBDMHABPV2ECLHB1RDIF04ENPBL1SAN517TL21  FRDIS1SAN613VSUVE E02B  SANCMLM2020 PHAS2 SAN913SSHYB VEC039SAN972P4M   PGPRT2KLAX2 ECPDB1RGTLU FDIU1 NCALL MET05 NOBSD ITPK1 VOLCHARRCA2 SSHTNZ</t>
  </si>
  <si>
    <t>STANDAXGF   LGF   E1    M7    ESS   RUS5  DG    GDFROITR4X2 DA    AFURGESSRV  ABS   CA    TN    HAYMANPBNCH VT    RETROESPROJARALU17ACCAV AIRBA1SERIE DRA   DRAP10HARM01SACCARTED69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</si>
  <si>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STANDAXGF   LGF   E1    M7    ESS   RUS5  DG    GDFROITR4X2 DA    AFURGESSRV  ABS   CA    TN    HAYMANPBNCH VT    RETROESPROJARALU17ACCAV AIRBA1SERIE DRA   DRAP10HARM01SACCARTEEPU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</si>
  <si>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STANDAXGF   LGF   E1    M7    ESS   RUS5  DG    GDFROITR4X2 DA    AFURGESSRV  ABS   CA    TN    HAYMANPBNCH VT    RETROESPROJARTOL15ACCAV AIRBA1SERIE DRA   DRAP01HARM01SACCAROVGNK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</si>
  <si>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STANDAXGF   LGF   E1    M7    ESS   RUS5  DG    GDFROITR4X2 DA    AFURGESSRV  ABS   CA    TN    HAYMANPBNCH VT    RETROESPROJARTOL15ACCAV AIRBA1SERIE DRA   DRAP01HARM01SACCAROV369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</si>
  <si>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STANDAXGF   LGF   E1    M7    ESS   RUS5  DG    GDFROITR4X2 DA    AFURGESSRV  ABS   CA    TN    HAYMANPBNCH VT    RETROESPROJARTOL15ACCAV AIRBA1SERIE DRA   DRAP01HARM01SACCARTCOUL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</si>
  <si>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 xml:space="preserve">STANDAXGL   CGL   E2    M3    ESS   5PL   RUS5  DG    GDFROITR4X4 DA    ABS   CA    RET02 RALU16AIRBA1SERIE DRA   DRAP03HARM01OV369 BANAL TRGAS SGACHAAPL11 VOL01 BVM5  ECLHB2RDIF05ENPBL2HRGM01TLRUSSSAN613SAN713E05C  PE2014PHAS1 SAN913SSHYB VEC136SAN972P3N   BCAV02RCALL TCHA0 </t>
  </si>
  <si>
    <t xml:space="preserve">STANDAXGL   CGL   E2    M3    ESS   5PL   RUS5  DG    GDFROITR4X4 DA    ABS   CA    RET02 RALU16AIRBA1SERIE DRA   DRAP03HARM01TED69 BANAL TRGAS SGACHAAPL11 VOL01 BVM5  ECLHB2RDIF05ENPBL2HRGM01TLRUSSSAN613SAN713E05C  PE2014PHAS1 SAN913SSHYB VEC136SAN972P3N   BCAV02RCALL TCHA0 </t>
  </si>
  <si>
    <t xml:space="preserve">STANDAXJO   BJO   EA1   MM    ESS   5PL   RUS5  DG    GDFROITR4X2 AFURGERVVLIMABS   BARTOICA01  TN    PBNCH LAC   VT    CPE   RET08 2RVLG SPROJARALU16CEAVFXAIRBA2DRAP07HARM01ATAR02SGAV02SGAR02TEKPM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</si>
  <si>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STANDAXJO   BJO   EA1   MM    ESS   5PL   RUS5  DG    GDFROITR4X2 AFURGERVVLIMABS   BARTOICA01  TN    PBNCH LAC   VT    CPE   RET08 2RVLG SPROJARALU16CEAVFXAIRBA2DRAP07HARM01ATAR02SGAV02SGAR02OV369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</si>
  <si>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STANDAXGR   LGR   EA1   A0    ESS   5PL   RUS5  DG    TR4X2 RV    ABS   CA02  STDRF PBNCH VT    RETROERALU16AIRBA2DRAP01HARM01MBC357TPRM3 HLGHL ESPHSAFPAS2 ALMWP VLMOUSCLDLK SUSSTASGACHADRST1 ASST1 APL11 NORRD ALOUCCNA703 6DCT  RDIF01ENPBL1TL21A SKD08 SAN713E05C  M2023 PHAS1 SAN913SSHYB VEC002A4K   RCALL MET05 NOBSD SANE88SSITPKVOLNCHNOWIC RRCAM NORCT </t>
  </si>
  <si>
    <t xml:space="preserve">STANDAXGR   LGR   EA1   A0    ESS   5PL   RUS5  DG    TR4X2 RV    ABS   CA02  STDRF PBNCH VT    RETROERALU16AIRBA2DRAP01HARM01MBC636TPRM3 HLGHL ESPHSAFPAS2 ALMWP VLMOUSCLDLK SUSSTASGACHADRST1 ASST1 APL11 NORRD ALOUCCNA703 6DCT  RDIF01ENPBL1TL21A SKD08 SAN713E05C  M2023 PHAS1 SAN913SSHYB VEC002A4K   RCALL MET05 NOBSD SANE88SSITPKVOLNCHNOWIC RRCAM NORCT </t>
  </si>
  <si>
    <t xml:space="preserve">STANDAXGR   LGR   EA1   A0    ESS   5PL   RUS5  DG    TR4X2 RV    ABS   CA02  STDRF PBNCH VT    RETROERALU16AIRBA2DRAP01HARM01MBC261TPRM3 HLGHL ESPHSAFPAS2 ALMWP VLMOUSCLDLK SUSSTASGACHADRST1 ASST1 APL11 NORRD ALOUCCNA703 6DCT  RDIF01ENPBL1TL21A SKD08 SAN713E05C  M2023 PHAS1 SAN913SSHYB VEC002A4K   RCALL MET05 NOBSD SANE88SSITPKVOLNCHNOWIC RRCAM NORCT </t>
  </si>
  <si>
    <t>STANDAXGD   LGD   E1    M4    ESS   DG    GDFROITR4X2 DA    SAN040ABS   CHORECPBNCH VT    RETROESPROJARTOL14CEAVFXAIRBA1SERIE DRA   DRAP02HARM022ATRPHBANAR OV369 BANAL 751465SPTCAVREPLREAEPB01SSENJOSSESP SRDPROEVMANUPRCOECSOP02 SUSNORRETC  LVAVELLVARMASGSCHACOFIXEAPL11 VOLRH SSNAV SSABPAHPSRADBVM5  ENPBL1TLRUSSSAN613SAN713SVAMN E05A  M2017 PHAS2 SAN913VEC350P3M   PGPRT23PGMNTNCALL SANE97</t>
  </si>
  <si>
    <t>STANDAXGD   LGD   E1    M4    ESS   DG    GDFROITR4X2 DA    SAN040ABS   CHORECPBNCH VT    RETROESPROJARTOL14CEAVFXAIRBA1SERIE DRA   DRAP02HARM022ATRPHBANAR TCOUL BANAL 751465SPTCAVREPLREAEPB01SSENJOSSESP SRDPROEVMANUPRCOECSOP02 SUSNORRETC  LVAVELLVARMASGSCHACOFIXEAPL11 VOLRH SSNAV SSABPAHPSRADBVM5  ENPBL1TLRUSSSAN613SAN713SVAMN E05A  M2017 PHAS2 SAN913VEC350P3M   PGPRT23PGMNTNCALL SANE97</t>
  </si>
  <si>
    <t xml:space="preserve">STANDAXGD   LGD   E1    M4    ESS   DG    GDFROITR4X2 DM    SAN040SSABS CHORECPBNCH VT    RETROESPROJARALU15CEAVFXAIRBA1SERIE DRA   DRAP02HARM022ATRPHBANAR TEEPU BANAL 851555SPTCAVREPLREAEPB01SSENJOSSESP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</si>
  <si>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RETROESPROJARALU15CEAVFXAIRBA1SERIE DRA   DRAP02HARM022ATRPHBANAR OVGNK BANAL 851555SPTCAVREPLREAEPB01SSENJOSSESP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</si>
  <si>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RETROESPROJARALU15CEAVFXAIRBA1SERIE DRA   DRAP02HARM022ATRPHBANAR TED69 BANAL 851555SPTCAVREPLREAEPB01SSENJOSSESP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</si>
  <si>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RETROESPROJARALU15CEAVFXAIRBA1SERIE DRA   DRAP02HARM022ATRPHBANAR TEKPM BANAL 851555SPTCAVREPLREAEPB01SSENJOSSESP SRDPROEVMANUPRCONFSOP02 SUSNORRETC  LVAVELLVARMASGSCHACOFIXEAPL11 VOLNRHSSNAV SSABPAHPSRADBVM5  ENPBL1TLRUSSSAN613SAN713SVAMN E02B  M2017 PHAS2 SAN913VEC043P3M   PGPRT23PGMNTNCALL SANE97TCHL0 </t>
  </si>
  <si>
    <t>STANDAXGF   LGF   E3    M7    ESS   RUS5  DG    GDFROITR4X2 DA    AFURGESSRV  ABS   CA    TN    HAYMANPBCH  VT    RETROESPROJARALU17ACCAV AIRBA1SERIE DRA   DRAP10HARM01SACCARTED69 BANAL SDPRPNPAVNTCABLAV SSESP FMMANUEVMANUSOPC1CSPRGPLSCHPEDSCHAD VLCUIRTRGAS REPNTCLVAVELLVARELRSNORMSGACHACORHLO00RUS APL11 NA475 BVI5  ECLBDMHABPV2ECLHB1RDIF04ENPBL1SAN517TL21  FRDIS1SAN613VSUVE E02B  SANCMLM2020 PHAS2 SAN913SSHYB VEC039SAN972P4M   PGPRT2KLAX2 ECPDB1RGTLU FDIU1 NCALL MET05 NOBSD ITPK1 VOLCHARRCA2 SSHTNZ</t>
  </si>
  <si>
    <t>STANDAXGF   LGF   E3    M7    ESS   RUS5  DG    GDFROITR4X2 DA    AFURGESSRV  ABS   CA    TN    HAYMANPBCH  VT    RETROESPROJARALU17ACCAV AIRBA1SERIE DRA   DRAP10HARM01SACCARTEEPU BANAL SDPRPNPAVNTCABLAV SSESP FMMANUEVMANUSOPC1CSPRGPLSCHPEDSCHAD VLCUIRTRGAS REPNTCLVAVELLVARELRSNORMSGACHACORHLO00RUS APL11 NA475 BVI5  ECLBDMHABPV2ECLHB1RDIF04ENPBL1SAN517TL21  FRDIS1SAN613VSUVE E02B  SANCMLM2020 PHAS2 SAN913SSHYB VEC039SAN972P4M   PGPRT2KLAX2 ECPDB1RGTLU FDIU1 NCALL MET05 NOBSD ITPK1 VOLCHARRCA2 SSHTNZ</t>
  </si>
  <si>
    <t>STANDAXGF   KGF   E1    M7    ESS   RUS5  DG    GDFROITR4X2 DA    AFURGESSRV  ABS   CA    TN    HAYMANPBNCH VT    RETROESPROJARTOL15ACCAV AIRBA1SERIE DRA   DRAP01HARM01SACCARTEKPM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</si>
  <si>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STANDAXGF   KGF   E1    M7    ESS   RUS5  DG    GDFROITR4X2 DA    AFURGESSRV  ABS   CA    TN    HAYMANPBNCH VT    RETROESPROJARTOL15SACCAVAIRBA1SERIE DRA   DRAP01HARM01SACCAROVGNK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</si>
  <si>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STANDAXGD   LGD   E1    M4    ESS   DG    GDFROITR4X2 DA    SAN040ABS   CA    PBCH  VT    RETROESPROJARALU15CEAVFXAIRBA1SERIE DRA   DRAP04HARM022ATRPHFBANARTEEPU BANAL 851555SPTCAVREPLRESSENJOSSESP RDPRAREVMANUPRCOECSOP02 SUSNORRENTC LVAVELLVARMASGACHACOFIXEAPL11 VOLRH SSNAV ABPA01RAD10 BVM5  ENPBL1TLRUSSSAN613SAN713SVAMN E05A  M2017 PHAS2 EDI   VEC464P3M   PGPRT23PGMNTRCALL SANE97</t>
  </si>
  <si>
    <t>STANDAXGF   LGF   E1    M7    ESS   RUS5  DG    GDFROITR4X2 DA    AFURGESSRV  ABS   CA    TN    HAYMANPBNCH VT    RETROESPROJARTOL15ACCAV AIRBA1SERIE DRA   DRAP01HARM01SACCAROVGNK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</si>
  <si>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STANDAXGF   LGF   E1    M7    ESS   RUS5  DG    GDFROITR4X2 DA    AFURGESSRV  ABS   CA    TN    HAYMANPBNCH VT    RETROESPROJARTOL15ACCAV AIRBA1SERIE DRA   DRAP01HARM01SACCARTEKPM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</si>
  <si>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STANDAXGF   LGF   E1    M7    ESS   RUS5  DG    GDFROITR4X2 DA    AFURGESSRV  ABS   CA    TN    HAYMANPBNCH VT    RETROESPROJARALU17ACCAV AIRBA1SERIE DRA   DRAP10HARM01SACCAROVGNK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</si>
  <si>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LGF   E3    M7    ESS   RUS5  DG    GDFROITR4X2 DA    AFURGESSRV  ABS   CA    TN    HAYMANPBCH  VT    RETROESPROJARALU16ACCAV AIRBA1SERIE DRA   DRAP01HARM01SACCARTED69 BANAL SDPRPNPAVNTCABLAV SSESP FMMANUEVMANUSOPC1CSPRGPLSCHPEDSCHAD VLCUIRTRGAS REPNTCLVAVELLVARELRSNORMSGACHACORHLO00RUS APL11 NA475 BVI5  SAN430ECLBDMHABPV1ECLHB1RDIF03ENPBL1SAN517TL21  FRDIS1SAN613SAN713VNOR  E02B  SANCMLM2020 PHAS2 SAN913SSHYB VEC005SAN972P4M   PGPRT2KLAX2 ECPDB1RGTLU FDIU1 NCALL MET05 NOBSD SANE70ITPK1 VOLCHARRCAM SSHTNZ</t>
  </si>
  <si>
    <t>STANDAXGF   LGF   E3    M7    ESS   RUS5  DG    GDFROITR4X2 DA    AFURGESSRV  ABS   CA    TN    HAYMANPBCH  VT    RETROESPROJARALU16ACCAV AIRBA1SERIE DRA   DRAP01HARM01SACCARTEEPU BANAL SDPRPNPAVNTCABLAV SSESP FMMANUEVMANUSOPC1CSPRGPLSCHPEDSCHAD VLCUIRTRGAS REPNTCLVAVELLVARELRSNORMSGACHACORHLO00RUS APL11 NA475 BVI5  SAN430ECLBDMHABPV1ECLHB1RDIF03ENPBL1SAN517TL21  FRDIS1SAN613SAN713VNOR  E02B  SANCMLM2020 PHAS2 SAN913SSHYB VEC005SAN972P4M   PGPRT2KLAX2 ECPDB1RGTLU FDIU1 NCALL MET05 NOBSD SANE70ITPK1 VOLCHARRCAM SSHTNZ</t>
  </si>
  <si>
    <t>STANDAXGF   LGF   E3    M7    ESS   RUS5  DG    GDFROITR4X2 DA    AFURGESSRV  ABS   CA    TN    HAYMANPBCH  VT    RETROESPROJARALU16ACCAV AIRBA1SERIE DRA   DRAP01HARM01SACCARTEKPM BANAL SDPRPNPAVNTCABLAV SSESP FMMANUEVMANUSOPC1CSPRGPLSCHPEDSCHAD VLCUIRTRGAS REPNTCLVAVELLVARELRSNORMSGACHACORHLO00RUS APL11 NA475 BVI5  SAN430ECLBDMHABPV1ECLHB1RDIF03ENPBL1SAN517TL21  FRDIS1SAN613SAN713VNOR  E02B  SANCMLM2020 PHAS2 SAN913SSHYB VEC005SAN972P4M   PGPRT2KLAX2 ECPDB1RGTLU FDIU1 NCALL MET05 NOBSD SANE70ITPK1 VOLCHARRCAM SSHTNZ</t>
  </si>
  <si>
    <t xml:space="preserve">STANDAXGR   LGR   EA2   A0    ESS   5PL   RUS5  DG    TR4X2 RV    ABS   CA02  EPSRF PBNCH VT    RETROERALU16AIRBA2DRAP01HARM01TCOUL TPRM3 LEDH0 ESPHSAFPAS2 ALMWP VLMOUSCLDLK SUSSTASGACHADRST1 ASST1 APL11 RRDUC ALOUCCNA704 6DCT  RDIF01ENPBL1TL21A SKD08 SAN713E05C  M2023 PHAS1 SAN913SSHYB VEC003A4K   RCALL MET05 NOBSD SANE88ITPK1 VOLNCHNOWIC AVCAM NORCT </t>
  </si>
  <si>
    <t xml:space="preserve">STANDAXGR   LGR   EA2   A0    ESS   5PL   RUS5  DG    TR4X2 RV    ABS   CA02  EPSRF PBNCH VT    RETROERALU16AIRBA2DRAP01HARM01MBC636TPRM3 LEDH0 ESPHSAFPAS2 ALMWP VLMOUSCLDLK SUSSTASGACHADRST1 ASST1 APL11 RRDUC ALOUCCNA704 6DCT  RDIF01ENPBL1TL21A SKD08 SAN713E05C  M2023 PHAS1 SAN913SSHYB VEC003A4K   RCALL MET05 NOBSD SANE88ITPK1 VOLNCHNOWIC AVCAM NORCT </t>
  </si>
  <si>
    <t xml:space="preserve">STANDAXGD   BGD   E2    M7    ESS   DG    GDFROITR4X2 DA    SAN040ABS   CA    PBNCH VT    RETROESPROJARALU15CEAVFXAIRBA1SERIE DRA   DRAP02HARM022ATRPHFBANARTED69 BANAL 851555SPTCAVREPLREAEPB02SSENJOSSESP RDPRAREVMANUPRCOECSOP02 SUSRENRETC  LVAVELLVARMASGACHACOFIXEAPL11 NOSMO VOLRH NAV1G1ABPA01NA474 BVM5  RDIF03ENPBL2TLRUSSSAN613SAN713SVAMN E05C  M2017 PHAS2 SAN913VEC199P4M   PGPRT23PGMNTRCALL SANE97RRCAM </t>
  </si>
  <si>
    <t xml:space="preserve">STANDAXGL   CGL   E2    M3    ESS   5PL   RUS5  DG    GDFROITR4X4 DA    ABS   CA    RET02 RALU16AIRBA1SERIE DRA   DRAP03HARM01TCOUL BANAL TRGAS SGACHAAPL11 VOL01 BVM5  ECLHB2RDIF05ENPBL2HRGM01TLRUSSSAN613SAN713E05C  PE2014PHAS1 SAN913SSHYB VEC136SAN972P3N   BCAV02RCALL TCHA0 </t>
  </si>
  <si>
    <t xml:space="preserve">STANDAXGL   CGL   E2    M3    ESS   5PL   RUS5  DG    GDFROITR4X4 DA    ABS   CA    RET02 PROJABRALU16AIRBA1SERIE DRA   DRAP05HARM01OV369 BANAL LEDH0 TRGAS SGACHAAPL11 VOL01 BVM5  ECLHB2RDIF04ENPBL2HRGM01TLRUSSSAN613SAN713E05C  PE2014PHAS1 SLBLLISSHYB VEC135SAN972P3N   BCAV02RCALL TCHA0 </t>
  </si>
  <si>
    <t xml:space="preserve">STANDAXGL   CGL   E2    M3    ESS   5PL   RUS5  DG    GDFROITR4X4 DA    ABS   CA    RET02 PROJABRALU16AIRBA1SERIE DRA   DRAP05HARM01TE021 BANAL LEDH0 TRGAS SGACHAAPL11 VOL01 BVM5  ECLHB2RDIF04ENPBL2HRGM01TLRUSSSAN613SAN713E05C  PE2014PHAS1 SLBLLISSHYB VEC135SAN972P3N   BCAV02RCALL TCHA0 </t>
  </si>
  <si>
    <t xml:space="preserve">STANDAXGL   CGL   E2    M3    ESS   5PL   RUS5  DG    GDFROITR4X4 DA    ABS   CA    RET02 PROJABRALU16AIRBA1SERIE DRA   DRAP05HARM01TEKPM BANAL LEDH0 TRGAS SGACHAAPL11 VOL01 BVM5  ECLHB2RDIF04ENPBL2HRGM01TLRUSSSAN613SAN713E05C  PE2014PHAS1 SLBLLISSHYB VEC135SAN972P3N   BCAV02RCALL TCHA0 </t>
  </si>
  <si>
    <t xml:space="preserve">STANDAXGL   CGL   E2    M3    ESS   5PL   RUS5  DG    GDFROITR4X4 DA    ABS   CA    RET02 PROJABRALU16AIRBA1SERIE DRA   DRAP05HARM01OVGNK BANAL LEDH0 TRGAS SGACHAAPL11 VOL01 BVM5  ECLHB2RDIF04ENPBL2HRGM01TLRUSSSAN613SAN713E05C  PE2014PHAS1 SLBLLISSHYB VEC135SAN972P3N   BCAV02RCALL TCHA0 </t>
  </si>
  <si>
    <t xml:space="preserve">STANDAXJO   LJO   EA1   MY    ESS   5PL   RUS5  DG    GDFROITR4X2 AFURGERVVLIMABS   SBARTOCA01  TN    PBNCH LAC   VT    CPE   RET08 2RVLG SPROJARTOL15CEAVFXAIRBA2DRAP04HARM01ATAR02SGAV02SGAR02MBC181REPLRESABLAVESCHS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</si>
  <si>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LJO   EA1   MY    ESS   5PL   RUS5  DG    GDFROITR4X2 AFURGERVVLIMABS   SBARTOCA01  TN    PBNCH LAC   VT    CPE   RET08 2RVLG SPROJARTOL15CEAVFXAIRBA2DRAP04HARM01ATAR02SGAV02SGAR02TEEPU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</si>
  <si>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LJO   EA1   MY    ESS   5PL   RUS5  DG    GDFROITR4X2 AFURGERVVLIMABS   SBARTOCA01  TN    PBNCH LAC   VT    CPE   RET08 2RVLG SPROJARTOL15CEAVFXAIRBA2DRAP04HARM01ATAR02SGAV02SGAR02TEKPM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</si>
  <si>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LJO   EA1   MY    ESS   5PL   RUS5  DG    GDFROITR4X2 AFURGERVVLIMABS   SBARTOCA01  TN    PBNCH LAC   VT    CPE   RET08 2RVLG SPROJARTOL15CEAVFXAIRBA2DRAP04HARM01ATAR02SGAV02SGAR02TED69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</si>
  <si>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STANDAXGM   HGM   EA2   M3    ESS   5PL   RUS5  DG    GDFROITR4X4 ACCLM ABS   BARLONCA    PBNCH VT    SPROJARALU15SAIRBASERIE DRA   DRAP04HARM01SGAV02SGAR02OVGNK SFBANASOP01 VLCUIRTRGAS RENTC LVAVELLVARMASGACHA00RUS APL11 RAD42 BVM5  HABPV1ECLHB1RDIF02ENPBL2HRGM01TL21A SAN613SAN713E05A  NOTWD PE2002PHAS1 SAN913SSHYB VEC118SAN972P3N   PGPRT1NCALL ITPK1 SSSNKLRRCAM TCHT0 </t>
  </si>
  <si>
    <t xml:space="preserve">STANDAXGM   HGM   EA2   M3    ESS   5PL   RUS5  DG    GDFROITR4X4 ACCLM ABS   BARLONCA    PBNCH VT    SPROJARALU15SAIRBASERIE DRA   DRAP04HARM01SGAV02SGAR02TEKPM SFBANASOP01 VLCUIRTRGAS RENTC LVAVELLVARMASGACHA00RUS APL11 RAD42 BVM5  HABPV1ECLHB1RDIF02ENPBL2HRGM01TL21A SAN613SAN713E05A  NOTWD PE2002PHAS1 SAN913SSHYB VEC118SAN972P3N   PGPRT1NCALL ITPK1 SSSNKLRRCAM TCHT0 </t>
  </si>
  <si>
    <t>STANDAXGF   LGF   E1    M8    ESS   RUS5  DG    GDFROITR4X2 DA    AFURGERV    ABS   CA    TN    HAYMANPBNCH VT    RETROESPROJARTOL15ACCAV AIRBA1SERIE DRA   DRAP01HARM01SACCAROV369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</si>
  <si>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E1    M8    ESS   RUS5  DG    GDFROITR4X2 DA    AFURGERV    ABS   CA    TN    HAYMANPBNCH VT    RETROESPROJARTOL15ACCAV AIRBA1SERIE DRA   DRAP01HARM01SACCARTCOUL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</si>
  <si>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E1    M8    ESS   RUS5  DG    GDFROITR4X2 DA    AFURGERV    ABS   CA    TN    HAYMANPBNCH VT    RETROESPROJARTOL15ACCAV AIRBA1SERIE DRA   DRAP01HARM01SACCARTED69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</si>
  <si>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E1    M8    ESS   RUS5  DG    GDFROITR4X2 DA    AFURGERV    ABS   CA    TN    HAYMANPBNCH VT    RETROESPROJARTOL15ACCAV AIRBA1SERIE DRA   DRAP01HARM01SACCARTEEPU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</si>
  <si>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E2    M7    ESS   RUS5  DG    GDFROITR4X2 DA    AFURGESSRV  ABS   CA    TN    HAYMANPBCH  VT    RETROESPROJARALU17ACCAV AIRBA1SERIE DRA   DRAP10HARM01SACCARTEKPM BANAL SDPRPNPAVCAISABLAVSSESP FMMANUEVMANUSOPC1CSPRGPLSCHPEDSCHAD VLMOUSTRGAS RETC  LVAVELLVARELRSNORMSGACHACORHLO00RUS APL11 RA472 BVI5  SSECLBHABPV1ECLHB1RDIF04ENPBL1SAN517TL21  FRDIS1SAN613VSUVE E02B  SANCMLM2020 PHAS2 SAN913SSHYB VEC031SAN972P4M   PGPRT2KLAX2 SSECPDSRGTLUFDIU1 NCALL MET03 NOBSD ITPK1 VOLNCHNOCAM SSHTNZ</t>
  </si>
  <si>
    <t>STANDAXGF   LGF   E3    M8    ESS   RUS5  DG    GDFROITR4X2 DA    AFURGERV    ABS   CA    TN    HAYMANPBCH  VT    RETROESPROJARALU16ACCAV AIRBA1SERIE DRA   DRAP01HARM01SACCAROVGNK BANAL SDPRPNPAVCAIABLAV SSESP FMMANUEVMANUSOPC1CSPRGPLSCHPEDSCHAD VLCUIRTRGAS RETC  LVAVELLVARELRSNORMSGACHACORHLO00RUS APL11 NA475 CVTX  ECLBDMHABPV1ECLHB1RDIF02ENPBL1SAN517TL21  FRDIS1SAN613SAN713E05A  SANCMLM2020 PHAS2 SAN913SSHYB VEC045SAN972P4P   PGPRT2KLAX2 ECPDB1RGTLU FDIU1 RCALL MET05 NOBSD ITPK1 VOLCHARRCA2 SSHTNZ</t>
  </si>
  <si>
    <t>STANDAXGF   LGF   E3    M8    ESS   RUS5  DG    GDFROITR4X2 DA    AFURGERV    ABS   CA    TN    HAYMANPBCH  VT001 RETROESPROJARALU17ACCAV AIRBA1SERIE DRA   DRAP10HARM01SACCAROVGNK BANAL SDPRPNPAVCAIABLAV SSESP FMMANUEVMANUSOPC1CSPRGPLSCHPEDSCHAD VLCUIRTRGAS RETC  LVAVELLVARELRSNORMSGACHACORHLO00RUS APL11 NA475 CVTX  ECLBDMHABPV2ECLHB1RDIF04ENPBL1SAN517TL21  FRDIS1SAN613VSUVE E05A  SANCMLM2020 PHAS2 SAN913SSHYB VEC048SAN972P4P   PGPRT2KLAX2 ECPDB1RGTLU FDIU1 RCALL MET05 NOBSD ITPK1 VOLCHARRCA2 SSHTNZ</t>
  </si>
  <si>
    <t>STANDAXGF   LGF   E3    M8    ESS   RUS5  DG    GDFROITR4X2 DA    AFURGERV    ABS   CA    TN    HAYMANPBCH  VT    RETROESPROJARALU16ACCAV AIRBA1SERIE DRA   DRAP02HARM02SACCAROVGNK BANAL SDPRPNPAVCAIABLAV SSESP FMMANUEVMANUSOPC1CSPRGPLSCHPEDSCHAD VLCUIRTRGAS RETC  LVAVELLVARELRSNORMSGACHACORHLO00RUS APL11 NA475 CVTX  ECLBDMHABPV1ECLHB1RDIF02ENPBL1SAN517TL21  FRDIS1SAN613SAN713E05A  SANCMLM2020 PHAS2 SAN913SSHYB VEC046SAN972P4P   PGPRT2KLAX2 ECPDB1RGTLU FDIU1 RCALL MET05 NOBSD ITPK1 VOLCHARRCA2 SSHTNZ</t>
  </si>
  <si>
    <t xml:space="preserve">STANDAXGL   CGL   E1    M3    ESS   5PL   RUS5  DG    GDFROITR4X4 DA    ABS   BARLONCA    RET02 RALU15SAIRBASERIE DRA   DRAP01HARM01OV369 BANAL TRGAS SGACHAAPL11 VOL01 BVM5  ECLHB1SSPRTRENPBL1HRGM01TLRUSSSKD03 SAN713E05A  PE2014PHAS1 SAN913SSHYB VEC093SAN972P3N   BCAV01NCALL TCHA0 </t>
  </si>
  <si>
    <t>STANDAXGF   LGF   E1    M7    ESS   RUS5  DG    GDFROITR4X2 DA    AFURGERV    ABS   CA    TN    HAYMANPBNCH VT    RETROESPROJARTOL15ACCAV AIRBA1SERIE DRA   DRAP01HARM01SACCARTCOUL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</si>
  <si>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STANDAXGF   LGF   E1    M7    ESS   RUS5  DG    GDFROITR4X2 DA    AFURGERV    ABS   CA    TN    HAYMANPBNCH VT    RETROESPROJARTOL15ACCAV AIRBA1SERIE DRA   DRAP01HARM01SACCARTED69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</si>
  <si>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 xml:space="preserve">STANDAXGL   CGL   E2    M3    ESS   5PL   RUS5  DG    GDFROITR4X4 DA    ABS   CA    RET02 PROJABRALU16AIRBA1SERIE DRA   DRAP05HARM01TED69 BANAL LEDH0 TRGAS SGACHAAPL11 VOL01 BVM5  ECLHB2RDIF04ENPBL2HRGM01TLRUSSSAN613SAN713E05C  PE2014PHAS1 SLBLLISSHYB VEC135SAN972P3N   BCAV02RCALL TCHA0 </t>
  </si>
  <si>
    <t xml:space="preserve">STANDAXJO   BJO   EA1   MM    ESS   5PL   RUS5  DG    GDFROITR4X2 AFURGERVVLIMABS   BARTOICA01  TN    PBNCH LAC   VT    CPE   RET08 2RVLG SPROJARALU16CEAVFXAIRBA2DRAP07HARM01ATAR02SGAV02SGAR02TEEPU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</si>
  <si>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STANDAXJO   BJO   EA1   MM    ESS   5PL   RUS5  DG    GDFROITR4X2 AFURGERVVLIMABS   BARTOICA01  TN    PBNCH LAC   VT    CPE   RET08 2RVLG SPROJARALU16CEAVFXAIRBA2DRAP07HARM01ATAR02SGAV02SGAR02MBC181REPLRESABLAVESCHS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</si>
  <si>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STANDAXGR   LGR   EA2   A0    ESS   5PL   RUS5  DG    TR4X2 RV    ABS   CA02  EPSRF PBNCH VT    RETROERALU16AIRBA2DRAP01HARM01MBC639TPRM3 LEDH0 ESPHSAFPAS2 ALMWP VLMOUSCLDLK SUSSTASGACHADRST1 ASST1 APL11 RRDUC ALOUCCNA704 6DCT  RDIF01ENPBL1TL21A SKD08 SAN713E05C  M2023 PHAS1 SAN913SSHYB VEC003A4K   RCALL MET05 NOBSD SANE88ITPK1 VOLNCHNOWIC AVCAM NORCT </t>
  </si>
  <si>
    <t xml:space="preserve">STANDAXGR   LGR   EA2   A0    ESS   5PL   RUS5  DG    TR4X2 RV    ABS   CA02  EPSRF PBNCH VT    RETROERALU16AIRBA2DRAP01HARM01MBC673TPRM3 LEDH0 ESPHSAFPAS2 ALMWP VLMOUSCLDLK SUSSTASGACHADRST1 ASST1 APL11 RRDUC ALOUCCNA704 6DCT  RDIF01ENPBL1TL21A SKD08 SAN713E05C  M2023 PHAS1 SAN913SSHYB VEC003A4K   RCALL MET05 NOBSD SANE88ITPK1 VOLNCHNOWIC AVCAM NORCT </t>
  </si>
  <si>
    <t xml:space="preserve">STANDAXGR   LGR   EA2   A0    ESS   5PL   RUS5  DG    TR4X2 RV    ABS   CA02  EPSRF PBNCH VT    RETROERALU16AIRBA2DRAP01HARM01MBC261TPRM3 LEDH0 ESPHSAFPAS2 ALMWP VLMOUSCLDLK SUSSTASGACHADRST1 ASST1 APL11 RRDUC ALOUCCNA704 6DCT  RDIF01ENPBL1TL21A SKD08 SAN713E05C  M2023 PHAS1 SAN913SSHYB VEC003A4K   RCALL MET05 NOBSD SANE88ITPK1 VOLNCHNOWIC AVCAM NORCT </t>
  </si>
  <si>
    <t xml:space="preserve">STANDAXGR   LGR   EA2   A0    ESS   5PL   RUS5  DG    TR4X2 RV    ABS   CA02  EPSRF PBNCH VT    RETROERALU16AIRBA2DRAP01HARM01MBC357TPRM3 LEDH0 ESPHSAFPAS2 ALMWP VLMOUSCLDLK SUSSTASGACHADRST1 ASST1 APL11 RRDUC ALOUCCNA704 6DCT  RDIF01ENPBL1TL21A SKD08 SAN713E05C  M2023 PHAS1 SAN913SSHYB VEC003A4K   RCALL MET05 NOBSD SANE88ITPK1 VOLNCHNOWIC AVCAM NORCT </t>
  </si>
  <si>
    <t xml:space="preserve">STANDAXGM   HGM   EA2   M3    ESS   5PL   RUS5  DG    GDFROITR4X4 ACCLM ABS   BARLONCA    PBNCH VT    SPROJARALU15SAIRBASERIE DRA   DRAP04HARM01SGAV02SGAR02TCOUL SFBANASOP01 VLCUIRTRGAS RENTC LVAVELLVARMASGACHA00RUS APL11 RAD42 BVM5  HABPV1ECLHB1RDIF02ENPBL2HRGM01TL21A SAN613SAN713E05A  NOTWD PE2002PHAS1 SAN913SSHYB VEC118SAN972P3N   PGPRT1NCALL ITPK1 SSSNKLRRCAM TCHT0 </t>
  </si>
  <si>
    <t>STANDAXGD   LGD   E1    M4    ESS   DG    GDFROITR4X2 DA    SAN040ABS   CHORECPBNCH VT    RETROESPROJARTOL14CEAVFXAIRBA1SERIE DRA   DRAP02HARM022ATRPHBANAR TED69 BANAL 751465SPTCAVREPLREAEPB01SSENJOSSESP SRDPROEVMANUPRCOECSOP02 SUSNORRETC  LVAVELLVARMASGSCHACOFIXEAPL11 VOLRH SSNAV SSABPAHPSRADBVM5  ENPBL1TLRUSSSAN613SAN713SVAMN E05A  M2017 PHAS2 SAN913VEC350P3M   PGPRT23PGMNTNCALL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</si>
  <si>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ENPBL1TLRUSSSAN613SAN713SVAMN E05A  M2017 PHAS2 CPTECOVEC360P3M   PGPRT23PGMNTNCALL SANE97</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</si>
  <si>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ENPBL1TLRUSSSAN613SAN713SVAMN E05A  M2017 PHAS2 CPTECOVEC360P3M   PGPRT23PGMNTNCALL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</si>
  <si>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ENPBL1TLRUSSSAN613SAN713SVAMN E05A  M2017 PHAS2 CPTECOVEC360P3M   PGPRT23PGMNTNCALL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</si>
  <si>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ENPBL1TLRUSSSAN613SAN713SVAMN E05A  M2017 PHAS2 CPTECOVEC360P3M   PGPRT23PGMNTNCALL SANE97</t>
  </si>
  <si>
    <t xml:space="preserve">STANDAXGD   BGD   E2    M7    ESS   DG    GDFROITR4X2 DA    SAN040ABS   CA    PBNCH VT    RETROESPROJARALU15CEAVFXAIRBA1SERIE DRA   DRAP02HARM022ATRPHFBANAROV369 BANAL 851555SPTCAVREPLREAEPB02SSENJOSSESP RDPRAREVMANUPRCOECSOP02 SUSRENRETC  LVAVELLVARMASGACHACOFIXEAPL11 NOSMO VOLRH NAV1G1ABPA01NA474 BVM5  RDIF03ENPBL2TLRUSSSAN613SAN713SVAMN E05C  M2017 PHAS2 SAN913VEC199P4M   PGPRT23PGMNTRCALL SANE97RRCAM </t>
  </si>
  <si>
    <t>STANDAXGF   LGF   E2    M7    ESS   RUS5  DG    GDFROITR4X2 DA    AFURGESSRV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</si>
  <si>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E2    M7    ESS   RUS5  DG    GDFROITR4X2 DA    AFURGESSRV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</si>
  <si>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E2    M7    ESS   RUS5  DG    GDFROITR4X2 DA    AFURGESSRV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</si>
  <si>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E3    M7    ESS   RUS5  DG    GDFROITR4X2 DA    AFURGESSRV  ABS   CA    TN    HAYMANPBCH  VT001 RETROESPROJARALU17ACCAV AIRBA1SERIE DRA   DRAP10HARM01SACCARTED69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</si>
  <si>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STANDAXGF   LGF   E3    M7    ESS   RUS5  DG    GDFROITR4X2 DA    AFURGESSRV  ABS   CA    TN    HAYMANPBCH  VT    RETROESPROJARALU17ACCAV AIRBA1SERIE DRA   DRAP10HARM01SACCARTEKPM BANAL SDPRPNPAVNTCABLAV SSESP FMMANUEVMANUSOPC1CSPRGPLSCHPEDSCHAD VLCUIRTRGAS REPNTCLVAVELLVARELRSNORMSGACHACORHLO00RUS APL11 NA475 BVI5  ECLBDMHABPV2ECLHB1RDIF04ENPBL1SAN517TL21  FRDIS1SAN613VSUVE E02B  SANCMLM2020 PHAS2 SAN913SSHYB VEC039SAN972P4M   PGPRT2KLAX2 ECPDB1RGTLU FDIU1 NCALL MET05 NOBSD ITPK1 VOLCHARRCA2 SSHTNZ</t>
  </si>
  <si>
    <t>STANDAXGF   LGF   E3    M8    ESS   RUS5  DG    GDFROITR4X2 DA    AFURGERV    ABS   CA    TN    HAYMANPBCH  VT001 RETROESPROJARALU17ACCAV AIRBA1SERIE DRA   DRAP10HARM01SACCARTED69 BANAL SDPRPNPAVNTCABLAV SSESP FMMANUEVMANUSOPC1CSPRGPLSCHPEDSCHAD VLCUIRTRGAS REPNTCLVAVELLVARELRSNORMSGACHACORHLO00RUS APL11 NA475 CVTX  ECLBDMHABPV2ECLHB1RDIF04ENPBL1SAN517TL21  FRDIS1SAN613VSUVE E05A  SANCMLM2020 PHAS2 SAN913SSHYB VEC016SAN972P4P   PGPRT2KLAX2 ECPDB1RGTLU FDIU1 RCALL MET05 NOBSD ITPK1 VOLCHARRCA2 SSHTNZ</t>
  </si>
  <si>
    <t>STANDAXGF   LGF   E3    M8    ESS   RUS5  DG    GDFROITR4X2 DA    AFURGERV    ABS   CA    TN    HAYMANPBCH  VT    RETROESPROJARALU16ACCAV AIRBA1SERIE DRA   DRAP02HARM02SACCARTED69 BANAL SDPRPNPAVNTCABLAV SSESP FMMANUEVMANUSOPC1CSPRGPLSCHPEDSCHAD VLCUIRTRGAS REPNTCLVAVELLVARELRSNORMSGACHACORHLO00RUS APL11 NA475 CVTX  ECLBDMHABPV1ECLHB1RDIF02ENPBL1SAN517TL21  FRDIS1SAN613SAN713E05A  SANCMLM2020 PHAS2 SAN913SSHYB VEC018SAN972P4P   PGPRT2KLAX2 ECPDB1RGTLU FDIU1 RCALL MET05 NOBSD ITPK1 VOLCHARRCA2 SSHTNZ</t>
  </si>
  <si>
    <t>STANDAXGF   LGF   E3    M8    ESS   RUS5  DG    GDFROITR4X2 DA    AFURGERV    ABS   CA    TN    HAYMANPBCH  VT    RETROESPROJARALU16ACCAV AIRBA1SERIE DRA   DRAP02HARM02SACCARTEEPU BANAL SDPRPNPAVNTCABLAV SSESP FMMANUEVMANUSOPC1CSPRGPLSCHPEDSCHAD VLCUIRTRGAS REPNTCLVAVELLVARELRSNORMSGACHACORHLO00RUS APL11 NA475 CVTX  ECLBDMHABPV1ECLHB1RDIF02ENPBL1SAN517TL21  FRDIS1SAN613SAN713E05A  SANCMLM2020 PHAS2 SAN913SSHYB VEC018SAN972P4P   PGPRT2KLAX2 ECPDB1RGTLU FDIU1 RCALL MET05 NOBSD ITPK1 VOLCHARRCA2 SSHTNZ</t>
  </si>
  <si>
    <t>STANDAXGF   LGF   E3    M8    ESS   RUS5  DG    GDFROITR4X2 DA    AFURGERV    ABS   CA    TN    HAYMANPBCH  VT    RETROESPROJARALU16ACCAV AIRBA1SERIE DRA   DRAP02HARM02SACCARTEKPM BANAL SDPRPNPAVNTCABLAV SSESP FMMANUEVMANUSOPC1CSPRGPLSCHPEDSCHAD VLCUIRTRGAS REPNTCLVAVELLVARELRSNORMSGACHACORHLO00RUS APL11 NA475 CVTX  ECLBDMHABPV1ECLHB1RDIF02ENPBL1SAN517TL21  FRDIS1SAN613SAN713E05A  SANCMLM2020 PHAS2 SAN913SSHYB VEC018SAN972P4P   PGPRT2KLAX2 ECPDB1RGTLU FDIU1 RCALL MET05 NOBSD ITPK1 VOLCHARRCA2 SSHTNZ</t>
  </si>
  <si>
    <t xml:space="preserve">STANDAXGL   CGL   E1    M3    ESS   5PL   RUS5  DG    GDFROITR4X4 DA    ABS   BARLONCA    RET02 RALU15SAIRBASERIE DRA   DRAP01HARM01OVGNK BANAL TRGAS SGACHAAPL11 VOL01 BVM5  ECLHB1SSPRTRENPBL1HRGM01TLRUSSSKD03 SAN713E05A  PE2014PHAS1 SAN913SSHYB VEC093SAN972P3N   BCAV01NCALL TCHA0 </t>
  </si>
  <si>
    <t>STANDAXGF   LGF   E1    M7    ESS   RUS5  DG    GDFROITR4X2 DA    AFURGERV    ABS   CA    TN    HAYMANPBNCH VT    RETROESPROJARALU17ACCAV AIRBA1SERIE DRA   DRAP10HARM01SACCARTEEPU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</si>
  <si>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 xml:space="preserve">STANDAXGR   LGR   EA3   A1    ESS   5PL   RUS5  DG    TR4X2 RV    ABS   CA02  EPSRF PBNCH VT    RETRABRALU17AIRBA2DRAP02HARM02MBC639TPRM3 LEDH0 ESPHSAFPAS2 ALMWP VLCUIROSEW0 SUSSTASGACHADRST2 ASST2 APL11 RRDUC ALOUCCNA704 6DCT  RDIF02ENPBL1TL21A SKD08 SAN713E05C  M2023 PHAS1 SAN913SSHYB VEC005A5K   RCALL MET05 BSD00 ABC636ITPK1 VOLNCHWICH0 AVCAM RCTA0 </t>
  </si>
  <si>
    <t xml:space="preserve">STANDAXGD   BGD   E2    M7    ESS   DG    GDFROITR4X2 DA    SAN040ABS   CA    PBNCH VT    RETROESPROJARALU15CEAVFXAIRBA1SERIE DRA   DRAP02HARM022ATRPHFBANARTEEPU BANAL 851555SPTCAVREPLREAEPB02SSENJOSSESP RDPRAREVMANUPRCOECSOP02 SUSRENRETC  LVAVELLVARMASGACHACOFIXEAPL11 NOSMO VOLRH NAV1G1ABPA01NA474 BVM5  RDIF03ENPBL2TLRUSSSAN613SAN713SVAMN E05C  M2017 PHAS2 SAN913VEC199P4M   PGPRT23PGMNTRCALL SANE97RRCAM </t>
  </si>
  <si>
    <t xml:space="preserve">STANDAXGL   CGL   E2    M3    ESS   5PL   RUS5  DG    GDFROITR4X4 DA    ABS   CA    RET02 PROJABRALU16AIRBA1SERIE DRA   DRAP05HARM01TCOUL BANAL LEDH0 TRGAS SGACHAAPL11 VOL01 BVM5  ECLHB2RDIF04ENPBL2HRGM01TLRUSSSAN613SAN713E05C  PE2014PHAS1 SLBLLISSHYB VEC135SAN972P3N   BCAV02RCALL TCHA0 </t>
  </si>
  <si>
    <t xml:space="preserve">STANDAXGL   CGL   E2    M3    ESS   5PL   RUS5  DG    GDFROITR4X4 DA    ABS   CA    RET02 RALU16AIRBA1SERIE DRA   DRAP05HARM01TCOUL BANAL TRGAS SGACHAAPL11 VOL01 BVM5  ECLHB2RDIF04ENPBL2HRGM01TLRUSSSAN613SAN713E05C  PE2014PHAS1 SLBLLISSHYB VEC137SAN972P3N   BCAV02RCALL TCHA0 </t>
  </si>
  <si>
    <t xml:space="preserve">STANDAXJO   BJO   EA1   MM    ESS   5PL   RUS5  DG    GDFROITR4X2 AFURGERVVLIMABS   BARTOICA01  TN    PBNCH LAC   VT    CPE   RET08 2RVLG SPROJARALU16CEAVFXAIRBA2DRAP07HARM01ATAR02SGAV02SGAR02TED69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</si>
  <si>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STANDAXJO   BJO   EA1   MM    ESS   5PL   RUS5  DG    GDFROITR4X2 AFURGERVVLIMABS   BARTOICA01  TN    PBNCH LAC   VT    CPE   RET08 2RVLG SPROJARALU16CEAVFXAIRBA2DRAP07HARM01ATAR02SGAV02SGAR02MBC143REPLRESABLAVESCHS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</si>
  <si>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STANDAXJO   BJO   EA1   MM    ESS   5PL   RUS5  DG    GDFROITR4X2 AFURGERVVLIMABS   BARTOICA01  TN    PBNCH LAC   VT    CPE   RET08 2RVLG SPROJARALU16CEAVFXAIRBA2DRAP07HARM01ATAR02SGAV02SGAR02MBC493REPLRESABLAVESCHS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</si>
  <si>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STANDAXGD   LGD   E1    M4    ESS   DG    GDFROITR4X2 DM    SAN040SSABS CHORECPBNCH VT    RETROESPROJARALU15CEAVFXAIRBA1SERIE DRA   DRAP02HARM022ATRPHBANAR TCOUL BANAL 851555SPTCAVREPLREAEPB01SSENJOSSESP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</si>
  <si>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RETROESPROJARALU15CEAVFXAIRBA1SERIE DRA   DRAP02HARM022ATRPHBANAR OV369 BANAL 851555SPTCAVREPLREAEPB01SSENJOSSESP SRDPROEVMANUPRCONFSOP02 SUSNORRETC  LVAVELLVARMASGSCHACOFIXEAPL11 VOLNRHSSNAV SSABPAHPSRADBVM5  ENPBL1TLRUSSSAN613SAN713SVAMN E02B  M2017 PHAS2 SAN913VEC043P3M   PGPRT23PGMNTNCALL SANE97TCHL0 </t>
  </si>
  <si>
    <t xml:space="preserve">STANDAXJO   BJO   EA1   MM    ESS   5PL   RUS5  DG    GDFROITR4X2 AFURGERVVLIMABS   BARTOICA01  TN    PBNCH LAC   VT    CPE   RET08 2RVLG SPROJARALU16CEAVFXAIRBA2DRAP07HARM01ATAR02SGAV02SGAR02OV369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</si>
  <si>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SPROJARALU16CEAVFXAIRBA2DRAP07HARM01ATAR02SGAV02SGAR02TEEPU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</si>
  <si>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LJO   EA1   MY    ESS   5PL   RUS5  DG    GDFROITR4X2 AFURGERVVLIMABS   SBARTOCA01  TN    PBNCH LAC   VT    CPE   RET08 2RVLG SPROJARTOL15CEAVFXAIRBA2DRAP04HARM01ATAR02SGAV02SGAR02TCOUL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</si>
  <si>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STANDAXGM   HGM   EA2   M3    ESS   5PL   RUS5  DG    GDFROITR4X4 ACCLM ABS   BARLONCA    PBNCH VT    SPROJARALU15SAIRBASERIE DRA   DRAP04HARM01SGAV02SGAR02TED69 SFBANASOP01 VLCUIRTRGAS RENTC LVAVELLVARMASGACHA00RUS APL11 RAD42 BVM5  HABPV1ECLHB1RDIF02ENPBL2HRGM01TL21A SAN613SAN713E05A  NOTWD PE2002PHAS1 SAN913SSHYB VEC118SAN972P3N   PGPRT1NCALL ITPK1 SSSNKLRRCAM TCHT0 </t>
  </si>
  <si>
    <t>STANDAXGF   LGF   E3    M7    ESS   RUS5  DG    GDFROITR4X2 DA    AFURGESSRV  ABS   CA    TN    HAYMANPBCH  VT    RETROESPROJARALU16ACCAV AIRBA1SERIE DRA   DRAP02HARM02SACCAROV369 BANAL SDPRPNPAVNTCABLAV SSESP FMMANUEVMANUSOPC1CSPRGPLSCHPEDSCHAD VLCUIRTRGAS REPNTCLVAVELLVARELRSNORMSGACHACORHLO00RUS APL11 NA475 BVI5  ECLBDMHABPV1ECLHB1RDIF03ENPBL1SAN517TL21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</si>
  <si>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DRAP02HARM02SACCARTCOUL BANAL SDPRPNPAVNTCABLAV SSESP FMMANUEVMANUSOPC1CSPRGPLSCHPEDSCHAD VLCUIRTRGAS REPNTCLVAVELLVARELRSNORMSGACHACORHLO00RUS APL11 NA475 BVI5  ECLBDMHABPV1ECLHB1RDIF03ENPBL1SAN517TL21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</si>
  <si>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DRAP02HARM02SACCARTED69 BANAL SDPRPNPAVNTCABLAV SSESP FMMANUEVMANUSOPC1CSPRGPLSCHPEDSCHAD VLCUIRTRGAS REPNTCLVAVELLVARELRSNORMSGACHACORHLO00RUS APL11 NA475 BVI5  ECLBDMHABPV1ECLHB1RDIF03ENPBL1SAN517TL21  FRDIS1SAN613SAN713E02B  SANCMLM2020 PHAS2 SAN913SSHYB VEC036SAN972P4M   PGPRT2KLAX2 ECPDB1RGTLU FDIU1 NCALL MET05 NOBSD ITPK1 VOLCHARRCA2 SSHTNZ</t>
  </si>
  <si>
    <t>STANDAXGF   KGF   E1    M7    ESS   RUS5  DG    GDFROITR4X2 DA    AFURGESSRV  ABS   CA    TN    HAYMANPBNCH VT    RETROESPROJARALU17ACCAV AIRBA1SERIE DRA   DRAP10HARM01SACCARTEKPM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</si>
  <si>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STANDAXGF   KGF   E1    M8    ESS   RUS5  DG    GDFROITR4X2 DA    AFURGESSRV  ABS   CA    TN    HAYMANPBNCH VT    RETROESPROJARTOL15SACCAVAIRBA1SERIE DRA   DRAP01HARM01SACCAROVGNK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</si>
  <si>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STANDAXGF   LGF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</si>
  <si>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STANDAXGF   LGF   E3    M8    ESS   RUS5  DG    GDFROITR4X2 DA    AFURGERV    ABS   CA    TN    HAYMANPBCH  VT001 RETROESPROJARALU17ACCAV AIRBA1SERIE DRA   DRAP10HARM01SACCARTEEPU BANAL SDPRPNPAVNTCABLAV SSESP FMMANUEVMANUSOPC1CSPRGPLSCHPEDSCHAD VLCUIRTRGAS REPNTCLVAVELLVARELRSNORMSGACHACORHLO00RUS APL11 NA475 CVTX  ECLBDMHABPV2ECLHB1RDIF04ENPBL1SAN517TL21  FRDIS1SAN613VSUVE E05A  SANCMLM2020 PHAS2 SAN913SSHYB VEC016SAN972P4P   PGPRT2KLAX2 ECPDB1RGTLU FDIU1 RCALL MET05 NOBSD ITPK1 VOLCHARRCA2 SSHTNZ</t>
  </si>
  <si>
    <t>STANDAXGF   LGF   E3    M8    ESS   RUS5  DG    GDFROITR4X2 DA    AFURGERV    ABS   CA    TN    HAYMANPBCH  VT001 RETROESPROJARALU17ACCAV AIRBA1SERIE DRA   DRAP10HARM01SACCARTEKPM BANAL SDPRPNPAVNTCABLAV SSESP FMMANUEVMANUSOPC1CSPRGPLSCHPEDSCHAD VLCUIRTRGAS REPNTCLVAVELLVARELRSNORMSGACHACORHLO00RUS APL11 NA475 CVTX  ECLBDMHABPV2ECLHB1RDIF04ENPBL1SAN517TL21  FRDIS1SAN613VSUVE E05A  SANCMLM2020 PHAS2 SAN913SSHYB VEC016SAN972P4P   PGPRT2KLAX2 ECPDB1RGTLU FDIU1 RCALL MET05 NOBSD ITPK1 VOLCHARRCA2 SSHTNZ</t>
  </si>
  <si>
    <t>STANDAXGF   LGF   E3    M8    ESS   RUS5  DG    GDFROITR4X2 DA    AFURGERV    ABS   CA    TN    HAYMANPBCH  VT    RETROESPROJARALU16ACCAV AIRBA1SERIE DRA   DRAP02HARM02SACCAROV369 BANAL SDPRPNPAVNTCABLAV SSESP FMMANUEVMANUSOPC1CSPRGPLSCHPEDSCHAD VLCUIRTRGAS REPNTCLVAVELLVARELRSNORMSGACHACORHLO00RUS APL11 NA475 CVTX  ECLBDMHABPV1ECLHB1RDIF02ENPBL1SAN517TL21  FRDIS1SAN613SAN713E05A  SANCMLM2020 PHAS2 SAN913SSHYB VEC018SAN972P4P   PGPRT2KLAX2 ECPDB1RGTLU FDIU1 RCALL MET05 NOBSD ITPK1 VOLCHARRCA2 SSHTNZ</t>
  </si>
  <si>
    <t>STANDAXGF   LGF   E3    M8    ESS   RUS5  DG    GDFROITR4X2 DA    AFURGERV    ABS   CA    TN    HAYMANPBCH  VT    RETROESPROJARALU16ACCAV AIRBA1SERIE DRA   DRAP02HARM02SACCARTCOUL BANAL SDPRPNPAVNTCABLAV SSESP FMMANUEVMANUSOPC1CSPRGPLSCHPEDSCHAD VLCUIRTRGAS REPNTCLVAVELLVARELRSNORMSGACHACORHLO00RUS APL11 NA475 CVTX  ECLBDMHABPV1ECLHB1RDIF02ENPBL1SAN517TL21  FRDIS1SAN613SAN713E05A  SANCMLM2020 PHAS2 SAN913SSHYB VEC018SAN972P4P   PGPRT2KLAX2 ECPDB1RGTLU FDIU1 RCALL MET05 NOBSD ITPK1 VOLCHARRCA2 SSHTNZ</t>
  </si>
  <si>
    <t xml:space="preserve">STANDAXGR   LGR   EA3   A1    ESS   5PL   RUS5  DG    TR4X2 RV    ABS   CA02  EPSRF PBNCH VT    RETRABRALU17AIRBA2DRAP02HARM02TCOUL TPRM3 LEDH0 ESPHSAFPAS2 ALMWP VLCUIROSEW0 SUSSTASGACHADRST2 ASST2 APL11 RRDUC ALOUCCNA704 6DCT  RDIF02ENPBL1TL21A SKD08 SAN713E05C  M2023 PHAS1 SAN913SSHYB VEC004A5K   RCALL MET05 BSD00 SANE88ITPK1 VOLNCHWICH0 AVCAM RCTA0 </t>
  </si>
  <si>
    <t xml:space="preserve">STANDAXGR   LGR   EA3   A1    ESS   5PL   RUS5  DG    TR4X2 RV    ABS   CA02  EPSRF PBNCH VT    RETRABRALU17AIRBA2DRAP02HARM02MBC636TPRM3 LEDH0 ESPHSAFPAS2 ALMWP VLCUIROSEW0 SUSSTASGACHADRST2 ASST2 APL11 RRDUC ALOUCCNA704 6DCT  RDIF02ENPBL1TL21A SKD08 SAN713E05C  M2023 PHAS1 SAN913SSHYB VEC004A5K   RCALL MET05 BSD00 SANE88ITPK1 VOLNCHWICH0 AVCAM RCTA0 </t>
  </si>
  <si>
    <t xml:space="preserve">STANDAXGR   LGR   EA3   A1    ESS   5PL   RUS5  DG    TR4X2 RV    ABS   CA02  EPSRF PBNCH VT    RETRABRALU17AIRBA2DRAP02HARM02MBC673TPRM3 LEDH0 ESPHSAFPAS2 ALMWP VLCUIROSEW0 SUSSTASGACHADRST2 ASST2 APL11 RRDUC ALOUCCNA704 6DCT  RDIF02ENPBL1TL21A SKD08 SAN713E05C  M2023 PHAS1 SAN913SSHYB VEC004A5K   RCALL MET05 BSD00 SANE88ITPK1 VOLNCHWICH0 AVCAM RCTA0 </t>
  </si>
  <si>
    <t xml:space="preserve">STANDAXGR   LGR   EA3   A1    ESS   5PL   RUS5  DG    TR4X2 RV    ABS   CA02  EPSRF PBNCH VT    RETRABRALU17AIRBA2DRAP02HARM02MBC357TPRM3 LEDH0 ESPHSAFPAS2 ALMWP VLCUIROSEW0 SUSSTASGACHADRST2 ASST2 APL11 RRDUC ALOUCCNA704 6DCT  RDIF02ENPBL1TL21A SKD08 SAN713E05C  M2023 PHAS1 SAN913SSHYB VEC004A5K   RCALL MET05 BSD00 SANE88ITPK1 VOLNCHWICH0 AVCAM RCTA0 </t>
  </si>
  <si>
    <t xml:space="preserve">STANDAXGR   LGR   EA3   A1    ESS   5PL   RUS5  DG    TR4X2 RV    ABS   CA02  EPSRF PBNCH VT    RETRABRALU17AIRBA2DRAP02HARM02MBC261TPRM3 LEDH0 ESPHSAFPAS2 ALMWP VLCUIROSEW0 SUSSTASGACHADRST2 ASST2 APL11 RRDUC ALOUCCNA704 6DCT  RDIF02ENPBL1TL21A SKD08 SAN713E05C  M2023 PHAS1 SAN913SSHYB VEC004A5K   RCALL MET05 BSD00 SANE88ITPK1 VOLNCHWICH0 AVCAM RCTA0 </t>
  </si>
  <si>
    <t xml:space="preserve">STANDAXGD   BGD   E2    M7    ESS   DG    GDFROITR4X2 DA    SAN040ABS   CA    PBNCH VT    RETROESPROJARALU15CEAVFXAIRBA1SERIE DRA   DRAP02HARM022ATRPHFBANARTCOUL BANAL 851555SPTCAVREPLREAEPB02SSENJOSSESP RDPRAREVMANUPRCOECSOP02 SUSRENRETC  LVAVELLVARMASGACHACOFIXEAPL11 NOSMO VOLRH NAV1G1ABPA01NA474 BVM5  RDIF03ENPBL2TLRUSSSAN613SAN713SVAMN E05C  M2017 PHAS2 SAN913VEC199P4M   PGPRT23PGMNTRCALL SANE97RRCAM </t>
  </si>
  <si>
    <t xml:space="preserve">STANDAXGL   CGL   E2    M3    ESS   5PL   RUS5  DG    GDFROITR4X4 DA    ABS   CA    RET02 PROJABRALU16SAIRBASERIE DRA   DRAP03HARM01TED69 BANAL TRGAS SGACHAAPL11 VOL01 BVM5  ECLHB2RDIF05ENPBL1HRGM01TLRUSSSAN613SAN713E05A  PE2014PHAS1 SAN913SSHYB VEC050SAN972P3N   BCAV02NCALL TCHA0 </t>
  </si>
  <si>
    <t xml:space="preserve">STANDAXGM   HGM   EA2   M3    ESS   5PL   RUS5  DG    GDFROITR4X4 ACCLM ABS   BARLONCA    PBNCH VT    SPROJARALU15SAIRBASERIE DRA   DRAP04HARM01SGAV02SGAR02TEDZA SFBANASOP01 VLCUIRTRGAS RENTC LVAVELLVARMASGACHA00RUS APL11 RAD42 BVM5  HABPV1ECLHB1RDIF02ENPBL2HRGM01TL21A SAN613SAN713E05A  NOTWD PE2002PHAS1 SAN913SSHYB VEC118SAN972P3N   PGPRT1NCALL ITPK1 SSSNKLRRCAM TCHT0 </t>
  </si>
  <si>
    <t xml:space="preserve">STANDAXGM   HGM   EA2   M3    ESS   5PL   RUS5  DG    GDFROITR4X4 ACCLM ABS   BARLONCA    PBNCH VT    SPROJARALU15SAIRBASERIE DRA   DRAP04HARM01SGAV02SGAR02TEEPU SFBANASOP01 VLCUIRTRGAS RENTC LVAVELLVARMASGACHA00RUS APL11 RAD42 BVM5  HABPV1ECLHB1RDIF02ENPBL2HRGM01TL21A SAN613SAN713E05A  NOTWD PE2002PHAS1 SAN913SSHYB VEC118SAN972P3N   PGPRT1NCALL ITPK1 SSSNKLRRCAM TCHT0 </t>
  </si>
  <si>
    <t xml:space="preserve">STANDAXGM   HGM   EA2   M3    ESS   5PL   RUS5  DG    GDFROITR4X4 ACCLM ABS   BARLONCA    PBNCH VT    SPROJARALU15SAIRBASERIE DRA   DRAP04HARM01SGAV02SGAR02TE021 SFBANASOP01 VLCUIRTRGAS RENTC LVAVELLVARMASGACHA00RUS APL11 RAD42 BVM5  HABPV1ECLHB1RDIF02ENPBL2HRGM01TL21A SAN613SAN713E05A  NOTWD PE2002PHAS1 SAN913SSHYB VEC118SAN972P3N   PGPRT1NCALL ITPK1 SSSNKLRRCAM TCHT0 </t>
  </si>
  <si>
    <t xml:space="preserve">STANDAXGM   HGM   EA2   M3    ESS   5PL   RUS5  DG    GDFROITR4X4 ACCLM ABS   BARLONCA    PBNCH VT    SPROJARALU15SAIRBASERIE DRA   DRAP04HARM01SGAV02SGAR02OV369 SFBANASOP01 VLCUIRTRGAS RENTC LVAVELLVARMASGACHA00RUS APL11 RAD42 BVM5  HABPV1ECLHB1RDIF02ENPBL2HRGM01TL21A SAN613SAN713E05A  NOTWD PE2002PHAS1 SAN913SSHYB VEC118SAN972P3N   PGPRT1NCALL ITPK1 SSSNKLRRCAM TCHT0 </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</si>
  <si>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ENPBL1TLRUSSSAN613SAN713SVAMN E05A  M2017 PHAS2 CPTECOVEC360P3M   PGPRT23PGMNTNCALL SANE97</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</si>
  <si>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ENPBL1TLRUSSSAN613SAN713SVAMN E05A  M2017 PHAS2 CPTECOVEC360P3M   PGPRT23PGMNTNCALL SANE97</t>
  </si>
  <si>
    <t xml:space="preserve">STANDAXGD   LGD   E1    M4    ESS   DG    GDFROITR4X2 DA    SAN040ABS   CHORECPBNCH VT    RETROESPROJARTOL14CEAVFXAIRBA1SERIE DRA   DRAP02HARM022ATRPHBANAR TEKPM BANAL 751465SPTCAVREPLREAEPB01SSENJOSSESP SRDPROEVMANUPRCOECSOP02 SUSNORRETC  LVAVELLVARMASGSCHACOFIXEAPL11 VOLRH SSNAV SSABPAHPSRADBVM5  ENPBL1TLRUSSSAN613SAN713SVAMN E05A  M2017 PHAS2 SAN913VEC351P3M   PGPRT23PGMNTNCALL SANE97TCHL0 </t>
  </si>
  <si>
    <t>STANDAXGF   LGF   E1    M7    ESS   RUS5  DG    GDFROITR4X2 DA    AFURGESSRV  ABS   CA    TN    HAYMANPBNCH VT    RETROESPROJARTOL15ACCAV AIRBA1SERIE DRA   DRAP01HARM01SACCAROV369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</si>
  <si>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STANDAXGF   LGF   E1    M7    ESS   RUS5  DG    GDFROITR4X2 DA    AFURGESSRV  ABS   CA    TN    HAYMANPBNCH VT    RETROESPROJARTOL15ACCAV AIRBA1SERIE DRA   DRAP01HARM01SACCARTCOUL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</si>
  <si>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STANDAXGF   LGF   E1    M7    ESS   RUS5  DG    GDFROITR4X2 DA    AFURGESSRV  ABS   CA    TN    HAYMANPBNCH VT    RETROESPROJARTOL15ACCAV AIRBA1SERIE DRA   DRAP01HARM01SACCARTED69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</si>
  <si>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STANDAXGF   LGF   E1    M7    ESS   RUS5  DG    GDFROITR4X2 DA    AFURGESSRV  ABS   CA    TN    HAYMANPBNCH VT    RETROESPROJARTOL15ACCAV AIRBA1SERIE DRA   DRAP01HARM01SACCARTEEPU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</si>
  <si>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STANDAXGF   LGF   E1    M8    ESS   RUS5  DG    GDFROITR4X2 DA    AFURGERV    ABS   CA    TN    HAYMANPBNCH VT    RETROESPROJARTOL15ACCAV AIRBA1SERIE DRA   DRAP01HARM01SACCARTEKPM BANAL SDPRPNPAVCAISABLAVSSESP FMMANUEVMANUSOPC1CSPRGPLSCHPEDSCHAD VLMOUSTRGAS RETC  LVAVELLVARELRSNORMSGACHACORHLO00RUS APL11 RA472 CVTX  SSECLBHABPV1ECLHB1RDIF01ENPBL1SAN517TL21  FRDIS1SAN613SAN713E05A  SANCMLM2020 PHAS2 SAN913SSHYB VEC019SAN972P4P   PGPRT2KLAX1 SSECPDSRGTLUFDIU1 RCALL MET03 NOBSD SSITPKVOLNCHNOCAM SSHTNZ</t>
  </si>
  <si>
    <t>STANDAXGF   LGF   E3    M7    ESS   RUS5  DG    GDFROITR4X2 DA    AFURGESSRV  ABS   CA    TN    HAYMANPBCH  VT    RETROESPROJARALU16ACCAV AIRBA1SERIE DRA   DRAP01HARM01SACCAROV369 BANAL SDPRPNPAVNTCABLAV SSESP FMMANUEVMANUSOPC1CSPRGPLSCHPEDSCHAD VLCUIRTRGAS REPNTCLVAVELLVARELRSNORMSGACHACORHLO00RUS APL11 NA475 BVI5  SAN430ECLBDMHABPV1ECLHB1RDIF03ENPBL1SAN517TL21  FRDIS1SAN613SAN713VNOR  E02B  SANCMLM2020 PHAS2 SAN913SSHYB VEC005SAN972P4M   PGPRT2KLAX2 ECPDB1RGTLU FDIU1 NCALL MET05 NOBSD SANE70ITPK1 VOLCHARRCAM SSHTNZ</t>
  </si>
  <si>
    <t>STANDAXGF   LGF   E3    M7    ESS   RUS5  DG    GDFROITR4X2 DA    AFURGESSRV  ABS   CA    TN    HAYMANPBCH  VT    RETROESPROJARALU16ACCAV AIRBA1SERIE DRA   DRAP01HARM01SACCARTCOUL BANAL SDPRPNPAVNTCABLAV SSESP FMMANUEVMANUSOPC1CSPRGPLSCHPEDSCHAD VLCUIRTRGAS REPNTCLVAVELLVARELRSNORMSGACHACORHLO00RUS APL11 NA475 BVI5  SAN430ECLBDMHABPV1ECLHB1RDIF03ENPBL1SAN517TL21  FRDIS1SAN613SAN713VNOR  E02B  SANCMLM2020 PHAS2 SAN913SSHYB VEC005SAN972P4M   PGPRT2KLAX2 ECPDB1RGTLU FDIU1 NCALL MET05 NOBSD SANE70ITPK1 VOLCHARRCAM SSHTNZ</t>
  </si>
  <si>
    <t>STANDAXGF   LGF   E3    M8    ESS   RUS5  DG    GDFROITR4X2 DA    AFURGERV    ABS   CA    TN    HAYMANPBCH  VT    RETROESPROJARALU16ACCAV AIRBA1SERIE DRA   DRAP01HARM01SACCARTEKPM BANAL SDPRPNPAVNTCABLAV SSESP FMMANUEVMANUSOPC1CSPRGPLSCHPEDSCHAD VLCUIRTRGAS REPNTCLVAVELLVARELRSNORMSGACHACORHLO00RUS APL11 NA475 CVTX  ECLBDMHABPV1ECLHB1RDIF02ENPBL1SAN517TL21  FRDIS1SAN613SAN713E05A  SANCMLM2020 PHAS2 SAN913SSHYB VEC013SAN972P4P   PGPRT2KLAX2 ECPDB1RGTLU FDIU1 RCALL MET05 NOBSD ITPK1 VOLCHARRCA2 SSHTNZ</t>
  </si>
  <si>
    <t>STANDAXGF   LGF   E3    M8    ESS   RUS5  DG    GDFROITR4X2 DA    AFURGERV    ABS   CA    TN    HAYMANPBCH  VT001 RETROESPROJARALU17ACCAV AIRBA1SERIE DRA   DRAP10HARM01SACCAROV369 BANAL SDPRPNPAVNTCABLAV SSESP FMMANUEVMANUSOPC1CSPRGPLSCHPEDSCHAD VLCUIRTRGAS REPNTCLVAVELLVARELRSNORMSGACHACORHLO00RUS APL11 NA475 CVTX  ECLBDMHABPV2ECLHB1RDIF04ENPBL1SAN517TL21  FRDIS1SAN613VSUVE E05A  SANCMLM2020 PHAS2 SAN913SSHYB VEC016SAN972P4P   PGPRT2KLAX2 ECPDB1RGTLU FDIU1 RCALL MET05 NOBSD ITPK1 VOLCHARRCA2 SSHTNZ</t>
  </si>
  <si>
    <t>STANDAXGF   LGF   E3    M8    ESS   RUS5  DG    GDFROITR4X2 DA    AFURGERV    ABS   CA    TN    HAYMANPBCH  VT001 RETROESPROJARALU17ACCAV AIRBA1SERIE DRA   DRAP10HARM01SACCARTCOUL BANAL SDPRPNPAVNTCABLAV SSESP FMMANUEVMANUSOPC1CSPRGPLSCHPEDSCHAD VLCUIRTRGAS REPNTCLVAVELLVARELRSNORMSGACHACORHLO00RUS APL11 NA475 CVTX  ECLBDMHABPV2ECLHB1RDIF04ENPBL1SAN517TL21  FRDIS1SAN613VSUVE E05A  SANCMLM2020 PHAS2 SAN913SSHYB VEC016SAN972P4P   PGPRT2KLAX2 ECPDB1RGTLU FDIU1 RCALL MET05 NOBSD ITPK1 VOLCHARRCA2 SSHTNZ</t>
  </si>
  <si>
    <t xml:space="preserve">STANDAXGD   BGD   E1    M4    ESS   DG    GDFROITR4X2 DA    SAN040ABS   CHORECPBNCH VT    RETROESPROJARALU15CEAVFXAIRBA1SERIE DRA   DRAP02HARM022ATRPHFBANARTCOUL BANAL 851555SPTCAVREPLREAEPB01SSENJOSSESP SRDPROEVMANUPRCOECSOP02 SUSRENRETC  LVAVELLVARMASGSCHACOFIXEAPL11 VOLRH SSNAV SSABPAHPSRADBVM5  ENPBL1TLRUSSSAN613SAN713SVAMN E05C  M2017 PHAS2 SAN913VEC128P3M   PGPRT23PGMNTRCALL SANE97TCHL0 </t>
  </si>
  <si>
    <t xml:space="preserve">STANDAXGD   BGD   E1    M4    ESS   DG    GDFROITR4X2 DA    SAN040ABS   CHORECPBNCH VT    RETROESPROJARALU15CEAVFXAIRBA1SERIE DRA   DRAP02HARM022ATRPHFBANARTEEPU BANAL 851555SPTCAVREPLREAEPB01SSENJOSSESP SRDPROEVMANUPRCOECSOP02 SUSRENRETC  LVAVELLVARMASGSCHACOFIXEAPL11 VOLRH SSNAV SSABPAHPSRADBVM5  ENPBL1TLRUSSSAN613SAN713SVAMN E05C  M2017 PHAS2 SAN913VEC128P3M   PGPRT23PGMNTRCALL SANE97TCHL0 </t>
  </si>
  <si>
    <t xml:space="preserve">STANDAXGD   LGD   E1    M4    ESS   DG    GDFROITR4X2 DA    SAN040ABS   CA    PBNCH VT    RETROESPROJARTOL14CEAVFXAIRBA1SERIE DRA   DRAP02HARM022ATRPHBANAR OVGNK BANAL 751465PTCAV REPLREAEPB01ENJO01SSESP SRDPROEVMANUPRCOECSOP02 SUSNORRETC  LVAVELLVARMASGACHACOFIXEAPL11 VOLRH SSNAV ABPA01RAD10 BVM5  ENPBL1TLRUSSCKD02 SAN713SVAMN E05A  M2017 PHAS2 SAN913VEC338P3M   PGPRT23PGMNTNCALL SANE97TCHL0 </t>
  </si>
  <si>
    <t xml:space="preserve">STANDAXGD   LGD   E1    M4    ESS   DG    GDFROITR4X2 DA    SAN040ABS   CA    PBNCH VT    RETROESPROJARTOL14CEAVFXAIRBA1SERIE DRA   DRAP02HARM022ATRPHBANAR TEKPM BANAL 751465PTCAV REPLREAEPB01ENJO01SSESP SRDPROEVMANUPRCOECSOP02 SUSNORRETC  LVAVELLVARMASGACHACOFIXEAPL11 VOLRH SSNAV ABPA01RAD10 BVM5  ENPBL1TLRUSSCKD02 SAN713SVAMN E05A  M2017 PHAS2 SAN913VEC338P3M   PGPRT23PGMNTNCALL SANE97TCHL0 </t>
  </si>
  <si>
    <t xml:space="preserve">STANDAXJO   BJO   EA1   MM    ESS   5PL   RUS5  DG    GDFROITR4X2 AFURGERVVLIMABS   BARTOICA01  TN    PBNCH LAC   VT    CPE   RET08 2RVLG SPROJARALU16CEAVFXAIRBA2DRAP07HARM01ATAR02SGAV02SGAR02TCOUL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</si>
  <si>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STANDAXJO   BJO   EA1   MM    ESS   5PL   RUS5  DG    GDFROITR4X2 AFURGERVVLIMABS   BARTOICA01  TN    PBNCH LAC   VT    CPE   RET08 2RVLG SPROJARALU16CEAVFXAIRBA2DRAP07HARM01ATAR02SGAV02SGAR02OVGNK REPLRESABLAVESCHS NOFPA ALEVA DK5C0 VLMOUSRETRJNSUSCRORENTC LVAVELLVARMASGACHAAPL11 ALOUC5NA48A BVM6  ECLHB2PRIAC4RDIF06ENPBL1ALAR01TL21A FRTAM1SAN613VSUVE VNOR  AIRBDEE06C  CLDNOIM2021 PHAS1 SAN913SSHYB VEC008P4M   ANTEN2PGPRT1RCALL MET03 SDANGMSECODRAIVCT SANE88SSITPKVOLNCHSREACTNOAHL NOCAM </t>
  </si>
  <si>
    <t xml:space="preserve">STANDAXGD   LGD   E1    M4    ESS   DG    GDFROITR4X2 DA    SAN040ABS   CHORECPBNCH VT    RETROESPROJARTOL14CEAVFXAIRBA1SERIE DRA   DRAP02HARM022ATRPHBANAR OV369 BANAL 751465SPTCAVREPLREAEPB01SSENJOSSESP SRDPROEVMANUPRCOECSOP02 SUSNORRETC  LVAVELLVARMASGSCHACOFIXEAPL11 VOLRH SSNAV SSABPAHPSRADBVM5  ENPBL1TLRUSSSAN613SAN713SVAMN E05A  M2017 PHAS2 SAN913VEC351P3M   PGPRT23PGMNTNCALL SANE97TCHL0 </t>
  </si>
  <si>
    <t xml:space="preserve">STANDAXGD   LGD   E1    M4    ESS   DG    GDFROITR4X2 DA    SAN040ABS   CHORECPBNCH VT    RETROESPROJARTOL14CEAVFXAIRBA1SERIE DRA   DRAP02HARM022ATRPHBANAR OVGNK BANAL 751465SPTCAVREPLREAEPB01SSENJOSSESP SRDPROEVMANUPRCOECSOP02 SUSNORRETC  LVAVELLVARMASGSCHACOFIXEAPL11 VOLRH SSNAV SSABPAHPSRADBVM5  ENPBL1TLRUSSSAN613SAN713SVAMN E05A  M2017 PHAS2 SAN913VEC351P3M   PGPRT23PGMNTNCALL SANE97TCHL0 </t>
  </si>
  <si>
    <t>STANDAXGF   LGF   E3    MB    ESS   RUS5  DG    GDFROITR4X2 DA    AFURGESSRV  ABS   CA    TN    HAYMANPBCH  VT    RETROESPROJARALU17ACCAV AIRBA1SERIE DRA   DRAP44HARM01SACCARTCOUL BANAL SDPRPNPAVNTCSABLAVSSESP FMMANUEVMANUSOPC1CSPRGPLCCHPEDSCHAD VLMOUSTRGAS REPNTCLVAVELLVARELRSNORMSGACHACORHLO00RUS APL11 NA475 BVI5  ECLBDMHABPV2ECLHB1RDIF05ENPBL1SAN517TL21  FRDIS1SKD09 SAN713E02B  SANCMLM2020 PHAS2 SPO   SSHYB VEC064SAN972P4M   PGPRT2KLAX2 ECPDB1RGTLU FDIU1 NCALL MET05 NOBSD ITPK1 VOLNCHRRCA2 SSHTNZ</t>
  </si>
  <si>
    <t>STANDAXGF   LGF   E3    MB    ESS   RUS5  DG    GDFROITR4X2 DA    AFURGESSRV  ABS   CA    TN    HAYMANPBCH  VT    RETROESPROJARALU17ACCAV AIRBA1SERIE DRA   DRAP44HARM01SACCARTED69 BANAL SDPRPNPAVNTCSABLAVSSESP FMMANUEVMANUSOPC1CSPRGPLCCHPEDSCHAD VLMOUSTRGAS REPNTCLVAVELLVARELRSNORMSGACHACORHLO00RUS APL11 NA475 BVI5  ECLBDMHABPV2ECLHB1RDIF05ENPBL1SAN517TL21  FRDIS1SKD09 SAN713E02B  SANCMLM2020 PHAS2 SPO   SSHYB VEC064SAN972P4M   PGPRT2KLAX2 ECPDB1RGTLU FDIU1 NCALL MET05 NOBSD ITPK1 VOLNCHRRCA2 SSHTNZ</t>
  </si>
  <si>
    <t>STANDAXGF   LGF   E3    MB    ESS   RUS5  DG    GDFROITR4X2 DA    AFURGESSRV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SAN713E02B  SANCMLM2020 PHAS2 SPO   SSHYB VEC051SAN972P4M   PGPRT2KLAX2 ECPDB1RGTLU FDIU1 NCALL MET05 NOBSD ITPK1 VOLCHARRCA2 SSHTNZ</t>
  </si>
  <si>
    <t>STANDAXGF   LGF   E3    MB    ESS   RUS5  DG    GDFROITR4X2 DA    AFURGESSRV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SAN713E02B  SANCMLM2020 PHAS2 SPO   SSHYB VEC051SAN972P4M   PGPRT2KLAX2 ECPDB1RGTLU FDIU1 NCALL MET05 NOBSD ITPK1 VOLCHARRCA2 SSHTNZ</t>
  </si>
  <si>
    <t>STANDAXGF   LGF   E2    M7    ESS   RUS5  DG    GDFROITR4X2 DA    AFURGESSRV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</si>
  <si>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E2    M7    ESS   RUS5  DG    GDFROITR4X2 DA    AFURGESSRV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</si>
  <si>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E2    M7    ESS   RUS5  DG    GDFROITR4X2 DA    AFURGESSRV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FRDIS1SAN613SAN713E02B  SANCMLM2020 PHAS2 SAN913SSHYB VEC034SAN972P4M   PGPRT2KLAX2 SSECPDSRGTLUFDIU1 NCALL MET03 NOBSD ITPK1 VOLCHARRCA2 SSHTNZ</t>
  </si>
  <si>
    <t>STANDAXGF   LGF   E2    M7    ESS   RUS5  DG    GDFROITR4X2 DA    AFURGESSRV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</si>
  <si>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STANDAXGF   LGF   E3    M7    ESS   RUS5  DG    GDFROITR4X2 DA    AFURGESSRV  ABS   CA    TN    HAYMANPBCH  VT001 RETROESPROJARALU17ACCAV AIRBA1SERIE DRA   DRAP10HARM01SACCARTEEPU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</si>
  <si>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STANDAXGF   LGF   E1    M7    ESS   RUS5  DG    GDFROITR4X2 DA    AFURGERV    ABS   CA    TN    HAYMANPBNCH VT    RETROESPROJARALU17ACCAV AIRBA1SERIE DRA   DRAP10HARM01SACCARTEKPM BANAL SDPRPNPAVCAISABLAVSSESP FMMANUEVMANUSOPC1CSPRGPLSCHPEDSCHAD VLMOUSTRGAS RETC  LVAVELLVARELRSNORMSGACHACORHLO00RUS APL11 RA472 BVI5  SSECLBHABPV1ECLHB1RDIF04ENPBL1SAN517TL21  FRDIS1SAN613VSUVE E05A  SANCMLM2020 PHAS2 SAN913SSHYB VEC025SAN972P4M   PGPRT2KLAX1 SSECPDSRGTLUFDIU1 RCALL MET03 NOBSD SSITPKVOLNCHNOCAM SSHTNZ</t>
  </si>
  <si>
    <t>STANDAXGF   LGF   E1    M7    ESS   RUS5  DG    GDFROITR4X2 DA    AFURGERV    ABS   CA    TN    HAYMANPBNCH VT    RETROESPROJARTOL15ACCAV AIRBA1SERIE DRA   DRAP01HARM01SACCAROVGNK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</si>
  <si>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STANDAXGF   LGF   E1    M7    ESS   RUS5  DG    GDFROITR4X2 DA    AFURGERV    ABS   CA    TN    HAYMANPBNCH VT    RETROESPROJARTOL15ACCAV AIRBA1SERIE DRA   DRAP01HARM01SACCAROV369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</si>
  <si>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STANDAXGF   LGF   E1    M7    ESS   RUS5  DG    GDFROITR4X2 DA    AFURGESSRV  ABS   CA    TN    HAYMANPBNCH VT    RETROESPROJARTOL15ACCAV AIRBA1SERIE DRA   DRAP01HARM01SACCARTED69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</si>
  <si>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STANDAXGF   LGF   E1    M7    ESS   RUS5  DG    GDFROITR4X2 DA    AFURGESSRV  ABS   CA    TN    HAYMANPBNCH VT    RETROESPROJARTOL15ACCAV AIRBA1SERIE DRA   DRAP01HARM01SACCARTEEPU BANAL SDPRPNPAVCAISABLAVSSESP FMMANUEVMANUSOPC1CSPRGPLSCHPEDSCHAD VLMOUSTRGAS RETC  LVAVELLVARELRSNORMSGACHACORHLO00RUS APL11 RA472 BVI5  SSECLBHABPV1ECLHB1RDIF01ENPBL1SAN517TL21  FRDIS1SAN613SAN713E02B  SANCMLM2020 PHAS2 SAN913SSHYB VEC033SAN972P4M   PGPRT2KLAX1 SSECPDSRGTLUFDIU1 NCALL MET03 NOBSD SSITPKVOLNCHNOCAM SSHTNZ</t>
  </si>
  <si>
    <t xml:space="preserve">STANDAXGD   LGD   E1    M4    ESS   DG    GDFROITR4X2 DA    SAN040ABS   CHORECPBNCH VT    RETROESPROJARALU15CEAVFXAIRBA1SERIE DRA   DRAP02HARM022ATRPHBANAR TCOUL BANAL 851555SPTCAVREPLREAEPB01SSENJOSSESP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</si>
  <si>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RETROESPROJARALU15CEAVFXAIRBA1SERIE DRA   DRAP02HARM022ATRPHBANAR OVGNK BANAL 851555SPTCAVREPLREAEPB01SSENJOSSESP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</si>
  <si>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RETROESPROJARALU15CEAVFXAIRBA1SERIE DRA   DRAP02HARM022ATRPHBANAR TEEPU BANAL 851555SPTCAVREPLREAEPB01SSENJOSSESP SRDPROEVMANUPRCOECSOP02 SUSNORRETC  LVAVELLVARMASGSCHACOFIXEAPL11 VOLRH SSNAV SSABPAHPSRADBVM5  ENPBL1TLRUSSSAN613SAN713SVAMN E05C  M2017 PHAS2 SAN913VEC282P3M   PGPRT23PGMNTRCALL SANE97TCHL0 </t>
  </si>
  <si>
    <t xml:space="preserve">STANDAXJO   BJO   EA1   MY    ESS   5PL   RUS5  DG    GDFROITR4X2 AFURGERVVLIMABS   SBARTOCA01  TN    PBNCH LAC   VT    CPE   RET08 2RVLG SPROJARTOL15CEAVFXAIRBA2DRAP04HARM01ATAR02SGAV02SGAR02OV369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</si>
  <si>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EA1   MY    ESS   5PL   RUS5  DG    GDFROITR4X2 AFURGERVVLIMABS   SBARTOCA01  TN    PBNCH LAC   VT    CPE   RET08 2RVLG SPROJARTOL15CEAVFXAIRBA2DRAP04HARM01ATAR02SGAV02SGAR02TEKPM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</si>
  <si>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STANDAXGE   FGE   E1    M4    ESS   2PL   RUS5  DG    GDFROITR4X2 DA    SSRV  ABS   SBARTOCA    PBNCH SSLAC VT    RETRORSPROJARTOL15CUSTOLCEAVFXSCCHBASACCAVAIRBA1SERIE DRA   DRAP57HARM01SANSGAOV369 BANAL SSTRP SRANAVSALEVASOP03 SPRGPLSCHAD VLMOUSLVAVELNORWL RSNORMSGSCHAAPL11 SSABPASRADIOBVI5  SSPACCRDIF01ISOFIXENPBL1SAN517TL21A SAN613SAN713E05C  M2020 PHAS2 SAN913VEC003SAN972P3M   SSPGPRSPGMNTGPM01 SSFDIURCALL SSITPKVOLNCHEVTEC1NOCAM TCHD0 </t>
  </si>
  <si>
    <t>STANDAXGF   LGF   E3    MB    ESS   RUS5  DG    GDFROITR4X2 DA    AFURGESSRV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SAN713E02B  SANCMLM2020 PHAS2 SPO   SSHYB VEC053SAN972P4M   PGPRT2KLAX2 ECPDB1RGTLU FDIU1 NCALL MET05 NOBSD ITPK1 VOLCHARRCA2 SSHTNZ</t>
  </si>
  <si>
    <t>STANDAXGF   LGF   E3    MB    ESS   RUS5  DG    GDFROITR4X2 DA    AFURGESSRV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SAN713E02B  SANCMLM2020 PHAS2 SPO   SSHYB VEC051SAN972P4M   PGPRT2KLAX2 ECPDB1RGTLU FDIU1 NCALL MET05 NOBSD ITPK1 VOLCHARRCA2 SSHTNZ</t>
  </si>
  <si>
    <t>STANDAXGF   LGF   E3    MB    ESS   RUS5  DG    GDFROITR4X2 DA    AFURGESSRV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SAN713E02B  SANCMLM2020 PHAS2 SPO   SSHYB VEC051SAN972P4M   PGPRT2KLAX2 ECPDB1RGTLU FDIU1 NCALL MET05 NOBSD ITPK1 VOLCHARRCA2 SSHTNZ</t>
  </si>
  <si>
    <t>STANDAXGF   LGF   E3    MB    ESS   RUS5  DG    GDFROITR4X2 DA    AFURGESSRV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SAN713E02B  SANCMLM2020 PHAS2 SPO   SSHYB VEC051SAN972P4M   PGPRT2KLAX2 ECPDB1RGTLU FDIU1 NCALL MET05 NOBSD ITPK1 VOLCHARRCA2 SSHTNZ</t>
  </si>
  <si>
    <t>STANDAXGF   LGF   E3    MB    ESS   RUS5  DG    GDFROITR4X2 DA    AFURGESSRV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SAN713E02B  SANCMLM2020 PHAS2 SPO   SSHYB VEC053SAN972P4M   PGPRT2KLAX2 ECPDB1RGTLU FDIU1 NCALL MET05 NOBSD ITPK1 VOLCHARRCA2 SSHTNZ</t>
  </si>
  <si>
    <t xml:space="preserve">STANDAXGE   FGE   E2    M4    ESS   2PL   RUS5  DG    GDFROITR4X2 DA    RV    ABS   SBARTOCA    PBNCH SSLAC VT    RETROESPROJARTOL15CUSTOLCEAVFXSCCHBASACCAVAIRBA1SERIE DRA   DRAP58HARM01SANSGAOVGNK BANAL SSTRP SRANAVSALEVASOP03 SPRGPLSCHAD VLMOUSLVAVELNORWL RSNORMSGACHAAPL11 ABPA01RA472 BVI5  SSPACCRDIF01ISOFIXENPBL1SAN517TL21A SAN613SAN713E05C  M2020 PHAS2 SAN913VEC004SAN972P3M   PGPRT2SPGMNTGPM01 SSFDIURCALL SSITPKVOLNCHEVTEC1NOCAM TCHD0 </t>
  </si>
  <si>
    <t>STANDAXGF   LGF   E3    M7    ESS   RUS5  DG    GDFROITR4X2 DA    AFURGESSRV  ABS   CA    TN    HAYMANPBCH  VT001 RETROESPROJARALU17ACCAV AIRBA1SERIE DRA   DRAP10HARM01SACCARTEKPM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</si>
  <si>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STANDAXGF   LGF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</si>
  <si>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STANDAXGF   LGF   E3    M7    ESS   RUS5  DG    GDFROITR4X2 DA    AFURGESSRV  ABS   CA    TN    HAYMANPBCH  VT    RETROESPROJARALU16ACCAV AIRBA1SERIE DRA   DRAP02HARM02SACCAROV369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</si>
  <si>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STANDAXGF   LGF   E3    M7    ESS   RUS5  DG    GDFROITR4X2 DA    AFURGESSRV  ABS   CA    TN    HAYMANPBCH  VT    RETROESPROJARALU16ACCAV AIRBA1SERIE DRA   DRAP02HARM02SACCARTEEPU BANAL SDPRPNPAVNTCABLAV SSESP FMMANUEVMANUSOPC1CSPRGPLSCHPEDSCHAD VLCUIRTRGAS REPNTCLVAVELLVARELRSNORMSGACHACORHLO00RUS APL11 NA475 BVI5  ECLBDMHABPV1ECLHB1RDIF03ENPBL1SAN517TL21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</si>
  <si>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DRAP02HARM02SACCARTEKPM BANAL SDPRPNPAVNTCABLAV SSESP FMMANUEVMANUSOPC1CSPRGPLSCHPEDSCHAD VLCUIRTRGAS REPNTCLVAVELLVARELRSNORMSGACHACORHLO00RUS APL11 NA475 BVI5  ECLBDMHABPV1ECLHB1RDIF03ENPBL1SAN517TL21  FRDIS1SAN613SAN713E02B  SANCMLM2020 PHAS2 SAN913SSHYB VEC036SAN972P4M   PGPRT2KLAX2 ECPDB1RGTLU FDIU1 NCALL MET05 NOBSD ITPK1 VOLCHARRCA2 SSHTNZ</t>
  </si>
  <si>
    <t xml:space="preserve">STANDAXGM   HGM   EA3   M3    ESS   5PL   RUS5  DG    GDFROITR4X4 ACCLM ABS   BARLONCA    PBCH  VSTLARPROJABRALU16SAIRBASERIE DRA   DRAP04HARM01SGAV03SGAR02TEKPM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</si>
  <si>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DRAP04HARM01SGAV03SGAR02TEDZA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</si>
  <si>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DRAP04HARM01SGAV03SGAR02TEEPU SFBANASOP01 VLCUIRTRGAS RETC  LVAVELLVARMASGACHA00RUS APL11 RAD42 BVM5  HABPV1ECLHB2RDIF08ENPBL2HRGM01TL21A SAN613SAN713E05A  NOTWD PE2002PHAS1 SAN913SSHYB VEC117SAN972P3N   PGPRT2NCALL ITPK1 SSSNKLRRCAM TCHT0 </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</si>
  <si>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ENPBL1TLRUSSSAN613SAN713SVAMN E05A  M2017 PHAS2 SAN913VEC352P3M   PGPRT23PGMNTNCALL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</si>
  <si>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ENPBL1TLRUSSSAN613SAN713SVAMN E05A  M2017 PHAS2 SAN913VEC352P3M   PGPRT23PGMNTNCALL SANE97</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</si>
  <si>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ENPBL1TLRUSSSAN613SAN713SVAMN E05A  M2017 PHAS2 SAN913VEC352P3M   PGPRT23PGMNTNCALL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</si>
  <si>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ENPBL1TLRUSSSAN613SAN713SVAMN E05A  M2017 PHAS2 SAN913VEC352P3M   PGPRT23PGMNTNCALL SANE97</t>
  </si>
  <si>
    <t xml:space="preserve">STANDAXGE   FGE   E1    M4    ESS   2PL   RUS5  DG    GDFROITR4X2 DA    SSRV  ABS   SBARTOCA    PBNCH SSLAC VT    RETRORSPROJARTOL15CUSTOLCEAVFXSCCHBASACCAVAIRBA1SERIE DRA   DRAP57HARM01SANSGAOVGNK BANAL SSTRP SRANAVSALEVASOP03 SPRGPLSCHAD VLMOUSLVAVELNORWL RSNORMSGSCHAAPL11 SSABPASRADIOBVI5  SSPACCRDIF01ISOFIXENPBL1SAN517TL21A SAN613SAN713E05C  M2020 PHAS2 SAN913VEC003SAN972P3M   SSPGPRSPGMNTGPM01 SSFDIURCALL SSITPKVOLNCHEVTEC1NOCAM TCHD0 </t>
  </si>
  <si>
    <t xml:space="preserve">STANDAXGE   FGE   E1    M4    ESS   2PL   RUS5  DG    GDFROITR4X2 DA    SSRV  ABS   SBARTOCA    PBNCH SSLAC VT    RETRORSPROJARTOL15CUSTOLCEAVFXSCCHBASACCAVAIRBA1SERIE DRA   DRAP57HARM01SANSGATEKPM BANAL SSTRP SRANAVSALEVASOP03 SPRGPLSCHAD VLMOUSLVAVELNORWL RSNORMSGSCHAAPL11 SSABPASRADIOBVI5  SSPACCRDIF01ISOFIXENPBL1SAN517TL21A SAN613SAN713E05C  M2020 PHAS2 SAN913VEC003SAN972P3M   SSPGPRSPGMNTGPM01 SSFDIURCALL SSITPKVOLNCHEVTEC1NOCAM TCHD0 </t>
  </si>
  <si>
    <t xml:space="preserve">STANDAXGE   FGE   E1    M4    ESS   2PL   RUS5  DG    GDFROITR4X2 DA    SSRV  ABS   SBARTOCA    PBNCH SSLAC VT    RETRORSPROJARTOL15CUSTOLCEAVFXSCCHBASACCAVAIRBA1SERIE DRA   DRAP57HARM01SANSGATED69 BANAL SSTRP SRANAVSALEVASOP03 SPRGPLSCHAD VLMOUSLVAVELNORWL RSNORMSGSCHAAPL11 SSABPASRADIOBVI5  SSPACCRDIF01ISOFIXENPBL1SAN517TL21A SAN613SAN713E05C  M2020 PHAS2 SAN913VEC003SAN972P3M   SSPGPRSPGMNTGPM01 SSFDIURCALL SSITPKVOLNCHEVTEC1NOCAM TCHD0 </t>
  </si>
  <si>
    <t xml:space="preserve">STANDAXGD   LGD   E1    M4    ESS   DG    GDFROITR4X2 DA    SAN040ABS   CHORECPBNCH VT    RETROESPROJARALU15CEAVFXAIRBA1SERIE DRA   DRAP02HARM022ATRPHBANAR OV369 BANAL 851555SPTCAVREPLREAEPB01SSENJOSSESP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</si>
  <si>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RETROESPROJARALU15CEAVFXAIRBA1SERIE DRA   DRAP02HARM022ATRPHBANAR TEKPM BANAL 851555SPTCAVREPLREAEPB01SSENJOSSESP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</si>
  <si>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RETROESPROJARALU15CEAVFXAIRBA1SERIE DRA   DRAP02HARM022ATRPHBANAR TED69 BANAL 851555SPTCAVREPLREAEPB01SSENJOSSESP SRDPROEVMANUPRCOECSOP02 SUSNORRETC  LVAVELLVARMASGSCHACOFIXEAPL11 VOLRH SSNAV SSABPAHPSRADBVM5  ENPBL1TLRUSSSAN613SAN713SVAMN E05C  M2017 PHAS2 SAN913VEC282P3M   PGPRT23PGMNTRCALL SANE97TCHL0 </t>
  </si>
  <si>
    <t xml:space="preserve">STANDAXGE   FGE   E2    M4    ESS   2PL   RUS5  DG    GDFROITR4X2 DA    RV    ABS   SBARTOCA    PBNCH SSLAC VT    RETROESPROJARTOL15CUSTOLCEAVFXSCCHBASACCAVAIRBA1SERIE DRA   DRAP58HARM01SANSGATCOUL BANAL SSTRP SRANAVSALEVASOP03 SPRGPLSCHAD VLMOUSLVAVELNORWL RSNORMSGACHAAPL11 ABPA01RA472 BVI5  SSPACCRDIF01ISOFIXENPBL1SAN517TL21A SAN613SAN713E05C  M2020 PHAS2 SAN913VEC004SAN972P3M   PGPRT2SPGMNTGPM01 SSFDIURCALL SSITPKVOLNCHEVTEC1NOCAM TCHD0 </t>
  </si>
  <si>
    <t>STANDAXGF   KGF   E3    MB    ESS   RUS5  DG    GDFROITR4X2 DA    AFURGESSRV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SAN713E02B  SANCMLM2020 PHAS2 SPO   SSHYB VEC052SAN972P4M   PGPRT2KLAX2 ECPDB1RGTLU FDIU1 NCALL MET05 NOBSD ITPK1 VOLCHARRCA2 SSHTNZ</t>
  </si>
  <si>
    <t>STANDAXGF   KGF   E3    MB    ESS   RUS5  DG    GDFROITR4X2 DA    AFURGESSRV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SAN713E02B  SANCMLM2020 PHAS2 SPO   SSHYB VEC052SAN972P4M   PGPRT2KLAX2 ECPDB1RGTLU FDIU1 NCALL MET05 NOBSD ITPK1 VOLCHARRCA2 SSHTNZ</t>
  </si>
  <si>
    <t>STANDAXGF   LGF   E3    MB    ESS   RUS5  DG    GDFROITR4X2 DA    AFURGESSRV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SAN713E02B  SANCMLM2020 PHAS2 SPO   SSHYB VEC053SAN972P4M   PGPRT2KLAX2 ECPDB1RGTLU FDIU1 NCALL MET05 NOBSD ITPK1 VOLCHARRCA2 SSHTNZ</t>
  </si>
  <si>
    <t xml:space="preserve">STANDAXGE   FGE   E2    M4    ESS   2PL   RUS5  DG    GDFROITR4X2 DA    RV    ABS   SBARTOCA    PBNCH SSLAC VT    RETROESPROJARTOL15CUSTOLCEAVFXSCCHBASACCAVAIRBA1SERIE DRA   DRAP58HARM01SANSGATED69 BANAL SSTRP SRANAVSALEVASOP03 SPRGPLSCHAD VLMOUSLVAVELNORWL RSNORMSGACHAAPL11 ABPA01RA472 BVI5  SSPACCRDIF01ISOFIXENPBL1SAN517TL21A SAN613SAN713E05C  M2020 PHAS2 SAN913VEC004SAN972P3M   PGPRT2SPGMNTGPM01 SSFDIURCALL SSITPKVOLNCHEVTEC1NOCAM TCHD0 </t>
  </si>
  <si>
    <t xml:space="preserve">STANDAXGE   FGE   E2    M4    ESS   2PL   RUS5  DG    GDFROITR4X2 DA    RV    ABS   SBARTOCA    PBNCH SSLAC VT    RETROESPROJARTOL15CUSTOLCEAVFXSCCHBASACCAVAIRBA1SERIE DRA   DRAP58HARM01SANSGATEEPU BANAL SSTRP SRANAVSALEVASOP03 SPRGPLSCHAD VLMOUSLVAVELNORWL RSNORMSGACHAAPL11 ABPA01RA472 BVI5  SSPACCRDIF01ISOFIXENPBL1SAN517TL21A SAN613SAN713E05C  M2020 PHAS2 SAN913VEC004SAN972P3M   PGPRT2SPGMNTGPM01 SSFDIURCALL SSITPKVOLNCHEVTEC1NOCAM TCHD0 </t>
  </si>
  <si>
    <t>STANDAXGF   LGF   E1    M7    ESS   RUS5  DG    GDFROITR4X2 DA    AFURGESSRV  ABS   CA    TN    HAYMANPBNCH VT    RETROESPROJARTOL15SACCAVAIRBA1SERIE DRA   DRAP01HARM01SACCAROVGNK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</si>
  <si>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STANDAXGF   LGF   E1    M7    ESS   RUS5  DG    GDFROITR4X2 DA    AFURGESSRV  ABS   CA    TN    HAYMANPBNCH VT    RETROESPROJARTOL15SACCAVAIRBA1SERIE DRA   DRAP01HARM01SACCAROV369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</si>
  <si>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STANDAXGF   KGF   E1    M8    ESS   RUS5  DG    GDFROITR4X2 DA    AFURGESSRV  ABS   CA    TN    HAYMANPBNCH VT    RETROESPROJARTOL15SACCAVAIRBA1SERIE DRA   DRAP01HARM01SACCARTEEPU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</si>
  <si>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STANDAXGF   KGF   E1    M8    ESS   RUS5  DG    GDFROITR4X2 DA    AFURGERV    ABS   CA    TN    HAYMANPBNCH VT    RETROESPROJARALU17ACCAV AIRBA1SERIE DRA   DRAP10HARM01SACCAROVGNK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</si>
  <si>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STANDAXGF   LGF   E1    M7    ESS   RUS5  DG    GDFROITR4X2 DA    AFURGESSRV  ABS   CA    TN    HAYMANPBNCH VT    RETROESPROJARTOL15ACCAV AIRBA1SERIE DRA   DRAP01HARM01SACCARTEKPM BANAL SDPRPNPAVCAISABLAVSSESP FMMANUEVMANUSOPC1CSPRGPLSCHPEDSCHAD VLMOUSTRGAS RETC  LVAVELLVARELRSNORMSGACHACORHLO00RUS APL11 RAD42 BVI5  SAN430SSECLBHABPV1ECLHB1RDIF01ENPBL1SAN517TL21  FRDIS1SAN613SAN713VNOR  E02B  SANCMLM2020 PHAS2 SAN913SSHYB VEC003SAN972P4M   PGPRT2KLAX1 SSECPDSRGTLUFDIU1 NCALL MET03 NOBSD SANE70SSITPKVOLNCHNOCAM SSHTNZ</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</si>
  <si>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SAN913VEC361P3M   PGPRT23PGMNTNCALL SANE97</t>
  </si>
  <si>
    <t xml:space="preserve">STANDAXGL   CGL   E0    M3    ESS   5PL   RUS5  DG    GDFROITR4X4 DA    ABS   CHAUFORET01 RTOL16AIRBA1SERIE DRA   DRAP01HARM01TE021 BANAL LEDH0 TRGAS SGSCHAAPL11 VOL01 BVM5  ECLHB1RDIF01ENPBL2HRGM01TLRUSSSAN613SAN713E05C  PE2014PHAS1 SAN913SSHYB VEC133SAN972P3N   BCAV01RCALL TCHA0 </t>
  </si>
  <si>
    <t xml:space="preserve">STANDAXGL   CGL   E0    M3    ESS   5PL   RUS5  DG    GDFROITR4X4 DA    ABS   CHAUFORET01 RTOL16AIRBA1SERIE DRA   DRAP01HARM01OVGNK BANAL LEDH0 TRGAS SGSCHAAPL11 VOL01 BVM5  ECLHB1RDIF01ENPBL2HRGM01TLRUSSSAN613SAN713E05C  PE2014PHAS1 SAN913SSHYB VEC133SAN972P3N   BCAV01RCALL TCHA0 </t>
  </si>
  <si>
    <t xml:space="preserve">STANDAXJO   BJO   EA1   MM    ESS   5PL   RUS5  DG    GDFROITR4X2 AFURGERVVLIMABS   BARTOICA01  TN    PBNCH LAC   VT    CPE   RET08 2RVLG SPROJARALU16CEAVFXAIRBA2DRAP07HARM01ATAR02SGAV02SGAR02MBC493REPLRESABLAVESCHS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</si>
  <si>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SPROJARALU16CEAVFXAIRBA2DRAP07HARM01ATAR02SGAV02SGAR02TED69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</si>
  <si>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STANDAXJO   BJO   EA1   MM    ESS   5PL   RUS5  DG    GDFROITR4X2 AFURGERVVLIMABS   BARTOICA01  TN    PBNCH LAC   VT    CPE   RET08 2RVLG SPROJARALU16CEAVFXAIRBA2DRAP07HARM01ATAR02SGAV02SGAR02TEKPM REPLRESABLAVESCHS NOFPA ALEVA DK5C0 VLMOUSRETRJNSUSCRORENTC LVAVELLVARMASGACHAAPL11 ALOUC5NA48A CVTX  ECLHB2PRIAC4RDIF06ENPBL1ALAR01TL21A FRTAM1SAN613VSUVE VNOR  AIRBDEE06C  CLDNOIM2021 PHAS1 SAN913SSHYB VEC011P4M   ANTEN2PGPRT1RCALL MET03 SDANGMSECODRAIVCT SANE88SSITPKVOLNCHSREACTNOAHL NOCAM </t>
  </si>
  <si>
    <t xml:space="preserve">STANDAXGT   HGT   EA3   B1    ESS   7PL   RUS5  DG    TR4X4 AFURGERVVLIMABS   CA03  EPSRF PBCH  RETRAMPROJABRALU18AIRBA2DRAP02HARM02MBC292TPRM2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</si>
  <si>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STANDAXJO   BJO   EA1   MY    ESS   5PL   RUS5  DG    GDFROITR4X2 AFURGERVVLIMABS   SBARTOCA01  TN    PBNCH LAC   VT    CPE   RET08 2RVLG SPROJARTOL15CEAVFXAIRBA2DRAP04HARM01ATAR02SGAV02SGAR02TCOUL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</si>
  <si>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EA1   MY    ESS   5PL   RUS5  DG    GDFROITR4X2 AFURGERVVLIMABS   SBARTOCA01  TN    PBNCH LAC   VT    CPE   RET08 2RVLG SPROJARTOL15CEAVFXAIRBA2DRAP04HARM01ATAR02SGAV02SGAR02TEEPU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</si>
  <si>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EA1   MY    ESS   5PL   RUS5  DG    GDFROITR4X2 AFURGERVVLIMABS   SBARTOCA01  TN    PBNCH LAC   VT    CPE   RET08 2RVLG SPROJARTOL15CEAVFXAIRBA2DRAP04HARM01ATAR02SGAV02SGAR02TED69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</si>
  <si>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BJO   EA1   MY    ESS   5PL   RUS5  DG    GDFROITR4X2 AFURGERVVLIMABS   SBARTOCA01  TN    PBNCH LAC   VT    CPE   RET08 2RVLG SPROJARTOL15CEAVFXAIRBA2DRAP04HARM01ATAR02SGAV02SGAR02OVGNK 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</si>
  <si>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STANDAXGE   FGE   E1    M4    ESS   2PL   RUS5  DG    GDFROITR4X2 DA    SSRV  ABS   SBARTOCA    PBNCH SSLAC VT    RETRORSPROJARTOL15CUSTOLCEAVFXSCCHBASACCAVAIRBA1SERIE DRA   DRAP57HARM01SANSGATEEPU BANAL SSTRP SRANAVSALEVASOP03 SPRGPLSCHAD VLMOUSLVAVELNORWL RSNORMSGSCHAAPL11 SSABPASRADIOBVI5  SSPACCRDIF01ISOFIXENPBL1SAN517TL21A SAN613SAN713E05C  M2020 PHAS2 SAN913VEC003SAN972P3M   SSPGPRSPGMNTGPM01 SSFDIURCALL SSITPKVOLNCHEVTEC1NOCAM TCHD0 </t>
  </si>
  <si>
    <t>STANDAXGF   KGF   E3    MB    ESS   RUS5  DG    GDFROITR4X2 DA    AFURGESSRV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SAN713E02B  SANCMLM2020 PHAS2 SPO   SSHYB VEC050SAN972P4M   PGPRT2KLAX2 ECPDB1RGTLU FDIU1 NCALL MET05 NOBSD ITPK1 VOLCHARRCA2 SSHTNZ</t>
  </si>
  <si>
    <t>STANDAXGF   KGF   E3    MB    ESS   RUS5  DG    GDFROITR4X2 DA    AFURGESSRV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SAN713E02B  SANCMLM2020 PHAS2 SPO   SSHYB VEC050SAN972P4M   PGPRT2KLAX2 ECPDB1RGTLU FDIU1 NCALL MET05 NOBSD ITPK1 VOLCHARRCA2 SSHTNZ</t>
  </si>
  <si>
    <t>STANDAXGF   KGF   E3    MB    ESS   RUS5  DG    GDFROITR4X2 DA    AFURGESSRV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SAN713E02B  SANCMLM2020 PHAS2 SPO   SSHYB VEC050SAN972P4M   PGPRT2KLAX2 ECPDB1RGTLU FDIU1 NCALL MET05 NOBSD ITPK1 VOLCHARRCA2 SSHTNZ</t>
  </si>
  <si>
    <t>STANDAXGF   KGF   E3    MB    ESS   RUS5  DG    GDFROITR4X2 DA    AFURGESSRV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SAN713E02B  SANCMLM2020 PHAS2 SPO   SSHYB VEC052SAN972P4M   PGPRT2KLAX2 ECPDB1RGTLU FDIU1 NCALL MET05 NOBSD ITPK1 VOLCHARRCA2 SSHTNZ</t>
  </si>
  <si>
    <t>STANDAXGF   LGF   E3    MB    ESS   RUS5  DG    GDFROITR4X2 DA    AFURGESSRV  ABS   CA    TN    HAYMANPBCH  VT    RETROESPROJARALU17ACCAV AIRBA1SERIE DRA   DRAP44HARM01SACCARTEKPM BANAL SDPRPNPAVNTCSABLAVSSESP FMMANUEVMANUSOPC1CSPRGPLCCHPEDSCHAD VLMOUSTRGAS REPNTCLVAVELLVARELRSNORMSGACHACORHLO00RUS APL11 NA475 BVI5  PRSPO ECLBDMHABPV2ECLHB1RDIF06ENPBL1SAN517TL21  FRDIS1SKD09 SAN713E02B  SANCMLM2020 PHAS2 SPO   SSHYB VEC066SAN972P4M   PGPRT2KLAX2 ECPDB1RGTLU FDIU1 NCALL MET05 NOBSD ITPK1 VOLNCHRRCA2 SSHTNZ</t>
  </si>
  <si>
    <t>STANDAXGF   LGF   E1    M7    ESS   RUS5  DG    GDFROITR4X2 DA    AFURGESSRV  ABS   CA    TN    HAYMANPBNCH VT    RETROESPROJARTOL15SACCAVAIRBA1SERIE DRA   DRAP01HARM01SACCAROVGNK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</si>
  <si>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STANDAXGF   LGF   E1    M7    ESS   RUS5  DG    GDFROITR4X2 DA    AFURGESSRV  ABS   CA    TN    HAYMANPBNCH VT    RETROESPROJARTOL15SACCAVAIRBA1SERIE DRA   DRAP01HARM01SACCAROV369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</si>
  <si>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STANDAXGF   LGF   E1    M7    ESS   RUS5  DG    GDFROITR4X2 DA    AFURGESSRV  ABS   CA    TN    HAYMANPBNCH VT    RETROESPROJARTOL15SACCAVAIRBA1SERIE DRA   DRAP01HARM01SACCARTCOUL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</si>
  <si>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STANDAXGF   LGF   E2    M7    ESS   RUS5  DG    GDFROITR4X2 DA    AFURGESSRV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</si>
  <si>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STANDAXGF   LGF   E2    M7    ESS   RUS5  DG    GDFROITR4X2 DA    AFURGESSRV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</si>
  <si>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 xml:space="preserve">STANDAXJO   BJO   EA1   MM    ESS   5PL   RUS5  DG    GDFROITR4X2 AFURGERVVLIMABS   SBARTOCA01  TN    PBNCH LAC   VT    CPE   RET08 2RVLG SPROJARTOL15CEAVFXAIRBA2DRAP04HARM01ATAR02SGAV02SGAR02TEEPU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</si>
  <si>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STANDAXGM   HGM   EA3   M3    ESS   5PL   RUS5  DG    GDFROITR4X4 ACCLM ABS   BARLONCA    PBCH  VSTLARPROJABRALU16SAIRBASERIE DRA   DRAP04HARM01SGAV03SGAR02TCOUL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</si>
  <si>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DRAP04HARM01SGAV03SGAR02TE021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</si>
  <si>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DRAP04HARM01SGAV03SGAR02TED69 SFBANASOP01 VLCUIRTRGAS RETC  LVAVELLVARMASGACHA00RUS APL11 RAD42 BVM5  HABPV1ECLHB2RDIF08ENPBL2HRGM01TL21A SAN613SAN713E05A  NOTWD PE2002PHAS1 SAN913SSHYB VEC117SAN972P3N   PGPRT2NCALL ITPK1 SSSNKLRRCAM TCHT0 </t>
  </si>
  <si>
    <t xml:space="preserve">STANDAXGM   HGM   EA3   M3    ESS   5PL   RUS5  DG    GDFROITR4X4 ACCLM ABS   BARLONCA    PBCH  VSTLARPROJABRALU16SAIRBASERIE DRA   DRAP02HARM01SGAV03SGAR02TEKPM SFBANASOP01 VLMOUSTRGAS RETC  LVAVELLVARMASGACHA00RUS APL11 RAD42 BVM5  HABPV1ECLHB2RDIF08ENPBL2HRGM01TL21A SAN613SAN713VEDIF1E05A  NOTWD PE2002PHAS1 SAN913SSHYB VEC119SAN972P3N   PGPRT2NCALL ITPK1 SSSNKLRRCAM TCHT0 </t>
  </si>
  <si>
    <t xml:space="preserve">STANDAXGM   HGM   EA3   M3    ESS   5PL   RUS5  DG    GDFROITR4X4 ACCLM ABS   BARLONCA    PBCH  VSTLARPROJABRALU16SAIRBASERIE DRA   DRAP02HARM01SGAV03SGAR02TCOUL SFBANASOP01 VLMOUSTRGAS RETC  LVAVELLVARMASGACHA00RUS APL11 RAD42 BVM5  HABPV1ECLHB2RDIF08ENPBL2HRGM01TL21A SAN613SAN713VEDIF1E05A  NOTWD PE2002PHAS1 SAN913SSHYB VEC119SAN972P3N   PGPRT2NCALL ITPK1 SSSNKLRRCAM TCHT0 </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</si>
  <si>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SAN913VEC361P3M   PGPRT23PGMNTNCALL SANE97</t>
  </si>
  <si>
    <t xml:space="preserve">STANDAXGE   FGE   E1    M4    ESS   2PL   RUS5  DG    GDFROITR4X2 DA    SSRV  ABS   SBARTOCA    PBNCH SSLAC VT    RETRORSPROJARTOL15CUSTOLCEAVFXSCCHBASACCAVAIRBA1SERIE DRA   DRAP57HARM01SANSGATCOUL BANAL SSTRP SRANAVSALEVASOP03 SPRGPLSCHAD VLMOUSLVAVELNORWL RSNORMSGSCHAAPL11 SSABPASRADIOBVI5  SSPACCRDIF01ISOFIXENPBL1SAN517TL21A SAN613SAN713E05C  M2020 PHAS2 SAN913VEC003SAN972P3M   SSPGPRSPGMNTGPM01 SSFDIURCALL SSITPKVOLNCHEVTEC1NOCAM TCHD0 </t>
  </si>
  <si>
    <t>STANDAXGD   LGD   E1    M7    ESS   DG    GDFROITR4X2 DA    SAN040ABS   CA    PBNCH VT    RETROESPROJARTOL14CEAVFXAIRBA1SERIE DRA   DRAP02HARM022ATRPHBANAR OVGNK BANAL 751465PTCAV REPLRESSENJOSSESP SRDPROEVMANUPRCOECSOP02 SUSNORRETC  LVAVELLVARMASGACHACOFIXEAPL11 VOLRH SSNAV ABPA01RAD10 BVM5  ENPBL1TLRUSSSAN613SAN713SVAMN E05A  M2017 PHAS2 SAN913VEC356P4M   PGPRT23PGMNTNCALL SANE97</t>
  </si>
  <si>
    <t>STANDAXGD   LGD   E1    M7    ESS   DG    GDFROITR4X2 DA    SAN040ABS   CA    PBNCH VT    RETROESPROJARTOL14CEAVFXAIRBA1SERIE DRA   DRAP02HARM022ATRPHBANAR TCOUL BANAL 751465PTCAV REPLRESSENJOSSESP SRDPROEVMANUPRCOECSOP02 SUSNORRETC  LVAVELLVARMASGACHACOFIXEAPL11 VOLRH SSNAV ABPA01RAD10 BVM5  ENPBL1TLRUSSSAN613SAN713SVAMN E05A  M2017 PHAS2 SAN913VEC356P4M   PGPRT23PGMNTNCALL SANE97</t>
  </si>
  <si>
    <t xml:space="preserve">STANDAXGL   CGL   E2    M3    ESS   5PL   RUS5  DG    GDFROITR4X4 DA    ABS   CA    RET02 PROJABRALU16SAIRBASERIE DRA   DRAP05HARM01TED69 BANAL TRGAS SGACHAAPL11 VOL01 BVM5  ECLHB2RDIF04ENPBL1HRGM01TLRUSSSAN613SAN713E05A  PE2014PHAS1 SLBLLISSHYB VEC051SAN972P3N   BCAV02NCALL TCHA0 </t>
  </si>
  <si>
    <t xml:space="preserve">STANDAXGT   HGT   EA3   B1    ESS   7PL   RUS5  DG    TR4X4 AFURGERVVLIMABS   CA03  EPSRF PBCH  RETRAMPROJABRALU18AIRBA2DRAP02HARM02MBC436TPRM2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</si>
  <si>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STANDAXGT   HGT   EA3   B1    ESS   7PL   RUS5  DG    TR4X4 AFURGERVVLIMABS   CA03  EPSRF PBCH  RETRAMPROJABRALU18AIRBA2DRAP02HARM02MBC609TPRM2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</si>
  <si>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STANDAXGT   HGT   EA1   B1    ESS   7PL   RUS5  DG    TR4X2 AFURGERVVLIMABS   CA03  STDRF PBCH  RETRABPROJABRALU18AIRBA2DRAP01HARM01MBC114TPRM2 ABLAVIESCHD FPAS2 ALAWP SCHAD VLCUIRCLDSL RVIAT SUSSTAFWLAP RWLAP SGSCHADRST3 ASST3 APL21 ALOUC5NA701 7DCT  RDIF01ENPBL1TL21A SKD10 SAN713SAN715SVMNL E05C  M2023 PHAS1 SAN913SSHYB VEC001B5M   NOAML RCALL MET06 NOBSD SANE88ITPK4 VOLCHANOWIC AVCAM DTRNI HTNZA </t>
  </si>
  <si>
    <t>STANDAXGF   LGF   E3    MB    ESS   RUS5  DG    GDFROITR4X2 DA    AFURGESSRV  ABS   CA    TN    HAYMANPBCH  VT    RETROESPROJARALU17ACCAV AIRBA1SERIE DRA   DRAP44HARM01SACCAROVGNK BANAL SDPRPNPAVCAISABLAVSSESP FMMANUEVMANUSOPC1CSPRGPLCCHPEDSCHAD VLMOUSTRGAS RETC  LVAVELLVARELRSNORMSGACHACORHLO00RUS APL11 NA475 BVI5  ECLBDMHABPV2ECLHB1RDIF06ENPBL1SAN517TL21  FRDIS1SKD09 SAN713E02B  SANCMLM2020 PHAS2 SPO   SSHYB VEC067SAN972P4M   PGPRT2KLAX2 ECPDB1RGTLU FDIU1 NCALL MET05 NOBSD ITPK1 VOLNCHRRCA2 SSHTNZ</t>
  </si>
  <si>
    <t xml:space="preserve">STANDAXGE   FGE   E2    M4    ESS   2PL   RUS5  DG    GDFROITR4X2 DA    RV    ABS   SBARTOCA    PBNCH SSLAC VT    RETROESPROJARTOL15CUSTOLCEAVFXSCCHBASACCAVAIRBA1SERIE DRA   DRAP58HARM01SANSGATEKPM BANAL SSTRP SRANAVSALEVASOP03 SPRGPLSCHAD VLMOUSLVAVELNORWL RSNORMSGACHAAPL11 ABPA01RA472 BVI5  SSPACCRDIF01ISOFIXENPBL1SAN517TL21A SAN613SAN713E05C  M2020 PHAS2 SAN913VEC004SAN972P3M   PGPRT2SPGMNTGPM01 SSFDIURCALL SSITPKVOLNCHEVTEC1NOCAM TCHD0 </t>
  </si>
  <si>
    <t>STANDAXGF   LGF   E3    MB    ESS   RUS5  DG    GDFROITR4X2 DA    AFURGESSRV  ABS   CA    TN    HAYMANPBCH  VT    RETROESPROJARALU17ACCAV AIRBA1SERIE DRA   DRAP44HARM01SACCAROV369 BANAL SDPRPNPAVNTCSABLAVSSESP FMMANUEVMANUSOPC1CSPRGPLCCHPEDSCHAD VLMOUSTRGAS REPNTCLVAVELLVARELRSNORMSGACHACORHLO00RUS APL11 NA475 BVI5  PRSPO ECLBDMHABPV2ECLHB1RDIF06ENPBL1SAN517TL21  FRDIS1SKD09 SAN713E02B  SANCMLM2020 PHAS2 SPO   SSHYB VEC066SAN972P4M   PGPRT2KLAX2 ECPDB1RGTLU FDIU1 NCALL MET05 NOBSD ITPK1 VOLNCHRRCA2 SSHTNZ</t>
  </si>
  <si>
    <t>STANDAXGF   LGF   E3    MB    ESS   RUS5  DG    GDFROITR4X2 DA    AFURGESSRV  ABS   CA    TN    HAYMANPBCH  VT    RETROESPROJARALU17ACCAV AIRBA1SERIE DRA   DRAP44HARM01SACCAROVGNK BANAL SDPRPNPAVCAISABLAVSSESP FMMANUEVMANUSOPC1CSPRGPLCCHPEDSCHAD VLMOUSTRGAS RETC  LVAVELLVARELRSNORMSGACHACORHLO00RUS APL11 NA475 BVI5  ECLBDMHABPV2ECLHB1RDIF05ENPBL1SAN517TL21  FRDIS1SKD09 SAN713E02B  SANCMLM2020 PHAS2 SPO   SSHYB VEC065SAN972P4M   PGPRT2KLAX2 ECPDB1RGTLU FDIU1 NCALL MET05 NOBSD ITPK1 VOLNCHRRCA2 SSHTNZ</t>
  </si>
  <si>
    <t>STANDAXGF   LGF   E3    MB    ESS   RUS5  DG    GDFROITR4X2 DA    AFURGESSRV  ABS   CA    TN    HAYMANPBCH  VT    RETROESPROJARALU17ACCAV AIRBA1SERIE DRA   DRAP44HARM01SACCARTCOUL BANAL SDPRPNPAVNTCSABLAVSSESP FMMANUEVMANUSOPC1CSPRGPLCCHPEDSCHAD VLMOUSTRGAS REPNTCLVAVELLVARELRSNORMSGACHACORHLO00RUS APL11 NA475 BVI5  PRSPO ECLBDMHABPV2ECLHB1RDIF06ENPBL1SAN517TL21  FRDIS1SKD09 SAN713E02B  SANCMLM2020 PHAS2 SPO   SSHYB VEC066SAN972P4M   PGPRT2KLAX2 ECPDB1RGTLU FDIU1 NCALL MET05 NOBSD ITPK1 VOLNCHRRCA2 SSHTNZ</t>
  </si>
  <si>
    <t>STANDAXGF   LGF   E3    MB    ESS   RUS5  DG    GDFROITR4X2 DA    AFURGESSRV  ABS   CA    TN    HAYMANPBCH  VT    RETROESPROJARALU17ACCAV AIRBA1SERIE DRA   DRAP44HARM01SACCAROV369 BANAL SDPRPNPAVNTCSABLAVSSESP FMMANUEVMANUSOPC1CSPRGPLCCHPEDSCHAD VLMOUSTRGAS REPNTCLVAVELLVARELRSNORMSGACHACORHLO00RUS APL11 NA475 BVI5  ECLBDMHABPV2ECLHB1RDIF05ENPBL1SAN517TL21  FRDIS1SKD09 SAN713E02B  SANCMLM2020 PHAS2 SPO   SSHYB VEC064SAN972P4M   PGPRT2KLAX2 ECPDB1RGTLU FDIU1 NCALL MET05 NOBSD ITPK1 VOLNCHRRCA2 SSHTNZ</t>
  </si>
  <si>
    <t>STANDAXGF   LGF   E2    M7    ESS   RUS5  DG    GDFROITR4X2 DA    AFURGESSRV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</si>
  <si>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STANDAXGF   LGF   E2    M7    ESS   RUS5  DG    GDFROITR4X2 DA    AFURGESSRV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E02B  SANCMLM2020 PHAS2 SAN913SSHYB VEC038SAN972P4M   PGPRT2KLAX2 SSECPDSRGTLUFDIU1 NCALL MET03 NOBSD ITPK1 VOLCHARRCA2 SSHTNZ</t>
  </si>
  <si>
    <t>STANDAXGF   LGF   E3    M7    ESS   RUS5  DG    GDFROITR4X2 DA    AFURGESSRV  ABS   CA    TN    HAYMANPBCH  VT    RETROESPROJARALU16ACCAV AIRBA1SERIE DRA   DRAP02HARM02SACCARTCOUL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</si>
  <si>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STANDAXGF   LGF   E3    M7    ESS   RUS5  DG    GDFROITR4X2 DA    AFURGESSRV  ABS   CA    TN    HAYMANPBCH  VT    RETROESPROJARALU16ACCAV AIRBA1SERIE DRA   DRAP02HARM02SACCARTED69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</si>
  <si>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STANDAXGF   LGF   E3    M7    ESS   RUS5  DG    GDFROITR4X2 DA    AFURGESSRV  ABS   CA    TN    HAYMANPBCH  VT    RETROESPROJARALU16ACCAV AIRBA1SERIE DRA   DRAP02HARM02SACCARTEEPU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</si>
  <si>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SAN913VEC361P3M   PGPRT23PGMNTNCALL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</si>
  <si>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SAN913VEC361P3M   PGPRT23PGMNTNCALL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</si>
  <si>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SAN913VEC361P3M   PGPRT23PGMNTNCALL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</si>
  <si>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SAN913VEC361P3M   PGPRT23PGMNTNCALL SANE97</t>
  </si>
  <si>
    <t xml:space="preserve">STANDAXGL   CGL   E0    M3    ESS   5PL   RUS5  DG    GDFROITR4X4 DA    ABS   CHAUFORET01 RTOL16AIRBA1SERIE DRA   DRAP01HARM01OV369 BANAL LEDH0 TRGAS SGSCHAAPL11 VOL01 BVM5  ECLHB1RDIF01ENPBL2HRGM01TLRUSSSAN613SAN713E05C  PE2014PHAS1 SAN913SSHYB VEC133SAN972P3N   BCAV01RCALL TCHA0 </t>
  </si>
  <si>
    <t xml:space="preserve">STANDAXGL   CGL   E0    M3    ESS   5PL   RUS5  DG    GDFROITR4X4 DA    ABS   CHAUFORET01 RTOL16AIRBA1SERIE DRA   DRAP01HARM01TED69 BANAL LEDH0 TRGAS SGSCHAAPL11 VOL01 BVM5  ECLHB1RDIF01ENPBL2HRGM01TLRUSSSAN613SAN713E05C  PE2014PHAS1 SAN913SSHYB VEC133SAN972P3N   BCAV01RCALL TCHA0 </t>
  </si>
  <si>
    <t xml:space="preserve">STANDAXGL   CGL   E0    M3    ESS   5PL   RUS5  DG    GDFROITR4X4 DA    ABS   CHAUFORET01 RTOL16AIRBA1SERIE DRA   DRAP01HARM01TEKPM BANAL LEDH0 TRGAS SGSCHAAPL11 VOL01 BVM5  ECLHB1RDIF01ENPBL2HRGM01TLRUSSSAN613SAN713E05C  PE2014PHAS1 SAN913SSHYB VEC133SAN972P3N   BCAV01RCALL TCHA0 </t>
  </si>
  <si>
    <t xml:space="preserve">STANDAXGL   CGL   E0    M3    ESS   5PL   RUS5  DG    GDFROITR4X4 DA    ABS   CHAUFORET01 RTOL16AIRBA1SERIE DRA   DRAP01HARM01TCOUL BANAL LEDH0 TRGAS SGSCHAAPL11 VOL01 BVM5  ECLHB1RDIF01ENPBL2HRGM01TLRUSSSAN613SAN713E05C  PE2014PHAS1 SAN913SSHYB VEC133SAN972P3N   BCAV01RCALL TCHA0 </t>
  </si>
  <si>
    <t xml:space="preserve">STANDAXGT   HGT   EA3   B1    ESS   7PL   RUS5  DG    TR4X4 AFURGERVVLIMABS   CA03  EPSRF PBCH  RETRAMPROJABRALU18AIRBA2DRAP02HARM02TCOUL 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</si>
  <si>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STANDAXJO   BJO   EA1   MY    ESS   5PL   RUS5  DG    GDFROITR4X2 AFURGERVVLIMABS   SBARTOCA01  TN    PBNCH LAC   VT    CPE   RET08 2RVLG SPROJARTOL15CEAVFXAIRBA2DRAP04HARM01ATAR02SGAV02SGAR02MBC181REPLRESABLAVESCHS NOFPA ALEVA DK5C0 VLMOUSRETRJNSUSSTARENTC LVAVELLVARMASGACHAAPL11 ALOUC5NA48A BVM5  ECLHB2PRIAC4RDIF01ENPBL1ALAR01TL21A FRTAM1SAN613SAN713VNOR  AIRBDEE06C  CLDNOIM2021 PHAS1 SAN913SSHYB VEC001P3M   ANTEN2PGPRT1RCALL MET03 SDANGMSECODRAIVCT SANE88SSITPKVOLNCHSREACTNOAHL NOCAM </t>
  </si>
  <si>
    <t xml:space="preserve">STANDAXJO   LJO   EA1   MM    ESS   5PL   RUS5  DG    GDFROITR4X2 AFURGERVVLIMABS   SBARTOCA01  TN    PBNCH LAC   VT    CPE   RET08 2RVLG SPROJARTOL15CEAVFXAIRBA2DRAP04HARM01ATAR02SGAV02SGAR02TED69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</si>
  <si>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LJO   EA1   MM    ESS   5PL   RUS5  DG    GDFROITR4X2 AFURGERVVLIMABS   SBARTOCA01  TN    PBNCH LAC   VT    CPE   RET08 2RVLG SPROJARTOL15CEAVFXAIRBA2DRAP04HARM01ATAR02SGAV02SGAR02TEKPM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</si>
  <si>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STANDAXGD   LGD   E1    M7    ESS   DG    GDFROITR4X2 DA    SAN040ABS   CA    PBNCH VT    RETROESPROJARTOL14CEAVFXAIRBA1SERIE DRA   DRAP02HARM022ATRPHBANAR TED69 BANAL 751465PTCAV REPLRESSENJOSSESP SRDPROEVMANUPRCOECSOP02 SUSNORRETC  LVAVELLVARMASGACHACOFIXEAPL11 VOLRH SSNAV ABPA01RAD10 BVM5  ENPBL1TLRUSSSAN613SAN713SVAMN E05A  M2017 PHAS2 SAN913VEC356P4M   PGPRT23PGMNTNCALL SANE97</t>
  </si>
  <si>
    <t>STANDAXGD   LGD   E1    M7    ESS   DG    GDFROITR4X2 DA    SAN040ABS   CA    PBNCH VT    RETROESPROJARTOL14CEAVFXAIRBA1SERIE DRA   DRAP02HARM022ATRPHBANAR TEEPU BANAL 751465PTCAV REPLRESSENJOSSESP SRDPROEVMANUPRCOECSOP02 SUSNORRETC  LVAVELLVARMASGACHACOFIXEAPL11 VOLRH SSNAV ABPA01RAD10 BVM5  ENPBL1TLRUSSSAN613SAN713SVAMN E05A  M2017 PHAS2 SAN913VEC356P4M   PGPRT23PGMNTNCALL SANE97</t>
  </si>
  <si>
    <t>STANDAXGF   LGF   E3    MB    ESS   RUS5  DG    GDFROITR4X2 DA    AFURGESSRV  ABS   CA    TN    HAYMANPBCH  VT    RETROESPROJARALU17ACCAV AIRBA1SERIE DRA   DRAP44HARM01SACCARTEKPM BANAL SDPRPNPAVNTCSABLAVSSESP FMMANUEVMANUSOPC1CSPRGPLCCHPEDSCHAD VLMOUSTRGAS REPNTCLVAVELLVARELRSNORMSGACHACORHLO00RUS APL11 NA475 BVI5  ECLBDMHABPV2ECLHB1RDIF05ENPBL1SAN517TL21  FRDIS1SKD09 SAN713E02B  SANCMLM2020 PHAS2 SPO   SSHYB VEC064SAN972P4M   PGPRT2KLAX2 ECPDB1RGTLU FDIU1 NCALL MET05 NOBSD ITPK1 VOLNCHRRCA2 SSHTNZ</t>
  </si>
  <si>
    <t>STANDAXGF   LGF   E3    MB    ESS   RUS5  DG    GDFROITR4X2 DA    AFURGESSRV  ABS   CA    TN    HAYMANPBCH  VT    RETROESPROJARALU17ACCAV AIRBA1SERIE DRA   DRAP44HARM01SACCARTED69 BANAL SDPRPNPAVNTCSABLAVSSESP FMMANUEVMANUSOPC1CSPRGPLCCHPEDSCHAD VLMOUSTRGAS REPNTCLVAVELLVARELRSNORMSGACHACORHLO00RUS APL11 NA475 BVI5  PRSPO ECLBDMHABPV2ECLHB1RDIF06ENPBL1SAN517TL21  FRDIS1SKD09 SAN713E02B  SANCMLM2020 PHAS2 SPO   SSHYB VEC066SAN972P4M   PGPRT2KLAX2 ECPDB1RGTLU FDIU1 NCALL MET05 NOBSD ITPK1 VOLNCHRRCA2 SSHTNZ</t>
  </si>
  <si>
    <t>STANDAXGF   LGF   E3    MB    ESS   RUS5  DG    GDFROITR4X2 DA    AFURGESSRV  ABS   CA    TN    HAYMANPBCH  VT    RETROESPROJARALU17ACCAV AIRBA1SERIE DRA   DRAP44HARM01SACCARTEEPU BANAL SDPRPNPAVNTCSABLAVSSESP FMMANUEVMANUSOPC1CSPRGPLCCHPEDSCHAD VLMOUSTRGAS REPNTCLVAVELLVARELRSNORMSGACHACORHLO00RUS APL11 NA475 BVI5  ECLBDMHABPV2ECLHB1RDIF05ENPBL1SAN517TL21  FRDIS1SKD09 SAN713E02B  SANCMLM2020 PHAS2 SPO   SSHYB VEC064SAN972P4M   PGPRT2KLAX2 ECPDB1RGTLU FDIU1 NCALL MET05 NOBSD ITPK1 VOLNCHRRCA2 SSHTNZ</t>
  </si>
  <si>
    <t>STANDAXGF   LGF   E3    MB    ESS   RUS5  DG    GDFROITR4X2 DA    AFURGESSRV  ABS   CA    TN    HAYMANPBCH  VT    RETROESPROJARALU17ACCAV AIRBA1SERIE DRA   DRAP44HARM01SACCARTEEPU BANAL SDPRPNPAVNTCSABLAVSSESP FMMANUEVMANUSOPC1CSPRGPLCCHPEDSCHAD VLMOUSTRGAS REPNTCLVAVELLVARELRSNORMSGACHACORHLO00RUS APL11 NA475 BVI5  PRSPO ECLBDMHABPV2ECLHB1RDIF06ENPBL1SAN517TL21  FRDIS1SKD09 SAN713E02B  SANCMLM2020 PHAS2 SPO   SSHYB VEC066SAN972P4M   PGPRT2KLAX2 ECPDB1RGTLU FDIU1 NCALL MET05 NOBSD ITPK1 VOLNCHRRCA2 SSHTNZ</t>
  </si>
  <si>
    <t>STANDAXGF   LGF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SAN713E02B  SANCMLM2020 PHAS2 SPO   SSHYB VEC054SAN972P4M   PGPRT2KLAX2 ECPDB1RGTLU FDIU1 NCALL MET05 NOBSD ITPK1 VOLCHARRCA2 SSHTNZ</t>
  </si>
  <si>
    <t xml:space="preserve">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ENPBL1TLRUSSSAN613SAN713SVAMN E05A  M2017 PHAS2 SAN913VEC353P3M   PGPRT23PGMNTNCALL SANE97TCHL0 </t>
  </si>
  <si>
    <t>STANDAXGF   LGF   E3    M7    ESS   RUS5  DG    GDFROITR4X2 DA    AFURGESSRV  ABS   CA    TN    HAYMANPBCH  VT    RETROESPROJARALU16ACCAV AIRBA1SERIE DRA   DRAP02HARM02SACCARTEKPM BANAL SDPRPNPAVCAIABLAV SSESP FMMANUEVMANUSOPC1CSPRGPLSCHPEDSCHAD VLCUIRTRGAS RETC  LVAVELLVARELRSNORMSGACHACORHLO00RUS APL11 NA475 BVI5  ECLBDMHABPV1ECLHB1RDIF03ENPBL1SAN517TL21  FRDIS1SAN613SAN713E02B  SANCMLM2020 PHAS2 SAN913SSHYB VEC017SAN972P4M   PGPRT2KLAX2 ECPDB1RGTLU FDIU1 NCALL MET05 NOBSD ITPK1 VOLCHANOCAM SSHTNZ</t>
  </si>
  <si>
    <t>STANDAXGF   LGF   E1    M7    ESS   RUS5  DG    GDFROITR4X2 DA    AFURGESSRV  ABS   CA    TN    HAYMANPBNCH VT    RETROESPROJARTOL15SACCAVAIRBA1SERIE DRA   DRAP01HARM01SACCARTCOUL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</si>
  <si>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STANDAXGF   LGF   E1    M7    ESS   RUS5  DG    GDFROITR4X2 DA    AFURGESSRV  ABS   CA    TN    HAYMANPBNCH VT    RETROESPROJARTOL15SACCAVAIRBA1SERIE DRA   DRAP01HARM01SACCARTED69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</si>
  <si>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STANDAXGF   LGF   E1    M7    ESS   RUS5  DG    GDFROITR4X2 DA    AFURGESSRV  ABS   CA    TN    HAYMANPBNCH VT    RETROESPROJARTOL15SACCAVAIRBA1SERIE DRA   DRAP01HARM01SACCARTEEPU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</si>
  <si>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STANDAXGF   LGF   E1    M7    ESS   RUS5  DG    GDFROITR4X2 DA    AFURGESSRV  ABS   CA    TN    HAYMANPBNCH VT    RETROESPROJARTOL15SACCAVAIRBA1SERIE DRA   DRAP01HARM01SACCARTEKPM BANAL SDPRPNPAVCAISABLAVSSESP FMMANUEVMANUSOPC1CSPRGPLSCHPEDSCHAD VLMOUSTRGAS RENTC LVAVELLVARELRSNORMSGSCHACOLOMB00RUS APL11 SRADIOBVI5  SSECLBHABPV1ECLHB1RDIF01ENPBL1SAN517TL21  FRDIS1SAN613SAN713E05A  SANCMLM2020 PHAS2 SAN913SSHYB VEC020SAN972P4M   PGPRT3KLAX1 SSECPDSRGTLUFDIU1 RCALL MET03 NOBSD SSITPKVOLNCHNOCAM SSHTNZ</t>
  </si>
  <si>
    <t xml:space="preserve">STANDAXGL   CGL   E1    M3    ESS   5PL   RUS5  DG    GDFROITR4X4 DA    ABS   CA    RET02 RALU16AIRBA1SERIE DRA   DRAP01HARM01OVGNK BANAL LEDH0 TRGAS SGACHAAPL11 VOL01 BVM5  ECLHB1RDIF03ENPBL2HRGM01TLRUSSSAN613SAN713E05C  PE2014PHAS1 SAN913SSHYB VEC132SAN972P3N   BCAV01RCALL TCHA0 </t>
  </si>
  <si>
    <t xml:space="preserve">STANDAXJO   BJO   EA1   MM    ESS   5PL   RUS5  DG    GDFROITR4X2 AFURGERVVLIMABS   SBARTOCA01  TN    PBNCH LAC   VT    CPE   RET08 2RVLG SPROJARTOL15CEAVFXAIRBA2DRAP04HARM01ATAR02SGAV02SGAR02TEKPM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</si>
  <si>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BJO   EA1   MM    ESS   5PL   RUS5  DG    GDFROITR4X2 AFURGERVVLIMABS   SBARTOCA01  TN    PBNCH LAC   VT    CPE   RET08 2RVLG SPROJARTOL15CEAVFXAIRBA2DRAP04HARM01ATAR02SGAV02SGAR02OVGNK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</si>
  <si>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STANDAXJO   BJO   EA1   MM    ESS   5PL   RUS5  DG    GDFROITR4X2 AFURGERVVLIMABS   SBARTOCA01  TN    PBNCH LAC   VT    CPE   RET08 2RVLG SPROJARTOL15CEAVFXAIRBA2DRAP04HARM01ATAR02SGAV02SGAR02TCOUL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</si>
  <si>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 xml:space="preserve">STANDAXGM   HGM   EA3   M3    ESS   5PL   RUS5  DG    GDFROITR4X4 ACCLM ABS   BARLONCA    PBCH  VSTLARPROJABRALU16SAIRBASERIE DRA   DRAP02HARM01SGAV03SGAR02OVGNK SFBANASOP01 VLMOUSTRGAS RETC  LVAVELLVARMASGACHA00RUS APL11 RAD42 BVM5  HABPV1ECLHB2RDIF08ENPBL2HRGM01TL21A SAN613SAN713VEDIF1E05A  NOTWD PE2002PHAS1 SAN913SSHYB VEC119SAN972P3N   PGPRT2NCALL ITPK1 SSSNKLRRCAM TCHT0 </t>
  </si>
  <si>
    <t xml:space="preserve">STANDAXGM   HGM   EA3   M3    ESS   5PL   RUS5  DG    GDFROITR4X4 ACCLM ABS   BARLONCA    PBCH  VSTLARPROJABRALU16SAIRBASERIE DRA   DRAP02HARM01SGAV03SGAR02TE021 SFBANASOP01 VLMOUSTRGAS RETC  LVAVELLVARMASGACHA00RUS APL11 RAD42 BVM5  HABPV1ECLHB2RDIF08ENPBL2HRGM01TL21A SAN613SAN713VEDIF1E05A  NOTWD PE2002PHAS1 SAN913SSHYB VEC119SAN972P3N   PGPRT2NCALL ITPK1 SSSNKLRRCAM TCHT0 </t>
  </si>
  <si>
    <t xml:space="preserve">STANDAXGM   HGM   EA3   M3    ESS   5PL   RUS5  DG    GDFROITR4X4 ACCLM ABS   BARLONCA    PBCH  VSTLARPROJABRALU16SAIRBASERIE DRA   DRAP02HARM01SGAV03SGAR02OV369 SFBANASOP01 VLMOUSTRGAS RETC  LVAVELLVARMASGACHA00RUS APL11 RAD42 BVM5  HABPV1ECLHB2RDIF08ENPBL2HRGM01TL21A SAN613SAN713VEDIF1E05A  NOTWD PE2002PHAS1 SAN913SSHYB VEC119SAN972P3N   PGPRT2NCALL ITPK1 SSSNKLRRCAM TCHT0 </t>
  </si>
  <si>
    <t>STANDAXGD   LGD   E1    M7    ESS   DG    GDFROITR4X2 DA    SAN040ABS   CA    PBNCH VT    RETROESPROJARTOL14CEAVFXAIRBA1SERIE DRA   DRAP02HARM022ATRPHBANAR TEKPM BANAL 751465PTCAV REPLRESSENJOSSESP SRDPROEVMANUPRCOECSOP02 SUSNORRETC  LVAVELLVARMASGACHACOFIXEAPL11 VOLRH SSNAV ABPA01RAD10 BVM5  ENPBL1TLRUSSSAN613SAN713SVAMN E05A  M2017 PHAS2 SAN913VEC356P4M   PGPRT23PGMNTNCALL SANE97</t>
  </si>
  <si>
    <t>STANDAXGD   LGD   E1    M7    ESS   DG    GDFROITR4X2 DA    SAN040ABS   CA    PBNCH VT    RETROESPROJARTOL14CEAVFXAIRBA1SERIE DRA   DRAP02HARM022ATRPHBANAR OV369 BANAL 751465PTCAV REPLRESSENJOSSESP SRDPROEVMANUPRCOECSOP02 SUSNORRETC  LVAVELLVARMASGACHACOFIXEAPL11 VOLRH SSNAV ABPA01RAD10 BVM5  ENPBL1TLRUSSSAN613SAN713SVAMN E05A  M2017 PHAS2 SAN913VEC356P4M   PGPRT23PGMNTNCALL SANE97</t>
  </si>
  <si>
    <t xml:space="preserve">STANDAXGD   LGD   E1    M7    ESS   DG    GDFROITR4X2 DA    SAN040ABS   CA    PBNCH VT    RETROESPROJARTOL14CEAVFXAIRBA1SERIE DRA   DRAP02HARM022ATRPHBANAR OVGNK BANAL 751465PTCAV REPLRESSENJOSSESP SRDPROEVMANUPRCOECSOP02 SUSNORRETC  LVAVELLVARMASGACHACOFIXEAPL11 VOLRH SSNAV ABPA01RAD10 BVM5  ENPBL1TLRUSSSAN613SAN713SVAMN E05A  M2017 PHAS2 SAN913VEC357P4M   PGPRT23PGMNTNCALL SANE97TCHL0 </t>
  </si>
  <si>
    <t xml:space="preserve">STANDAXGT   HGT   EA2   B1    ESS   7PL   RUS5  DG    TR4X4 AFURGERVVLIMABS   CA03  STDRF PBCH  RETRABPROJABRALU18AIRBA2DRAP01HARM01MBC114TPRM2 ABLAVIESCHD FPAS2 ALAWP CHAUADVLCUIRCLDSL RVIAT SUSSTAFWLAP RWLAP SGSCHADRST3 ASST3 APL21 ALOUC5NA702 7DCT  RDIF01ENPBL1TL21A SKD10 SAN713SAN715SVMNL E05C  M2023 PHAS1 SAN913SSHYB VEC002B5M   NOAML RCALL MET06 NOBSD SANE88ITPK4 VOLCHAWICH0 AVCAM DTRNI HTNZA </t>
  </si>
  <si>
    <t xml:space="preserve">STANDAXGT   HGT   EA3   B1    ESS   7PL   RUS5  DG    TR4X4 AFURGERVVLIMABS   CA03  EPSRF PBCH  RETRAMPROJABRALU18AIRBA2DRAP02HARM02MBC114TPRM2 ABLAVIESCHD FPAS2 ALAWP CHAUADVLCUIRCLDSL RVIAT SUSSTAFWLAP RWLAP SGSCHADRST4 ASST4 APL21 ALOUC5NA702 7DCT  RDIF01ENPBL1TL21A SKD10 SAN713SAN715SVMLT E05C  M2023 PHAS1 SAN913SSHYB VEC003B5M   AMLT0 RCALL MET06 BSD00 SANE88ITPK4 VOLCHAWICH0 AVCAM DTRNI HTNZA </t>
  </si>
  <si>
    <t xml:space="preserve">STANDAXGD   BGD   E1    M4    ESS   DG    GDFROITR4X2 DM    SAN040SSABS CHORECPBNCH VT    RETROESPROJARALU15CEAVFXAIRBA1SERIE DRA   DRAP02HARM022ATRPHFBANARTED69 BANAL 851555SPTCAVREPLREAEPB01SSENJOSSESP SRDPROEVMANUPRCONFSOP02 SUSRENRETC  LVAVELLVARMASGSCHACOFIXEAPL11 VOLNRHSSNAV SSABPAHPSRADBVM5  ENPBL1TLRUSSSAN613SAN713SVAMN E02B  M2017 PHAS2 SAN913VEC159P3M   PGPRT23PGMNTNCALL SANE97TCHL0 </t>
  </si>
  <si>
    <t xml:space="preserve">STANDAXJO   LJO   EA1   MM    ESS   5PL   RUS5  DG    GDFROITR4X2 AFURGERVVLIMABS   SBARTOCA01  TN    PBNCH LAC   VT    CPE   RET08 2RVLG SPROJARTOL15CEAVFXAIRBA2DRAP04HARM01ATAR02SGAV02SGAR02TCOUL REPLRESABLAVESCHS NOFPA ALEVA DK5C0 VLMOUSRETRJNSUSSTARENTC LVAVELLVARMASGACHAAPL11 ALOUC5NA48A CVTX  ECLHB2PRIAC4RDIF01ENPBL1ALAR01TL21A FRTAM1SAN613SAN713VNOR  AIRBDEE06C  CLDNOIM2021 PHAS1 SAN913SSHYB VEC005P4M   ANTEN2PGPRT1RCALL MET03 SDANGMSECODRAIVCT SANE88SSITPKVOLNCHSREACTNOAHL NOCAM </t>
  </si>
  <si>
    <t>STANDAXGF   LGF   E3    MB    ESS   RUS5  DG    GDFROITR4X2 DA    AFURGESSRV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SAN713E02B  SANCMLM2020 PHAS2 SPO   SSHYB VEC053SAN972P4M   PGPRT2KLAX2 ECPDB1RGTLU FDIU1 NCALL MET05 NOBSD ITPK1 VOLCHARRCA2 SSHTNZ</t>
  </si>
  <si>
    <t>STANDAXGF   LGF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ECLBDMHABPV1ECLHB1RDIF03ENPBL1SAN517TL21  FRDIS1SAN613SAN713E02B  SANCMLM2020 PHAS2 SAN913SSHYB VEC040SAN972P4M   PGPRT2KLAX2 ECPDB1RGTLU FDIU1 NCALL MET05 NOBSD ITPK1 VOLCHARRCA2 SSHTNZ</t>
  </si>
  <si>
    <t>STANDAXGF   LGF   E3    M7    ESS   RUS5  DG    GDFROITR4X2 DA    AFURGESSRV  ABS   CA    TN    HAYMANPBCH  VT    RETROESPROJARALU17ACCAV AIRBA1SERIE DRA   DRAP10HARM01SACCAROVGNK BANAL SDPRPNPAVCAIABLAV SSESP FMMANUEVMANUSOPC1CSPRGPLSCHPEDSCHAD VLCUIRTRGAS RETC  LVAVELLVARELRSNORMSGACHACORHLO00RUS APL11 NA475 BVI5  ECLBDMHABPV2ECLHB1RDIF04ENPBL1SAN517TL21  FRDIS1SAN613VSUVE E02B  SANCMLM2020 PHAS2 SAN913SSHYB VEC042SAN972P4M   PGPRT2KLAX2 ECPDB1RGTLU FDIU1 NCALL MET05 NOBSD ITPK1 VOLCHARRCA2 SSHTNZ</t>
  </si>
  <si>
    <t>STANDAXGF   LGF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ECLBDMHABPV1ECLHB1RDIF03ENPBL1SAN517TL21  FRDIS1SAN613SAN713E02B  SANCMLM2020 PHAS2 SAN913SSHYB VEC041SAN972P4M   PGPRT2KLAX2 ECPDB1RGTLU FDIU1 NCALL MET05 NOBSD ITPK1 VOLCHARRCA2 SSHTNZ</t>
  </si>
  <si>
    <t>STANDAXGF   LGF   E3    M7    ESS   RUS5  DG    GDFROITR4X2 DA    AFURGESSRV  ABS   CA    TN    HAYMANPBCH  VT    RETROESPROJARALU16ACCAV AIRBA1SERIE DRA   DRAP01HARM01SACCAROV369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</si>
  <si>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KGF   E1    M7    ESS   RUS5  DG    GDFROITR4X2 DA    AFURGESSRV  ABS   CA    TN    HAYMANPBNCH VT    RETROESPROJARTOL15SACCAVAIRBA1SERIE DRA   DRAP01HARM01SACCARTEEPU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</si>
  <si>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STANDAXGF   KGF   E1    M7    ESS   RUS5  DG    GDFROITR4X2 DA    AFURGESSRV  ABS   CA    TN    HAYMANPBNCH VT    RETROESPROJARALU17ACCAV AIRBA1SERIE DRA   DRAP10HARM01SACCAROVGNK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</si>
  <si>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STANDAXGF   LGF   E1    M7    ESS   RUS5  DG    GDFROITR4X2 DA    AFURGESSRV  ABS   CA    TN    HAYMANPBNCH VT    RETROESPROJARTOL15SACCAVAIRBA1SERIE DRA   DRAP01HARM01SACCARTED69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</si>
  <si>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STANDAXGF   LGF   E1    M7    ESS   RUS5  DG    GDFROITR4X2 DA    AFURGESSRV  ABS   CA    TN    HAYMANPBNCH VT    RETROESPROJARTOL15SACCAVAIRBA1SERIE DRA   DRAP01HARM01SACCARTEEPU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</si>
  <si>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STANDAXGF   LGF   E1    M7    ESS   RUS5  DG    GDFROITR4X2 DA    AFURGESSRV  ABS   CA    TN    HAYMANPBNCH VT    RETROESPROJARTOL15SACCAVAIRBA1SERIE DRA   DRAP01HARM01SACCARTEKPM BANAL SDPRPNPAVCAISABLAVSSESP FMMANUEVMANUSOPC1CSPRGPLSCHPEDSCHAD VLMOUSTRGAS RENTC LVAVELLVARELRSNORMSGSCHACOLOMB00RUS APL11 SRADIOBVI5  SSECLBHABPV1ECLHB1RDIF01ENPBL1SAN517TL21  FRDIS1SAN613SAN713E02B  SANCMLM2020 PHAS2 SAN913SSHYB VEC003SAN972P4M   PGPRT3KLAX1 SSECPDSRGTLUFDIU1 NCALL MET03 NOBSD SSITPKVOLNCHNOCAM SSHTNZ</t>
  </si>
  <si>
    <t xml:space="preserve">STANDAXGM   HGM   EA3   M3    ESS   5PL   RUS5  DG    GDFROITR4X4 ACCLM ABS   BARLONCA    PBCH  VSTLARPROJABRALU16SAIRBASERIE DRA   DRAP02HARM01SGAV03SGAR02TEEPU SFBANASOP01 VLMOUSTRGAS RETC  LVAVELLVARMASGACHA00RUS APL11 RAD42 BVM5  HABPV1ECLHB2RDIF08ENPBL2HRGM01TL21A SAN613SAN713VEDIF1E05A  NOTWD PE2002PHAS1 SAN913SSHYB VEC119SAN972P3N   PGPRT2NCALL ITPK1 SSSNKLRRCAM TCHT0 </t>
  </si>
  <si>
    <t xml:space="preserve">STANDAXGM   HGM   EA3   M3    ESS   5PL   RUS5  DG    GDFROITR4X4 ACCLM ABS   BARLONCA    PBCH  VSTLARPROJABRALU16SAIRBASERIE DRA   DRAP02HARM01SGAV03SGAR02TEDZA SFBANASOP01 VLMOUSTRGAS RETC  LVAVELLVARMASGACHA00RUS APL11 RAD42 BVM5  HABPV1ECLHB2RDIF08ENPBL2HRGM01TL21A SAN613SAN713VEDIF1E05A  NOTWD PE2002PHAS1 SAN913SSHYB VEC119SAN972P3N   PGPRT2NCALL ITPK1 SSSNKLRRCAM TCHT0 </t>
  </si>
  <si>
    <t xml:space="preserve">STANDAXGL   CGL   E1    M3    ESS   5PL   RUS5  DG    GDFROITR4X4 DA    ABS   CA    RET02 RALU16AIRBA1SERIE DRA   DRAP01HARM01TCOUL BANAL LEDH0 TRGAS SGACHAAPL11 VOL01 BVM5  ECLHB1RDIF03ENPBL2HRGM01TLRUSSSAN613SAN713E05C  PE2014PHAS1 SAN913SSHYB VEC132SAN972P3N   BCAV01RCALL TCHA0 </t>
  </si>
  <si>
    <t xml:space="preserve">STANDAXGL   CGL   E1    M3    ESS   5PL   RUS5  DG    GDFROITR4X4 DA    ABS   CA    RET02 RALU16AIRBA1SERIE DRA   DRAP01HARM01TEKPM BANAL LEDH0 TRGAS SGACHAAPL11 VOL01 BVM5  ECLHB1RDIF03ENPBL2HRGM01TLRUSSSAN613SAN713E05C  PE2014PHAS1 SAN913SSHYB VEC132SAN972P3N   BCAV01RCALL TCHA0 </t>
  </si>
  <si>
    <t xml:space="preserve">STANDAXGL   CGL   E1    M3    ESS   5PL   RUS5  DG    GDFROITR4X4 DA    ABS   CA    RET02 RALU16AIRBA1SERIE DRA   DRAP01HARM01TE021 BANAL LEDH0 TRGAS SGACHAAPL11 VOL01 BVM5  ECLHB1RDIF03ENPBL2HRGM01TLRUSSSAN613SAN713E05C  PE2014PHAS1 SAN913SSHYB VEC132SAN972P3N   BCAV01RCALL TCHA0 </t>
  </si>
  <si>
    <t xml:space="preserve">STANDAXGL   CGL   E1    M3    ESS   5PL   RUS5  DG    GDFROITR4X4 DA    ABS   CA    RET02 RALU16AIRBA1SERIE DRA   DRAP01HARM01OV369 BANAL LEDH0 TRGAS SGACHAAPL11 VOL01 BVM5  ECLHB1RDIF03ENPBL2HRGM01TLRUSSSAN613SAN713E05C  PE2014PHAS1 SAN913SSHYB VEC132SAN972P3N   BCAV01RCALL TCHA0 </t>
  </si>
  <si>
    <t xml:space="preserve">STANDAXGL   CGL   E1    M3    ESS   5PL   RUS5  DG    GDFROITR4X4 DA    ABS   CA    RET02 RALU16AIRBA1SERIE DRA   DRAP01HARM01TED69 BANAL LEDH0 TRGAS SGACHAAPL11 VOL01 BVM5  ECLHB1RDIF03ENPBL2HRGM01TLRUSSSAN613SAN713E05C  PE2014PHAS1 SAN913SSHYB VEC132SAN972P3N   BCAV01RCALL TCHA0 </t>
  </si>
  <si>
    <t xml:space="preserve">STANDAXGL   CGL   E2    M3    ESS   5PL   RUS5  DG    GDFROITR4X4 DA    ABS   CA    RET02 PROJABRALU16AIRBA1SERIE DRA   DRAP03HARM01OV369 BANAL LEDH0 TRGAS SGACHAAPL11 VOL01 BVM5  ECLHB2RDIF05ENPBL2HRGM01TLRUSSSAN613SAN713E05C  PE2014PHAS1 SAN913SSHYB VEC134SAN972P3N   BCAV02RCALL TCHA0 </t>
  </si>
  <si>
    <t>STANDAXGF   LGF   E3    M7    ESS   RUS5  DG    GDFROITR4X2 DA    AFURGESSRV  ABS   CA    TN    HAYMANPBCH  VT    RETROESPROJARALU16ACCAV AIRBA1SERIE DRA   DRAP01HARM01SACCAROVGNK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</si>
  <si>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E3    M7    ESS   RUS5  DG    GDFROITR4X2 DA    AFURGESSRV  ABS   CA    TN    HAYMANPBCH  VT    RETROESPROJARALU16ACCAV AIRBA1SERIE DRA   DRAP01HARM01SACCAROV369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</si>
  <si>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E2    M7    ESS   RUS5  DG    GDFROITR4X2 DA    AFURGERV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</si>
  <si>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LGF   E2    M7    ESS   RUS5  DG    GDFROITR4X2 DA    AFURGERV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</si>
  <si>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LGF   E2    M7    ESS   RUS5  DG    GDFROITR4X2 DA    AFURGERV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</si>
  <si>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KGF   E2    M8    ESS   RUS5  DG    GDFROITR4X2 DA    AFURGERV    ABS   CA    TN    HAYMANPBCH  VT    RETROESPROJARALU17ACCAV AIRBA1SERIE DRA   DRAP10HARM01SACCARTEEPU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</si>
  <si>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STANDAXGF   KGF   E3    M7    ESS   RUS5  DG    GDFROITR4X2 DA    AFURGERV    ABS   CA    TN    HAYMANPBCH  VT    RETROESPROJARALU16ACCAV AIRBA1SERIE DRA   DRAP02HARM02SACCARTCOUL BANAL SDPRPNPAVNTCABLAV SSESP FMMANUEVMANUSOPC1CSPRGPLSCHPEDSCHAD VLCUIRTRGAS REPNTCLVAVELLVARELRSNORMSGACHACORHLO00RUS APL11 NA475 BVI5  ECLBDMHABPV1ECLHB1RDIF02ENPBL1SAN517TL21  FRDIS1SAN613SAN713E05A  SANCMLM2020 PHAS2 SAN913SSHYB VEC025SAN972P4M   PGPRT2KLAX2 ECPDB1RGTLU FDIU1 RCALL MET05 NOBSD ITPK1 VOLCHARRCA2 SSHTNZ</t>
  </si>
  <si>
    <t>STANDAXGF   KGF   E3    M7    ESS   RUS5  DG    GDFROITR4X2 DA    AFURGERV    ABS   CA    TN    HAYMANPBCH  VT    RETROESPROJARALU16ACCAV AIRBA1SERIE DRA   DRAP02HARM02SACCARTEEPU BANAL SDPRPNPAVNTCABLAV SSESP FMMANUEVMANUSOPC1CSPRGPLSCHPEDSCHAD VLCUIRTRGAS REPNTCLVAVELLVARELRSNORMSGACHACORHLO00RUS APL11 NA475 BVI5  ECLBDMHABPV1ECLHB1RDIF02ENPBL1SAN517TL21  FRDIS1SAN613SAN713E05A  SANCMLM2020 PHAS2 SAN913SSHYB VEC025SAN972P4M   PGPRT2KLAX2 ECPDB1RGTLU FDIU1 RCALL MET05 NOBSD ITPK1 VOLCHARRCA2 SSHTNZ</t>
  </si>
  <si>
    <t xml:space="preserve">STANDAXGE   KGE   E0    M4    ESS   5PL   RUS5  DG    GDFROITR4X2 DA    SSRV  ABS   SBARTOCHORECPBNCH LAC   VT    RETRORSPROJARALU15CUSFIXCEAVFXSCCHBASACCAVSAIRBASERIE DRA   DRAP56HARM01BANAR TCOUL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</si>
  <si>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RETRORSPROJARALU15CUSFIXCEAVFXSCCHBASACCAVSAIRBASERIE DRA   DRAP56HARM01BANAR TED69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</si>
  <si>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RETRORSPROJARALU15CUSFIXCEAVFXSCCHBASACCAVSAIRBASERIE DRA   DRAP56HARM01BANAR TEEPU BANAL STRIP1SRANAVSALEVASOP03 SPRGPLSCHAD VLMOUSLVAVELLVARMARSNORMSGSCHAAPL11 SSABPASRADIOBVI5  SSPACCISOFIXENPV01SAN517TL21A SAN613SAN713E02B  M2020 PHAS2 SAN913VEC002SAN972P3M   SSPGPR2PGMNTGPM01 SSFDIUNCALL SSITPKVOLNCHEVTEC1NOCAM TCHD0 </t>
  </si>
  <si>
    <t>STANDAXGF   LGF   E3    M7    ESS   RUS5  DG    GDFROITR4X2 DA    AFURGERV    ABS   CA    TN    HAYMANPBCH  VT001 RETROESPROJARALU17ACCAV AIRBA1SERIE DRA   DRAP10HARM01SACCARTED69 BANAL SDPRPNPAVNTCABLAV SSESP FMMANUEVMANUSOPC1CSPRGPLSCHPEDSCHAD VLCUIRTRGAS REPNTCLVAVELLVARELRSNORMSGACHACORHLO00RUS APL11 NA475 BVI5  ECLBDMHABPV2ECLHB1RDIF04ENPBL1SAN517TL21  FRDIS1SAN613VSUVE E05A  SANCMLM2020 PHAS2 SAN913SSHYB VEC027SAN972P4M   PGPRT2KLAX2 ECPDB1RGTLU FDIU1 RCALL MET05 NOBSD ITPK1 VOLCHARRCA2 SSHTNZ</t>
  </si>
  <si>
    <t>STANDAXGF   LGF   E1    M8    ESS   RUS5  DG    GDFROITR4X2 DA    AFURGESSRV  ABS   CA    TN    HAYMANPBNCH VT    RETROESPROJARTOL15SACCAVAIRBA1SERIE DRA   DRAP01HARM01SACCARTEKPM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</si>
  <si>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E1    M8    ESS   RUS5  DG    GDFROITR4X2 DA    AFURGERV    ABS   CA    TN    HAYMANPBNCH VT    RETROESPROJARALU17ACCAV AIRBA1SERIE DRA   DRAP10HARM01SACCAROVGNK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</si>
  <si>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STANDAXGF   LGF   E1    M8    ESS   RUS5  DG    GDFROITR4X2 DA    AFURGERV    ABS   CA    TN    HAYMANPBNCH VT    RETROESPROJARALU17ACCAV AIRBA1SERIE DRA   DRAP10HARM01SACCAROV369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</si>
  <si>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STANDAXGF   LGF   E1    M8    ESS   RUS5  DG    GDFROITR4X2 DA    AFURGERV    ABS   CA    TN    HAYMANPBNCH VT    RETROESPROJARALU17ACCAV AIRBA1SERIE DRA   DRAP10HARM01SACCARTCOUL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</si>
  <si>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STANDAXGF   LGF   E2    M7    ESS   RUS5  DG    GDFROITR4X2 DA    AFURGESSRV  ABS   CA    TN    HAYMANPBCH  VT    RETROESPROJARALU17ACCAV AIRBA1SERIE DRA   DRAP10HARM01SACCARTEEPU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</si>
  <si>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LGF   E2    M7    ESS   RUS5  DG    GDFROITR4X2 DA    AFURGESSRV  ABS   CA    TN    HAYMANPBCH  VT    RETROESPROJARALU17ACCAV AIRBA1SERIE DRA   DRAP10HARM01SACCARTEKPM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</si>
  <si>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LGF   E2    M7    ESS   RUS5  DG    GDFROITR4X2 DA    AFURGESSRV  ABS   CA    TN    HAYMANPBCH  VT    RETROESPROJARALU17ACCAV AIRBA1SERIE DRA   DRAP10HARM01SACCAROV369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</si>
  <si>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KGF   E3    MB    ESS   RUS5  DG    GDFROITR4X2 DA    AFURGESSRV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SAN713E02B  SANCMLM2020 PHAS2 SPO   SSHYB VEC011SAN972P4M   PGPRT2KLAX2 ECPDB1RGTLU FDIU1 NCALL MET05 NOBSD ITPK1 VOLCHANOCAM SSHTNZ</t>
  </si>
  <si>
    <t>STANDAXGF   KGF   E3    MB    ESS   RUS5  DG    GDFROITR4X2 DA    AFURGESSRV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SAN713E02B  SANCMLM2020 PHAS2 SPO   SSHYB VEC011SAN972P4M   PGPRT2KLAX2 ECPDB1RGTLU FDIU1 NCALL MET05 NOBSD ITPK1 VOLCHANOCAM SSHTNZ</t>
  </si>
  <si>
    <t>STANDAXGD   BGD   E1    M4    ESS   DG    GDFROITR4X2 DA    SAN040ABS   CA    PBNCH VT    RETROESPROJARTOL14CEAVFXAIRBA1SERIE DRA   DRAP02HARM022ATRPHFBANARTEKPM BANAL 851460SPTCAVREPLREAEPB01SSENJOSSESP SRDPROEVMANUPRCOECSOP02 SUSRENRETC  LVAVELLVARMASGSCHACOFIXEAPL11 VOLRH SSNAV SSABPAHPSRADBVM5  ENPBL1TLRUSSSAN613SAN713SVAMN E05A  M2017 PHAS2 SAN913VEC166P3M   PGPRT23PGMNTNCALL SANE97</t>
  </si>
  <si>
    <t xml:space="preserve">STANDAXGD   BGD   E1    M4    ESS   DG    GDFROITR4X2 DA    SAN040ABS   CA    PBNCH VT    RETROESPROJARTOL14CEAVFXAIRBA1SERIE DRA   DRAP02HARM022ATRPHFBANARTED69 BANAL 851460SPTCAVREPLREAEPB01SSENJOSSESP SRDPROEVMANUPRCOECSOP02 SUSRENRETC  LVAVELLVARMASGSCHACOFIXEAPL11 VOLRH SSNAV SSABPAHPSRADBVM5  ENPBL1TLRUSSSAN613SAN713SVAMN E05A  M2017 PHAS2 SAN913VEC167P3M   PGPRT23PGMNTNCALL SANE97TCHL0 </t>
  </si>
  <si>
    <t>STANDAXGD   LGD   E1    M7    ESS   DG    GDFROITR4X2 DA    SAN040ABS   CA    PBNCH VT    RETROESPROJARALU15CEAVFXSAIRBASERIE DRA   DRAP02HARM022ATRPHBANAR TED69 BANAL 851555SPTCAVREPLRESSENJOSSESP SRDPROEVMANUPRCOECSOP02 SUSNORRETC  LVAVELLVARMASGACHACOFIXEAPL11 VOLRH SSNAV SSABPARAD10 BVM5  ENPBL1TLRUSSSAN613SAN713SVAMN E05A  M2017 PHAS2 SAN913VEC418P4M   PGPRT23PGMNTNCALL SANE97</t>
  </si>
  <si>
    <t xml:space="preserve">STANDAXGD   LGD   E1    M7    ESS   DG    GDFROITR4X2 DA    SAN040ABS   CA    PBNCH VT    RETROESPROJARALU15CEAVFXSAIRBASERIE DRA   DRAP02HARM022ATRPHBANAR TCOUL BANAL 851555SPTCAVREPLRESSENJOSSESP SRDPROEVMANUPRCOECSOP02 SUSNORRETC  LVAVELLVARMASGACHACOFIXEAPL11 VOLRH SSNAV SSABPARAD10 BVM5  ENPBL1TLRUSSSAN613SAN713SVAMN E05A  M2017 PHAS2 SAN913VEC419P4M   PGPRT23PGMNTNCALL SANE97TCHL0 </t>
  </si>
  <si>
    <t xml:space="preserve">STANDAXGD   LGD   E1    M7    ESS   DG    GDFROITR4X2 DA    SAN040ABS   CA    PBNCH VT    RETROESPROJARALU15CEAVFXSAIRBASERIE DRA   DRAP02HARM022ATRPHBANAR TEKPM BANAL 851555SPTCAVREPLRESSENJOSSESP SRDPROEVMANUPRCOECSOP02 SUSNORRETC  LVAVELLVARMASGACHACOFIXEAPL11 VOLRH SSNAV SSABPARAD10 BVM5  ENPBL1TLRUSSSAN613SAN713SVAMN E05A  M2017 PHAS2 SAN913VEC419P4M   PGPRT23PGMNTNCALL SANE97TCHL0 </t>
  </si>
  <si>
    <t xml:space="preserve">STANDAXGD   LGD   E1    M7    ESS   DG    GDFROITR4X2 DA    SAN040ABS   CA    PBNCH VT    RETROESPROJARALU15CEAVFXSAIRBASERIE DRA   DRAP02HARM022ATRPHBANAR TEEPU BANAL 851555SPTCAVREPLRESSENJOSSESP SRDPROEVMANUPRCOECSOP02 SUSNORRETC  LVAVELLVARMASGACHACOFIXEAPL11 VOLRH SSNAV SSABPARAD10 BVM5  ENPBL1TLRUSSSAN613SAN713SVAMN E05A  M2017 PHAS2 SAN913VEC419P4M   PGPRT23PGMNTNCALL SANE97TCHL0 </t>
  </si>
  <si>
    <t xml:space="preserve">STANDAXGD   LGD   E1    M7    ESS   DG    GDFROITR4X2 DA    SAN040ABS   CA    PBNCH VT    RETROESPROJARALU15CEAVFXSAIRBASERIE DRA   DRAP02HARM022ATRPHBANAR OV369 BANAL 851555SPTCAVREPLRESSENJOSSESP SRDPROEVMANUPRCOECSOP02 SUSNORRETC  LVAVELLVARMASGACHACOFIXEAPL11 VOLRH SSNAV SSABPARAD10 BVM5  ENPBL1TLRUSSSAN613SAN713SVAMN E05A  M2017 PHAS2 SAN913VEC419P4M   PGPRT23PGMNTNCALL SANE97TCHL0 </t>
  </si>
  <si>
    <t xml:space="preserve">STANDAXGE   KGE   E0    M4    ESS   5PL   RUS5  DG    GDFROITR4X2 DA    SSRV  ABS   SBARTOCHORECPBNCH LAC   VT    RETRORSPROJARALU15CUSFIXCEAVFXSCCHBASACCAVSAIRBASERIE DRA   DRAP56HARM01BANAR TEKPM BANAL STRIP1SRANAVSALEVASOP03 SPRGPLSCHAD VLMOUSLVAVELLVARMARSNORMSGSCHAAPL11 SSABPASRADIOBVI5  SSPACCISOFIXENPV01SAN517TL21A SAN613SAN713E02B  M2020 PHAS2 SAN913VEC002SAN972P3M   SSPGPR2PGMNTGPM01 SSFDIUNCALL SSITPKVOLNCHEVTEC1NOCAM TCHD0 </t>
  </si>
  <si>
    <t>STANDAXGD   LGD   E1    M4    ESS   DG    GDFROITR4X2 DA    SAN040ABS   CA    PBNCH VT    RETROESPROJARTOL14CEAVFXAIRBA1SERIE DRA   DRAP02HARM022ATRPHBANAR TEKPM BANAL 751465PTCAV REPLRESSENJOSSESP SRDPROEVMANUPRCOECSOP02 SUSNORRETC  LVAVELLVARMASGACHACOFIXEAPL11 VOLRH SSNAV ABPA01RAD10 BVM5  ENPBL1TLRUSSSAN613SAN713SVAMN E05A  M2017 PHAS2 SAN913VEC354P3M   PGPRT23PGMNTNCALL SANE97</t>
  </si>
  <si>
    <t>STANDAXGD   LGD   E1    M4    ESS   DG    GDFROITR4X2 DA    SAN040ABS   CA    PBNCH VT    RETROESPROJARTOL14CEAVFXAIRBA1SERIE DRA   DRAP02HARM022ATRPHBANAR TEEPU BANAL 751465PTCAV REPLRESSENJOSSESP SRDPROEVMANUPRCOECSOP02 SUSNORRETC  LVAVELLVARMASGACHACOFIXEAPL11 VOLRH SSNAV ABPA01RAD10 BVM5  ENPBL1TLRUSSSAN613SAN713SVAMN E05A  M2017 PHAS2 SAN913VEC354P3M   PGPRT23PGMNTNCALL SANE97</t>
  </si>
  <si>
    <t>STANDAXGD   LGD   E1    M4    ESS   DG    GDFROITR4X2 DA    SAN040ABS   CA    PBNCH VT    RETROESPROJARTOL14CEAVFXAIRBA1SERIE DRA   DRAP02HARM022ATRPHBANAR OV369 BANAL 751465PTCAV REPLRESSENJOSSESP SRDPROEVMANUPRCOECSOP02 SUSNORRETC  LVAVELLVARMASGACHACOFIXEAPL11 VOLRH SSNAV ABPA01RAD10 BVM5  ENPBL1TLRUSSSAN613SAN713SVAMN E05A  M2017 PHAS2 SAN913VEC354P3M   PGPRT23PGMNTNCALL SANE97</t>
  </si>
  <si>
    <t>STANDAXGD   LGD   E1    M4    ESS   DG    GDFROITR4X2 DA    SAN040ABS   CA    PBNCH VT    RETROESPROJARTOL14CEAVFXAIRBA1SERIE DRA   DRAP02HARM022ATRPHBANAR OVGNK BANAL 751465PTCAV REPLRESSENJOSSESP SRDPROEVMANUPRCOECSOP02 SUSNORRETC  LVAVELLVARMASGACHACOFIXEAPL11 VOLRH SSNAV ABPA01RAD10 BVM5  ENPBL1TLRUSSSAN613SAN713SVAMN E05A  M2017 PHAS2 SAN913VEC354P3M   PGPRT23PGMNTNCALL SANE97</t>
  </si>
  <si>
    <t>STANDAXGD   LGD   E1    M4    ESS   DG    GDFROITR4X2 DA    SAN040ABS   CA    PBNCH VT    RETROESPROJARTOL14CEAVFXAIRBA1SERIE DRA   DRAP02HARM022ATRPHBANAR TED69 BANAL 751465PTCAV REPLRESSENJOSSESP SRDPROEVMANUPRCOECSOP02 SUSNORRETC  LVAVELLVARMASGACHACOFIXEAPL11 VOLRH SSNAV ABPA01RAD10 BVM5  ENPBL1TLRUSSSAN613SAN713SVAMN E05A  M2017 PHAS2 SAN913VEC354P3M   PGPRT23PGMNTNCALL SANE97</t>
  </si>
  <si>
    <t xml:space="preserve">STANDAXGF   LGF   E2    M7    ESS   RUS5  DG    GDFROITR4X2 DA    AFURGERV    ABS   CA    TN    HAYMANPBCH  VT    RETROESPROJARALU16ACCAV AIRBA2SERIE DRA   DRAP01HARM01ACCAR OV369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</si>
  <si>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STANDAXGF   LGF   E2    M8    ESS   RUS5  DG    GDFROITR4X2 DA    AFURGERV    ABS   CA    TN    HAYMANPBCH  VT    RETROESPROJARTOL15ACCAV AIRBA1SERIE DRA   DRAP01HARM01SACCARTED69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</si>
  <si>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E2    M8    ESS   RUS5  DG    GDFROITR4X2 DA    AFURGERV    ABS   CA    TN    HAYMANPBCH  VT    RETROESPROJARTOL15ACCAV AIRBA1SERIE DRA   DRAP01HARM01SACCARTEEPU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</si>
  <si>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E2    M8    ESS   RUS5  DG    GDFROITR4X2 DA    AFURGERV    ABS   CA    TN    HAYMANPBCH  VT    RETROESPROJARTOL15ACCAV AIRBA1SERIE DRA   DRAP01HARM01SACCARTEKPM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</si>
  <si>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E2    M8    ESS   RUS5  DG    GDFROITR4X2 DA    AFURGERV    ABS   CA    TN    HAYMANPBCH  VT    RETROESPROJARALU17ACCAV AIRBA1SERIE DRA   DRAP10HARM01SACCAROVGNK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</si>
  <si>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E3    M7    ESS   RUS5  DG    GDFROITR4X2 DA    AFURGESSRV  ABS   CA    TN    HAYMANPBCH  VT001 RETROESPROJARALU17ACCAV AIRBA1SERIE DRA   DRAP10HARM01SACCARTEEPU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</si>
  <si>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 xml:space="preserve">STANDAXGF   KGF   E3    M8    ESS   RUS5  DG    GDFROITR4X2 DA    AFURGERV    ABS   CA    TN    HAYMANPBCH  VT001 RETRABPROLEDRALU16ACCAV AIRBA2SERIE DRA   DRAP01HARM01ACCAR OV369 BANAL SDPRPNPAVNTCABLAV ASRESPFMMANUEVAUTOSOPC1CSPRGPLSCHPEDCHAUADVLCUIRTRGAS REPNTCLVAVIPLVARELRSNORMSGACH2CORHLO00RUS APL11 NA475 BVM6  ECLBDMHABPV1ECLHB1RDIF03ENPBL2SAN517TL21  FRDIS1SAN613SAN713E05C  SANCMLM2020 PHAS2 SAN913SSHYB VEC076SAN972P4P   PGPRT2KLAX2 ECPDB1RGTLU FDIU1 RCALL MET05 BSD00 ITPK4 VOLCHARRCA2 HTNZA </t>
  </si>
  <si>
    <t xml:space="preserve">STANDAXGF   KGF   E3    M8    ESS   RUS5  DG    GDFROITR4X2 DA    AFURGERV    ABS   CA    TN    HAYMANPBCH  VT001 RETRABPROLEDRALU16ACCAV AIRBA2SERIE DRA   DRAP01HARM01ACCAR OV369 BANAL SDPRPNPAVNTCABLAV ASRESPFMMANUEVAUTOSOPC1CSPRGPLSCHPEDCHAUADVLCUIRTRGAS REPNTCLVAVIPLVARELRSNORMSGACH2CORHLO00RUS APL11 NA475 CVTX  ECLBDMHABPV1ECLHB1RDIF03ENPBL2SAN517TL21  FRDIS1SAN613SAN713E05C  SANCMLM2020 PHAS2 SAN913SSHYB VEC072SAN972P4P   PGPRT2KLAX2 ECPDB1RGTLU FDIU1 RCALL MET05 BSD00 ITPK4 VOLCHARRCA2 HTNZA </t>
  </si>
  <si>
    <t>STANDAXGF   KGF   E1    M8    ESS   RUS5  DG    GDFROITR4X2 DA    AFURGERV    ABS   CA    TN    HAYMANPBNCH VT    RETROESPROJARTOL15ACCAV AIRBA2SERIE DRA   DRAP01HARM01SACCARTCOUL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</si>
  <si>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STANDAXGF   KGF   E1    M8    ESS   RUS5  DG    GDFROITR4X2 DA    AFURGERV    ABS   CA    TN    HAYMANPBNCH VT    RETROESPROJARTOL15ACCAV AIRBA2SERIE DRA   DRAP01HARM01SACCARTEKPM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</si>
  <si>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 xml:space="preserve">STANDAXGD   BGD   E1    MB    ESS   DG    GDFROITR4X2 DA    SAN040ABS   CA    PBNCH VT    RETROESPROJARALU16CEAVFXSAIRBASERIE DRA   DRAP27HARM023ATRPHFBANARTEKPM BANAL 951650SPTCAVREPLRESSENJOSSESP SRDPROEVMANUPRCOECSOP02 SUSPS1RETC  LVAVELLVARMASGACHACOFIXEAPL11 VOLRH SSNAV SSABPARAD10 BVM5  ENPBL1TLRUSSCKD09 SAN713SVAMN E02B  M2017 PHAS2 SPO   VEC176P4M   PGPRT23PGMNTNCALL SANE97TCHL0 </t>
  </si>
  <si>
    <t xml:space="preserve">STANDAXGD   BGD   E1    MB    ESS   DG    GDFROITR4X2 DA    SAN040ABS   CA    PBNCH VT    RETROESPROJARALU16CEAVFXSAIRBASERIE DRA   DRAP27HARM023ATRPHFBANARTCOUL BANAL 951650SPTCAVREPLRESSENJOSSESP SRDPROEVMANUPRCOECSOP02 SUSPS1RETC  LVAVELLVARMASGACHACOFIXEAPL11 VOLRH SSNAV SSABPARAD10 BVM5  ENPBL1TLRUSSCKD09 SAN713SVAMN E02B  M2017 PHAS2 SPO   VEC176P4M   PGPRT23PGMNTNCALL SANE97TCHL0 </t>
  </si>
  <si>
    <t>STANDAXGF   KGF   E2    M7    ESS   RUS5  DG    GDFROITR4X2 DA    AFURGESSRV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</si>
  <si>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STANDAXGF   KGF   E2    M7    ESS   RUS5  DG    GDFROITR4X2 DA    AFURGESSRV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</si>
  <si>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STANDAXGF   KGF   E3    M8    ESS   RUS5  DG    GDFROITR4X2 DA    AFURGERV    ABS   CA    TN    HAYMANPBCH  VT001 RETROESPROJARALU17ACCAV AIRBA1SERIE DRA   DRAP10HARM01SACCARTEEPU BANAL SDPRPNPAVNTCABLAV SSESP FMMANUEVMANUSOPC1CSPRGPLSCHPEDSCHAD VLCUIRTRGAS REPNTCLVAVELLVARELRSNORMSGACHACORHLO00RUS APL11 NA475 CVTX  ECLBDMHABPV2ECLHB1RDIF04ENPBL1SAN517TL21  FRDIS1SAN613VSUVE E05A  SANCMLM2020 PHAS2 SAN913SSHYB VEC019SAN972P4P   PGPRT2KLAX2 ECPDB1RGTLU FDIU1 RCALL MET05 NOBSD ITPK1 VOLCHARRCA2 SSHTNZ</t>
  </si>
  <si>
    <t>STANDAXGF   KGF   E3    M8    ESS   RUS5  DG    GDFROITR4X2 DA    AFURGERV    ABS   CA    TN    HAYMANPBCH  VT    RETROESPROJARALU16ACCAV AIRBA1SERIE DRA   DRAP02HARM02SACCAROV369 BANAL SDPRPNPAVNTCABLAV SSESP FMMANUEVMANUSOPC1CSPRGPLSCHPEDSCHAD VLCUIRTRGAS REPNTCLVAVELLVARELRSNORMSGACHACORHLO00RUS APL11 NA475 CVTX  ECLBDMHABPV1ECLHB1RDIF02ENPBL1SAN517TL21  FRDIS1SAN613SAN713E05A  SANCMLM2020 PHAS2 SAN913SSHYB VEC016SAN972P4P   PGPRT2KLAX2 ECPDB1RGTLU FDIU1 RCALL MET05 NOBSD ITPK1 VOLCHARRCA2 SSHTNZ</t>
  </si>
  <si>
    <t>STANDAXGF   KGF   E2    M7    ESS   RUS5  DG    GDFROITR4X2 DA    AFURGERV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</si>
  <si>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 xml:space="preserve">STANDAXGF   LGF   E2    M7    ESS   RUS5  DG    GDFROITR4X2 DA    AFURGERV    ABS   CA    TN    HAYMANPBCH  VT    RETROESPROJARALU16ACCAV AIRBA2SERIE DRA   DRAP01HARM01ACCAR OVGNK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</si>
  <si>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 xml:space="preserve">STANDAXGF   LGF   E2    M7    ESS   RUS5  DG    GDFROITR4X2 DA    AFURGERV    ABS   CA    TN    HAYMANPBCH  VT    RETROESPROJARALU16ACCAV AIRBA2SERIE DRA   DRAP01HARM01ACCAR TCOUL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</si>
  <si>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 xml:space="preserve">STANDAXGF   LGF   E2    M7    ESS   RUS5  DG    GDFROITR4X2 DA    AFURGERV    ABS   CA    TN    HAYMANPBCH  VT    RETROESPROJARALU16ACCAV AIRBA2SERIE DRA   DRAP01HARM01ACCAR TED69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</si>
  <si>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 xml:space="preserve">STANDAXGF   KGF   E2    M7    ESS   RUS5  DG    GDFROITR4X2 DA    AFURGERV    ABS   CA    TN    HAYMANPBCH  VT    RETROESPROJARALU16ACCAV AIRBA2SERIE DRA   DRAP01HARM01ACCAR TEEPU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</si>
  <si>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</si>
  <si>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 xml:space="preserve">STANDAXGD   BGD   E1    M7    ESS   DG    GDFROITR4X2 DA    SAN040ABS   CA    PBNCH VT    RETROESPROJARTOL14CEAVFXAIRBA1SERIE DRA   DRAP02HARM022ATRPHFBANARTCOUL BANAL 851460PTCAV REPLRESSENJOSSESP SRDPROEVMANUPRCOECSOP02 SUSRENRETC  LVAVELLVARMASGACHACOFIXEAPL11 VOLRH SSNAV ABPA01RAD10 BVM5  ENPBL1TLRUSSSAN613SAN713SVAMN E05A  M2017 PHAS2 SAN913VEC173P4M   PGPRT23PGMNTNCALL SANE97TCHL0 </t>
  </si>
  <si>
    <t>STANDAXGF   LGF   E3    M7    ESS   RUS5  DG    GDFROITR4X2 DA    AFURGESSRV  ABS   CA    TN    HAYMANPBCH  VT001 RETROESPROJARALU17ACCAV AIRBA1SERIE DRA   DRAP10HARM01SACCARTEKPM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</si>
  <si>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STANDAXGF   LGF   E3    M7    ESS   RUS5  DG    GDFROITR4X2 DA    AFURGESSRV  ABS   CA    TN    HAYMANPBCH  VT    RETROESPROJARALU16ACCAV AIRBA1SERIE DRA   DRAP02HARM02SACCAROVGNK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</si>
  <si>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LGF   E3    M7    ESS   RUS5  DG    GDFROITR4X2 DA    AFURGESSRV  ABS   CA    TN    HAYMANPBCH  VT    RETROESPROJARALU16ACCAV AIRBA1SERIE DRA   DRAP02HARM02SACCAROV369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</si>
  <si>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LGF   E3    M7    ESS   RUS5  DG    GDFROITR4X2 DA    AFURGERV    ABS   CA    TN    HAYMANPBCH  VT001 RETROESPROJARALU17ACCAV AIRBA1SERIE DRA   DRAP10HARM01SACCARTEEPU BANAL SDPRPNPAVNTCABLAV SSESP FMMANUEVMANUSOPC1CSPRGPLSCHPEDSCHAD VLCUIRTRGAS REPNTCLVAVELLVARELRSNORMSGACHACORHLO00RUS APL11 NA475 BVI5  ECLBDMHABPV2ECLHB1RDIF04ENPBL1SAN517TL21  FRDIS1SAN613VSUVE E05A  SANCMLM2020 PHAS2 SAN913SSHYB VEC027SAN972P4M   PGPRT2KLAX2 ECPDB1RGTLU FDIU1 RCALL MET05 NOBSD ITPK1 VOLCHARRCA2 SSHTNZ</t>
  </si>
  <si>
    <t>STANDAXGF   LGF   E3    M7    ESS   RUS5  DG    GDFROITR4X2 DA    AFURGERV    ABS   CA    TN    HAYMANPBCH  VT001 RETROESPROJARALU17ACCAV AIRBA1SERIE DRA   DRAP10HARM01SACCARTEKPM BANAL SDPRPNPAVNTCABLAV SSESP FMMANUEVMANUSOPC1CSPRGPLSCHPEDSCHAD VLCUIRTRGAS REPNTCLVAVELLVARELRSNORMSGACHACORHLO00RUS APL11 NA475 BVI5  ECLBDMHABPV2ECLHB1RDIF04ENPBL1SAN517TL21  FRDIS1SAN613VSUVE E05A  SANCMLM2020 PHAS2 SAN913SSHYB VEC027SAN972P4M   PGPRT2KLAX2 ECPDB1RGTLU FDIU1 RCALL MET05 NOBSD ITPK1 VOLCHARRCA2 SSHTNZ</t>
  </si>
  <si>
    <t xml:space="preserve">STANDAXGD   LGD   E1    M4    ESS   DG    GDFROITR4X2 DA    SAN040ABS   CA    PBNCH VT    RETROESPROJARTOL14CEAVFXAIRBA1SERIE DRA   DRAP02HARM022ATRPHBANAR TEKPM BANAL 751465PTCAV REPLREAEPB01ENJO01SSESP SRDPROEVMANUPRCOECSOP02 SUSNORRETC  LVAVELLVARMASGACHACOFIXEAPL11 VOLRH SSNAV ABPA01RAD10 BVM5  ENPBL1TLRUSSCKD02 SAN713SVAMN E05C  M2017 PHAS2 SAN913VEC340P3M   PGPRT23PGMNTRCALL SANE97TCHL0 </t>
  </si>
  <si>
    <t xml:space="preserve">STANDAXGL   CGL   E1    M3    ESS   5PL   UZB5  DG    GDFROITR4X4 DA    ABS   CA    RET02 RALU16SAIRBASERIE DRA   DRAP01HARM01TE021 BANAL TRGAS SGACHAAPL11 VOL01 BVM5  ECLHB1RDIF03ENPBL1HRGM01TLRUSSSKD07 SAN713E05A  PE2014PHAS1 SAN913SSHYB VEC144SAN972P3N   BCAV01SSCALLTCHA0 </t>
  </si>
  <si>
    <t xml:space="preserve">STANDAXGL   CGL   E1    M3    ESS   5PL   UZB5  DG    GDFROITR4X4 DA    ABS   CA    RET02 RALU16SAIRBASERIE DRA   DRAP01HARM01TCOUL BANAL TRGAS SGACHAAPL11 VOL01 BVM5  ECLHB1RDIF03ENPBL1HRGM01TLRUSSSKD07 SAN713E05A  PE2014PHAS1 SAN913SSHYB VEC144SAN972P3N   BCAV01SSCALLTCHA0 </t>
  </si>
  <si>
    <t xml:space="preserve">STANDAXGD   LGD   E1    M4    ESS   DG    GDFROITR4X2 DM    SAN040SSABS CHORECPBNCH VT    RETROESPROJARTOL14CEAVFXAIRBA1SERIE DRA   DRAP02HARM022ATRPHBANAR TEKPM BANAL 751465SPTCAVREPLREAEPB01ENJO01SSESP SRDPROEVMANUPRCONFSOP02 SUSNORRETC  LVAVELLVARMASGSCHACOFIXEAPL11 VOLNRHSSNAV SSABPAHPSRADBVM5  ENPBL1TLRUSSCKD02 SAN713SVAMN E02B  M2017 PHAS2 SAN913VEC337P3M   PGPRT23PGMNTNCALL SANE97TCHL0 </t>
  </si>
  <si>
    <t>STANDAXGD   BGD   E1    M4    ESS   DG    GDFROITR4X2 DA    SAN040ABS   CA    PBNCH VT    RETROESPROJARTOL14CEAVFXAIRBA1SERIE DRA   DRAP02HARM022ATRPHFBANAROV369 BANAL 851460SPTCAVREPLREAEPB01SSENJOSSESP SRDPROEVMANUPRCOECSOP02 SUSRENRETC  LVAVELLVARMASGSCHACOFIXEAPL11 VOLRH SSNAV SSABPAHPSRADBVM5  ENPBL1TLRUSSSAN613SAN713SVAMN E05A  M2017 PHAS2 SAN913VEC166P3M   PGPRT23PGMNTNCALL SANE97</t>
  </si>
  <si>
    <t>STANDAXGD   BGD   E1    M4    ESS   DG    GDFROITR4X2 DA    SAN040ABS   CA    PBNCH VT    RETROESPROJARTOL14CEAVFXAIRBA1SERIE DRA   DRAP02HARM022ATRPHFBANARTCOUL BANAL 851460SPTCAVREPLREAEPB01SSENJOSSESP SRDPROEVMANUPRCOECSOP02 SUSRENRETC  LVAVELLVARMASGSCHACOFIXEAPL11 VOLRH SSNAV SSABPAHPSRADBVM5  ENPBL1TLRUSSSAN613SAN713SVAMN E05A  M2017 PHAS2 SAN913VEC166P3M   PGPRT23PGMNTNCALL SANE97</t>
  </si>
  <si>
    <t>STANDAXGD   LGD   E1    M7    ESS   DG    GDFROITR4X2 DA    SAN040ABS   CA    PBNCH VT    RETROESPROJARALU15CEAVFXSAIRBASERIE DRA   DRAP02HARM022ATRPHBANAR TEEPU BANAL 851555SPTCAVREPLRESSENJOSSESP SRDPROEVMANUPRCOECSOP02 SUSNORRETC  LVAVELLVARMASGACHACOFIXEAPL11 VOLRH SSNAV SSABPARAD10 BVM5  ENPBL1TLRUSSSAN613SAN713SVAMN E05A  M2017 PHAS2 SAN913VEC418P4M   PGPRT23PGMNTNCALL SANE97</t>
  </si>
  <si>
    <t>STANDAXGF   KGF   E3    M7    ESS   RUS5  DG    GDFROITR4X2 DA    AFURGERV    ABS   CA    TN    HAYMANPBCH  VT    RETROESPROJARALU16ACCAV AIRBA1SERIE DRA   DRAP01HARM01SACCARTCOUL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</si>
  <si>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 xml:space="preserve">STANDAXGE   KGE   E0    M4    ESS   5PL   RUS5  DG    GDFROITR4X2 DA    SSRV  ABS   SBARTOCA    PBNCH LAC   VT    RETRORSPROJARALU15CUSFIXCEAVFXSCCHBASACCAVSAIRBASERIE DRA   DRAP56HARM01BANAR TCOUL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</si>
  <si>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RETRORSPROJARALU15CUSFIXCEAVFXSCCHBASACCAVSAIRBASERIE DRA   DRAP56HARM01BANAR TED69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</si>
  <si>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RETRORSPROJARALU15CUSFIXCEAVFXSCCHBASACCAVSAIRBASERIE DRA   DRAP56HARM01BANAR TEEPU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</si>
  <si>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RETRORSPROJARALU15CUSFIXCEAVFXSCCHBASACCAVSAIRBASERIE DRA   DRAP56HARM01BANAR TEKPM BANAL STRIP1SRANAVSALEVASOP03 SPRGPLSCHAD VLMOUSLVAVELLVARMARSNORMSGSCHAAPL11 SSABPASRADIOBVI5  SSPACCISOFIXENPV01SAN517TL21A SAN613SAN713E02B  M2020 PHAS2 SAN913VEC003SAN972P3M   SSPGPR2PGMNTGPM01 SSFDIUNCALL SSITPKVOLNCHEVTEC1NOCAM </t>
  </si>
  <si>
    <t>STANDAXGF   KGF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SAN713E02B  SANCMLM2020 PHAS2 SPO   SSHYB VEC040SAN972P4M   PGPRT2KLAX2 ECPDB1RGTLU FDIU1 NCALL MET05 NOBSD ITPK1 VOLCHANOCAM SSHTNZ</t>
  </si>
  <si>
    <t xml:space="preserve">STANDAXGD   BGD   E1    M7    ESS   DG    GDFROITR4X2 DA    SAN040ABS   CA    PBNCH VT    RETROESPROJARTOL14CEAVFXAIRBA1SERIE DRA   DRAP02HARM022ATRPHFBANARTEEPU BANAL 851460PTCAV REPLRESSENJOSSESP SRDPROEVMANUPRCOECSOP02 SUSRENRETC  LVAVELLVARMASGACHACOFIXEAPL11 VOLRH SSNAV ABPA01RAD10 BVM5  ENPBL1TLRUSSSAN613SAN713SVAMN E05A  M2017 PHAS2 SAN913VEC173P4M   PGPRT23PGMNTNCALL SANE97TCHL0 </t>
  </si>
  <si>
    <t xml:space="preserve">STANDAXGM   HGM   EA2   M3    ESS   5PL   UZB5  DG    GDFROITR4X4 NOACC ABS   SBARTOCA    PBNCH VT    SPROJARALU15SAIRBASERIE DRA   DRAP01HARM01SGAV02SGAR02TED69 SFBANASOP01 VLMOUSTRGAS RENTC LVAVELLVARMASGACHA00RUS APL11 SRADIOBVM5  HABPV1ECLHB1RDIF02ENPBL2HRGM01TL21A SKD07 SAN713E05A  NOTWD PE2002PHAS1 SAN913SSHYB VEC120SAN972P3N   PGPRT1SSCALLSSITPKSSSNKLNOCAM TCHT0 </t>
  </si>
  <si>
    <t xml:space="preserve">STANDAXGM   HGM   EA2   M3    ESS   5PL   UZB5  DG    GDFROITR4X4 NOACC ABS   SBARTOCA    PBNCH VT    SPROJARALU15SAIRBASERIE DRA   DRAP01HARM01SGAV02SGAR02TEDZA SFBANASOP01 VLMOUSTRGAS RENTC LVAVELLVARMASGACHA00RUS APL11 SRADIOBVM5  HABPV1ECLHB1RDIF02ENPBL2HRGM01TL21A SKD07 SAN713E05A  NOTWD PE2002PHAS1 SAN913SSHYB VEC120SAN972P3N   PGPRT1SSCALLSSITPKSSSNKLNOCAM TCHT0 </t>
  </si>
  <si>
    <t xml:space="preserve">STANDAXGM   HGM   EA2   M3    ESS   5PL   UZB5  DG    GDFROITR4X4 NOACC ABS   SBARTOCA    PBNCH VT    SPROJARALU15SAIRBASERIE DRA   DRAP01HARM01SGAV02SGAR02TEEPU SFBANASOP01 VLMOUSTRGAS RENTC LVAVELLVARMASGACHA00RUS APL11 SRADIOBVM5  HABPV1ECLHB1RDIF02ENPBL2HRGM01TL21A SKD07 SAN713E05A  NOTWD PE2002PHAS1 SAN913SSHYB VEC120SAN972P3N   PGPRT1SSCALLSSITPKSSSNKLNOCAM TCHT0 </t>
  </si>
  <si>
    <t>STANDAXGD   BGD   E1    M4    ESS   DG    GDFROITR4X2 DA    SAN040ABS   CA    PBNCH VT    RETROESPROJARTOL14CEAVFXAIRBA1SERIE DRA   DRAP02HARM022ATRPHFBANARTEKPM BANAL 851460PTCAV REPLRESSENJOSSESP SRDPROEVMANUPRCOECSOP02 SUSRENRETC  LVAVELLVARMASGACHACOFIXEAPL11 VOLRH SSNAV ABPA01RAD10 BVM5  ENPBL1TLRUSSSAN613SAN713SVAMN E05A  M2017 PHAS2 SAN913VEC170P3M   PGPRT23PGMNTNCALL SANE97</t>
  </si>
  <si>
    <t>STANDAXGD   BGD   E1    M4    ESS   DG    GDFROITR4X2 DA    SAN040ABS   CA    PBNCH VT    RETROESPROJARTOL14CEAVFXAIRBA1SERIE DRA   DRAP02HARM022ATRPHFBANAROVGNK BANAL 851460PTCAV REPLRESSENJOSSESP SRDPROEVMANUPRCOECSOP02 SUSRENRETC  LVAVELLVARMASGACHACOFIXEAPL11 VOLRH SSNAV ABPA01RAD10 BVM5  ENPBL1TLRUSSSAN613SAN713SVAMN E05A  M2017 PHAS2 SAN913VEC170P3M   PGPRT23PGMNTNCALL SANE97</t>
  </si>
  <si>
    <t>STANDAXGF   KGF   E2    M8    ESS   RUS5  DG    GDFROITR4X2 DA    AFURGERV    ABS   CA    TN    HAYMANPBCH  VT    RETROESPROJARALU17ACCAV AIRBA1SERIE DRA   DRAP10HARM01SACCARTEKPM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</si>
  <si>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STANDAXGF   LGF   E3    M7    ESS   RUS5  DG    GDFROITR4X2 DA    AFURGERV    ABS   CA    TN    HAYMANPBCH  VT    RETROESPROJARALU16ACCAV AIRBA1SERIE DRA   DRAP02HARM02SACCAROV369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</si>
  <si>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STANDAXGF   LGF   E3    M7    ESS   RUS5  DG    GDFROITR4X2 DA    AFURGERV    ABS   CA    TN    HAYMANPBCH  VT    RETROESPROJARALU16ACCAV AIRBA1SERIE DRA   DRAP02HARM02SACCARTCOUL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</si>
  <si>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STANDAXGF   LGF   E1    M8    ESS   RUS5  DG    GDFROITR4X2 DA    AFURGERV    ABS   CA    TN    HAYMANPBNCH VT    RETROESPROJARALU17ACCAV AIRBA1SERIE DRA   DRAP10HARM01SACCARTED69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</si>
  <si>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STANDAXGF   LGF   E1    M8    ESS   RUS5  DG    GDFROITR4X2 DA    AFURGERV    ABS   CA    TN    HAYMANPBNCH VT    RETROESPROJARALU17ACCAV AIRBA1SERIE DRA   DRAP10HARM01SACCARTEEPU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</si>
  <si>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STANDAXGF   LGF   E1    M8    ESS   RUS5  DG    GDFROITR4X2 DA    AFURGERV    ABS   CA    TN    HAYMANPBNCH VT    RETROESPROJARALU17ACCAV AIRBA1SERIE DRA   DRAP10HARM01SACCARTEKPM BANAL SDPRPNPAVCAISABLAVSSESP FMMANUEVMANUSOPC1CSPRGPLSCHPEDSCHAD VLMOUSTRGAS RETC  LVAVELLVARELRSNORMSGACHACORHLO00RUS APL11 RA472 CVTX  SSECLBHABPV1ECLHB1RDIF04ENPBL1SAN517TL21  FRDIS1SAN613VSUVE E05A  SANCMLM2020 PHAS2 SAN913SSHYB VEC014SAN972P4P   PGPRT2KLAX1 SSECPDSRGTLUFDIU1 RCALL MET03 NOBSD SSITPKVOLNCHNOCAM SSHTNZ</t>
  </si>
  <si>
    <t>STANDAXGD   LGD   E1    M7    ESS   DG    GDFROITR4X2 DA    SAN040ABS   CA    PBNCH VT    RETROESPROJARALU15CEAVFXSAIRBASERIE DRA   DRAP02HARM022ATRPHBANAR TCOUL BANAL 851555SPTCAVREPLRESSENJOSSESP SRDPROEVMANUPRCOECSOP02 SUSNORRETC  LVAVELLVARMASGACHACOFIXEAPL11 VOLRH SSNAV SSABPARAD10 BVM5  ENPBL1TLRUSSSAN613SAN713SVAMN E05A  M2017 PHAS2 SAN913VEC418P4M   PGPRT23PGMNTNCALL SANE97</t>
  </si>
  <si>
    <t>STANDAXGD   LGD   E1    M7    ESS   DG    GDFROITR4X2 DA    SAN040ABS   CA    PBNCH VT    RETROESPROJARALU15CEAVFXSAIRBASERIE DRA   DRAP02HARM022ATRPHBANAR TEKPM BANAL 851555SPTCAVREPLRESSENJOSSESP SRDPROEVMANUPRCOECSOP02 SUSNORRETC  LVAVELLVARMASGACHACOFIXEAPL11 VOLRH SSNAV SSABPARAD10 BVM5  ENPBL1TLRUSSSAN613SAN713SVAMN E05A  M2017 PHAS2 SAN913VEC418P4M   PGPRT23PGMNTNCALL SANE97</t>
  </si>
  <si>
    <t>STANDAXGD   LGD   E1    M7    ESS   DG    GDFROITR4X2 DA    SAN040ABS   CA    PBNCH VT    RETROESPROJARALU15CEAVFXSAIRBASERIE DRA   DRAP02HARM022ATRPHBANAR OV369 BANAL 851555SPTCAVREPLRESSENJOSSESP SRDPROEVMANUPRCOECSOP02 SUSNORRETC  LVAVELLVARMASGACHACOFIXEAPL11 VOLRH SSNAV SSABPARAD10 BVM5  ENPBL1TLRUSSSAN613SAN713SVAMN E05A  M2017 PHAS2 SAN913VEC418P4M   PGPRT23PGMNTNCALL SANE97</t>
  </si>
  <si>
    <t>STANDAXGD   LGD   E1    M7    ESS   DG    GDFROITR4X2 DA    SAN040ABS   CA    PBNCH VT    RETROESPROJARALU15CEAVFXSAIRBASERIE DRA   DRAP02HARM022ATRPHBANAR OVGNK BANAL 851555SPTCAVREPLRESSENJOSSESP SRDPROEVMANUPRCOECSOP02 SUSNORRETC  LVAVELLVARMASGACHACOFIXEAPL11 VOLRH SSNAV SSABPARAD10 BVM5  ENPBL1TLRUSSSAN613SAN713SVAMN E05A  M2017 PHAS2 SAN913VEC418P4M   PGPRT23PGMNTNCALL SANE97</t>
  </si>
  <si>
    <t>STANDAXGF   KGF   E2    M7    ESS   RUS5  DG    GDFROITR4X2 DA    AFURGESSRV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</si>
  <si>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STANDAXGF   KGF   E2    M7    ESS   RUS5  DG    GDFROITR4X2 DA    AFURGESSRV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</si>
  <si>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 xml:space="preserve">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ENPBL1TLRUSSSAN613SAN713SVAMN E05A  M2017 PHAS2 SAN913VEC353P3M   PGPRT23PGMNTNCALL SANE97TCHL0 </t>
  </si>
  <si>
    <t xml:space="preserve">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ENPBL1TLRUSSSAN613SAN713SVAMN E05A  M2017 PHAS2 SAN913VEC353P3M   PGPRT23PGMNTNCALL SANE97TCHL0 </t>
  </si>
  <si>
    <t xml:space="preserve">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ENPBL1TLRUSSSAN613SAN713SVAMN E05A  M2017 PHAS2 SAN913VEC353P3M   PGPRT23PGMNTNCALL SANE97TCHL0 </t>
  </si>
  <si>
    <t>STANDAXGF   LGF   E1    M7    ESS   RUS5  DG    GDFROITR4X2 DA    AFURGESSRV  ABS   CA    TN    HAYMANPBNCH VT    RETROESPROJARTOL15SACCAVAIRBA2SERIE DRA   DRAP01HARM01SACCARTED69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</si>
  <si>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LGF   E1    M7    ESS   RUS5  DG    GDFROITR4X2 DA    AFURGESSRV  ABS   CA    TN    HAYMANPBNCH VT    RETROESPROJARTOL15SACCAVAIRBA2SERIE DRA   DRAP01HARM01SACCARTEKPM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</si>
  <si>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LGF   E1    M7    ESS   RUS5  DG    GDFROITR4X2 DA    AFURGESSRV  ABS   CA    TN    HAYMANPBNCH VT    RETROESPROJARTOL15SACCAVAIRBA2SERIE DRA   DRAP01HARM01SACCARTCOUL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</si>
  <si>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KGF   E3    M7    ESS   RUS5  DG    GDFROITR4X2 DA    AFURGESSRV  ABS   CA    TN    HAYMANPBCH  VT    RETROESPROJARALU16ACCAV AIRBA1SERIE DRA   DRAP01HARM01SACCAROV369 BANAL SDPRPNPAVNTCABLAV SSESP FMMANUEVMANUSOPC1CSPRGPLSCHPEDSCHAD VLCUIRTRGAS REPNTCLVAVELLVARELRSNORMSGACHACORHLO00RUS APL11 NA475 BVI5  ECLBDMHABPV1ECLHB1RDIF03ENPBL1SAN517TL21  FRDIS1SAN613SAN713E02B  SANCMLM2020 PHAS2 SAN913SSHYB VEC034SAN972P4M   PGPRT2KLAX2 ECPDB1RGTLU FDIU1 NCALL MET05 NOBSD ITPK1 VOLCHARRCA2 SSHTNZ</t>
  </si>
  <si>
    <t>STANDAXGF   KGF   E3    M7    ESS   RUS5  DG    GDFROITR4X2 DA    AFURGESSRV  ABS   CA    TN    HAYMANPBCH  VT    RETROESPROJARALU16ACCAV AIRBA1SERIE DRA   DRAP01HARM01SACCARTED69 BANAL SDPRPNPAVNTCABLAV SSESP FMMANUEVMANUSOPC1CSPRGPLSCHPEDSCHAD VLCUIRTRGAS REPNTCLVAVELLVARELRSNORMSGACHACORHLO00RUS APL11 NA475 BVI5  ECLBDMHABPV1ECLHB1RDIF03ENPBL1SAN517TL21  FRDIS1SAN613SAN713E02B  SANCMLM2020 PHAS2 SAN913SSHYB VEC034SAN972P4M   PGPRT2KLAX2 ECPDB1RGTLU FDIU1 NCALL MET05 NOBSD ITPK1 VOLCHARRCA2 SSHTNZ</t>
  </si>
  <si>
    <t xml:space="preserve">STANDAXGE   KGE   E0    M4    ESS   5PL   RUS5  DG    GDFROITR4X2 DA    SSRV  ABS   SBARTOCHORECPBNCH LAC   VT    RETRORSPROJARTOL15CUSFIXCEAVFXSCCHBASACCAVSAIRBASERIE DRA   DRAP56HARM01BANAR TEEPU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</si>
  <si>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RETRORSPROJARTOL15CUSFIXCEAVFXSCCHBASACCAVSAIRBASERIE DRA   DRAP56HARM01BANAR TEKPM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</si>
  <si>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SBARTOCA    PBNCH LAC   VT    RETRORSPROJARTOL15CUSFIXCEAVFXSCCHBASACCAVSAIRBASERIE DRA   DRAP56HARM01BANAR OVGNK BANAL STRIP1SRANAVSALEVASOP03 SPRGPLSCHAD VLMOUSLVAVELLVARMARSNORMSGSCHAAPL11 SSABPASRADIOBVI5  SSPACCISOFIXENPV01SAN517TL21A SAN613SAN713E02B  M2020 PHAS2 SAN913VEC004SAN972P3M   SSPGPR2PGMNTGPM01 SSFDIUNCALL SSITPKVOLNCHEVTEC1NOCAM TCHD0 </t>
  </si>
  <si>
    <t xml:space="preserve">STANDAXGE   KGE   E0    M4    ESS   5PL   RUS5  DG    GDFROITR4X2 DA    SSRV  ABS   SBARTOCA    PBNCH LAC   VT    RETRORSPROJARTOL15CUSFIXCEAVFXSCCHBASACCAVSAIRBASERIE DRA   DRAP56HARM01BANAR OV369 BANAL STRIP1SRANAVSALEVASOP03 SPRGPLSCHAD VLMOUSLVAVELLVARMARSNORMSGSCHAAPL11 SSABPASRADIOBVI5  SSPACCISOFIXENPV01SAN517TL21A SAN613SAN713E02B  M2020 PHAS2 SAN913VEC004SAN972P3M   SSPGPR2PGMNTGPM01 SSFDIUNCALL SSITPKVOLNCHEVTEC1NOCAM TCHD0 </t>
  </si>
  <si>
    <t>STANDAXGF   LGF   E2    M8    ESS   RUS5  DG    GDFROITR4X2 DA    AFURGERV    ABS   CA    TN    HAYMANPBCH  VT    RETROESPROJARALU17ACCAV AIRBA1SERIE DRA   DRAP10HARM01SACCAROV369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</si>
  <si>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E2    M8    ESS   RUS5  DG    GDFROITR4X2 DA    AFURGERV    ABS   CA    TN    HAYMANPBCH  VT    RETROESPROJARALU17ACCAV AIRBA1SERIE DRA   DRAP10HARM01SACCARTCOUL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</si>
  <si>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E2    M8    ESS   RUS5  DG    GDFROITR4X2 DA    AFURGERV    ABS   CA    TN    HAYMANPBCH  VT    RETROESPROJARALU17ACCAV AIRBA1SERIE DRA   DRAP10HARM01SACCARTED69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</si>
  <si>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E2    M8    ESS   RUS5  DG    GDFROITR4X2 DA    AFURGERV    ABS   CA    TN    HAYMANPBCH  VT    RETROESPROJARALU17ACCAV AIRBA1SERIE DRA   DRAP10HARM01SACCARTEEPU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</si>
  <si>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E3    M7    ESS   RUS5  DG    GDFROITR4X2 DA    AFURGESSRV  ABS   CA    TN    HAYMANPBCH  VT    RETROESPROJARALU16ACCAV AIRBA1SERIE DRA   DRAP02HARM02SACCARTCOUL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</si>
  <si>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KGF   E3    M8    ESS   RUS5  DG    GDFROITR4X2 DA    AFURGERV    ABS   CA    TN    HAYMANPBCH  VT    RETROESPROJARALU16ACCAV AIRBA1SERIE DRA   DRAP01HARM01SACCARTEKPM BANAL SDPRPNPAVNTCABLAV SSESP FMMANUEVMANUSOPC1CSPRGPLSCHPEDSCHAD VLCUIRTRGAS REPNTCLVAVELLVARELRSNORMSGACHACORHLO00RUS APL11 NA475 CVTX  ECLBDMHABPV1ECLHB1RDIF02ENPBL1SAN517TL21  FRDIS1SAN613SAN713E05A  SANCMLM2020 PHAS2 SAN913SSHYB VEC015SAN972P4P   PGPRT2KLAX2 ECPDB1RGTLU FDIU1 RCALL MET05 NOBSD ITPK1 VOLCHARRCA2 SSHTNZ</t>
  </si>
  <si>
    <t>STANDAXGF   KGF   E3    M8    ESS   RUS5  DG    GDFROITR4X2 DA    AFURGERV    ABS   CA    TN    HAYMANPBCH  VT001 RETROESPROJARALU17ACCAV AIRBA1SERIE DRA   DRAP10HARM01SACCARTCOUL BANAL SDPRPNPAVNTCABLAV SSESP FMMANUEVMANUSOPC1CSPRGPLSCHPEDSCHAD VLCUIRTRGAS REPNTCLVAVELLVARELRSNORMSGACHACORHLO00RUS APL11 NA475 CVTX  ECLBDMHABPV2ECLHB1RDIF04ENPBL1SAN517TL21  FRDIS1SAN613VSUVE E05A  SANCMLM2020 PHAS2 SAN913SSHYB VEC019SAN972P4P   PGPRT2KLAX2 ECPDB1RGTLU FDIU1 RCALL MET05 NOBSD ITPK1 VOLCHARRCA2 SSHTNZ</t>
  </si>
  <si>
    <t>STANDAXGF   KGF   E2    M7    ESS   RUS5  DG    GDFROITR4X2 DA    AFURGERV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</si>
  <si>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STANDAXGF   KGF   E2    M7    ESS   RUS5  DG    GDFROITR4X2 DA    AFURGERV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</si>
  <si>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 xml:space="preserve">STANDAXGE   KGE   E0    M7    ESS   5PL   RUS5  DG    GDFROITR4X2 DA    SSRV  ABS   SBARTOCA    PBNCH LAC   VT    RETRORSPROJARALU15CUSFIXCEAVFXSCCHBASACCAVSAIRBASERIE DRA   DRAP56HARM01FBANARTEEPU BANAL STRIP1SRANAVSALEVASOP03 SPRGPLSCHAD VLMOUSLVAVELLVARELRSNORMSGSCHAAPL11 SSABPASRADIOBVI5  SSPACCISOFIXENPV01SAN517TL21A SAN613SAN713E02B  M2020 PHAS2 SAN913VEC006SAN972P4M   SSPGPR2PGMNTGPM01 SSFDIUNCALL SSITPKVOLNCHEVTEC1NOCAM TCHD0 </t>
  </si>
  <si>
    <t xml:space="preserve">STANDAXGE   KGE   E0    M7    ESS   5PL   RUS5  DG    GDFROITR4X2 DA    SSRV  ABS   SBARTOCA    PBNCH LAC   VT    RETRORSPROJARALU15CUSFIXCEAVFXSCCHBASACCAVSAIRBASERIE DRA   DRAP56HARM01FBANARTEKPM BANAL STRIP1SRANAVSALEVASOP03 SPRGPLSCHAD VLMOUSLVAVELLVARELRSNORMSGSCHAAPL11 SSABPASRADIOBVI5  SSPACCISOFIXENPV01SAN517TL21A SAN613SAN713E02B  M2020 PHAS2 SAN913VEC006SAN972P4M   SSPGPR2PGMNTGPM01 SSFDIUNCALL SSITPKVOLNCHEVTEC1NOCAM TCHD0 </t>
  </si>
  <si>
    <t>STANDAXGF   LGF   E1    M7    ESS   RUS5  DG    GDFROITR4X2 DA    AFURGESSRV  ABS   CA    TN    HAYMANPBNCH VT    RETROESPROJARTOL15SACCAVAIRBA2SERIE DRA   DRAP01HARM01SACCAROVGNK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</si>
  <si>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LGF   E1    M7    ESS   RUS5  DG    GDFROITR4X2 DA    AFURGERV    ABS   CA    TN    HAYMANPBNCH VT    RETROESPROJARTOL15ACCAV AIRBA2SERIE DRA   DRAP01HARM01SACCAROV369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</si>
  <si>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STANDAXGF   LGF   E1    M7    ESS   RUS5  DG    GDFROITR4X2 DA    AFURGERV    ABS   CA    TN    HAYMANPBNCH VT    RETROESPROJARTOL15ACCAV AIRBA2SERIE DRA   DRAP01HARM01SACCAROVGNK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</si>
  <si>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STANDAXGF   LGF   E1    M8    ESS   RUS5  DG    GDFROITR4X2 DA    AFURGERV    ABS   CA    TN    HAYMANPBNCH VT    RETROESPROJARTOL15ACCAV AIRBA2SERIE DRA   DRAP01HARM01SACCARTEKPM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</si>
  <si>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STANDAXGF   LGF   E1    M8    ESS   RUS5  DG    GDFROITR4X2 DA    AFURGERV    ABS   CA    TN    HAYMANPBNCH VT    RETROESPROJARTOL15ACCAV AIRBA2SERIE DRA   DRAP01HARM01SACCARTED69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</si>
  <si>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 xml:space="preserve">STANDAXGE   KGE   E0    M4    ESS   5PL   RUS5  DG    GDFROITR4X2 DA    SSRV  ABS   SBARTOCHORECPBNCH LAC   VT    RETRORSPROJARTOL15CUSFIXCEAVFXSCCHBASACCAVSAIRBASERIE DRA   DRAP56HARM01BANAR TCOUL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</si>
  <si>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RETRORSPROJARTOL15CUSFIXCEAVFXSCCHBASACCAVSAIRBASERIE DRA   DRAP56HARM01BANAR TED69 BANAL STRIP1SRANAVSALEVASOP03 SPRGPLSCHAD VLMOUSLVAVELLVARMARSNORMSGSCHAAPL11 SSABPASRADIOBVI5  SSPACCISOFIXENPV01SAN517TL21A SAN613SAN713E02B  M2020 PHAS2 SAN913VEC002SAN972P3M   SSPGPR2PGMNTGPM01 SSFDIUNCALL SSITPKVOLNCHEVTEC1NOCAM TCHD0 </t>
  </si>
  <si>
    <t xml:space="preserve">STANDAXGL   CGL   E1    M3    ESS   5PL   RUS5  DG    GDFROITR4X4 DA    ABS   BARLONCA    RET02 RALU15SAIRBASERIE DRA   DRAP01HARM01TCOUL BANAL TRGAS SGACHAAPL11 VOL01 BVM5  ECLHB1SSPRTRENPBL1HRGM01TLRUSSSKD03 SAN713E05A  PE2014PHAS1 SAN913SSHYB VEC093SAN972P3N   BCAV01NCALL TCHA0 </t>
  </si>
  <si>
    <t xml:space="preserve">STANDAXGL   CGL   E1    M3    ESS   5PL   RUS5  DG    GDFROITR4X4 DA    ABS   BARLONCA    RET02 RALU15SAIRBASERIE DRA   DRAP01HARM01TE021 BANAL TRGAS SGACHAAPL11 VOL01 BVM5  ECLHB1SSPRTRENPBL1HRGM01TLRUSSSKD03 SAN713E05A  PE2014PHAS1 SAN913SSHYB VEC093SAN972P3N   BCAV01NCALL TCHA0 </t>
  </si>
  <si>
    <t xml:space="preserve">STANDAXGL   CGL   E1    M3    ESS   5PL   RUS5  DG    GDFROITR4X4 DA    ABS   BARLONCA    RET02 RALU15SAIRBASERIE DRA   DRAP01HARM01TEKPM BANAL TRGAS SGACHAAPL11 VOL01 BVM5  ECLHB1SSPRTRENPBL1HRGM01TLRUSSSKD03 SAN713E05A  PE2014PHAS1 SAN913SSHYB VEC093SAN972P3N   BCAV01NCALL TCHA0 </t>
  </si>
  <si>
    <t xml:space="preserve">STANDAXGL   CGL   E1    M3    ESS   5PL   RUS5  DG    GDFROITR4X4 DA    ABS   BARLO1CA    RET02 RALU15SAIRBASERIE DRA   DRAP01HARM01OV369 BANAL TRGAS SGACHAAPL11 VOL01 BVM5  ECLHB1SSPRTRENPBL1HRGM01TLRUSSSKD03 SAN713E05A  PE2014PHAS1 SAN913SSHYB VEC093SAN972P3N   BCAV01TREUILNCALL TCHA0 </t>
  </si>
  <si>
    <t xml:space="preserve">STANDAXGD   LGD   E1    M4    ESS   DG    GDFROITR4X2 DA    SAN040ABS   CA    PBNCH VT    RETROESPROJARTOL14CEAVFXAIRBA1SERIE DRA   DRAP02HARM022ATRPHBANAR TEEPU BANAL 751465PTCAV REPLRESSENJOSSESP SRDPROEVMANUPRCOECSOP02 SUSNORRETC  LVAVELLVARMASGACHACOFIXEAPL11 VOLRH SSNAV ABPA01RAD10 BVM5  ENPBL1TLRUSSSAN613SAN713SVAMN E05A  M2017 PHAS2 SAN913VEC355P3M   PGPRT23PGMNTNCALL SANE97TCHL0 </t>
  </si>
  <si>
    <t xml:space="preserve">STANDAXGD   LGD   E1    M4    ESS   DG    GDFROITR4X2 DA    SAN040ABS   CA    PBNCH VT    RETROESPROJARTOL14CEAVFXAIRBA1SERIE DRA   DRAP02HARM022ATRPHBANAR TCOUL BANAL 751465PTCAV REPLRESSENJOSSESP SRDPROEVMANUPRCOECSOP02 SUSNORRETC  LVAVELLVARMASGACHACOFIXEAPL11 VOLRH SSNAV ABPA01RAD10 BVM5  ENPBL1TLRUSSSAN613SAN713SVAMN E05A  M2017 PHAS2 SAN913VEC355P3M   PGPRT23PGMNTNCALL SANE97TCHL0 </t>
  </si>
  <si>
    <t>STANDAXGF   LGF   E3    M7    ESS   RUS5  DG    GDFROITR4X2 DA    AFURGESSRV  ABS   CA    TN    HAYMANPBCH  VT    RETROESPROJARALU16ACCAV AIRBA1SERIE DRA   DRAP02HARM02SACCARTED69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</si>
  <si>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LGF   E3    M7    ESS   RUS5  DG    GDFROITR4X2 DA    AFURGESSRV  ABS   CA    TN    HAYMANPBCH  VT    RETROESPROJARALU16ACCAV AIRBA1SERIE DRA   DRAP02HARM02SACCARTEEPU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</si>
  <si>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LGF   E3    M7    ESS   RUS5  DG    GDFROITR4X2 DA    AFURGESSRV  ABS   CA    TN    HAYMANPBCH  VT    RETROESPROJARALU16ACCAV AIRBA1SERIE DRA   DRAP02HARM02SACCARTEKPM BANAL SDPRPNPAVCAIABLAV SSESP FMMANUEVMANUSOPC1CSPRGPLSCHPEDSCHAD VLMOUSTRGAS RETC  LVAVELLVARELRSNORMSGACHACORHLO00RUS APL11 NA475 BVI5  ECLBDMHABPV1ECLHB1RDIF03ENPBL1SAN517TL21  FRDIS1SAN613SAN713E02B  SANCMLM2020 PHAS2 SAN913SSHYB VEC030SAN972P4M   PGPRT2KLAX2 ECPDB1RGTLU FDIU1 NCALL MET05 NOBSD ITPK1 VOLNCHNOCAM SSHTNZ</t>
  </si>
  <si>
    <t>STANDAXGF   LGF   E3    M7    ESS   RUS5  DG    GDFROITR4X2 DA    AFURGERV    ABS   CA    TN    HAYMANPBCH  VT    RETROESPROJARALU16ACCAV AIRBA1SERIE DRA   DRAP02HARM02SACCARTED69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</si>
  <si>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STANDAXGF   LGF   E3    M7    ESS   RUS5  DG    GDFROITR4X2 DA    AFURGERV    ABS   CA    TN    HAYMANPBCH  VT    RETROESPROJARALU16ACCAV AIRBA1SERIE DRA   DRAP02HARM02SACCARTEEPU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</si>
  <si>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 xml:space="preserve">STANDAXGE   KGE   E0    M4    ESS   5PL   RUS5  DG    GDFROITR4X2 DA    SSRV  ABS   SBARTOCA    PBNCH LAC   VT    RETRORSPROJARALU15CUSFIXCEAVFXSCCHBASACCAVSAIRBASERIE DRA   DRAP56HARM01BANAR OVGNK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</si>
  <si>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RETRORSPROJARALU15CUSFIXCEAVFXSCCHBASACCAVSAIRBASERIE DRA   DRAP56HARM01BANAR OV369 BANAL STRIP1SRANAVSALEVASOP03 SPRGPLSCHAD VLMOUSLVAVELLVARMARSNORMSGSCHAAPL11 SSABPASRADIOBVI5  SSPACCISOFIXENPV01SAN517TL21A SAN613SAN713E02B  M2020 PHAS2 SAN913VEC003SAN972P3M   SSPGPR2PGMNTGPM01 SSFDIUNCALL SSITPKVOLNCHEVTEC1NOCAM </t>
  </si>
  <si>
    <t>STANDAXGF   LGF   E2    M7    ESS   RUS5  DG    GDFROITR4X2 DA    AFURGESSRV  ABS   CA    TN    HAYMANPBCH  VT    RETROESPROJARALU17ACCAV AIRBA1SERIE DRA   DRAP10HARM01SACCAROVGNK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</si>
  <si>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LGF   E2    M7    ESS   RUS5  DG    GDFROITR4X2 DA    AFURGESSRV  ABS   CA    TN    HAYMANPBCH  VT    RETROESPROJARALU17ACCAV AIRBA1SERIE DRA   DRAP10HARM01SACCARTED69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</si>
  <si>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LGF   E3    M7    ESS   RUS5  DG    GDFROITR4X2 DA    AFURGESSRV  ABS   CA    TN    HAYMANPBCH  VT    RETROESPROJARALU17ACCAV AIRBA1SERIE DRA   DRAP10HARM01SACCARTCOUL BANAL SDPRPNPAVNTCABLAV SSESP FMMANUEVMANUSOPC1CSPRGPLSCHPEDSCHAD VLMOUSTRGAS REPNTCLVAVELLVARELRSNORMSGACHACORHLO00RUS APL11 NA475 BVI5  ECLBDMHABPV2ECLHB1RDIF04ENPBL1SAN517TL21  FRDIS1SAN613VSUVE E02B  SANCMLM2020 PHAS2 SAN913SSHYB VEC062SAN972P4M   PGPRT2KLAX2 ECPDB1RGTLU FDIU1 NCALL MET05 NOBSD ITPK1 VOLNCHRRCA2 SSHTNZ</t>
  </si>
  <si>
    <t>STANDAXGF   LGF   E3    M7    ESS   RUS5  DG    GDFROITR4X2 DA    AFURGESSRV  ABS   CA    TN    HAYMANPBCH  VT    RETROESPROJARALU17ACCAV AIRBA1SERIE DRA   DRAP10HARM01SACCARTEEPU BANAL SDPRPNPAVNTCABLAV SSESP FMMANUEVMANUSOPC1CSPRGPLSCHPEDSCHAD VLMOUSTRGAS REPNTCLVAVELLVARELRSNORMSGACHACORHLO00RUS APL11 NA475 BVI5  ECLBDMHABPV2ECLHB1RDIF04ENPBL1SAN517TL21  FRDIS1SAN613VSUVE E02B  SANCMLM2020 PHAS2 SAN913SSHYB VEC062SAN972P4M   PGPRT2KLAX2 ECPDB1RGTLU FDIU1 NCALL MET05 NOBSD ITPK1 VOLNCHRRCA2 SSHTNZ</t>
  </si>
  <si>
    <t xml:space="preserve">STANDAXGD   LGD   E1    M4    ESS   DG    GDFROITR4X2 DM    SAN040SSABS CHORECPBNCH VT    RETROESPROJARTOL14CEAVFXAIRBA1SERIE DRA   DRAP02HARM022ATRPHBANAR OV369 BANAL 751465SPTCAVREPLREAEPB01ENJO01SSESP SRDPROEVMANUPRCONFSOP02 SUSNORRETC  LVAVELLVARMASGSCHACOFIXEAPL11 VOLNRHSSNAV SSABPAHPSRADBVM5  ENPBL1TLRUSSCKD02 SAN713SVAMN E02B  M2017 PHAS2 SAN913VEC337P3M   PGPRT23PGMNTNCALL SANE97TCHL0 </t>
  </si>
  <si>
    <t xml:space="preserve">STANDAXGD   BGD   E1    M4    ESS   DG    GDFROITR4X2 DA    SAN040ABS   CA    PBNCH VT    RETROESPROJARTOL14CEAVFXAIRBA1SERIE DRA   DRAP02HARM022ATRPHFBANARTEEPU BANAL 851460SPTCAVREPLREAEPB01SSENJOSSESP SRDPROEVMANUPRCOECSOP02 SUSRENRETC  LVAVELLVARMASGSCHACOFIXEAPL11 VOLRH SSNAV SSABPAHPSRADBVM5  ENPBL1TLRUSSSAN613SAN713SVAMN E05A  M2017 PHAS2 SAN913VEC167P3M   PGPRT23PGMNTNCALL SANE97TCHL0 </t>
  </si>
  <si>
    <t>STANDAXGD   BGD   E1    M4    ESS   DG    GDFROITR4X2 DA    SAN040ABS   CHORECPBNCH VT    RETROESPROJARTOL14CEAVFXAIRBA1SERIE DRA   DRAP02HARM022ATRPHFBANARTEKPM BANAL 851460SPTCAVREPLREAEPB01SSENJOSSESP SRDPROEVMANUPRCOECSOP02 SUSRENRETC  LVAVELLVARMASGSCHACOFIXEAPL11 VOLRH SSNAV SSABPAHPSRADBVM5  ENPBL1TLRUSSSAN613SAN713SVAMN E05A  M2017 PHAS2 SAN913VEC168P3M   PGPRT23PGMNTNCALL SANE97</t>
  </si>
  <si>
    <t>STANDAXGF   KGF   E1    M8    ESS   RUS5  DG    GDFROITR4X2 DA    AFURGERV    ABS   CA    TN    HAYMANPBNCH VT    RETROESPROJARALU17ACCAV AIRBA1SERIE DRA   DRAP10HARM01SACCARTCOUL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</si>
  <si>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STANDAXGF   KGF   E1    M8    ESS   RUS5  DG    GDFROITR4X2 DA    AFURGERV    ABS   CA    TN    HAYMANPBNCH VT    RETROESPROJARALU17ACCAV AIRBA1SERIE DRA   DRAP10HARM01SACCARTEEPU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</si>
  <si>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STANDAXGF   KGF   E2    M7    ESS   RUS5  DG    GDFROITR4X2 DA    AFURGESSRV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</si>
  <si>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</si>
  <si>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</si>
  <si>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</si>
  <si>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STANDAXGD   BGD   E1    M7    ESS   DG    GDFROITR4X2 DA    SAN040ABS   CA    PBNCH VT    RETROESPROJARALU15CEAVFXSAIRBASERIE DRA   DRAP02HARM022ATRPHFBANARTEKPM BANAL 851555SPTCAVREPLRESSENJOSSESP SRDPROEVMANUPRCOECSOP02 SUSRENRETC  LVAVELLVARMASGACHACOFIXEAPL11 VOLRH SSNAV SSABPARAD10 BVM5  ENPBL1TLRUSSSAN613SAN713SVAMN E05A  M2017 PHAS2 SAN913VEC181P4M   PGPRT23PGMNTNCALL SANE97</t>
  </si>
  <si>
    <t>STANDAXGD   BGD   E1    M7    ESS   DG    GDFROITR4X2 DA    SAN040ABS   CA    PBNCH VT    RETROESPROJARALU15CEAVFXSAIRBASERIE DRA   DRAP02HARM022ATRPHFBANARTCOUL BANAL 851555SPTCAVREPLRESSENJOSSESP SRDPROEVMANUPRCOECSOP02 SUSRENRETC  LVAVELLVARMASGACHACOFIXEAPL11 VOLRH SSNAV SSABPARAD10 BVM5  ENPBL1TLRUSSSAN613SAN713SVAMN E05A  M2017 PHAS2 SAN913VEC181P4M   PGPRT23PGMNTNCALL SANE97</t>
  </si>
  <si>
    <t xml:space="preserve">STANDAXGM   HGM   EA2   M3    ESS   5PL   UZB5  DG    GDFROITR4X4 NOACC ABS   SBARTOCA    PBNCH VT    SPROJARALU15SAIRBASERIE DRA   DRAP01HARM01SGAV02SGAR02TE021 SFBANASOP01 VLMOUSTRGAS RENTC LVAVELLVARMASGACHA00RUS APL11 SRADIOBVM5  HABPV1ECLHB1RDIF02ENPBL2HRGM01TL21A SKD07 SAN713E05A  NOTWD PE2002PHAS1 SAN913SSHYB VEC120SAN972P3N   PGPRT1SSCALLSSITPKSSSNKLNOCAM TCHT0 </t>
  </si>
  <si>
    <t>STANDAXGF   LGF   E3    M7    ESS   RUS5  DG    GDFROITR4X2 DA    AFURGERV    ABS   CA    TN    HAYMANPBCH  VT    RETROESPROJARALU16ACCAV AIRBA1SERIE DRA   DRAP02HARM02SACCARTEKPM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</si>
  <si>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STANDAXGF   LGF   E3    M7    ESS   RUS5  DG    GDFROITR4X2 DA    AFURGERV    ABS   CA    TN    HAYMANPBCH  VT    RETROESPROJARALU16ACCAV AIRBA1SERIE DRA   DRAP01HARM01SACCAROVGNK BANAL SDPRPNPAVCAIABLAV SSESP FMMANUEVMANUSOPC1CSPRGPLSCHPEDSCHAD VLCUIRTRGAS RETC  LVAVELLVARELRSNORMSGACHACORHLO00RUS APL11 NA475 BVI5  ECLBDMHABPV1ECLHB1RDIF02ENPBL1SAN517TL21  FRDIS1SAN613SAN713E05A  SANCMLM2020 PHAS2 SAN913SSHYB VEC043SAN972P4M   PGPRT2KLAX2 ECPDB1RGTLU FDIU1 RCALL MET05 NOBSD ITPK1 VOLCHARRCA2 SSHTNZ</t>
  </si>
  <si>
    <t>STANDAXGF   LGF   E2    M8    ESS   RUS5  DG    GDFROITR4X2 DA    AFURGERV    ABS   CA    TN    HAYMANPBCH  VT    RETROESPROJARALU17ACCAV AIRBA1SERIE DRA   DRAP10HARM01SACCARTEKPM BANAL SDPRPNPAVCAISABLAVSSESP FMMANUEVMANUSOPC1CSPRGPLSCHPEDSCHAD VLCUIRTRGAS RETC  LVAVELLVARELRSNORMSGACHACORHLO00RUS APL11 RA472 CVTX  SSECLBHABPV1ECLHB1RDIF04ENPBL1SAN517TL21  FRDIS1SAN613VSUVE E05A  SANCMLM2020 PHAS2 SAN913SSHYB VEC015SAN972P4P   PGPRT2KLAX2 SSECPDSRGTLUFDIU1 RCALL MET03 NOBSD ITPK1 VOLCHARRCA2 SSHTNZ</t>
  </si>
  <si>
    <t>STANDAXGF   LGF   E2    M7    ESS   RUS5  DG    GDFROITR4X2 DA    AFURGESSRV  ABS   CA    TN    HAYMANPBCH  VT    RETROESPROJARTOL15ACCAV AIRBA1SERIE DRA   DRAP01HARM01SACCAROVGNK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</si>
  <si>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STANDAXGF   LGF   E2    M7    ESS   RUS5  DG    GDFROITR4X2 DA    AFURGESSRV  ABS   CA    TN    HAYMANPBCH  VT    RETROESPROJARTOL15ACCAV AIRBA1SERIE DRA   DRAP01HARM01SACCAROV369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</si>
  <si>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STANDAXGF   KGF   E3    MB    ESS   RUS5  DG    GDFROITR4X2 DA    AFURGESSRV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SAN713E02B  SANCMLM2020 PHAS2 SPO   SSHYB VEC011SAN972P4M   PGPRT2KLAX2 ECPDB1RGTLU FDIU1 NCALL MET05 NOBSD ITPK1 VOLCHANOCAM SSHTNZ</t>
  </si>
  <si>
    <t>STANDAXGF   LGF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SAN713E02B  SANCMLM2020 PHAS2 SPO   SSHYB VEC049SAN972P4M   PGPRT2KLAX2 ECPDB1RGTLU FDIU1 NCALL MET05 NOBSD ITPK1 VOLCHANOCAM SSHTNZ</t>
  </si>
  <si>
    <t>STANDAXGF   LGF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SAN713E02B  SANCMLM2020 PHAS2 SPO   SSHYB VEC050SAN972P4M   PGPRT2KLAX2 ECPDB1RGTLU FDIU1 NCALL MET05 NOBSD ITPK1 VOLCHANOCAM SSHTNZ</t>
  </si>
  <si>
    <t xml:space="preserve">STANDAXGF   KGF   E3    M8    ESS   RUS5  DG    GDFROITR4X2 DA    AFURGERV    ABS   CA    TN    HAYMANPBCH  VT001 RETRABPROLEDRALU16ACCAV AIRBA2SERIE DRA   DRAP01HARM01ACCAR TEEPU BANAL SDPRPNPAVNTCABLAV ASRESPFMMANUEVAUTOSOPC1CSPRGPLSCHPEDCHAUADVLCUIRTRGAS REPNTCLVAVIPLVARELRSNORMSGACH2CORHLO00RUS APL11 NA475 CVTX  ECLBDMHABPV1ECLHB1RDIF03ENPBL2SAN517TL21  FRDIS1SAN613SAN713E05C  SANCMLM2020 PHAS2 SAN913SSHYB VEC072SAN972P4P   PGPRT2KLAX2 ECPDB1RGTLU FDIU1 RCALL MET05 BSD00 ITPK4 VOLCHARRCA2 HTNZA </t>
  </si>
  <si>
    <t>STANDAXGF   LGF   E1    M7    ESS   RUS5  DG    GDFROITR4X2 DA    AFURGESSRV  ABS   CA    TN    HAYMANPBNCH VT    RETROESPROJARTOL15SACCAVAIRBA2SERIE DRA   DRAP01HARM01SACCARTEEPU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</si>
  <si>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KGF   E2    M8    ESS   RUS5  DG    GDFROITR4X2 DA    AFURGERV    ABS   CA    TN    HAYMANPBCH  VT    RETROESPROJARTOL15ACCAV AIRBA1SERIE DRA   DRAP01HARM01SACCAROVGNK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</si>
  <si>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STANDAXGF   KGF   E3    M8    ESS   RUS5  DG    GDFROITR4X2 DA    AFURGERV    ABS   CA    TN    HAYMANPBCH  VT    RETROESPROJARALU16ACCAV AIRBA1SERIE DRA   DRAP02HARM02SACCARTED69 BANAL SDPRPNPAVNTCABLAV SSESP FMMANUEVMANUSOPC1CSPRGPLSCHPEDSCHAD VLCUIRTRGAS REPNTCLVAVELLVARELRSNORMSGACHACORHLO00RUS APL11 NA475 CVTX  ECLBDMHABPV1ECLHB1RDIF02ENPBL1SAN517TL21  FRDIS1SAN613SAN713E05A  SANCMLM2020 PHAS2 SAN913SSHYB VEC016SAN972P4P   PGPRT2KLAX2 ECPDB1RGTLU FDIU1 RCALL MET05 NOBSD ITPK1 VOLCHARRCA2 SSHTNZ</t>
  </si>
  <si>
    <t>STANDAXGF   KGF   E3    M8    ESS   RUS5  DG    GDFROITR4X2 DA    AFURGERV    ABS   CA    TN    HAYMANPBCH  VT    RETROESPROJARALU16ACCAV AIRBA1SERIE DRA   DRAP02HARM02SACCARTEKPM BANAL SDPRPNPAVNTCABLAV SSESP FMMANUEVMANUSOPC1CSPRGPLSCHPEDSCHAD VLCUIRTRGAS REPNTCLVAVELLVARELRSNORMSGACHACORHLO00RUS APL11 NA475 CVTX  ECLBDMHABPV1ECLHB1RDIF02ENPBL1SAN517TL21  FRDIS1SAN613SAN713E05A  SANCMLM2020 PHAS2 SAN913SSHYB VEC016SAN972P4P   PGPRT2KLAX2 ECPDB1RGTLU FDIU1 RCALL MET05 NOBSD ITPK1 VOLCHARRCA2 SSHTNZ</t>
  </si>
  <si>
    <t>STANDAXGF   KGF   E3    M7    ESS   RUS5  DG    GDFROITR4X2 DA    AFURGERV    ABS   CA    TN    HAYMANPBCH  VT    RETROESPROJARALU16ACCAV AIRBA1SERIE DRA   DRAP01HARM01SACCARTEEPU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</si>
  <si>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STANDAXGF   KGF   E3    M7    ESS   RUS5  DG    GDFROITR4X2 DA    AFURGERV    ABS   CA    TN    HAYMANPBCH  VT001 RETROESPROJARALU17ACCAV AIRBA1SERIE DRA   DRAP10HARM01SACCAROV369 BANAL SDPRPNPAVNTCABLAV SSESP FMMANUEVMANUSOPC1CSPRGPLSCHPEDSCHAD VLCUIRTRGAS REPNTCLVAVELLVARELRSNORMSGACHACORHLO00RUS APL11 NA475 BVI5  ECLBDMHABPV2ECLHB1RDIF04ENPBL1SAN517TL21  FRDIS1SAN613VSUVE E05A  SANCMLM2020 PHAS2 SAN913SSHYB VEC028SAN972P4M   PGPRT2KLAX2 ECPDB1RGTLU FDIU1 RCALL MET05 NOBSD ITPK1 VOLCHARRCA2 SSHTNZ</t>
  </si>
  <si>
    <t xml:space="preserve">STANDAXGE   KGE   E0    M4    ESS   5PL   RUS5  DG    GDFROITR4X2 DA    SSRV  ABS   SBARTOCA    PBNCH LAC   VT    RETRORSPROJARTOL15CUSFIXCEAVFXSCCHBASACCAVSAIRBASERIE DRA   DRAP56HARM01BANAR OVGNK BANAL STRIP1SRANAVSALEVASOP03 SPRGPLSCHAD VLMOUSLVAVELLVARMARSNORMSGSCHAAPL11 SSABPASRADIOBVI5  SSPACCISOFIXENPV01SAN517TL21A SAN613SAN713E02B  M2020 PHAS2 SAN913VEC003SAN972P3M   SSPGPR2PGMNTGPM01 SSFDIUNCALL SSITPKVOLNCHEVTEC1NOCAM </t>
  </si>
  <si>
    <t>STANDAXGF   KGF   E2    M7    ESS   RUS5  DG    GDFROITR4X2 DA    AFURGESSRV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</si>
  <si>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STANDAXGF   KGF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ECLBDMHABPV1ECLHB1RDIF03ENPBL1SAN517TL21  FRDIS1SAN613SAN713E02B  SANCMLM2020 PHAS2 SAN913SSHYB VEC041SAN972P4M   PGPRT2KLAX2 ECPDB1RGTLU FDIU1 NCALL MET05 NOBSD ITPK1 VOLCHARRCA2 SSHTNZ</t>
  </si>
  <si>
    <t>STANDAXGF   KGF   E3    M7    ESS   RUS5  DG    GDFROITR4X2 DA    AFURGERV    ABS   CA    TN    HAYMANPBCH  VT001 RETROESPROJARALU17ACCAV AIRBA1SERIE DRA   DRAP10HARM01SACCAROVGNK BANAL SDPRPNPAVCAIABLAV SSESP FMMANUEVMANUSOPC1CSPRGPLSCHPEDSCHAD VLCUIRTRGAS RETC  LVAVELLVARELRSNORMSGACHACORHLO00RUS APL11 NA475 BVI5  ECLBDMHABPV2ECLHB1RDIF04ENPBL1SAN517TL21  FRDIS1SAN613VSUVE E05A  SANCMLM2020 PHAS2 SAN913SSHYB VEC048SAN972P4M   PGPRT2KLAX2 ECPDB1RGTLU FDIU1 RCALL MET05 NOBSD ITPK1 VOLCHARRCA2 SSHTNZ</t>
  </si>
  <si>
    <t>STANDAXGF   KGF   E3    M7    ESS   RUS5  DG    GDFROITR4X2 DA    AFURGERV    ABS   CA    TN    HAYMANPBCH  VT    RETROESPROJARALU16ACCAV AIRBA1SERIE DRA   DRAP02HARM02SACCAROVGNK BANAL SDPRPNPAVCAIABLAV SSESP FMMANUEVMANUSOPC1CSPRGPLSCHPEDSCHAD VLCUIRTRGAS RETC  LVAVELLVARELRSNORMSGACHACORHLO00RUS APL11 NA475 BVI5  ECLBDMHABPV1ECLHB1RDIF02ENPBL1SAN517TL21  FRDIS1SAN613SAN713E05A  SANCMLM2020 PHAS2 SAN913SSHYB VEC045SAN972P4M   PGPRT2KLAX2 ECPDB1RGTLU FDIU1 RCALL MET05 NOBSD ITPK1 VOLCHARRCA2 SSHTNZ</t>
  </si>
  <si>
    <t xml:space="preserve">STANDAXGE   KGE   E0    M4    ESS   5PL   RUS5  DG    GDFROITR4X2 DA    SSRV  ABS   SBARTOCHORECPBNCH LAC   VT    RETRORSPROJARTOL15CUSFIXCEAVFXSCCHBASACCAVSAIRBASERIE DRA   DRAP56HARM01BANAR OVGNK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</si>
  <si>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RETRORSPROJARTOL15CUSFIXCEAVFXSCCHBASACCAVSAIRBASERIE DRA   DRAP56HARM01BANAR OV369 BANAL STRIP1SRANAVSALEVASOP03 SPRGPLSCHAD VLMOUSLVAVELLVARMARSNORMSGSCHAAPL11 SSABPASRADIOBVI5  SSPACCISOFIXENPV01SAN517TL21A SAN613SAN713E02B  M2020 PHAS2 SAN913VEC002SAN972P3M   SSPGPR2PGMNTGPM01 SSFDIUNCALL SSITPKVOLNCHEVTEC1NOCAM TCHD0 </t>
  </si>
  <si>
    <t>STANDAXGF   LGF   E2    M7    ESS   RUS5  DG    GDFROITR4X2 DA    AFURGESSRV  ABS   CA    TN    HAYMANPBCH  VT    RETROESPROJARTOL15ACCAV AIRBA1SERIE DRA   DRAP01HARM01SACCARTCOUL BANAL SDPRPNPAVCAISABLAVSSESP FMMANUEVMANUSOPC1CSPRGPLSCHPEDSCHAD VLMOUSTRGAS RETC  LVAVELLVARELRSNORMSGACHACORHLO00RUS APL11 RA472 BVI5  SSECLBHABPV1ECLHB1RDIF01ENPBL1SAN517TL21  FRDIS1SAN613SAN713E02B  SANCMLM2020 PHAS2 SAN913SSHYB VEC028SAN972P4M   PGPRT2KLAX2 SSECPDSRGTLUFDIU1 NCALL MET03 NOBSD ITPK1 VOLNCHNOCAM SSHTNZ</t>
  </si>
  <si>
    <t xml:space="preserve">STANDAXGD   BGD   E1    M7    ESS   DG    GDFROITR4X2 DA    SAN040ABS   CA    PBCH  VT    RETROESPROJARALU15CEAVFXSAIRBASERIE DRA   DRAP04HARM022ATRPHFBANARTEKPM BANAL 851555SPTCAVREPLRESSENJOSSESP RDPRAREVMANUPRCOECSOP02 SUSRENRENTC LVAVELLVARMASGACHACOFIXEAPL11 VOLRH SSNAV SSABPARAD10 BVM5  ENPBL1TLRUSSSAN613SAN713SVAMN E05A  M2017 PHAS2 EDI   VEC186P4M   PGPRT23PGMNTNCALL SANE97TCHL0 </t>
  </si>
  <si>
    <t xml:space="preserve">STANDAXGD   BGD   E1    M7    ESS   DG    GDFROITR4X2 DA    SAN040ABS   CA    PBCH  VT    RETROESPROJARALU15CEAVFXSAIRBASERIE DRA   DRAP04HARM022ATRPHFBANARTCOUL BANAL 851555SPTCAVREPLRESSENJOSSESP RDPRAREVMANUPRCOECSOP02 SUSRENRENTC LVAVELLVARMASGACHACOFIXEAPL11 VOLRH NAV1G1SSABPANA474 BVM5  ENPBL1TLRUSSSAN613SAN713SVAMN E05A  M2017 PHAS2 EDI   VEC186P4M   PGPRT23PGMNTNCALL SANE97RRCAM TCHL0 </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</si>
  <si>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ENPBL1TLRUSSAEQ3  SAN713SVAMN E05A  M2017 PHAS2 SAN913VEC463P3M   PGPRT23PGMNTRCALL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</si>
  <si>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ENPBL1TLRUSSAEQ3  SAN713SVAMN E05A  M2017 PHAS2 SAN913VEC463P3M   PGPRT23PGMNTRCALL SANE97</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</si>
  <si>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ENPBL1TLRUSSAEQ3  SAN713SVAMN E05A  M2017 PHAS2 SAN913VEC463P3M   PGPRT23PGMNTRCALL SANE97</t>
  </si>
  <si>
    <t xml:space="preserve">STANDAXGD   BGD   E1    M4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RSACCSVEC188P3M   PGPRT23PGMNTNCALL SANE97TCHL0 </t>
  </si>
  <si>
    <t>STANDAXGF   LGF   E1    M7    ESS   RUS5  DG    GDFROITR4X2 DA    AFURGERV    ABS   CA    TN    HAYMANPBNCH VT    RETROESPROJARTOL15ACCAV AIRBA2SERIE DRA   DRAP01HARM01SACCARTCOUL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</si>
  <si>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STANDAXGF   LGF   E1    M7    ESS   RUS5  DG    GDFROITR4X2 DA    AFURGERV    ABS   CA    TN    HAYMANPBNCH VT    RETROESPROJARTOL15ACCAV AIRBA2SERIE DRA   DRAP01HARM01SACCARTEKPM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</si>
  <si>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STANDAXGF   LGF   E1    M7    ESS   RUS5  DG    GDFROITR4X2 DA    AFURGERV    ABS   CA    TN    HAYMANPBNCH VT    RETROESPROJARTOL15ACCAV AIRBA2SERIE DRA   DRAP01HARM01SACCARTEEPU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</si>
  <si>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STANDAXGF   LGF   E1    M7    ESS   RUS5  DG    GDFROITR4X2 DA    AFURGERV    ABS   CA    TN    HAYMANPBNCH VT    RETROESPROJARTOL15ACCAV AIRBA2SERIE DRA   DRAP01HARM01SACCARTED69 BANAL SDPRPNPAVCAISABLAVASRESPFMMANUEVMANUSOPC1CSPRGPLSCHPEDSCHAD VLMOUSTRGAS RETC  LVAVIPLVARELRSNORMSGACH2CORHLO00RUS APL11 RA472 BVI5  SAN430SSECLBHABPV1ECLHB1RDIF01ENPBL2SAN517TL21  FRDIS1SAN613SAN713VNOR  E05C  SANCMLM2020 PHAS2 SAN913SSHYB VEC068SAN972P4M   PGPRT2KLAX1 SSECPDSRGTLUFDIU1 RCALL MET03 NOBSD SANE70SSITPKVOLNCHNOCAM SSHTNZ</t>
  </si>
  <si>
    <t>STANDAXGD   BGD   E1    M7    ESS   DG    GDFROITR4X2 DA    SAN040ABS   CA    PBNCH VT    RETROESPROJARTOL14CEAVFXAIRBA1SERIE DRA   DRAP02HARM022ATRPHFBANAROVGNK BANAL 851460PTCAV REPLRESSENJOSSESP SRDPROEVMANUPRCOECSOP02 SUSRENRETC  LVAVELLVARMASGACHACOFIXEAPL11 VOLRH SSNAV ABPA01RAD10 BVM5  ENPBL1TLRUSSSAN613SAN713SVAMN E05A  M2017 PHAS2 SAN913VEC172P4M   PGPRT23PGMNTNCALL SANE97</t>
  </si>
  <si>
    <t>STANDAXGD   BGD   E1    M7    ESS   DG    GDFROITR4X2 DA    SAN040ABS   CA    PBNCH VT    RETROESPROJARTOL14CEAVFXAIRBA1SERIE DRA   DRAP02HARM022ATRPHFBANARTEKPM BANAL 851460PTCAV REPLRESSENJOSSESP SRDPROEVMANUPRCOECSOP02 SUSRENRETC  LVAVELLVARMASGACHACOFIXEAPL11 VOLRH SSNAV ABPA01RAD10 BVM5  ENPBL1TLRUSSSAN613SAN713SVAMN E05A  M2017 PHAS2 SAN913VEC172P4M   PGPRT23PGMNTNCALL SANE97</t>
  </si>
  <si>
    <t xml:space="preserve">STANDAXGE   KGE   E0    M4    ESS   5PL   RUS5  DG    GDFROITR4X2 DA    SSRV  ABS   SBARTOCA    PBNCH LAC   VT    RETRORSPROJARTOL15CUSFIXCEAVFXSCCHBASACCAVSAIRBASERIE DRA   DRAP56HARM01BANAR OV369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</si>
  <si>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RETRORSPROJARTOL15CUSFIXCEAVFXSCCHBASACCAVSAIRBASERIE DRA   DRAP56HARM01BANAR TCOUL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</si>
  <si>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RETRORSPROJARTOL15CUSFIXCEAVFXSCCHBASACCAVSAIRBASERIE DRA   DRAP56HARM01BANAR TED69 BANAL STRIP1SRANAVSALEVASOP03 SPRGPLSCHAD VLMOUSLVAVELLVARMARSNORMSGSCHAAPL11 SSABPASRADIOBVI5  SSPACCISOFIXENPV01SAN517TL21A SAN613SAN713E02B  M2020 PHAS2 SAN913VEC003SAN972P3M   SSPGPR2PGMNTGPM01 SSFDIUNCALL SSITPKVOLNCHEVTEC1NOCAM </t>
  </si>
  <si>
    <t xml:space="preserve">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ENPBL1TLRUSSSAN613SAN713SVAMN E05A  M2017 PHAS2 SAN913VEC353P3M   PGPRT23PGMNTNCALL SANE97TCHL0 </t>
  </si>
  <si>
    <t xml:space="preserve">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ENPBL1TLRUSSSAN613SAN713SVAMN E05A  M2017 PHAS2 SAN913VEC353P3M   PGPRT23PGMNTNCALL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</si>
  <si>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SAN913VEC362P3M   PGPRT23PGMNTNCALL SANE97TCHL0 </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</si>
  <si>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SAN913VEC362P3M   PGPRT23PGMNTNCALL SANE97TCHL0 </t>
  </si>
  <si>
    <t xml:space="preserve">STANDAXGD   LGD   E1    M4    ESS   DG    GDFROITR4X2 DA    SAN040ABS   CA    PBNCH VT    RETROESPROJARTOL14CEAVFXAIRBA1SERIE DRA   DRAP02HARM022ATRPHBANAR OV369 BANAL 751465PTCAV REPLRESSENJOSSESP SRDPROEVMANUPRCOECSOP02 SUSNORRETC  LVAVELLVARMASGACHACOFIXEAPL11 VOLRH SSNAV ABPA01RAD10 BVM5  ENPBL1TLRUSSSAN613SAN713SVAMN E05A  M2017 PHAS2 SAN913VEC355P3M   PGPRT23PGMNTNCALL SANE97TCHL0 </t>
  </si>
  <si>
    <t xml:space="preserve">STANDAXGD   LGD   E1    M4    ESS   DG    GDFROITR4X2 DA    SAN040ABS   CA    PBNCH VT    RETROESPROJARTOL14CEAVFXAIRBA1SERIE DRA   DRAP02HARM022ATRPHBANAR OVGNK BANAL 751465PTCAV REPLRESSENJOSSESP SRDPROEVMANUPRCOECSOP02 SUSNORRETC  LVAVELLVARMASGACHACOFIXEAPL11 VOLRH SSNAV ABPA01RAD10 BVM5  ENPBL1TLRUSSSAN613SAN713SVAMN E05A  M2017 PHAS2 SAN913VEC355P3M   PGPRT23PGMNTNCALL SANE97TCHL0 </t>
  </si>
  <si>
    <t xml:space="preserve">STANDAXGD   LGD   E1    M4    ESS   DG    GDFROITR4X2 DA    SAN040ABS   CA    PBNCH VT    RETROESPROJARTOL14CEAVFXAIRBA1SERIE DRA   DRAP02HARM022ATRPHBANAR TEKPM BANAL 751465PTCAV REPLRESSENJOSSESP SRDPROEVMANUPRCOECSOP02 SUSNORRETC  LVAVELLVARMASGACHACOFIXEAPL11 VOLRH SSNAV ABPA01RAD10 BVM5  ENPBL1TLRUSSSAN613SAN713SVAMN E05A  M2017 PHAS2 SAN913VEC355P3M   PGPRT23PGMNTNCALL SANE97TCHL0 </t>
  </si>
  <si>
    <t xml:space="preserve">STANDAXGF   LGF   E2    M7    ESS   RUS5  DG    GDFROITR4X2 DA    AFURGERV    ABS   CA    TN    HAYMANPBCH  VT    RETROESPROJARALU16ACCAV AIRBA2SERIE DRA   DRAP01HARM01ACCAR TEEPU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</si>
  <si>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</si>
  <si>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</si>
  <si>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STANDAXGD   BGD   E1    M4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RSACCSVEC188P3M   PGPRT23PGMNTNCALL SANE97TCHL0 </t>
  </si>
  <si>
    <t>STANDAXGF   KGF   E1    M7    ESS   RUS5  DG    GDFROITR4X2 DA    AFURGESSRV  ABS   CA    TN    HAYMANPBNCH VT    RETROESPROJARALU17ACCAV AIRBA1SERIE DRA   DRAP10HARM01SACCARTCOUL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</si>
  <si>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STANDAXGF   KGF   E1    M7    ESS   RUS5  DG    GDFROITR4X2 DA    AFURGESSRV  ABS   CA    TN    HAYMANPBNCH VT    RETROESPROJARALU17ACCAV AIRBA1SERIE DRA   DRAP10HARM01SACCARTEEPU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</si>
  <si>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STANDAXGF   KGF   E3    M7    ESS   RUS5  DG    GDFROITR4X2 DA    AFURGESSRV  ABS   CA    TN    HAYMANPBCH  VT    RETROESPROJARALU16ACCAV AIRBA1SERIE DRA   DRAP02HARM02SACCARTCOUL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</si>
  <si>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STANDAXGF   KGF   E3    M7    ESS   RUS5  DG    GDFROITR4X2 DA    AFURGESSRV  ABS   CA    TN    HAYMANPBCH  VT    RETROESPROJARALU16ACCAV AIRBA1SERIE DRA   DRAP02HARM02SACCARTEEPU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</si>
  <si>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STANDAXGF   KGF   E1    M7    ESS   RUS5  DG    GDFROITR4X2 DA    AFURGERV    ABS   CA    TN    HAYMANPBNCH VT    RETROESPROJARTOL15ACCAV AIRBA1SERIE DRA   DRAP01HARM01SACCARTEKPM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</si>
  <si>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 xml:space="preserve">STANDAXGL   CGL   E1    M3    ESS   5PL   UZB5  DG    GDFROITR4X4 DA    ABS   CA    RET02 RALU16SAIRBASERIE DRA   DRAP01HARM01OV369 BANAL TRGAS SGACHAAPL11 VOL01 BVM5  ECLHB1RDIF03ENPBL1HRGM01TLRUSSSKD07 SAN713E05A  PE2014PHAS1 SAN913SSHYB VEC144SAN972P3N   BCAV01SSCALLTCHA0 </t>
  </si>
  <si>
    <t xml:space="preserve">STANDAXGL   CGL   E1    M3    ESS   5PL   UZB5  DG    GDFROITR4X4 DA    ABS   CA    RET02 RALU16SAIRBASERIE DRA   DRAP01HARM01OVGNK BANAL TRGAS SGACHAAPL11 VOL01 BVM5  ECLHB1RDIF03ENPBL1HRGM01TLRUSSSKD07 SAN713E05A  PE2014PHAS1 SAN913SSHYB VEC144SAN972P3N   BCAV01SSCALLTCHA0 </t>
  </si>
  <si>
    <t xml:space="preserve">STANDAXGL   CGL   E2    M3    ESS   5PL   UZB5  DG    GDFROITR4X4 DA    ABS   CA    RET02 RALU16SAIRBASERIE DRA   DRAP03HARM01TEEPU BANAL TRGAS SGACHAAPL11 VOL01 BVM5  ECLHB2RDIF05ENPBL1HRGM01TLRUSSSKD07 SAN713E05A  PE2014PHAS1 SAN913SSHYB VEC145SAN972P3N   BCAV02SSCALLTCHA0 </t>
  </si>
  <si>
    <t xml:space="preserve">STANDAXGL   CGL   E2    M3    ESS   5PL   UZB5  DG    GDFROITR4X4 DA    ABS   CA    RET02 RALU16SAIRBASERIE DRA   DRAP03HARM01TED69 BANAL TRGAS SGACHAAPL11 VOL01 BVM5  ECLHB2RDIF05ENPBL1HRGM01TLRUSSSKD07 SAN713E05A  PE2014PHAS1 SAN913SSHYB VEC145SAN972P3N   BCAV02SSCALLTCHA0 </t>
  </si>
  <si>
    <t xml:space="preserve">STANDAXGD   LGD   E1    M4    ESS   DG    GDFROITR4X2 DM    SAN040SSABS CHORECPBNCH VT    RETROESPROJARTOL14CEAVFXAIRBA1SERIE DRA   DRAP02HARM022ATRPHBANAR TCOUL BANAL 751465SPTCAVREPLREAEPB01ENJO01SSESP SRDPROEVMANUPRCONFSOP02 SUSNORRETC  LVAVELLVARMASGSCHACOFIXEAPL11 VOLNRHSSNAV SSABPAHPSRADBVM5  ENPBL1TLRUSSCKD02 SAN713SVAMN E02B  M2017 PHAS2 SAN913VEC337P3M   PGPRT23PGMNTNCALL SANE97TCHL0 </t>
  </si>
  <si>
    <t xml:space="preserve">STANDAXGD   LGD   E1    M4    ESS   DG    GDFROITR4X2 DM    SAN040SSABS CHORECPBNCH VT    RETROESPROJARTOL14CEAVFXAIRBA1SERIE DRA   DRAP02HARM022ATRPHBANAR TED69 BANAL 751465SPTCAVREPLREAEPB01ENJO01SSESP SRDPROEVMANUPRCONFSOP02 SUSNORRETC  LVAVELLVARMASGSCHACOFIXEAPL11 VOLNRHSSNAV SSABPAHPSRADBVM5  ENPBL1TLRUSSCKD02 SAN713SVAMN E02B  M2017 PHAS2 SAN913VEC337P3M   PGPRT23PGMNTNCALL SANE97TCHL0 </t>
  </si>
  <si>
    <t xml:space="preserve">STANDAXGD   LGD   E1    M4    ESS   DG    GDFROITR4X2 DM    SAN040SSABS CHORECPBNCH VT    RETROESPROJARTOL14CEAVFXAIRBA1SERIE DRA   DRAP02HARM022ATRPHBANAR TEEPU BANAL 751465SPTCAVREPLREAEPB01ENJO01SSESP SRDPROEVMANUPRCONFSOP02 SUSNORRETC  LVAVELLVARMASGSCHACOFIXEAPL11 VOLNRHSSNAV SSABPAHPSRADBVM5  ENPBL1TLRUSSCKD02 SAN713SVAMN E02B  M2017 PHAS2 SAN913VEC337P3M   PGPRT23PGMNTNCALL SANE97TCHL0 </t>
  </si>
  <si>
    <t xml:space="preserve">STANDAXGD   LGD   E1    M4    ESS   DG    GDFROITR4X2 DM    SAN040SSABS CHORECPBNCH VT    RETROESPROJARTOL14CEAVFXAIRBA1SERIE DRA   DRAP02HARM022ATRPHBANAR OVGNK BANAL 751465SPTCAVREPLREAEPB01ENJO01SSESP SRDPROEVMANUPRCONFSOP02 SUSNORRETC  LVAVELLVARMASGSCHACOFIXEAPL11 VOLNRHSSNAV SSABPAHPSRADBVM5  ENPBL1TLRUSSCKD02 SAN713SVAMN E02B  M2017 PHAS2 SAN913VEC337P3M   PGPRT23PGMNTNCALL SANE97TCHL0 </t>
  </si>
  <si>
    <t>STANDAXGF   LGF   E1    M7    ESS   RUS5  DG    GDFROITR4X2 DA    AFURGESSRV  ABS   CA    TN    HAYMANPBNCH VT    RETROESPROJARTOL15SACCAVAIRBA2SERIE DRA   DRAP01HARM01SACCAROV369 BANAL SDPRPNPAVCAISABLAVASRESPFMMANUEVMANUSOPC1CSPRGPLSCHPEDSCHAD VLMOUSTRGAS RENTC LVAVIPLVARELRSNORMSGSCHACOLOMB00RUS APL11 SRADIOBVI5  SSECLBHABPV1ECLHB1RDIF01ENPBL2SAN517TL21  FRDIS1SAN613SAN713E05C  SANCMLM2020 PHAS2 SAN913SSHYB VEC068SAN972P4M   PGPRT1KLAX1 SSECPDSRGTLUFDIU1 RCALL MET03 NOBSD SSITPKVOLNCHNOCAM SSHTNZ</t>
  </si>
  <si>
    <t>STANDAXGF   LGF   E1    M8    ESS   RUS5  DG    GDFROITR4X2 DA    AFURGESSRV  ABS   CA    TN    HAYMANPBNCH VT    RETROESPROJARTOL15SACCAVAIRBA2SERIE DRA   DRAP01HARM01SACCAROV369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</si>
  <si>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STANDAXGF   LGF   E1    M8    ESS   RUS5  DG    GDFROITR4X2 DA    AFURGESSRV  ABS   CA    TN    HAYMANPBNCH VT    RETROESPROJARTOL15SACCAVAIRBA2SERIE DRA   DRAP01HARM01SACCARTCOUL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</si>
  <si>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STANDAXGF   LGF   E1    M8    ESS   RUS5  DG    GDFROITR4X2 DA    AFURGESSRV  ABS   CA    TN    HAYMANPBNCH VT    RETROESPROJARTOL15SACCAVAIRBA2SERIE DRA   DRAP01HARM01SACCAROVGNK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</si>
  <si>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STANDAXGF   LGF   E1    M8    ESS   RUS5  DG    GDFROITR4X2 DA    AFURGERV    ABS   CA    TN    HAYMANPBNCH VT    RETROESPROJARTOL15ACCAV AIRBA2SERIE DRA   DRAP01HARM01SACCAROV369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</si>
  <si>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STANDAXGD   LGD   E1    M4    ESS   DG    GDFROITR4X2 DA    SAN040ABS   CA    PBCH  VT    RETROESPROJARALU15CEAVFXAIRBA1SERIE DRA   DRAP04HARM022ATRPHFBANARTCOUL BANAL 851555SPTCAVREPLRESSENJOSSESP RDPRAREVMANUPRCOECSOP02 SUSNORRENTC LVAVELLVARMASGACHACOFIXEAPL11 VOLRH SSNAV ABPA01RAD10 BVM5  ENPBL1TLRUSSSAN613SAN713SVAMN E05A  M2017 PHAS2 EDI   VEC464P3M   PGPRT23PGMNTRCALL SANE97</t>
  </si>
  <si>
    <t xml:space="preserve">STANDAXGD   LGD   E1    M4    ESS   DG    GDFROITR4X2 DA    SAN040ABS   CA    PBCH  VT    RETROESPROJARALU15CEAVFXAIRBA1SERIE DRA   DRAP04HARM022ATRPHFBANAROV369 BANAL 851555SPTCAVREPLRESSENJOSSESP RDPRAREVMANUPRCOECSOP02 SUSNORRENTC LVAVELLVARMASGACHACOFIXEAPL11 VOLRH NAV1G1ABPA01NA474 BVM5  ENPBL1TLRUSSSAN613SAN713SVAMN E05A  M2017 PHAS2 EDI   VEC464P3M   PGPRT23PGMNTRCALL SANE97RRCAM </t>
  </si>
  <si>
    <t xml:space="preserve">STANDAXGD   BGD   E1    M4    ESS   DG    GDFROITR4X2 DA    SAN040ABS   CA    PBNCH VT    RETROESPROJARTOL14CEAVFXAIRBA1SERIE DRA   DRAP02HARM022ATRPHFBANARTEEPU BANAL 851460PTCAV REPLRESSENJOSSESP SRDPROEVMANUPRCOECSOP02 SUSRENRETC  LVAVELLVARMASGACHACOFIXEAPL11 VOLRH SSNAV ABPA01RAD10 BVM5  ENPBL1TLRUSSSAN613SAN713SVAMN E05A  M2017 PHAS2 SAN913VEC171P3M   PGPRT23PGMNTNCALL SANE97TCHL0 </t>
  </si>
  <si>
    <t xml:space="preserve">STANDAXGD   BGD   E1    M4    ESS   DG    GDFROITR4X2 DA    SAN040ABS   CA    PBNCH VT    RETROESPROJARTOL14CEAVFXAIRBA1SERIE DRA   DRAP02HARM022ATRPHFBANARTCOUL BANAL 851460PTCAV REPLRESSENJOSSESP SRDPROEVMANUPRCOECSOP02 SUSRENRETC  LVAVELLVARMASGACHACOFIXEAPL11 VOLRH SSNAV ABPA01RAD10 BVM5  ENPBL1TLRUSSSAN613SAN713SVAMN E05A  M2017 PHAS2 SAN913VEC171P3M   PGPRT23PGMNTNCALL SANE97TCHL0 </t>
  </si>
  <si>
    <t>STANDAXGF   KGF   E2    M7    ESS   RUS5  DG    GDFROITR4X2 DA    AFURGESSRV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</si>
  <si>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STANDAXGF   KGF   E2    M7    ESS   RUS5  DG    GDFROITR4X2 DA    AFURGESSRV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</si>
  <si>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STANDAXGF   KGF   E2    M7    ESS   RUS5  DG    GDFROITR4X2 DA    AFURGERV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</si>
  <si>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 xml:space="preserve">STANDAXGE   KGE   E0    M4    ESS   5PL   RUS5  DG    GDFROITR4X2 DA    SSRV  ABS   SBARTOCHORECPBNCH LAC   VT    RETRORSPROJARTOL15CUSFIXCEAVFXSCCHBASACCAVSAIRBASERIE DRA   DRAP56HARM01BANAR TCOUL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</si>
  <si>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RETRORSPROJARTOL15CUSFIXCEAVFXSCCHBASACCAVSAIRBASERIE DRA   DRAP56HARM01BANAR TED69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</si>
  <si>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RETRORSPROJARTOL15CUSFIXCEAVFXSCCHBASACCAVSAIRBASERIE DRA   DRAP56HARM01BANAR TEEPU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</si>
  <si>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RETRORSPROJARTOL15CUSFIXCEAVFXSCCHBASACCAVSAIRBASERIE DRA   DRAP56HARM01BANAR TEKPM BANAL STRIP1SRANAVSALEVASOP03 SPRGPLSCHAD VLMOUSLVAVELLVARMARSNORMSGSCHAAPL11 SSABPASRADIOBVI5  SSPACCISOFIXENPV01SAN517TL21A SAN613SAN713E02B  M2020 PHAS2 SAN913VEC001SAN972P3M   SSPGPR2PGMNTGPM01 SSFDIUNCALL SSITPKVOLNCHEVTEC1NOCAM </t>
  </si>
  <si>
    <t xml:space="preserve">STANDAXGN   HGN   EA2   J0    ESS   5PL   RUS5  DG    TR4X2 RVDISTABS   CA02  EPSRF PBNCH VTST01RETRABRALU19AIRBA2DRAP03HARM03TED68 TPRM2 ABLAVIESCHD FPAS2 ALEAHLVLCUIRSUSSTARETC  FWLAP RWLAP SGACHAAPL11 ALOUC5NA12F 7DCT  RDIF02ENPBL1TL21A DKD10 SAN713E05C  M2023 PHAS1 SAN913SSHYB VEC002C5K   LDW00 AMLT0 RCALL MET06 NOBSD SANE88ITPK1 VOLNCHDAALT FCOWA AEB06 AVCAM DTRNI </t>
  </si>
  <si>
    <t>STANDAXGF   LGF   E1    M7    ESS   RUS5  DG    GDFROITR4X2 DA    AFURGERV    ABS   CA    TN    HAYMANPBNCH VT    RETROESPROJARTOL15ACCAV AIRBA1SERIE DRA   DRAP01HARM01SACCARTEEPU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</si>
  <si>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STANDAXGF   LGF   E1    M7    ESS   RUS5  DG    GDFROITR4X2 DA    AFURGERV    ABS   CA    TN    HAYMANPBNCH VT    RETROESPROJARTOL15ACCAV AIRBA1SERIE DRA   DRAP01HARM01SACCARTEKPM BANAL SDPRPNPAVCAISABLAVSSESP FMMANUEVMANUSOPC1CSPRGPLSCHPEDSCHAD VLMOUSTRGAS RETC  LVAVELLVARELRSNORMSGACHACORHLO00RUS APL11 RA472 BVI5  SSECLBHABPV1ECLHB1RDIF01ENPBL1SAN517TL21  FRDIS1SAN613SAN713E05A  SANCMLM2020 PHAS2 SAN913SSHYB VEC021SAN972P4M   PGPRT2KLAX1 SSECPDSRGTLUFDIU1 RCALL MET03 NOBSD SSITPKVOLNCHNOCAM SSHTNZ</t>
  </si>
  <si>
    <t>STANDAXGF   LGF   E1    M7    ESS   RUS5  DG    GDFROITR4X2 DA    AFURGESSRV  ABS   CA    TN    HAYMANPBNCH VT    RETROESPROJARALU17ACCAV AIRBA1SERIE DRA   DRAP10HARM01SACCAROV369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</si>
  <si>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LGF   E1    M7    ESS   RUS5  DG    GDFROITR4X2 DA    AFURGESSRV  ABS   CA    TN    HAYMANPBNCH VT    RETROESPROJARALU17ACCAV AIRBA1SERIE DRA   DRAP10HARM01SACCARTCOUL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</si>
  <si>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LGF   E1    M7    ESS   RUS5  DG    GDFROITR4X2 DA    AFURGESSRV  ABS   CA    TN    HAYMANPBNCH VT    RETROESPROJARALU17ACCAV AIRBA1SERIE DRA   DRAP10HARM01SACCARTED69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</si>
  <si>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LGF   E1    M8    ESS   RUS5  DG    GDFROITR4X2 DA    AFURGERV    ABS   CA    TN    HAYMANPBNCH VT    RETROESPROJARTOL15ACCAV AIRBA2SERIE DRA   DRAP01HARM01SACCARTEEPU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</si>
  <si>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STANDAXGF   LGF   E1    M8    ESS   RUS5  DG    GDFROITR4X2 DA    AFURGERV    ABS   CA    TN    HAYMANPBNCH VT    RETROESPROJARTOL15ACCAV AIRBA2SERIE DRA   DRAP01HARM01SACCARTCOUL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</si>
  <si>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STANDAXGF   LGF   E1    M8    ESS   RUS5  DG    GDFROITR4X2 DA    AFURGERV    ABS   CA    TN    HAYMANPBNCH VT    RETROESPROJARTOL15ACCAV AIRBA2SERIE DRA   DRAP01HARM01SACCAROVGNK BANAL SDPRPNPAVCAISABLAVASRESPFMMANUEVMANUSOPC1CSPRGPLSCHPEDSCHAD VLMOUSTRGAS RETC  LVAVIPLVARELRSNORMSGACH2CORHLO00RUS APL11 RA472 CVTX  SAN430SSECLBHABPV1ECLHB1RDIF01ENPBL2SAN517TL21  FRDIS1SAN613SAN713VNOR  E05C  SANCMLM2020 PHAS2 SAN913SSHYB VEC069SAN972P4P   PGPRT2KLAX1 SSECPDSRGTLUFDIU1 RCALL MET03 NOBSD SANE70SSITPKVOLNCHNOCAM SSHTNZ</t>
  </si>
  <si>
    <t xml:space="preserve">STANDAXGL   CGL   E2    M3    ESS   5PL   UZB5  DG    GDFROITR4X4 DA    ABS   CA    RET02 RALU16SAIRBASERIE DRA   DRAP03HARM01TE021 BANAL TRGAS SGACHAAPL11 VOL01 BVM5  ECLHB2RDIF05ENPBL1HRGM01TLRUSSSKD07 SAN713E05A  PE2014PHAS1 SAN913SSHYB VEC145SAN972P3N   BCAV02SSCALLTCHA0 </t>
  </si>
  <si>
    <t xml:space="preserve">STANDAXGL   CGL   E2    M3    ESS   5PL   UZB5  DG    GDFROITR4X4 DA    ABS   CA    RET02 RALU16SAIRBASERIE DRA   DRAP03HARM01TCOUL BANAL TRGAS SGACHAAPL11 VOL01 BVM5  ECLHB2RDIF05ENPBL1HRGM01TLRUSSSKD07 SAN713E05A  PE2014PHAS1 SAN913SSHYB VEC145SAN972P3N   BCAV02SSCALLTCHA0 </t>
  </si>
  <si>
    <t xml:space="preserve">STANDAXGL   CGL   E2    M3    ESS   5PL   UZB5  DG    GDFROITR4X4 DA    ABS   CA    RET02 RALU16SAIRBASERIE DRA   DRAP03HARM01OVGNK BANAL TRGAS SGACHAAPL11 VOL01 BVM5  ECLHB2RDIF05ENPBL1HRGM01TLRUSSSKD07 SAN713E05A  PE2014PHAS1 SAN913SSHYB VEC145SAN972P3N   BCAV02SSCALLTCHA0 </t>
  </si>
  <si>
    <t xml:space="preserve">STANDAXGL   CGL   E2    M3    ESS   5PL   UZB5  DG    GDFROITR4X4 DA    ABS   CA    RET02 RALU16SAIRBASERIE DRA   DRAP03HARM01OV369 BANAL TRGAS SGACHAAPL11 VOL01 BVM5  ECLHB2RDIF05ENPBL1HRGM01TLRUSSSKD07 SAN713E05A  PE2014PHAS1 SAN913SSHYB VEC145SAN972P3N   BCAV02SSCALLTCHA0 </t>
  </si>
  <si>
    <t>STANDAXGF   LGF   E2    M7    ESS   RUS5  DG    GDFROITR4X2 DA    AFURGERV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</si>
  <si>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LGF   E1    M7    ESS   RUS5  DG    GDFROITR4X2 DA    AFURGESSRV  ABS   CA    TN    HAYMANPBNCH VT    RETROESPROJARALU17ACCAV AIRBA1SERIE DRA   DRAP10HARM01SACCARTEKPM BANAL SDPRPNPAVCAISABLAVSSESP FMMANUEVMANUSOPC1CSPRGPLSCHPEDSCHAD VLMOUSTRGAS RETC  LVAVELLVARELRSNORMSGACHACORHLO00RUS APL11 RAD42 BVI5  SSECLBHABPV1ECLHB1RDIF04ENPBL1SAN517TL21  FRDIS1SAN613VSUVE E02B  SANCMLM2020 PHAS2 SAN913SSHYB VEC006SAN972P4M   PGPRT2KLAX1 SSECPDSRGTLUFDIU1 NCALL MET03 NOBSD SSITPKVOLNCHNOCAM SSHTNZ</t>
  </si>
  <si>
    <t>STANDAXGF   LGF   E1    M8    ESS   RUS5  DG    GDFROITR4X2 DA    AFURGESSRV  ABS   CA    TN    HAYMANPBNCH VT    RETROESPROJARTOL15SACCAVAIRBA1SERIE DRA   DRAP01HARM01SACCAROVGNK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</si>
  <si>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E2    M7    ESS   RUS5  DG    GDFROITR4X2 DA    AFURGESSRV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</si>
  <si>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STANDAXGF   LGF   E2    M7    ESS   RUS5  DG    GDFROITR4X2 DA    AFURGESSRV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</si>
  <si>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 xml:space="preserve">STANDAXGN   HGN   EA2   J0    ESS   5PL   RUS5  DG    TR4X2 RVDISTABS   CA02  EPSRF PBNCH VTST01RETRABRALU19AIRBA2DRAP03HARM03TENCG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</si>
  <si>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VTST01RETRABRALU19AIRBA2DRAP02HARM02TENCG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</si>
  <si>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VTST01RETRABRALU19AIRBA2DRAP01HARM01TENCG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</si>
  <si>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VTST01RETRABRALU19AIRBA2DRAP02HARM02TEQXA TPRM2 ABLAVIESCHD FPAS2 ALEAHLVLCUIRSUSSTARETC  FWLAP RWLAP SGACHAAPL11 ALOUC5NA12F 7DCT  RDIF02ENPBL1TL21A DKD10 SAN713E05C  M2023 PHAS1 SAN913SSHYB VEC002C5K   LDW00 AMLT0 RCALL MET06 NOBSD SANE88ITPK1 VOLNCHDAALT FCOWA AEB06 AVCAM DTRNI </t>
  </si>
  <si>
    <t>STANDAXGF   LGF   E3    M7    ESS   RUS5  DG    GDFROITR4X2 DA    AFURGESSRV  ABS   CA    TN    HAYMANPBCH  VT    RETROESPROJARALU16ACCAV AIRBA1SERIE DRA   DRAP02HARM02SACCAROVGNK BANAL SDPRPNPAVCAIABLAV SSESP FMMANUEVMANUSOPC1CSPRGPLSCHPEDSCHAD VLMOUSTRGAS RETC  LVAVELLVARELRSNORMSGACHACORHLO00RUS APL11 NA475 BVI5  ECLBDMHABPV1ECLHB1RDIF03ENPBL1SAN517TL21  FRDIS1SAN613SAN713E02B  SANCMLM2020 PHAS2 SAN913SSHYB VEC060SAN972P4M   PGPRT2KLAX2 ECPDB1RGTLU FDIU1 NCALL MET05 NOBSD ITPK1 VOLNCHRRCA2 SSHTNZ</t>
  </si>
  <si>
    <t>STANDAXGF   LGF   E3    M7    ESS   RUS5  DG    GDFROITR4X2 DA    AFURGESSRV  ABS   CA    TN    HAYMANPBCH  VT    RETROESPROJARALU16ACCAV AIRBA1SERIE DRA   DRAP02HARM02SACCAROVGNK BANAL SDPRPNPAVCAIABLAV SSESP FMMANUEVMANUSOPC1CSPRGPLSCHPEDSCHAD VLMOUSTRGAS RETC  LVAVELLVARELRSNORMSGACHACORHLO00RUS APL11 NA475 BVI5  ECLBDMHABPV1ECLHB1RDIF02ENPBL1SAN517TL21  FRDIS1SAN613SAN713E02B  SANCMLM2020 PHAS2 SAN913SSHYB VEC060SAN972P4M   PGPRT2KLAX2 ECPDB1RGTLU FDIU1 NCALL MET05 NOBSD ITPK1 VOLNCHRRCA2 SSHTNZ</t>
  </si>
  <si>
    <t>STANDAXGF   LGF   E1    M7    ESS   RUS5  DG    GDFROITR4X2 DA    AFURGESSRV  ABS   CA    TN    HAYMANPBNCH VT    RETROESPROJARALU17ACCAV AIRBA1SERIE DRA   DRAP10HARM01SACCARTEEPU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</si>
  <si>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LGF   E3    M7    ESS   RUS5  DG    GDFROITR4X2 DA    AFURGESSRV  ABS   CA    TN    HAYMANPBCH  VT    RETROESPROJARALU16ACCAV AIRBA1SERIE DRA   DRAP01HARM01SACCAROV369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</si>
  <si>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STANDAXGF   LGF   E3    M7    ESS   RUS5  DG    GDFROITR4X2 DA    AFURGESSRV  ABS   CA    TN    HAYMANPBCH  VT    RETROESPROJARALU16ACCAV AIRBA1SERIE DRA   DRAP01HARM01SACCARTCOUL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</si>
  <si>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STANDAXGF   LGF   E3    M7    ESS   RUS5  DG    GDFROITR4X2 DA    AFURGESSRV  ABS   CA    TN    HAYMANPBCH  VT    RETROESPROJARALU16ACCAV AIRBA1SERIE DRA   DRAP01HARM01SACCARTED69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</si>
  <si>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STANDAXGF   LGF   E3    M7    ESS   RUS5  DG    GDFROITR4X2 DA    AFURGESSRV  ABS   CA    TN    HAYMANPBCH  VT    RETROESPROJARALU16ACCAV AIRBA1SERIE DRA   DRAP01HARM01SACCARTEEPU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</si>
  <si>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STANDAXGD   BGD   E1    M4    ESS   DG    GDFROITR4X2 DA    SAN040ABS   CHORECPBNCH VT    RETROESPROJARTOL14CEAVFXAIRBA1SERIE DRA   DRAP02HARM022ATRPHFBANAROVGNK BANAL 851460SPTCAVREPLREAEPB01SSENJOSSESP SRDPROEVMANUPRCOECSOP02 SUSRENRETC  LVAVELLVARMASGSCHACOFIXEAPL11 VOLRH SSNAV SSABPAHPSRADBVM5  ENPBL1TLRUSSSAN613SAN713SVAMN E05A  M2017 PHAS2 SAN913VEC168P3M   PGPRT23PGMNTNCALL SANE97</t>
  </si>
  <si>
    <t>STANDAXGD   BGD   E1    M4    ESS   DG    GDFROITR4X2 DA    SAN040ABS   CHORECPBNCH VT    RETROESPROJARTOL14CEAVFXAIRBA1SERIE DRA   DRAP02HARM022ATRPHFBANARTEEPU BANAL 851460SPTCAVREPLREAEPB01SSENJOSSESP SRDPROEVMANUPRCOECSOP02 SUSRENRETC  LVAVELLVARMASGSCHACOFIXEAPL11 VOLRH SSNAV SSABPAHPSRADBVM5  ENPBL1TLRUSSSAN613SAN713SVAMN E05A  M2017 PHAS2 SAN913VEC168P3M   PGPRT23PGMNTNCALL SANE97</t>
  </si>
  <si>
    <t>STANDAXGF   KGF   E2    M8    ESS   RUS5  DG    GDFROITR4X2 DA    AFURGERV    ABS   CA    TN    HAYMANPBCH  VT    RETROESPROJARTOL15ACCAV AIRBA1SERIE DRA   DRAP01HARM01SACCARTEEPU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</si>
  <si>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STANDAXGF   KGF   E2    M8    ESS   RUS5  DG    GDFROITR4X2 DA    AFURGERV    ABS   CA    TN    HAYMANPBCH  VT    RETROESPROJARALU17ACCAV AIRBA1SERIE DRA   DRAP10HARM01SACCAROVGNK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</si>
  <si>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 xml:space="preserve">STANDAXGF   KGF   E2    M7    ESS   RUS5  DG    GDFROITR4X2 DA    AFURGERV    ABS   CA    TN    HAYMANPBCH  VT    RETROESPROJARALU16ACCAV AIRBA2SERIE DRA   DRAP01HARM01ACCAR TEKPM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</si>
  <si>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STANDAXGF   KGF   E3    M8    ESS   RUS5  DG    GDFROITR4X2 DA    AFURGERV    ABS   CA    TN    HAYMANPBCH  VT    RETROESPROJARALU16ACCAV AIRBA1SERIE DRA   DRAP02HARM02SACCAROVGNK BANAL SDPRPNPAVCAIABLAV SSESP FMMANUEVMANUSOPC1CSPRGPLSCHPEDSCHAD VLCUIRTRGAS RETC  LVAVELLVARELRSNORMSGACHACORHLO00RUS APL11 NA475 CVTX  ECLBDMHABPV1ECLHB1RDIF02ENPBL1SAN517TL21  FRDIS1SAN613SAN713E05A  SANCMLM2020 PHAS2 SAN913SSHYB VEC047SAN972P4P   PGPRT2KLAX2 ECPDB1RGTLU FDIU1 RCALL MET05 NOBSD ITPK1 VOLCHARRCA2 SSHTNZ</t>
  </si>
  <si>
    <t>STANDAXGF   LGF   E2    M7    ESS   RUS5  DG    GDFROITR4X2 DA    AFURGESSRV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</si>
  <si>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STANDAXGF   LGF   E2    M7    ESS   RUS5  DG    GDFROITR4X2 DA    AFURGESSRV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</si>
  <si>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STANDAXGF   LGF   E3    M7    ESS   RUS5  DG    GDFROITR4X2 DA    AFURGESSRV  ABS   CA    TN    HAYMANPBCH  VT    RETROESPROJARALU16ACCAV AIRBA1SERIE DRA   DRAP01HARM01SACCARTCOUL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</si>
  <si>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E3    M7    ESS   RUS5  DG    GDFROITR4X2 DA    AFURGESSRV  ABS   CA    TN    HAYMANPBCH  VT    RETROESPROJARALU16ACCAV AIRBA1SERIE DRA   DRAP01HARM01SACCARTED69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</si>
  <si>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E3    M7    ESS   RUS5  DG    GDFROITR4X2 DA    AFURGESSRV  ABS   CA    TN    HAYMANPBCH  VT    RETROESPROJARALU16ACCAV AIRBA1SERIE DRA   DRAP01HARM01SACCARTEEPU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</si>
  <si>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E3    M7    ESS   RUS5  DG    GDFROITR4X2 DA    AFURGESSRV  ABS   CA    TN    HAYMANPBCH  VT    RETROESPROJARALU16ACCAV AIRBA1SERIE DRA   DRAP01HARM01SACCAROVGNK BANAL SDPRPNPAVCAIABLAV SSESP FMMANUEVMANUSOPC1CSPRGPLSCHPEDSCHAD VLMOUSTRGAS RETC  LVAVELLVARELRSNORMSGACHACORHLO00RUS APL11 NA475 BVI5  ECLBDMHABPV1ECLHB1RDIF03ENPBL1SAN517TL21  FRDIS1SAN613SAN713E02B  SANCMLM2020 PHAS2 SAN913SSHYB VEC058SAN972P4M   PGPRT2KLAX2 ECPDB1RGTLU FDIU1 NCALL MET05 NOBSD ITPK1 VOLNCHRRCA2 SSHTNZ</t>
  </si>
  <si>
    <t>STANDAXGF   LGF   E3    M7    ESS   RUS5  DG    GDFROITR4X2 DA    AFURGESSRV  ABS   CA    TN    HAYMANPBCH  VT    RETROESPROJARALU16ACCAV AIRBA1SERIE DRA   DRAP01HARM01SACCAROVGNK BANAL SDPRPNPAVCAIABLAV SSESP FMMANUEVMANUSOPC1CSPRGPLSCHPEDSCHAD VLMOUSTRGAS RETC  LVAVELLVARELRSNORMSGACHACORHLO00RUS APL11 NA475 BVI5  ECLBDMHABPV1ECLHB1RDIF02ENPBL1SAN517TL21  FRDIS1SAN613SAN713E02B  SANCMLM2020 PHAS2 SAN913SSHYB VEC058SAN972P4M   PGPRT2KLAX2 ECPDB1RGTLU FDIU1 NCALL MET05 NOBSD ITPK1 VOLNCHRRCA2 SSHTNZ</t>
  </si>
  <si>
    <t>STANDAXGF   KGF   E3    MB    ESS   RUS5  DG    GDFROITR4X2 DA    AFURGESSRV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SAN713E02B  SANCMLM2020 PHAS2 SPO   SSHYB VEC012SAN972P4M   PGPRT2KLAX2 ECPDB1RGTLU FDIU1 NCALL MET05 NOBSD ITPK1 VOLCHANOCAM SSHTNZ</t>
  </si>
  <si>
    <t>STANDAXGF   KGF   E3    MB    ESS   RUS5  DG    GDFROITR4X2 DA    AFURGESSRV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SAN713E02B  SANCMLM2020 PHAS2 SPO   SSHYB VEC012SAN972P4M   PGPRT2KLAX2 ECPDB1RGTLU FDIU1 NCALL MET05 NOBSD ITPK1 VOLCHANOCAM SSHTNZ</t>
  </si>
  <si>
    <t xml:space="preserve">STANDAXGF   KGF   E3    M8    ESS   RUS5  DG    GDFROITR4X2 DA    AFURGERV    ABS   CA    TN    HAYMANPBCH  VT001 RETRABPROLEDRALU16ACCAV AIRBA2SERIE DRA   DRAP01HARM01ACCAR TCOUL BANAL SDPRPNPAVNTCABLAV ASRESPFMMANUEVAUTOSOPC1CSPRGPLSCHPEDCHAUADVLCUIRTRGAS REPNTCLVAVIPLVARELRSNORMSGACH2CORHLO00RUS APL11 NA475 BVM6  ECLBDMHABPV1ECLHB1RDIF03ENPBL2SAN517TL21  FRDIS1SAN613SAN713E05C  SANCMLM2020 PHAS2 SAN913SSHYB VEC076SAN972P4P   PGPRT2KLAX2 ECPDB1RGTLU FDIU1 RCALL MET05 BSD00 ITPK4 VOLCHARRCA2 HTNZA </t>
  </si>
  <si>
    <t>STANDAXGF   LGF   E2    M7    ESS   RUS5  DG    GDFROITR4X2 DA    AFURGERV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</si>
  <si>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E2    M7    ESS   RUS5  DG    GDFROITR4X2 DA    AFURGERV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</si>
  <si>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E2    M7    ESS   RUS5  DG    GDFROITR4X2 DA    AFURGERV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</si>
  <si>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E2    M7    ESS   RUS5  DG    GDFROITR4X2 DA    AFURGERV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</si>
  <si>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E1    M7    ESS   RUS5  DG    GDFROITR4X2 DA    AFURGESSRV  ABS   CA    TN    HAYMANPBNCH VT    RETROESPROJARALU17ACCAV AIRBA1SERIE DRA   DRAP10HARM01SACCARTEKPM BANAL SDPRPNPAVCAISABLAVSSESP FMMANUEVMANUSOPC1CSPRGPLSCHPEDSCHAD VLMOUSTRGAS RETC  LVAVELLVARELRSNORMSGACHACORHLO00RUS APL11 RA472 BVI5  SSECLBHABPV1ECLHB1RDIF04ENPBL1SAN517TL21  FRDIS1SAN613VSUVE E02B  SANCMLM2020 PHAS2 SAN913SSHYB VEC037SAN972P4M   PGPRT2KLAX1 SSECPDSRGTLUFDIU1 NCALL MET03 NOBSD SSITPKVOLNCHNOCAM SSHTNZ</t>
  </si>
  <si>
    <t>STANDAXGF   KGF   E3    M7    ESS   RUS5  DG    GDFROITR4X2 DA    AFURGERV    ABS   CA    TN    HAYMANPBCH  VT001 RETROESPROJARALU17ACCAV AIRBA1SERIE DRA   DRAP10HARM01SACCARTED69 BANAL SDPRPNPAVNTCABLAV SSESP FMMANUEVMANUSOPC1CSPRGPLSCHPEDSCHAD VLCUIRTRGAS REPNTCLVAVELLVARELRSNORMSGACHACORHLO00RUS APL11 NA475 BVI5  ECLBDMHABPV2ECLHB1RDIF04ENPBL1SAN517TL21  FRDIS1SAN613VSUVE E05A  SANCMLM2020 PHAS2 SAN913SSHYB VEC028SAN972P4M   PGPRT2KLAX2 ECPDB1RGTLU FDIU1 RCALL MET05 NOBSD ITPK1 VOLCHARRCA2 SSHTNZ</t>
  </si>
  <si>
    <t>STANDAXGF   KGF   E3    M7    ESS   RUS5  DG    GDFROITR4X2 DA    AFURGERV    ABS   CA    TN    HAYMANPBCH  VT001 RETROESPROJARALU17ACCAV AIRBA1SERIE DRA   DRAP10HARM01SACCARTEKPM BANAL SDPRPNPAVNTCABLAV SSESP FMMANUEVMANUSOPC1CSPRGPLSCHPEDSCHAD VLCUIRTRGAS REPNTCLVAVELLVARELRSNORMSGACHACORHLO00RUS APL11 NA475 BVI5  ECLBDMHABPV2ECLHB1RDIF04ENPBL1SAN517TL21  FRDIS1SAN613VSUVE E05A  SANCMLM2020 PHAS2 SAN913SSHYB VEC028SAN972P4M   PGPRT2KLAX2 ECPDB1RGTLU FDIU1 RCALL MET05 NOBSD ITPK1 VOLCHARRCA2 SSHTNZ</t>
  </si>
  <si>
    <t xml:space="preserve">STANDAXGE   KGE   E0    M4    ESS   5PL   RUS5  DG    GDFROITR4X2 DA    SSRV  ABS   SBARTOCA    PBNCH LAC   VT    RETRORSPROJARTOL15CUSFIXCEAVFXSCCHBASACCAVSAIRBASERIE DRA   DRAP56HARM01BANAR TEEPU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</si>
  <si>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SBARTOCA    PBNCH LAC   VT    RETRORSPROJARTOL15CUSFIXCEAVFXSCCHBASACCAVSAIRBASERIE DRA   DRAP56HARM01BANAR TEKPM BANAL STRIP1SRANAVSALEVASOP03 SPRGPLSCHAD VLMOUSLVAVELLVARMARSNORMSGSCHAAPL11 SSABPASRADIOBVI5  SSPACCISOFIXENPV01SAN517TL21A SAN613SAN713E02B  M2020 PHAS2 SAN913VEC003SAN972P3M   SSPGPR2PGMNTGPM01 SSFDIUNCALL SSITPKVOLNCHEVTEC1NOCAM </t>
  </si>
  <si>
    <t xml:space="preserve">STANDAXGE   KGE   E0    M4    ESS   5PL   RUS5  DG    GDFROITR4X2 DA    SSRV  ABS   SBARTOCHORECPBNCH LAC   VT    RETRORSPROJARALU15CUSFIXCEAVFXSCCHBASACCAVSAIRBASERIE DRA   DRAP56HARM01BANAR OVGNK BANAL STRIP1SRANAVSALEVASOP03 SPRGPLSCHAD VLMOUSLVAVELLVARMARSNORMSGSCHAAPL11 SSABPASRADIOBVI5  SSPACCISOFIXENPV01SAN517TL21A SAN613SAN713E02B  M2020 PHAS2 SAN913VEC002SAN972P3M   SSPGPR2PGMNTGPM01 SSFDIUNCALL SSITPKVOLNCHEVTEC1NOCAM TCHD0 </t>
  </si>
  <si>
    <t xml:space="preserve">STANDAXGE   KGE   E0    M4    ESS   5PL   RUS5  DG    GDFROITR4X2 DA    SSRV  ABS   SBARTOCHORECPBNCH LAC   VT    RETRORSPROJARALU15CUSFIXCEAVFXSCCHBASACCAVSAIRBASERIE DRA   DRAP56HARM01BANAR OV369 BANAL STRIP1SRANAVSALEVASOP03 SPRGPLSCHAD VLMOUSLVAVELLVARMARSNORMSGSCHAAPL11 SSABPASRADIOBVI5  SSPACCISOFIXENPV01SAN517TL21A SAN613SAN713E02B  M2020 PHAS2 SAN913VEC002SAN972P3M   SSPGPR2PGMNTGPM01 SSFDIUNCALL SSITPKVOLNCHEVTEC1NOCAM TCHD0 </t>
  </si>
  <si>
    <t>STANDAXGF   LGF   E3    M7    ESS   RUS5  DG    GDFROITR4X2 DA    AFURGESSRV  ABS   CA    TN    HAYMANPBCH  VT    RETROESPROJARALU16ACCAV AIRBA1SERIE DRA   DRAP01HARM01SACCARTEKPM BANAL SDPRPNPAVCAIABLAV SSESP FMMANUEVMANUSOPC1CSPRGPLSCHPEDSCHAD VLMOUSTRGAS RETC  LVAVELLVARELRSNORMSGACHACORHLO00RUS APL11 NA475 BVI5  ECLBDMHABPV1ECLHB1RDIF03ENPBL1SAN517TL21  FRDIS1SAN613SAN713E02B  SANCMLM2020 PHAS2 SAN913SSHYB VEC029SAN972P4M   PGPRT2KLAX2 ECPDB1RGTLU FDIU1 NCALL MET05 NOBSD ITPK1 VOLNCHNOCAM SSHTNZ</t>
  </si>
  <si>
    <t>STANDAXGF   LGF   E3    M7    ESS   RUS5  DG    GDFROITR4X2 DA    AFURGERV    ABS   CA    TN    HAYMANPBCH  VT    RETROESPROJARALU16ACCAV AIRBA1SERIE DRA   DRAP01HARM01SACCAROV369 BANAL SDPRPNPAVNTCABLAV SSESP FMMANUEVMANUSOPC1CSPRGPLSCHPEDSCHAD VLCUIRTRGAS REPNTCLVAVELLVARELRSNORMSGACHACORHLO00RUS APL11 NA475 BVI5  ECLBDMHABPV1ECLHB1RDIF02ENPBL1SAN517TL21  FRDIS1SAN613SAN713E05A  SANCMLM2020 PHAS2 SAN913SSHYB VEC023SAN972P4M   PGPRT2KLAX2 ECPDB1RGTLU FDIU1 RCALL MET05 NOBSD ITPK1 VOLCHARRCA2 SSHTNZ</t>
  </si>
  <si>
    <t>STANDAXGF   LGF   E3    M7    ESS   RUS5  DG    GDFROITR4X2 DA    AFURGERV    ABS   CA    TN    HAYMANPBCH  VT    RETROESPROJARALU16ACCAV AIRBA1SERIE DRA   DRAP01HARM01SACCARTCOUL BANAL SDPRPNPAVNTCABLAV SSESP FMMANUEVMANUSOPC1CSPRGPLSCHPEDSCHAD VLCUIRTRGAS REPNTCLVAVELLVARELRSNORMSGACHACORHLO00RUS APL11 NA475 BVI5  ECLBDMHABPV1ECLHB1RDIF02ENPBL1SAN517TL21  FRDIS1SAN613SAN713E05A  SANCMLM2020 PHAS2 SAN913SSHYB VEC023SAN972P4M   PGPRT2KLAX2 ECPDB1RGTLU FDIU1 RCALL MET05 NOBSD ITPK1 VOLCHARRCA2 SSHTNZ</t>
  </si>
  <si>
    <t>STANDAXGF   LGF   E3    M7    ESS   RUS5  DG    GDFROITR4X2 DA    AFURGERV    ABS   CA    TN    HAYMANPBCH  VT    RETROESPROJARALU16ACCAV AIRBA1SERIE DRA   DRAP01HARM01SACCARTED69 BANAL SDPRPNPAVNTCABLAV SSESP FMMANUEVMANUSOPC1CSPRGPLSCHPEDSCHAD VLCUIRTRGAS REPNTCLVAVELLVARELRSNORMSGACHACORHLO00RUS APL11 NA475 BVI5  ECLBDMHABPV1ECLHB1RDIF02ENPBL1SAN517TL21  FRDIS1SAN613SAN713E05A  SANCMLM2020 PHAS2 SAN913SSHYB VEC023SAN972P4M   PGPRT2KLAX2 ECPDB1RGTLU FDIU1 RCALL MET05 NOBSD ITPK1 VOLCHARRCA2 SSHTNZ</t>
  </si>
  <si>
    <t>STANDAXGF   LGF   E3    M7    ESS   RUS5  DG    GDFROITR4X2 DA    AFURGERV    ABS   CA    TN    HAYMANPBCH  VT    RETROESPROJARALU16ACCAV AIRBA1SERIE DRA   DRAP01HARM01SACCARTEEPU BANAL SDPRPNPAVNTCABLAV SSESP FMMANUEVMANUSOPC1CSPRGPLSCHPEDSCHAD VLCUIRTRGAS REPNTCLVAVELLVARELRSNORMSGACHACORHLO00RUS APL11 NA475 BVI5  ECLBDMHABPV1ECLHB1RDIF02ENPBL1SAN517TL21  FRDIS1SAN613SAN713E05A  SANCMLM2020 PHAS2 SAN913SSHYB VEC023SAN972P4M   PGPRT2KLAX2 ECPDB1RGTLU FDIU1 RCALL MET05 NOBSD ITPK1 VOLCHARRCA2 SSHTNZ</t>
  </si>
  <si>
    <t xml:space="preserve">STANDAXGF   KGF   E3    M8    ESS   RUS5  DG    GDFROITR4X2 DA    AFURGERV    ABS   CA    TN    HAYMANPBCH  VT001 RETRABPROLEDRALU16ACCAV AIRBA2SERIE DRA   DRAP01HARM01ACCAR TEEPU BANAL SDPRPNPAVNTCABLAV ASRESPFMMANUEVAUTOSOPC1CSPRGPLSCHPEDCHAUADVLCUIRTRGAS REPNTCLVAVIPLVARELRSNORMSGACH2CORHLO00RUS APL11 NA475 BVM6  ECLBDMHABPV1ECLHB1RDIF03ENPBL2SAN517TL21  FRDIS1SAN613SAN713E05C  SANCMLM2020 PHAS2 SAN913SSHYB VEC076SAN972P4P   PGPRT2KLAX2 ECPDB1RGTLU FDIU1 RCALL MET05 BSD00 ITPK4 VOLCHARRCA2 HTNZA </t>
  </si>
  <si>
    <t>STANDAXGF   KGF   E1    M7    ESS   RUS5  DG    GDFROITR4X2 DA    AFURGERV    ABS   CA    TN    HAYMANPBNCH VT    RETROESPROJARTOL15ACCAV AIRBA2SERIE DRA   DRAP01HARM01SACCARTCOUL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</si>
  <si>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STANDAXGF   KGF   E1    M8    ESS   RUS5  DG    GDFROITR4X2 DA    AFURGERV    ABS   CA    TN    HAYMANPBNCH VT    RETROESPROJARTOL15ACCAV AIRBA2SERIE DRA   DRAP01HARM01SACCARTEEPU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</si>
  <si>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 xml:space="preserve">STANDAXGD   BGD   E1    MB    ESS   DG    GDFROITR4X2 DA    SAN040ABS   CA    PBNCH VT    RETROESPROJARALU16CEAVFXSAIRBASERIE DRA   DRAP27HARM023ATRPHFBANARTCOUL BANAL 951650SPTCAVREPLRESSENJOSSESP RDPRAREVMANUPRCOECSOP02 SUSPS1RETC  LVAVELLVARMASGACHACOFIXEAPL11 VOLRH SSNAV SSABPARAD10 BVM5  ENPBL1TLRUSSCKD09 SAN713SVAMN E02B  M2017 PHAS2 SPO   VEC175P4M   PGPRT23PGMNTNCALL SANE97TCHL0 </t>
  </si>
  <si>
    <t xml:space="preserve">STANDAXGD   BGD   E1    MB    ESS   DG    GDFROITR4X2 DA    SAN040ABS   CA    PBNCH VT    RETROESPROJARALU16CEAVFXSAIRBASERIE DRA   DRAP27HARM023ATRPHFBANARTEKPM BANAL 951650SPTCAVREPLRESSENJOSSESP RDPRAREVMANUPRCOECSOP02 SUSPS1RETC  LVAVELLVARMASGACHACOFIXEAPL11 VOLRH SSNAV SSABPARAD10 BVM5  ENPBL1TLRUSSCKD09 SAN713SVAMN E02B  M2017 PHAS2 SPO   VEC175P4M   PGPRT23PGMNTNCALL SANE97TCHL0 </t>
  </si>
  <si>
    <t xml:space="preserve">STANDAXGD   LGD   E1    M4    ESS   DG    GDFROITR4X2 DA    SAN040ABS   CA    PBNCH VT    RETROESPROJARTOL14CEAVFXAIRBA1SERIE DRA   DRAP02HARM022ATRPHBANAR TED69 BANAL 751465PTCAV REPLREAEPB01ENJO01SSESP SRDPROEVMANUPRCOECSOP02 SUSNORRETC  LVAVELLVARMASGACHACOFIXEAPL11 VOLRH SSNAV ABPA01RAD10 BVM5  ENPBL1TLRUSSCKD02 SAN713SVAMN E05C  M2017 PHAS2 SAN913VEC340P3M   PGPRT23PGMNTRCALL SANE97TCHL0 </t>
  </si>
  <si>
    <t>STANDAXGF   LGF   E2    M7    ESS   RUS5  DG    GDFROITR4X2 DA    AFURGESSRV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</si>
  <si>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STANDAXGF   LGF   E2    M7    ESS   RUS5  DG    GDFROITR4X2 DA    AFURGESSRV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</si>
  <si>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STANDAXGF   LGF   E2    M7    ESS   RUS5  DG    GDFROITR4X2 DA    AFURGESSRV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</si>
  <si>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STANDAXGF   LGF   E3    M7    ESS   RUS5  DG    GDFROITR4X2 DA    AFURGESSRV  ABS   CA    TN    HAYMANPBCH  VT    RETROESPROJARALU16ACCAV AIRBA1SERIE DRA   DRAP01HARM01SACCARTEKPM BANAL SDPRPNPAVCAIABLAV SSESP FMMANUEVMANUSOPC1CSPRGPLSCHPEDSCHAD VLCUIRTRGAS RETC  LVAVELLVARELRSNORMSGACHACORHLO00RUS APL11 NA475 BVI5  ECLBDMHABPV1ECLHB1RDIF03ENPBL1SAN517TL21  FRDIS1SAN613SAN713E02B  SANCMLM2020 PHAS2 SAN913SSHYB VEC005SAN972P4M   PGPRT2KLAX2 ECPDB1RGTLU FDIU1 NCALL MET05 NOBSD ITPK1 VOLCHANOCAM SSHTNZ</t>
  </si>
  <si>
    <t>STANDAXGF   LGF   E3    M7    ESS   RUS5  DG    GDFROITR4X2 DA    AFURGESSRV  ABS   CA    TN    HAYMANPBCH  VT001 RETROESPROJARALU17ACCAV AIRBA1SERIE DRA   DRAP10HARM01SACCAROVGNK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</si>
  <si>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SAN913VEC362P3M   PGPRT23PGMNTNCALL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</si>
  <si>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SAN913VEC362P3M   PGPRT23PGMNTNCALL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</si>
  <si>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SAN913VEC362P3M   PGPRT23PGMNTNCALL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</si>
  <si>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SAN913VEC362P3M   PGPRT23PGMNTNCALL SANE97TCHL0 </t>
  </si>
  <si>
    <t>STANDAXGD   LGD   E1    M4    ESS   DG    GDFROITR4X2 DA    SAN040ABS   CA    PBNCH VT    RETROESPROJARTOL14CEAVFXAIRBA1SERIE DRA   DRAP02HARM022ATRPHBANAR TCOUL BANAL 751465PTCAV REPLRESSENJOSSESP SRDPROEVMANUPRCOECSOP02 SUSNORRETC  LVAVELLVARMASGACHACOFIXEAPL11 VOLRH SSNAV ABPA01RAD10 BVM5  ENPBL1TLRUSSSAN613SAN713SVAMN E05A  M2017 PHAS2 SAN913VEC354P3M   PGPRT23PGMNTNCALL SANE97</t>
  </si>
  <si>
    <t>STANDAXGF   LGF   E1    M8    ESS   RUS5  DG    GDFROITR4X2 DA    AFURGESSRV  ABS   CA    TN    HAYMANPBNCH VT    RETROESPROJARTOL15SACCAVAIRBA2SERIE DRA   DRAP01HARM01SACCARTEEPU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</si>
  <si>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STANDAXGF   LGF   E1    M8    ESS   RUS5  DG    GDFROITR4X2 DA    AFURGESSRV  ABS   CA    TN    HAYMANPBNCH VT    RETROESPROJARTOL15SACCAVAIRBA1SERIE DRA   DRAP01HARM01SACCAROV369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</si>
  <si>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E1    M8    ESS   RUS5  DG    GDFROITR4X2 DA    AFURGESSRV  ABS   CA    TN    HAYMANPBNCH VT    RETROESPROJARTOL15SACCAVAIRBA1SERIE DRA   DRAP01HARM01SACCARTCOUL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</si>
  <si>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E1    M8    ESS   RUS5  DG    GDFROITR4X2 DA    AFURGESSRV  ABS   CA    TN    HAYMANPBNCH VT    RETROESPROJARTOL15SACCAVAIRBA1SERIE DRA   DRAP01HARM01SACCARTED69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</si>
  <si>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E1    M8    ESS   RUS5  DG    GDFROITR4X2 DA    AFURGESSRV  ABS   CA    TN    HAYMANPBNCH VT    RETROESPROJARTOL15SACCAVAIRBA1SERIE DRA   DRAP01HARM01SACCARTEEPU BANAL SDPRPNPAVCAISABLAVSSESP FMMANUEVMANUSOPC1CSPRGPLSCHPEDSCHAD VLMOUSTRGAS RENTC LVAVELLVARELRSNORMSGSCHACOLOMB00RUS APL11 SRADIOCVTX  SSECLBHABPV1ECLHB1RDIF01ENPBL1SAN517TL21  FRDIS1SAN613SAN713E05A  SANCMLM2020 PHAS2 SAN913SSHYB VEC011SAN972P4P   PGPRT3KLAX1 SSECPDSRGTLUFDIU1 RCALL MET03 NOBSD SSITPKVOLNCHNOCAM SSHTNZ</t>
  </si>
  <si>
    <t>STANDAXGF   LGF   E2    M7    ESS   RUS5  DG    GDFROITR4X2 DA    AFURGESSRV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</si>
  <si>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 xml:space="preserve">STANDAXGD   LGD   E1    M4    ESS   DG    GDFROITR4X2 DA    SAN040ABS   CA    PBNCH VT    RETROESPROJARTOL14CEAVFXAIRBA1SERIE DRA   DRAP02HARM022ATRPHBANAR TCOUL BANAL 751465PTCAV REPLREAEPB01ENJO01SSESP SRDPROEVMANUPRCOECSOP02 SUSNORRETC  LVAVELLVARMASGACHACOFIXEAPL11 VOLRH SSNAV ABPA01RAD10 BVM5  ENPBL1TLRUSSCKD02 SAN713SVAMN E05C  M2017 PHAS2 SAN913VEC340P3M   PGPRT23PGMNTRCALL SANE97TCHL0 </t>
  </si>
  <si>
    <t xml:space="preserve">STANDAXGD   BGD   E1    M7    ESS   DG    GDFROITR4X2 DA    SAN040ABS   CA    PBCH  VT    RETROESPROJARALU15CEAVFXSAIRBASERIE DRA   DRAP04HARM022ATRPHFBANAROV369 BANAL 851555SPTCAVREPLRESSENJOSSESP RDPRAREVMANUPRCOECSOP02 SUSRENRENTC LVAVELLVARMASGACHACOFIXEAPL11 VOLRH NAV1G1SSABPANA474 BVM5  ENPBL1TLRUSSSAN613SAN713SVAMN E05A  M2017 PHAS2 EDI   VEC186P4M   PGPRT23PGMNTNCALL SANE97RRCAM TCHL0 </t>
  </si>
  <si>
    <t xml:space="preserve">STANDAXGD   BGD   E1    M7    ESS   DG    GDFROITR4X2 DA    SAN040ABS   CA    PBCH  VT    RETROESPROJARALU15CEAVFXSAIRBASERIE DRA   DRAP04HARM022ATRPHFBANARTED69 BANAL 851555SPTCAVREPLRESSENJOSSESP RDPRAREVMANUPRCOECSOP02 SUSRENRENTC LVAVELLVARMASGACHACOFIXEAPL11 VOLRH NAV1G1SSABPANA474 BVM5  ENPBL1TLRUSSSAN613SAN713SVAMN E05A  M2017 PHAS2 EDI   VEC186P4M   PGPRT23PGMNTNCALL SANE97RRCAM TCHL0 </t>
  </si>
  <si>
    <t xml:space="preserve">STANDAXGD   BGD   E1    M7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RSACCSVEC190P4M   PGPRT23PGMNTNCALL SANE97TCHL0 </t>
  </si>
  <si>
    <t xml:space="preserve">STANDAXGD   BGD   E1    M7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RSACCSVEC190P4M   PGPRT23PGMNTNCALL SANE97TCHL0 </t>
  </si>
  <si>
    <t xml:space="preserve">STANDAXGD   LGD   E1    M4    ESS   DG    GDFROITR4X2 DA    SAN040ABS   CA    PBNCH VT    RETROESPROJARTOL14CEAVFXAIRBA1SERIE DRA   DRAP02HARM022ATRPHBANAR OV369 BANAL 751465PTCAV REPLREAEPB01ENJO01SSESP SRDPROEVMANUPRCOECSOP02 SUSNORRETC  LVAVELLVARMASGACHACOFIXEAPL11 VOLRH SSNAV ABPA01RAD10 BVM5  ENPBL1TLRUSSCKD02 SAN713SVAMN E05C  M2017 PHAS2 SAN913VEC340P3M   PGPRT23PGMNTRCALL SANE97TCHL0 </t>
  </si>
  <si>
    <t>STANDAXGF   KGF   E2    M7    ESS   RUS5  DG    GDFROITR4X2 DA    AFURGESSRV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</si>
  <si>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STANDAXGF   LGF   E3    M7    ESS   RUS5  DG    GDFROITR4X2 DA    AFURGESSRV  ABS   CA    TN    HAYMANPBCH  VT001 RETROESPROJARALU17ACCAV AIRBA1SERIE DRA   DRAP10HARM01SACCAROV369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</si>
  <si>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STANDAXGF   LGF   E3    M7    ESS   RUS5  DG    GDFROITR4X2 DA    AFURGESSRV  ABS   CA    TN    HAYMANPBCH  VT001 RETROESPROJARALU17ACCAV AIRBA1SERIE DRA   DRAP10HARM01SACCARTCOUL BANAL SDPRPNPAVCAIABLAV SSESP FMMANUEVMANUSOPC1CSPRGPLSCHPEDSCHAD VLCUIRTRGAS RETC  LVAVELLVARELRSNORMSGACHACORHLO00RUS APL11 NA475 BVI5  ECLBDMHABPV2ECLHB1RDIF04ENPBL1SAN517TL21  FRDIS1SAN613VSUVE E02B  SANCMLM2020 PHAS2 SAN913SSHYB VEC008SAN972P4M   PGPRT2KLAX2 ECPDB1RGTLU FDIU1 NCALL MET05 NOBSD ITPK1 VOLCHANOCAM SSHTNZ</t>
  </si>
  <si>
    <t>STANDAXGF   LGF   E3    M7    ESS   RUS5  DG    GDFROITR4X2 DA    AFURGESSRV  ABS   CA    TN    HAYMANPBCH  VT    RETROESPROJARALU16ACCAV AIRBA1SERIE DRA   DRAP01HARM01SACCAROV369 BANAL SDPRPNPAVNTCABLAV SSESP FMMANUEVMANUSOPC1CSPRGPLSCHPEDSCHAD VLMOUSTRGAS REPNTCLVAVELLVARELRSNORMSGACHACORHLO00RUS APL11 NA475 BVI5  SAN430ECLBDMHABPV1ECLHB1RDIF03ENPBL1SAN517TL21  FRDIS1SAN613SAN713VNOR  E02B  SANCMLM2020 PHAS2 SAN913SSHYB VEC029SAN972P4M   PGPRT2KLAX2 ECPDB1RGTLU FDIU1 NCALL MET05 NOBSD SANE70ITPK1 VOLNCHRRCAM SSHTNZ</t>
  </si>
  <si>
    <t>STANDAXGF   LGF   E3    M7    ESS   RUS5  DG    GDFROITR4X2 DA    AFURGESSRV  ABS   CA    TN    HAYMANPBCH  VT    RETROESPROJARALU16ACCAV AIRBA1SERIE DRA   DRAP01HARM01SACCARTCOUL BANAL SDPRPNPAVNTCABLAV SSESP FMMANUEVMANUSOPC1CSPRGPLSCHPEDSCHAD VLMOUSTRGAS REPNTCLVAVELLVARELRSNORMSGACHACORHLO00RUS APL11 NA475 BVI5  SAN430ECLBDMHABPV1ECLHB1RDIF03ENPBL1SAN517TL21  FRDIS1SAN613SAN713VNOR  E02B  SANCMLM2020 PHAS2 SAN913SSHYB VEC029SAN972P4M   PGPRT2KLAX2 ECPDB1RGTLU FDIU1 NCALL MET05 NOBSD SANE70ITPK1 VOLNCHRRCAM SSHTNZ</t>
  </si>
  <si>
    <t>STANDAXGF   LGF   E3    M7    ESS   RUS5  DG    GDFROITR4X2 DA    AFURGESSRV  ABS   CA    TN    HAYMANPBCH  VT    RETROESPROJARALU16ACCAV AIRBA1SERIE DRA   DRAP01HARM01SACCARTED69 BANAL SDPRPNPAVNTCABLAV SSESP FMMANUEVMANUSOPC1CSPRGPLSCHPEDSCHAD VLMOUSTRGAS REPNTCLVAVELLVARELRSNORMSGACHACORHLO00RUS APL11 NA475 BVI5  SAN430ECLBDMHABPV1ECLHB1RDIF03ENPBL1SAN517TL21  FRDIS1SAN613SAN713VNOR  E02B  SANCMLM2020 PHAS2 SAN913SSHYB VEC029SAN972P4M   PGPRT2KLAX2 ECPDB1RGTLU FDIU1 NCALL MET05 NOBSD SANE70ITPK1 VOLNCHRRCAM SSHTNZ</t>
  </si>
  <si>
    <t>STANDAXGF   LGF   E1    M8    ESS   RUS5  DG    GDFROITR4X2 DA    AFURGESSRV  ABS   CA    TN    HAYMANPBNCH VT    RETROESPROJARTOL15SACCAVAIRBA2SERIE DRA   DRAP01HARM01SACCARTEKPM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</si>
  <si>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STANDAXGF   LGF   E1    M8    ESS   RUS5  DG    GDFROITR4X2 DA    AFURGESSRV  ABS   CA    TN    HAYMANPBNCH VT    RETROESPROJARTOL15SACCAVAIRBA2SERIE DRA   DRAP01HARM01SACCARTED69 BANAL SDPRPNPAVCAISABLAVASRESPFMMANUEVMANUSOPC1CSPRGPLSCHPEDSCHAD VLMOUSTRGAS RENTC LVAVIPLVARELRSNORMSGSCHACOLOMB00RUS APL11 SRADIOCVTX  SSECLBHABPV1ECLHB1RDIF01ENPBL2SAN517TL21  FRDIS1SAN613SAN713E05C  SANCMLM2020 PHAS2 SAN913SSHYB VEC069SAN972P4P   PGPRT1KLAX1 SSECPDSRGTLUFDIU1 RCALL MET03 NOBSD SSITPKVOLNCHNOCAM SSHTNZ</t>
  </si>
  <si>
    <t xml:space="preserve">STANDAXGF   LGF   E2    M7    ESS   RUS5  DG    GDFROITR4X2 DA    AFURGERV    ABS   CA    TN    HAYMANPBCH  VT    RETROESPROJARALU16ACCAV AIRBA2SERIE DRA   DRAP01HARM01ACCAR TEKPM BANAL SDPRPNPAVCAISABLAVASRESPFMMANUEVMANUSOPC1CSPRGPLSCHPEDCHAUADVLCUIRTRGAS RETC  LVAVIPLVARELRSNORMSGACH2CORHLO00RUS APL11 RA472 BVI5  SSECLBHABPV1ECLHB1RDIF02ENPBL2SAN517TL21  FRDIS1SAN613SAN713E05C  SANCMLM2020 PHAS2 SAN913SSHYB VEC072SAN972P4M   PGPRT2KLAX2 SSECPDSRGTLUFDIU1 RCALL MET03 NOBSD ITPK1 VOLCHARRCA2 HTNZA </t>
  </si>
  <si>
    <t xml:space="preserve">STANDAXGF   KGF   E2    M7    ESS   RUS5  DG    GDFROITR4X2 DA    AFURGERV    ABS   CA    TN    HAYMANPBCH  VT    RETROESPROJARALU16ACCAV AIRBA2SERIE DRA   DRAP01HARM01ACCAR TEKPM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</si>
  <si>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STANDAXGF   KGF   E2    M7    ESS   RUS5  DG    GDFROITR4X2 DA    AFURGERV    ABS   CA    TN    HAYMANPBCH  VT    RETROESPROJARALU16ACCAV AIRBA2SERIE DRA   DRAP01HARM01ACCAR TCOUL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</si>
  <si>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STANDAXGM   HGM   EA2   M3    ESS   5PL   UZB5  DG    GDFROITR4X4 NOACC ABS   SBARTOCA    PBNCH VT    SPROJARALU15SAIRBASERIE DRA   DRAP01HARM01SGAV02SGAR02OV369 SFBANASOP01 VLMOUSTRGAS RENTC LVAVELLVARMASGACHA00RUS APL11 SRADIOBVM5  HABPV1ECLHB1RDIF02ENPBL2HRGM01TL21A SKD07 SAN713E05A  NOTWD PE2002PHAS1 SAN913SSHYB VEC120SAN972P3N   PGPRT1SSCALLSSITPKSSSNKLNOCAM TCHT0 </t>
  </si>
  <si>
    <t>STANDAXGF   LGF   E2    M8    ESS   RUS5  DG    GDFROITR4X2 DA    AFURGERV    ABS   CA    TN    HAYMANPBCH  VT    RETROESPROJARTOL15ACCAV AIRBA1SERIE DRA   DRAP01HARM01SACCAROVGNK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</si>
  <si>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E2    M8    ESS   RUS5  DG    GDFROITR4X2 DA    AFURGERV    ABS   CA    TN    HAYMANPBCH  VT    RETROESPROJARTOL15ACCAV AIRBA1SERIE DRA   DRAP01HARM01SACCAROV369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</si>
  <si>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E2    M8    ESS   RUS5  DG    GDFROITR4X2 DA    AFURGERV    ABS   CA    TN    HAYMANPBCH  VT    RETROESPROJARTOL15ACCAV AIRBA1SERIE DRA   DRAP01HARM01SACCARTCOUL BANAL SDPRPNPAVCAISABLAVSSESP FMMANUEVMANUSOPC1CSPRGPLSCHPEDSCHAD VLCUIRTRGAS RETC  LVAVELLVARELRSNORMSGACHACORHLO00RUS APL11 RA472 CVTX  SSECLBHABPV1ECLHB1RDIF01ENPBL1SAN517TL21  FRDIS1SAN613SAN713E05A  SANCMLM2020 PHAS2 SAN913SSHYB VEC012SAN972P4P   PGPRT2KLAX2 SSECPDSRGTLUFDIU1 RCALL MET03 NOBSD ITPK1 VOLCHARRCA2 SSHTNZ</t>
  </si>
  <si>
    <t>STANDAXGF   LGF   E3    M7    ESS   RUS5  DG    GDFROITR4X2 DA    AFURGESSRV  ABS   CA    TN    HAYMANPBCH  VT001 RETROESPROJARALU17ACCAV AIRBA1SERIE DRA   DRAP10HARM01SACCAROVGNK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</si>
  <si>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STANDAXGF   LGF   E3    M7    ESS   RUS5  DG    GDFROITR4X2 DA    AFURGESSRV  ABS   CA    TN    HAYMANPBCH  VT001 RETROESPROJARALU17ACCAV AIRBA1SERIE DRA   DRAP10HARM01SACCAROV369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</si>
  <si>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STANDAXGF   KGF   E2    M7    ESS   RUS5  DG    GDFROITR4X2 DA    AFURGESSRV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</si>
  <si>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STANDAXGF   KGF   E3    M8    ESS   RUS5  DG    GDFROITR4X2 DA    AFURGERV    ABS   CA    TN    HAYMANPBCH  VT    RETROESPROJARALU16ACCAV AIRBA1SERIE DRA   DRAP01HARM01SACCAROV369 BANAL SDPRPNPAVNTCABLAV SSESP FMMANUEVMANUSOPC1CSPRGPLSCHPEDSCHAD VLCUIRTRGAS REPNTCLVAVELLVARELRSNORMSGACHACORHLO00RUS APL11 NA475 CVTX  ECLBDMHABPV1ECLHB1RDIF02ENPBL1SAN517TL21  FRDIS1SAN613SAN713E05A  SANCMLM2020 PHAS2 SAN913SSHYB VEC015SAN972P4P   PGPRT2KLAX2 ECPDB1RGTLU FDIU1 RCALL MET05 NOBSD ITPK1 VOLCHARRCA2 SSHTNZ</t>
  </si>
  <si>
    <t>STANDAXGF   KGF   E3    M8    ESS   RUS5  DG    GDFROITR4X2 DA    AFURGERV    ABS   CA    TN    HAYMANPBCH  VT    RETROESPROJARALU16ACCAV AIRBA1SERIE DRA   DRAP01HARM01SACCARTED69 BANAL SDPRPNPAVNTCABLAV SSESP FMMANUEVMANUSOPC1CSPRGPLSCHPEDSCHAD VLCUIRTRGAS REPNTCLVAVELLVARELRSNORMSGACHACORHLO00RUS APL11 NA475 CVTX  ECLBDMHABPV1ECLHB1RDIF02ENPBL1SAN517TL21  FRDIS1SAN613SAN713E05A  SANCMLM2020 PHAS2 SAN913SSHYB VEC015SAN972P4P   PGPRT2KLAX2 ECPDB1RGTLU FDIU1 RCALL MET05 NOBSD ITPK1 VOLCHARRCA2 SSHTNZ</t>
  </si>
  <si>
    <t>STANDAXGF   KGF   E2    M7    ESS   RUS5  DG    GDFROITR4X2 DA    AFURGERV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</si>
  <si>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STANDAXGF   KGF   E2    M7    ESS   RUS5  DG    GDFROITR4X2 DA    AFURGERV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</si>
  <si>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 xml:space="preserve">STANDAXGE   KGE   E0    M7    ESS   5PL   RUS5  DG    GDFROITR4X2 DA    SSRV  ABS   SBARTOCA    PBNCH LAC   VT    RETRORSPROJARALU15CUSFIXCEAVFXSCCHBASACCAVSAIRBASERIE DRA   DRAP56HARM01FBANAROVGNK BANAL STRIP1SRANAVSALEVASOP03 SPRGPLSCHAD VLMOUSLVAVELLVARELRSNORMSGSCHAAPL11 SSABPASRADIOBVI5  SSPACCISOFIXENPV01SAN517TL21A SAN613SAN713E02B  M2020 PHAS2 SAN913VEC006SAN972P4M   SSPGPR2PGMNTGPM01 SSFDIUNCALL SSITPKVOLNCHEVTEC1NOCAM TCHD0 </t>
  </si>
  <si>
    <t>STANDAXGF   LGF   E2    M7    ESS   RUS5  DG    GDFROITR4X2 DA    AFURGERV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</si>
  <si>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E2    M7    ESS   RUS5  DG    GDFROITR4X2 DA    AFURGERV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FRDIS1SAN613SAN713E05A  SANCMLM2020 PHAS2 SAN913SSHYB VEC022SAN972P4M   PGPRT2KLAX2 SSECPDSRGTLUFDIU1 RCALL MET03 NOBSD ITPK1 VOLCHARRCA2 SSHTNZ</t>
  </si>
  <si>
    <t>STANDAXGF   LGF   E2    M7    ESS   RUS5  DG    GDFROITR4X2 DA    AFURGERV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</si>
  <si>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LGF   E2    M7    ESS   RUS5  DG    GDFROITR4X2 DA    AFURGERV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E05A  SANCMLM2020 PHAS2 SAN913SSHYB VEC026SAN972P4M   PGPRT2KLAX2 SSECPDSRGTLUFDIU1 RCALL MET03 NOBSD ITPK1 VOLCHARRCA2 SSHTNZ</t>
  </si>
  <si>
    <t>STANDAXGF   LGF   E2    M7    ESS   RUS5  DG    GDFROITR4X2 DA    AFURGESSRV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</si>
  <si>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 xml:space="preserve">STANDAXGM   HGM   EA2   M3    ESS   5PL   UZB5  DG    GDFROITR4X4 NOACC ABS   SBARTOCA    PBNCH VT    SPROJARALU15SAIRBASERIE DRA   DRAP01HARM01SGAV02SGAR02OVGNK SFBANASOP01 VLMOUSTRGAS RENTC LVAVELLVARMASGACHA00RUS APL11 SRADIOBVM5  HABPV1ECLHB1RDIF02ENPBL2HRGM01TL21A SKD07 SAN713E05A  NOTWD PE2002PHAS1 SAN913SSHYB VEC120SAN972P3N   PGPRT1SSCALLSSITPKSSSNKLNOCAM TCHT0 </t>
  </si>
  <si>
    <t xml:space="preserve">STANDAXGM   HGM   EA2   M3    ESS   5PL   UZB5  DG    GDFROITR4X4 NOACC ABS   SBARTOCA    PBNCH VT    SPROJARALU15SAIRBASERIE DRA   DRAP01HARM01SGAV02SGAR02TCOUL SFBANASOP01 VLMOUSTRGAS RENTC LVAVELLVARMASGACHA00RUS APL11 SRADIOBVM5  HABPV1ECLHB1RDIF02ENPBL2HRGM01TL21A SKD07 SAN713E05A  NOTWD PE2002PHAS1 SAN913SSHYB VEC120SAN972P3N   PGPRT1SSCALLSSITPKSSSNKLNOCAM TCHT0 </t>
  </si>
  <si>
    <t xml:space="preserve">STANDAXGL   CGL   E2    M3    ESS   5PL   UZB5  DG    GDFROITR4X4 DA    ABS   CA    RET02 RALU16SAIRBASERIE DRA   DRAP03HARM01TEKPM BANAL TRGAS SGACHAAPL11 VOL01 BVM5  ECLHB2RDIF05ENPBL1HRGM01TLRUSSSKD07 SAN713E05A  PE2014PHAS1 SAN913SSHYB VEC145SAN972P3N   BCAV02SSCALLTCHA0 </t>
  </si>
  <si>
    <t xml:space="preserve">STANDAXGM   HGM   EA2   M3    ESS   5PL   UZB5  DG    GDFROITR4X4 NOACC ABS   SBARTOCA    PBNCH VT    SPROJARALU15SAIRBASERIE DRA   DRAP01HARM01SGAV02SGAR02TEKPM SFBANASOP01 VLMOUSTRGAS RENTC LVAVELLVARMASGACHA00RUS APL11 SRADIOBVM5  HABPV1ECLHB1RDIF02ENPBL2HRGM01TL21A SKD07 SAN713E05A  NOTWD PE2002PHAS1 SAN913SSHYB VEC120SAN972P3N   PGPRT1SSCALLSSITPKSSSNKLNOCAM TCHT0 </t>
  </si>
  <si>
    <t xml:space="preserve">STANDAXGD   BGD   E1    M4    ESS   DG    GDFROITR4X2 DA    SAN040ABS   CHORECPBNCH VT    RETROESPROJARTOL14CEAVFXAIRBA1SERIE DRA   DRAP02HARM022ATRPHFBANARTEEPU BANAL 851460SPTCAVREPLREAEPB01SSENJOSSESP SRDPROEVMANUPRCOECSOP02 SUSRENRETC  LVAVELLVARMASGSCHACOFIXEAPL11 VOLRH SSNAV SSABPAHPSRADBVM5  ENPBL1TLRUSSSAN613SAN713SVAMN E05A  M2017 PHAS2 SAN913VEC169P3M   PGPRT23PGMNTNCALL SANE97TCHL0 </t>
  </si>
  <si>
    <t xml:space="preserve">STANDAXGD   BGD   E1    M4    ESS   DG    GDFROITR4X2 DA    SAN040ABS   CHORECPBNCH VT    RETROESPROJARTOL14CEAVFXAIRBA1SERIE DRA   DRAP02HARM022ATRPHFBANARTCOUL BANAL 851460SPTCAVREPLREAEPB01SSENJOSSESP SRDPROEVMANUPRCOECSOP02 SUSRENRETC  LVAVELLVARMASGSCHACOFIXEAPL11 VOLRH SSNAV SSABPAHPSRADBVM5  ENPBL1TLRUSSSAN613SAN713SVAMN E05A  M2017 PHAS2 SAN913VEC169P3M   PGPRT23PGMNTNCALL SANE97TCHL0 </t>
  </si>
  <si>
    <t>STANDAXGF   KGF   E2    M8    ESS   RUS5  DG    GDFROITR4X2 DA    AFURGERV    ABS   CA    TN    HAYMANPBCH  VT    RETROESPROJARALU17ACCAV AIRBA1SERIE DRA   DRAP10HARM01SACCARTCOUL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</si>
  <si>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STANDAXGF   LGF   E3    M7    ESS   RUS5  DG    GDFROITR4X2 DA    AFURGESSRV  ABS   CA    TN    HAYMANPBCH  VT001 RETROESPROJARALU17ACCAV AIRBA1SERIE DRA   DRAP10HARM01SACCARTCOUL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</si>
  <si>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STANDAXGF   LGF   E3    M7    ESS   RUS5  DG    GDFROITR4X2 DA    AFURGESSRV  ABS   CA    TN    HAYMANPBCH  VT001 RETROESPROJARALU17ACCAV AIRBA1SERIE DRA   DRAP10HARM01SACCARTED69 BANAL SDPRPNPAVCAIABLAV SSESP FMMANUEVMANUSOPC1CSPRGPLSCHPEDSCHAD VLMOUSTRGAS RETC  LVAVELLVARELRSNORMSGACHACORHLO00RUS APL11 NA475 BVI5  ECLBDMHABPV2ECLHB1RDIF04ENPBL1SAN517TL21  FRDIS1SAN613VSUVE E02B  SANCMLM2020 PHAS2 SAN913SSHYB VEC032SAN972P4M   PGPRT2KLAX2 ECPDB1RGTLU FDIU1 NCALL MET05 NOBSD ITPK1 VOLNCHNOCAM SSHTNZ</t>
  </si>
  <si>
    <t>STANDAXGF   LGF   E3    M7    ESS   RUS5  DG    GDFROITR4X2 DA    AFURGERV    ABS   CA    TN    HAYMANPBCH  VT    RETROESPROJARALU16ACCAV AIRBA1SERIE DRA   DRAP01HARM01SACCARTEKPM BANAL SDPRPNPAVNTCABLAV SSESP FMMANUEVMANUSOPC1CSPRGPLSCHPEDSCHAD VLCUIRTRGAS REPNTCLVAVELLVARELRSNORMSGACHACORHLO00RUS APL11 NA475 BVI5  ECLBDMHABPV1ECLHB1RDIF02ENPBL1SAN517TL21  FRDIS1SAN613SAN713E05A  SANCMLM2020 PHAS2 SAN913SSHYB VEC023SAN972P4M   PGPRT2KLAX2 ECPDB1RGTLU FDIU1 RCALL MET05 NOBSD ITPK1 VOLCHARRCA2 SSHTNZ</t>
  </si>
  <si>
    <t>STANDAXGF   LGF   E3    M7    ESS   RUS5  DG    GDFROITR4X2 DA    AFURGERV    ABS   CA    TN    HAYMANPBCH  VT001 RETROESPROJARALU17ACCAV AIRBA1SERIE DRA   DRAP10HARM01SACCAROV369 BANAL SDPRPNPAVNTCABLAV SSESP FMMANUEVMANUSOPC1CSPRGPLSCHPEDSCHAD VLCUIRTRGAS REPNTCLVAVELLVARELRSNORMSGACHACORHLO00RUS APL11 NA475 BVI5  ECLBDMHABPV2ECLHB1RDIF04ENPBL1SAN517TL21  FRDIS1SAN613VSUVE E05A  SANCMLM2020 PHAS2 SAN913SSHYB VEC027SAN972P4M   PGPRT2KLAX2 ECPDB1RGTLU FDIU1 RCALL MET05 NOBSD ITPK1 VOLCHARRCA2 SSHTNZ</t>
  </si>
  <si>
    <t>STANDAXGF   LGF   E3    M7    ESS   RUS5  DG    GDFROITR4X2 DA    AFURGERV    ABS   CA    TN    HAYMANPBCH  VT001 RETROESPROJARALU17ACCAV AIRBA1SERIE DRA   DRAP10HARM01SACCARTCOUL BANAL SDPRPNPAVNTCABLAV SSESP FMMANUEVMANUSOPC1CSPRGPLSCHPEDSCHAD VLCUIRTRGAS REPNTCLVAVELLVARELRSNORMSGACHACORHLO00RUS APL11 NA475 BVI5  ECLBDMHABPV2ECLHB1RDIF04ENPBL1SAN517TL21  FRDIS1SAN613VSUVE E05A  SANCMLM2020 PHAS2 SAN913SSHYB VEC027SAN972P4M   PGPRT2KLAX2 ECPDB1RGTLU FDIU1 RCALL MET05 NOBSD ITPK1 VOLCHARRCA2 SSHTNZ</t>
  </si>
  <si>
    <t xml:space="preserve">STANDAXGE   KGE   E0    M7    ESS   5PL   RUS5  DG    GDFROITR4X2 DA    SSRV  ABS   SBARTOCA    PBNCH LAC   VT    RETRORSPROJARALU15CUSFIXCEAVFXSCCHBASACCAVSAIRBASERIE DRA   DRAP56HARM01FBANAROV369 BANAL STRIP1SRANAVSALEVASOP03 SPRGPLSCHAD VLMOUSLVAVELLVARELRSNORMSGSCHAAPL11 SSABPASRADIOBVI5  SSPACCISOFIXENPV01SAN517TL21A SAN613SAN713E02B  M2020 PHAS2 SAN913VEC006SAN972P4M   SSPGPR2PGMNTGPM01 SSFDIUNCALL SSITPKVOLNCHEVTEC1NOCAM TCHD0 </t>
  </si>
  <si>
    <t xml:space="preserve">STANDAXGE   KGE   E0    M7    ESS   5PL   RUS5  DG    GDFROITR4X2 DA    SSRV  ABS   SBARTOCA    PBNCH LAC   VT    RETRORSPROJARALU15CUSFIXCEAVFXSCCHBASACCAVSAIRBASERIE DRA   DRAP56HARM01FBANARTCOUL BANAL STRIP1SRANAVSALEVASOP03 SPRGPLSCHAD VLMOUSLVAVELLVARELRSNORMSGSCHAAPL11 SSABPASRADIOBVI5  SSPACCISOFIXENPV01SAN517TL21A SAN613SAN713E02B  M2020 PHAS2 SAN913VEC006SAN972P4M   SSPGPR2PGMNTGPM01 SSFDIUNCALL SSITPKVOLNCHEVTEC1NOCAM TCHD0 </t>
  </si>
  <si>
    <t xml:space="preserve">STANDAXGE   KGE   E0    M7    ESS   5PL   RUS5  DG    GDFROITR4X2 DA    SSRV  ABS   SBARTOCA    PBNCH LAC   VT    RETRORSPROJARALU15CUSFIXCEAVFXSCCHBASACCAVSAIRBASERIE DRA   DRAP56HARM01FBANARTED69 BANAL STRIP1SRANAVSALEVASOP03 SPRGPLSCHAD VLMOUSLVAVELLVARELRSNORMSGSCHAAPL11 SSABPASRADIOBVI5  SSPACCISOFIXENPV01SAN517TL21A SAN613SAN713E02B  M2020 PHAS2 SAN913VEC006SAN972P4M   SSPGPR2PGMNTGPM01 SSFDIUNCALL SSITPKVOLNCHEVTEC1NOCAM TCHD0 </t>
  </si>
  <si>
    <t xml:space="preserve">STANDAXGN   HGN   EA2   J0    ESS   5PL   RUS5  DG    TR4X2 RVDISTABS   CA02  EPSRF PBNCH VTST01RETRABRALU19AIRBA2DRAP03HARM03TEQXA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</si>
  <si>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VTST01RETRABRALU19AIRBA2DRAP01HARM01TEQXA TPRM2 ABLAVIESCHD FPAS2 ALEAHLVLCUIRSUSSTARETC  FWLAP RWLAP SGACHAAPL11 ALOUC5NA12F 7DCT  RDIF02ENPBL1TL21A DKD10 SAN713E05C  M2023 PHAS1 SAN913SSHYB VEC002C5K   LDW00 AMLT0 RCALL MET06 NOBSD SANE88ITPK1 VOLNCHDAALT FCOWA AEB06 AVCAM DTRNI </t>
  </si>
  <si>
    <t>STANDAXGF   LGF   E2    M7    ESS   RUS5  DG    GDFROITR4X2 DA    AFURGESSRV  ABS   CA    TN    HAYMANPBCH  VT    RETROESPROJARALU17ACCAV AIRBA1SERIE DRA   DRAP10HARM01SACCARTCOUL BANAL SDPRPNPAVCAISABLAVSSESP FMMANUEVMANUSOPC1CSPRGPLSCHPEDSCHAD VLMOUSTRGAS RETC  LVAVELLVARELRSNORMSGACHACORHLO00RUS APL11 RA472 BVI5  SSECLBHABPV1ECLHB1RDIF04ENPBL1SAN517TL21  FRDIS1SAN613VSUVE E02B  SANCMLM2020 PHAS2 SAN913SSHYB VEC061SAN972P4M   PGPRT2KLAX2 SSECPDSRGTLUFDIU1 NCALL MET03 NOBSD ITPK1 VOLNCHRRCA2 SSHTNZ</t>
  </si>
  <si>
    <t>STANDAXGF   LGF   E2    M7    ESS   RUS5  DG    GDFROITR4X2 DA    AFURGESSRV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</si>
  <si>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STANDAXGF   LGF   E2    M7    ESS   RUS5  DG    GDFROITR4X2 DA    AFURGESSRV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FRDIS1SAN613SAN713E02B  SANCMLM2020 PHAS2 SAN913SSHYB VEC004SAN972P4M   PGPRT2KLAX2 SSECPDSRGTLUFDIU1 NCALL MET03 NOBSD ITPK1 VOLCHANOCAM SSHTNZ</t>
  </si>
  <si>
    <t>STANDAXGF   LGF   E2    M7    ESS   RUS5  DG    GDFROITR4X2 DA    AFURGESSRV  ABS   CA    TN    HAYMANPBCH  VT    RETROESPROJARALU17ACCAV AIRBA1SERIE DRA   DRAP10HARM01SACCAROVGNK BANAL SDPRPNPAVCAISABLAVSSESP FMMANUEVMANUSOPC1CSPRGPLSCHPEDSCHAD VLCUIRTRGAS RETC  LVAVELLVARELRSNORMSGACHACORHLO00RUS APL11 RA472 BVI5  SSECLBHABPV1ECLHB1RDIF04ENPBL1SAN517TL21  FRDIS1SAN613VSUVE E02B  SANCMLM2020 PHAS2 SAN913SSHYB VEC007SAN972P4M   PGPRT2KLAX2 SSECPDSRGTLUFDIU1 NCALL MET03 NOBSD ITPK1 VOLCHANOCAM SSHTNZ</t>
  </si>
  <si>
    <t>STANDAXGF   LGF   E3    M7    ESS   RUS5  DG    GDFROITR4X2 DA    AFURGESSRV  ABS   CA    TN    HAYMANPBCH  VT    RETROESPROJARALU16ACCAV AIRBA1SERIE DRA   DRAP01HARM01SACCARTEEPU BANAL SDPRPNPAVNTCABLAV SSESP FMMANUEVMANUSOPC1CSPRGPLSCHPEDSCHAD VLMOUSTRGAS REPNTCLVAVELLVARELRSNORMSGACHACORHLO00RUS APL11 NA475 BVI5  SAN430ECLBDMHABPV1ECLHB1RDIF03ENPBL1SAN517TL21  FRDIS1SAN613SAN713VNOR  E02B  SANCMLM2020 PHAS2 SAN913SSHYB VEC029SAN972P4M   PGPRT2KLAX2 ECPDB1RGTLU FDIU1 NCALL MET05 NOBSD SANE70ITPK1 VOLNCHRRCAM SSHTNZ</t>
  </si>
  <si>
    <t>STANDAXGF   LGF   E3    M7    ESS   RUS5  DG    GDFROITR4X2 DA    AFURGESSRV  ABS   CA    TN    HAYMANPBCH  VT    RETROESPROJARALU16ACCAV AIRBA1SERIE DRA   DRAP01HARM01SACCARTEKPM BANAL SDPRPNPAVNTCABLAV SSESP FMMANUEVMANUSOPC1CSPRGPLSCHPEDSCHAD VLMOUSTRGAS REPNTCLVAVELLVARELRSNORMSGACHACORHLO00RUS APL11 NA475 BVI5  SAN430ECLBDMHABPV1ECLHB1RDIF03ENPBL1SAN517TL21  FRDIS1SAN613SAN713VNOR  E02B  SANCMLM2020 PHAS2 SAN913SSHYB VEC029SAN972P4M   PGPRT2KLAX2 ECPDB1RGTLU FDIU1 NCALL MET05 NOBSD SANE70ITPK1 VOLNCHRRCAM SSHTNZ</t>
  </si>
  <si>
    <t>STANDAXGF   LGF   E3    MB    ESS   RUS5  DG    GDFROITR4X2 DA    AFURGESSRV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SAN713E02B  SANCMLM2020 PHAS2 SPO   SSHYB VEC010SAN972P4M   PGPRT2KLAX2 ECPDB1RGTLU FDIU1 NCALL MET05 NOBSD ITPK1 VOLCHANOCAM SSHTNZ</t>
  </si>
  <si>
    <t>STANDAXGF   LGF   E3    MB    ESS   RUS5  DG    GDFROITR4X2 DA    AFURGESSRV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SAN713E02B  SANCMLM2020 PHAS2 SPO   SSHYB VEC010SAN972P4M   PGPRT2KLAX2 ECPDB1RGTLU FDIU1 NCALL MET05 NOBSD ITPK1 VOLCHANOCAM SSHTNZ</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</si>
  <si>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</si>
  <si>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</si>
  <si>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STANDAXGF   KGF   E1    M7    ESS   RUS5  DG    GDFROITR4X2 DA    AFURGERV    ABS   CA    TN    HAYMANPBNCH VT    RETROESPROJARTOL15ACCAV AIRBA2SERIE DRA   DRAP01HARM01SACCARTEKPM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</si>
  <si>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 xml:space="preserve">STANDAXGD   LGD   E1    M4    ESS   DG    GDFROITR4X2 DA    SAN040ABS   CHORECPBNCH VT    RETROESPROJARTOL14CEAVFXSAIRBASERIE DRA   DRAP02HARM022ATRPHBANAR TEEPU BANAL 751465SPTCAVREPLREAEPB01ENJO01SSESP SRDPROEVMANUPRCOECSOP02 SUSNORRETC  LVAVELLVARMASGSCHACOFIXEAPL11 VOLRH SSNAV SSABPAHPSRADBVM5  ENPBL1TLRUSSSAN613SAN713SVAMN E05A  M2017 PHAS2 SAN913VEC415P3M   PGPRT23PGMNTNCALL SANE97TCHL0 </t>
  </si>
  <si>
    <t xml:space="preserve">STANDAXGD   LGD   E1    M4    ESS   DG    GDFROITR4X2 DA    SAN040ABS   CA    PBNCH VT    RETROESPROJARALU15CEAVFXSAIRBASERIE DRA   DRAP02HARM022ATRPHBANAR OV369 BANAL 851555SPTCAVREPLRESSENJOSSESP SRDPROEVMANUPRCOECSOP02 SUSNORRETC  LVAVELLVARMASGACHACOFIXEAPL11 VOLRH SSNAV SSABPARAD10 BVM5  ENPBL1TLRUSSSAN613SAN713SVAMN E05A  M2017 PHAS2 SAN913VEC417P3M   PGPRT23PGMNTNCALL SANE97TCHL0 </t>
  </si>
  <si>
    <t xml:space="preserve">STANDAXGM   HGM   EA3   M3    ESS   5PL   RUS5  DG    GDFROITR4X4 ACCLM ABS   SBARTOCA    PBCH  VSTLARPROJABRALU16AIRBA2SERIE DRA   DRAP02HARM01SGAV03SGAR02TEDZA SFBANASOP01 VLMOUSTRGAS RETC  LVAVELLVARMASGACHA00RUS APL11 RAD42DBVM5  HABPV2ECLHB1RDIF07ENPBL2HRGM01TL21A SAN613VSUVE VEDIF1E05C  NOTWD PE2002PHAS1 SAN913SSHYB VEC097SAN972P3N   PGPRT2RCALL ITPK1 SSSNKLRRCAM TCHT0 </t>
  </si>
  <si>
    <t xml:space="preserve">STANDAXGM   HGM   EA2   M3    ESS   5PL   RUS5  DG    GDFROITR4X4 ACCLM ABS   BARLONCA    PBNCH VSTLARSPROJARALU16SAIRBASERIE DRA   DRAP03HARM01SGAV02SGAR02OVGNK SFBANASOP01 VLMOUSTRGAS RENTC LVAVELLVARMASGACHA00RUS APL11 RAD42DBVM5  HABPV2ECLHB1RDIF05ENPBL2HRGM01TL21A SAN613SAN713E05A  NOTWD PE2002PHAS1 SLBLLISSHYB VEC061SAN972P3N   PGPRT1NCALL ITPK1 SSSNKLRRCAM TCHT0 </t>
  </si>
  <si>
    <t>STANDAXGD   BGD   E1    M4    ESS   DG    GDFROITR4X2 DA    SAN040ABS   CA    PBNCH VT    RETROESPROJARTOL14CEAVFXSAIRBASERIE DRA   DRAP02HARM022ATRPHFBANARTEKPM BANAL 851460SPTCAVREPLREENJO01SSESP SRDPROEVMANUPRCOECSOP02 SUSRENRETC  LVAVELLVARMASGACHACOFIXEAPL11 VOLRH SSNAV SSABPARAD10 BVM5  ENPBL1TLRUSSSAN613SAN713SVAMN E05A  M2017 PHAS2 SAN913VEC191P3M   PGPRT23PGMNTNCALL SANE97</t>
  </si>
  <si>
    <t>STANDAXGD   LGD   E1    M7    ESS   DG    GDFROITR4X2 DA    SAN040ABS   CA    PBCH  VT    RETROESPROJARALU15CEAVFXSAIRBASERIE DRA   DRAP04HARM022ATRPHFBANARTEEPU BANAL 851555SPTCAVREPLRESSENJOSSESP SRDPROEVMANUPRCOECSOP02 SUSNORRENTC LVAVELLVARMASGACHACOFIXEAPL11 VOLRH SSNAV SSABPARAD10 BVM5  ENPBL1TLRUSSSKD07 SAN713SVAMN E05A  M2017 PHAS2 EDI   VEC436P4M   PGPRT23PGMNTSSCALLSANE97</t>
  </si>
  <si>
    <t xml:space="preserve">STANDAXGM   HGM   EA3   M3    ESS   5PL   RUS5  DG    GDFROITR4X4 ACCLM ABS   BARLONCA    PBCH  VSTLARPROJABRALU16SAIRBASERIE DRA   DRAP02HARM01SGAV03SGAR02TEDZA SFBANASOP01 VLMOUSTRGAS RETC  LVAVELLVARMASGACHA00RUS APL11 RAD42 BVM5  HABPV1ECLHB2RDIF08ENPBL2HRGM01TL21A SAN613SAN713E05A  NOTWD PE2002PHAS1 SAN913SSHYB VEC049SAN972P3N   PGPRT2NCALL ITPK1 SSSNKLRRCAM TCHT0 </t>
  </si>
  <si>
    <t xml:space="preserve">STANDAXGL   CGL   E1    M3    ESS   5PL   UZB5  DG    GDFROITR4X4 DA    ABS   CA    RET02 RALU16SAIRBASERIE DRA   DRAP01HARM01TED69 BANAL TRGAS SGACHAAPL11 VOL01 BVM5  ECLHB1RDIF03ENPBL1HRGM01TLRUSSSKD07 SAN713E05A  PE2014PHAS1 SAN913SSHYB VEC144SAN972P3N   BCAV01SSCALLTCHA0 </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</si>
  <si>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ENPBL1TLRUSSAEQ3  SAN713SVAMN E05A  M2017 PHAS2 SAN913VEC358P3M   PGPRT23PGMNTNCALL SANE97</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</si>
  <si>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ENPBL1TLRUSSAEQ3  SAN713SVAMN E05A  M2017 PHAS2 SAN913VEC358P3M   PGPRT23PGMNTNCALL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</si>
  <si>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ENPBL1TLRUSSAEQ3  SAN713SVAMN E05A  M2017 PHAS2 SAN913VEC358P3M   PGPRT23PGMNTNCALL SANE97</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</si>
  <si>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</si>
  <si>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</si>
  <si>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STANDAXGF   KGF   E3    M7    ESS   RUS5  DG    GDFROITR4X2 DA    AFURGESSRV  ABS   CA    TN    HAYMANPBCH  VT    RETROESPROJARALU16ACCAV AIRBA1SERIE DRA   DRAP01HARM01SACCARTEKPM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</si>
  <si>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STANDAXGF   KGF   E1    M7    ESS   RUS5  DG    GDFROITR4X2 DA    AFURGESSRV  ABS   CA    TN    HAYMANPBNCH VT    RETROESPROJARTOL15SACCAVAIRBA1SERIE DRA   DRAP01HARM01SACCAROVGNK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</si>
  <si>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STANDAXGF   KGF   E1    M7    ESS   RUS5  DG    GDFROITR4X2 DA    AFURGESSRV  ABS   CA    TN    HAYMANPBNCH VT    RETROESPROJARTOL15SACCAVAIRBA1SERIE DRA   DRAP01HARM01SACCARTED69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</si>
  <si>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 xml:space="preserve">STANDAXGN   HGN   EA1   J0    ESS   5PL   RUS5  DG    TR4X2 RVVLIMABS   CA02  EPSRF PBNCH VTST01RETRABRALU18AIRBA2DRAP01HARM01TCOUL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</si>
  <si>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VTST01RETRABRALU18AIRBA2DRAP03HARM03TCOUL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</si>
  <si>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VTST01RETRABRALU18AIRBA2DRAP02HARM02TCOUL TPRM2 ABLAV ESCHD FPAS2 MLMWP VLCUIRSUSSTARETC  FWLAP RWLAP SGACHAAPL11 ALOUCCNA12F 7DCT  RDIF01ENPBL1TL21A DKD10 SAN713E05C  M2023 PHAS1 SAN913SSHYB VEC001C5K   NOLK0 NOAML RCALL MET05 NOBSD SANE88ITPK1 VOLNCHNODAA NOFCW NOAEB RRCAM NODTR </t>
  </si>
  <si>
    <t>STANDAXGF   KGF   E1    M7    ESS   RUS5  DG    GDFROITR4X2 DA    AFURGERV    ABS   CA    TN    HAYMANPBNCH VT    RETROESPROJARTOL15ACCAV AIRBA2SERIE DRA   DRAP01HARM01SACCARTED69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</si>
  <si>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STANDAXGD   BGD   E1    MB    ESS   DG    GDFROITR4X2 DA    SAN040ABS   CA    PBNCH VT    RETROESPROJARALU16CEAVFXSAIRBASERIE DRA   DRAP27HARM023ATRPHFBANAROVGNK BANAL 951650SPTCAVREPLRESSENJOSSESP RDPRAREVMANUPRCOECSOP02 SUSPS1RETC  LVAVELLVARMASGACHACOFIXEAPL11 VOLRH SSNAV SSABPARAD10 BVM5  ENPBL1TLRUSSCKD09 SAN713SVAMN E02B  M2017 PHAS2 SPO   VEC174P4M   PGPRT23PGMNTNCALL SANE97</t>
  </si>
  <si>
    <t>STANDAXGD   BGD   E1    MB    ESS   DG    GDFROITR4X2 DA    SAN040ABS   CA    PBNCH VT    RETROESPROJARALU16CEAVFXSAIRBASERIE DRA   DRAP27HARM023ATRPHFBANARTEKPM BANAL 951650SPTCAVREPLRESSENJOSSESP RDPRAREVMANUPRCOECSOP02 SUSPS1RETC  LVAVELLVARMASGACHACOFIXEAPL11 VOLRH SSNAV SSABPARAD10 BVM5  ENPBL1TLRUSSCKD09 SAN713SVAMN E02B  M2017 PHAS2 SPO   VEC174P4M   PGPRT23PGMNTNCALL SANE97</t>
  </si>
  <si>
    <t xml:space="preserve">STANDAXGD   LGD   E1    M4    ESS   DG    GDFROITR4X2 DA    SAN040ABS   CA    PBNCH VT    RETROESPROJARTOL14CEAVFXAIRBA1SERIE DRA   DRAP02HARM022ATRPHBANAR OVGNK BANAL 751465PTCAV REPLREAEPB01ENJO01SSESP SRDPROEVMANUPRCOECSOP02 SUSNORRETC  LVAVELLVARMASGACHACOFIXEAPL11 VOLRH SSNAV ABPA01RAD10 BVM5  ENPBL1TLRUSSCKD02 SAN713SVAMN E05C  M2017 PHAS2 SAN913VEC340P3M   PGPRT23PGMNTRCALL SANE97TCHL0 </t>
  </si>
  <si>
    <t xml:space="preserve">STANDAXGD   LGD   E1    M4    ESS   DG    GDFROITR4X2 DA    SAN040ABS   CA    PBNCH VT    RETROESPROJARTOL14CEAVFXAIRBA1SERIE DRA   DRAP02HARM022ATRPHBANAR TEEPU BANAL 751465PTCAV REPLREAEPB01ENJO01SSESP SRDPROEVMANUPRCOECSOP02 SUSNORRETC  LVAVELLVARMASGACHACOFIXEAPL11 VOLRH SSNAV ABPA01RAD10 BVM5  ENPBL1TLRUSSCKD02 SAN713SVAMN E05C  M2017 PHAS2 SAN913VEC340P3M   PGPRT23PGMNTRCALL SANE97TCHL0 </t>
  </si>
  <si>
    <t xml:space="preserve">STANDAXGD   BGD   E1    M7    ESS   DG    GDFROITR4X2 DA    SAN040ABS   CA    PBCH  VT    RETROESPROJARALU15CEAVFXSAIRBASERIE DRA   DRAP04HARM022ATRPHFBANARTED69 BANAL 851555SPTCAVREPLRESSENJOSSESP RDPRAREVMANUPRCOECSOP02 SUSRENRENTC LVAVELLVARMASGACHACOFIXEAPL11 VOLRH SSNAV SSABPARAD10 BVM5  ENPBL1TLRUSSSAN613SAN713SVAMN E05A  M2017 PHAS2 EDI   VEC186P4M   PGPRT23PGMNTNCALL SANE97TCHL0 </t>
  </si>
  <si>
    <t xml:space="preserve">STANDAXGD   BGD   E1    M7    ESS   DG    GDFROITR4X2 DA    SAN040ABS   CA    PBCH  VT    RETROESPROJARALU15CEAVFXSAIRBASERIE DRA   DRAP04HARM022ATRPHFBANAROVGNK BANAL 851555SPTCAVREPLRESSENJOSSESP RDPRAREVMANUPRCOECSOP02 SUSRENRENTC LVAVELLVARMASGACHACOFIXEAPL11 VOLRH SSNAV SSABPARAD10 BVM5  ENPBL1TLRUSSSAN613SAN713SVAMN E05A  M2017 PHAS2 EDI   VEC186P4M   PGPRT23PGMNTNCALL SANE97TCHL0 </t>
  </si>
  <si>
    <t xml:space="preserve">STANDAXGM   HGM   EA2   M3    ESS   5PL   RUS5  DG    GDFROITR4X4 ACCLM ABS   BARLONCA    PBNCH VSTLARSPROJARALU16SAIRBASERIE DRA   DRAP03HARM01SGAV02SGAR02TCOUL SFBANASOP01 VLMOUSTRGAS RENTC LVAVELLVARMASGACHA00RUS APL11 RAD42DBVM5  HABPV2ECLHB1RDIF05ENPBL2HRGM01TL21A SAN613SAN713E05A  NOTWD PE2002PHAS1 SLBLLISSHYB VEC061SAN972P3N   PGPRT1NCALL ITPK1 SSSNKLRRCAM TCHT0 </t>
  </si>
  <si>
    <t xml:space="preserve">STANDAXGM   HGM   EA2   M3    ESS   5PL   RUS5  DG    GDFROITR4X4 NOACC ABS   BARLONCA    PBNCH VT    PROJABRALU16SAIRBASERIE DRA   DRAP01HARM01SGAV02SGAR02TCOUL SFBANASOP01 VLMOUSTRGAS RENTC LVAVELLVARMASGACHA00RUS APL11 SRADIOBVM5  HABPV2ECLHB1RDIF07ENPBL2HRGM01TL21A SAN613VSUVE E05A  NOTWD PE2002PHAS1 SAN913SSHYB VEC048SAN972P3N   PGPRT1NCALL SSITPKSSSNKLNOCAM TCHT0 </t>
  </si>
  <si>
    <t xml:space="preserve">STANDAXGM   HGM   EA3   M3    ESS   5PL   RUS5  DG    GDFROITR4X4 ACCLM ABS   SBARTOCA    PBCH  VSTLARPROJABRALU16SAIRBASERIE DRA   DRAP02HARM01SGAV03SGAR02OVGNK SFBANASOP01 VLMOUSTRGAS RETC  LVAVELLVARMASGACHA00RUS APL11 RAD42DBVM5  HABPV2ECLHB1RDIF07ENPBL2HRGM01TL21A SAN613VSUVE VEDIF1E05A  NOTWD PE2002PHAS1 SAN913SSHYB VEC080SAN972P3N   PGPRT2NCALL ITPK1 SSSNKLRRCAM TCHT0 </t>
  </si>
  <si>
    <t xml:space="preserve">STANDAXGD   KGD   E1    M7    ESS   DG    GDFROITR4X2 DA    SAN040ABS   CA    PBNCH VT    ELA   RETROESPROJAJALU15CEAVFXSAIRBASERIE DRA   DRAP02HARM022ATRPHFBANAROVGNK BANAL 951555SPTCAVREPLRESSENJOSSESP SRDPROEVMANUPRCOECSOP02 SUSRNXRENTC LVAVELLVARMASGACHACOFIXEAPL11 VOLRH SSNAV SSABPARAD10 BVM5  ENPBL1TLRUSSSAN613VSUVE SVAMN E05A  M2017 PHAS2 SAN913VEC074P4M   PGPRT13PGMNTNCALL SANE97TCHL0 </t>
  </si>
  <si>
    <t>STANDAXGD   KGD   E1    M7    ESS   DG    GDFROITR4X2 DA    SAN040ABS   CA    PBNCH VT    ELA   RETROESPROJAJALU15CEAVFXSAIRBASERIE DRA   DRAP02HARM022ATRPHFBANARTEKPM BANAL 951555SPTCAVREPLRESSENJOSSESP SRDPROEVMANUPRCOECSOP02 SUSRNXRENTC LVAVELLVARMASGACHACOFIXEAPL11 VOLRH SSNAV SSABPARAD10 BVM5  ENPBL1TLRUSSSAN613VSUVE SVAMN E05A  M2017 PHAS2 SAN913VEC073P4M   PGPRT13PGMNTNCALL SANE97</t>
  </si>
  <si>
    <t xml:space="preserve">STANDAXGM   HGM   EA2   M3    ESS   5PL   RUS5  DG    GDFROITR4X4 ACCLM ABS   SBARTOCA    PBNCH VT    SPROJARALU15SAIRBASERIE DRA   DRAP01HARM01SGAV02SGAR02TEDZA SFBANASOP01 VLMOUSTRGAS RENTC LVAVELLVARMASGACHA00RUS APL11 RAD42 BVM5  HABPV1ECLHB1RDIF02ENPBL2HRGM01TL21A SAN613SAN713E05A  NOTWD PE2002PHAS1 SAN913SSHYB VEC073SAN972P3N   PGPRT1NCALL ITPK1 SSSNKLRRCAM TCHT0 </t>
  </si>
  <si>
    <t>STANDAXGF   LGF   E2    M7    ESS   RUS5  DG    GDFROITR4X2 DA    AFURGESSRV  ABS   CA    TN    HAYMANPBCH  VT    RETROESPROJARTOL15ACCAV SAIRBASERIE DRA   DRAP01HARM01SACCAROVGNK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</si>
  <si>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</si>
  <si>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</si>
  <si>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</si>
  <si>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 xml:space="preserve">STANDAXGF   LGF   E2    M7    ESS   RUS5  DG    GDFROITR4X2 DA    AFURGERV    ABS   CA    TN    HAYMANPBCH  VT    RETROESPROJARALU16ACCAV AIRBA2SERIE DRA   DRAP01HARM01ACCAR OV369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</si>
  <si>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 xml:space="preserve">STANDAXGF   LGF   E2    M7    ESS   RUS5  DG    GDFROITR4X2 DA    AFURGERV    ABS   CA    TN    HAYMANPBCH  VT    RETROESPROJARALU16ACCAV AIRBA2SERIE DRA   DRAP01HARM01ACCAR TCOUL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</si>
  <si>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 xml:space="preserve">STANDAXGD   BGD   E1    M7    ESS   DG    GDFROITR4X2 DA    SAN040ABS   CA    PBNCH VT    RETROESPROJARALU15CEAVFXSAIRBASERIE DRA   DRAP02HARM022ATRPHFBANAROVGNK BANAL 851555SPTCAVREPLRESSENJOSSESP SRDPROEVMANUPRCOECSOP02 SUSRENRETC  LVAVELLVARMASGACHACOFIXEAPL11 VOLRH SSNAV SSABPARAD10 BVM5  ENPBL1TLRUSSSAN613SAN713SVAMN E05A  M2017 PHAS2 SAN913VEC182P4M   PGPRT23PGMNTNCALL SANE97TCHL0 </t>
  </si>
  <si>
    <t xml:space="preserve">STANDAXGN   HGN   EA1   J0    ESS   5PL   RUS5  DG    TR4X2 RVVLIMABS   CA02  EPSRF PBNCH VTST01RETRABRALU18AIRBA2DRAP02HARM02TED68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</si>
  <si>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VTST01RETRABRALU18AIRBA2DRAP01HARM01TED68 TPRM2 ABLAV ESCHD FPAS2 MLMWP VLCUIRSUSSTARETC  FWLAP RWLAP SGACHAAPL11 ALOUCCNA12F 7DCT  RDIF01ENPBL1TL21A DKD10 SAN713E05C  M2023 PHAS1 SAN913SSHYB VEC001C5K   NOLK0 NOAML RCALL MET05 NOBSD SANE88ITPK1 VOLNCHNODAA NOFCW NOAEB RRCAM NODTR </t>
  </si>
  <si>
    <t>STANDAXGF   LGF   E3    M7    ESS   RUS5  DG    GDFROITR4X2 DA    AFURGESSRV  ABS   CA    TN    HAYMANPBCH  VT    RETROESPROJARALU16ACCAV AIRBA1SERIE DRA   DRAP01HARM01SACCARTEKPM BANAL SDPRPNPAVNTCABLAV SSESP FMMANUEVMANUSOPC1CSPRGPLSCHPEDSCHAD VLMOUSTRGAS REPNTCLVAVELLVARELRSNORMSGACHACORHLO00RUS APL11 NA475 BVI5  ECLBDMHABPV1ECLHB1RDIF03ENPBL1SAN517TL21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</si>
  <si>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DRAP02HARM02SACCARTCOUL BANAL SDPRPNPAVNTCABLAV SSESP FMMANUEVMANUSOPC1CSPRGPLSCHPEDSCHAD VLMOUSTRGAS REPNTCLVAVELLVARELRSNORMSGACHACORHLO00RUS APL11 NA475 BVI5  ECLBDMHABPV1ECLHB1RDIF03ENPBL1SAN517TL21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</si>
  <si>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DRAP02HARM02SACCARTED69 BANAL SDPRPNPAVNTCABLAV SSESP FMMANUEVMANUSOPC1CSPRGPLSCHPEDSCHAD VLMOUSTRGAS REPNTCLVAVELLVARELRSNORMSGACHACORHLO00RUS APL11 NA475 BVI5  ECLBDMHABPV1ECLHB1RDIF03ENPBL1SAN517TL21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</si>
  <si>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DRAP02HARM02SACCARTEKPM BANAL SDPRPNPAVNTCABLAV SSESP FMMANUEVMANUSOPC1CSPRGPLSCHPEDSCHAD VLMOUSTRGAS REPNTCLVAVELLVARELRSNORMSGACHACORHLO00RUS APL11 NA475 BVI5  ECLBDMHABPV1ECLHB1RDIF03ENPBL1SAN517TL21  FRDIS1SAN613SAN713E02B  SANCMLM2020 PHAS2 SAN913SSHYB VEC059SAN972P4M   PGPRT2KLAX2 ECPDB1RGTLU FDIU1 NCALL MET05 NOBSD ITPK1 VOLNCHRRCA2 SSHTNZ</t>
  </si>
  <si>
    <t xml:space="preserve">STANDAXGD   LGD   E1    M7    ESS   DG    GDFROITR4X2 DA    SAN040ABS   CA    PBCH  VT    RETROESPROJARALU15CEAVFXAIRBA1SERIE DRA   DRAP04HARM022ATRPHFBANARTEKPM BANAL 851555SPTCAVREPLRESSENJOSSESP RDPRAREVMANUPRCOECSOP02 SUSNORRENTC LVAVELLVARMASGACHACOFIXEAPL11 VOLRH NAV1G1ABPA01NA474 BVM5  ENPBL1TLRUSSSAN613SAN713SVAMN E05A  M2017 PHAS2 EDI   VEC465P4M   PGPRT23PGMNTRCALL SANE97RRCAM </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</si>
  <si>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ENPBL1TLRUSSAEQ3  SAN713SVAMN E05A  M2017 PHAS2 SAN913VEC463P3M   PGPRT23PGMNTRCALL SANE97</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</si>
  <si>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ENPBL1TLRUSSAEQ3  SAN713SVAMN E05A  M2017 PHAS2 SAN913VEC463P3M   PGPRT23PGMNTRCALL SANE97</t>
  </si>
  <si>
    <t>STANDAXGD   BGD   E1    M7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RSACCSVEC189P4M   PGPRT23PGMNTNCALL SANE97</t>
  </si>
  <si>
    <t>STANDAXGD   BGD   E1    M7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RSACCSVEC189P4M   PGPRT23PGMNTNCALL SANE97</t>
  </si>
  <si>
    <t>STANDAXGF   KGF   E1    M7    ESS   RUS5  DG    GDFROITR4X2 DA    AFURGESSRV  ABS   CA    TN    HAYMANPBNCH VT    RETROESPROJARTOL15ACCAV AIRBA1SERIE DRA   DRAP01HARM01SACCARTED69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</si>
  <si>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 xml:space="preserve">STANDAXGM   HGM   EA3   M3    ESS   5PL   RUS5  DG    GDFROITR4X4 ACCLM ABS   BARLONCA    PBCH  VSTLARPROJABRALU16SAIRBASERIE DRA   DRAP02HARM01SGAV03SGAR02OV369 SFBANASOP01 VLMOUSTRGAS RETC  LVAVELLVARMASGACHA00RUS APL11 RAD42DBVM5  HABPV1ECLHB2RDIF08ENPBL2HRGM01TL21A SAN613SAN713E05A  NOTWD PE2002PHAS1 SAN913SSHYB VEC063SAN972P3N   PGPRT2NCALL ITPK1 SSSNKLRRCAM TCHT0 </t>
  </si>
  <si>
    <t>STANDAXGF   KGF   E1    M7    ESS   RUS5  DG    GDFROITR4X2 DA    AFURGESSRV  ABS   CA    TN    HAYMANPBNCH VT    RETROESPROJARTOL15SACCAVAIRBA2SERIE DRA   DRAP01HARM01SACCAROV369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</si>
  <si>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 xml:space="preserve">STANDAXGD   BGD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E05C  M2017 PHAS2 SPO   VEC156P4M   PGPRT23PGMNTRCALL SANE97TCHL0 </t>
  </si>
  <si>
    <t>STANDAXGF   LGF   E1    A7    GSLCNGRUS5  DG    GDFROITR4X2 DA    AFURGESSRV  ABS   CA    TN    HAYMANPBNCH VT    RETROESPROJARTOL15SACCAVAIRBA2SERIE DRA   DRAP01HARM01SACCARTEEPU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</si>
  <si>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STANDAXGF   LGF   E1    A7    GSLCNGRUS5  DG    GDFROITR4X2 DA    AFURGESSRV  ABS   CA    TN    HAYMANPBNCH VT    RETROESPROJARTOL15SACCAVAIRBA2SERIE DRA   DRAP01HARM01SACCARTED69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</si>
  <si>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STANDAXGF   LGF   E1    A7    GSLCNGRUS5  DG    GDFROITR4X2 DA    AFURGESSRV  ABS   CA    TN    HAYMANPBNCH VT    RETROESPROJARTOL15SACCAVAIRBA2SERIE DRA   DRAP01HARM01SACCARTCOUL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</si>
  <si>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STANDAXGD   BGD   E1    M4    ESS   DG    GDFROITR4X2 DA    SAN040ABS   CA    PBCH  VT    RETROESPROJARALU15CEAVFXSAIRBASERIE DRA   DRAP04HARM022ATRPHFBANARTEEPU BANAL 851555SPTCAVREPLRESSENJOSSESP RDPRAREVMANUPRCOECSOP02 SUSRENRENTC LVAVELLVARMASGACHACOFIXEAPL11 VOLRH SSNAV SSABPARAD10 BVM5  ENPBL1TLRUSSSAN613SAN713SVAMN E05A  M2017 PHAS2 EDI   VEC183P3M   PGPRT23PGMNTNCALL SANE97</t>
  </si>
  <si>
    <t xml:space="preserve">STANDAXGD   LGD   E1    M4    ESS   DG    GDFROITR4X2 DA    SAN040ABS   CA    PBCH  VT    RETROESPROJARALU15CEAVFXAIRBA1SERIE DRA   DRAP04HARM022ATRPHFBANARTEEPU BANAL 851555SPTCAVREPLRESSENJOSSESP RDPRAREVMANUPRCOECSOP02 SUSNORRENTC LVAVELLVARMASGACHACOFIXEAPL11 VOLRH NAV1G1ABPA01NA474 BVM5  ENPBL1TLRUSSSAN613SAN713SVAMN E05A  M2017 PHAS2 EDI   VEC464P3M   PGPRT23PGMNTRCALL SANE97RRCAM </t>
  </si>
  <si>
    <t xml:space="preserve">STANDAXGD   LGD   E1    M4    ESS   DG    GDFROITR4X2 DA    SAN040ABS   CA    PBCH  VT    RETROESPROJARALU15CEAVFXAIRBA1SERIE DRA   DRAP04HARM022ATRPHFBANARTCOUL BANAL 851555SPTCAVREPLRESSENJOSSESP RDPRAREVMANUPRCOECSOP02 SUSNORRENTC LVAVELLVARMASGACHACOFIXEAPL11 VOLRH NAV1G1ABPA01NA474 BVM5  ENPBL1TLRUSSSAN613SAN713SVAMN E05A  M2017 PHAS2 EDI   VEC464P3M   PGPRT23PGMNTRCALL SANE97RRCAM </t>
  </si>
  <si>
    <t>STANDAXGD   LGD   E1    M7    ESS   DG    GDFROITR4X2 DA    SAN040ABS   CA    PBCH  VT    RETROESPROJARALU15CEAVFXAIRBA1SERIE DRA   DRAP04HARM022ATRPHFBANAROV369 BANAL 851555SPTCAVREPLRESSENJOSSESP RDPRAREVMANUPRCOECSOP02 SUSNORRENTC LVAVELLVARMASGACHACOFIXEAPL11 VOLRH SSNAV ABPA01RAD10 BVM5  ENPBL1TLRUSSSAN613SAN713SVAMN E05A  M2017 PHAS2 EDI   VEC465P4M   PGPRT23PGMNTRCALL SANE97</t>
  </si>
  <si>
    <t>STANDAXGD   BGD   E1    M4    ESS   DG    GDFROITR4X2 DA    SAN040ABS   CHORECPBNCH VT    RETROESPROJARTOL14CEAVFXSAIRBASERIE DRA   DRAP02HARM022ATRPHFBANARTEKPM BANAL 851460SPTCAVREPLREAEPB01ENJO01SSESP SRDPROEVMANUPRCOECSOP02 SUSRENRETC  LVAVELLVARMASGSCHACOFIXEAPL11 VOLRH SSNAV SSABPAHPSRADBVM5  ENPBL1TLRUSSSAN613SAN713SVAMN E05A  M2017 PHAS2 SAN913VEC177P3M   PGPRT23PGMNTNCALL SANE97</t>
  </si>
  <si>
    <t xml:space="preserve">STANDAXGD   BGD   E1    M4    ESS   DG    GDFROITR4X2 DA    SAN040ABS   CHORECPBNCH VT    RETROESPROJARTOL14CEAVFXSAIRBASERIE DRA   DRAP02HARM022ATRPHFBANARTEKPM BANAL 851460SPTCAVREPLREAEPB01ENJO01SSESP SRDPROEVMANUPRCOECSOP02 SUSRENRETC  LVAVELLVARMASGSCHACOFIXEAPL11 VOLRH SSNAV SSABPAHPSRADBVM5  ENPBL1TLRUSSSAN613SAN713SVAMN E05A  M2017 PHAS2 SAN913VEC178P3M   PGPRT23PGMNTNCALL SANE97TCHL0 </t>
  </si>
  <si>
    <t>STANDAXGD   LGD   E1    M4    ESS   DG    GDFROITR4X2 DA    SAN040ABS   CA    PBNCH VT    RETROESPROJARTOL14CEAVFXAIRBA1SERIE DRA   DRAP02HARM022ATRPHBANAR OV369 BANAL 751465SPTCAVREPLREAEPB01SSENJOSSESP SRDPROEVMANUPRCOECSOP02 SUSNORRETC  LVAVELLVARMASGACHACOFIXEAPL11 VOLRH SSNAV ABPA01RAD10 BVM5  ENPBL1TLRUSSCKD02 SAN713SVAMN E05A  M2017 PHAS2 SAN913VEC471P3M   PGPRT23PGMNTRCALL SANE97</t>
  </si>
  <si>
    <t>STANDAXGF   LGF   E3    M7    ESS   RUS5  DG    GDFROITR4X2 DA    AFURGESSRV  ABS   CA    TN    HAYMANPBCH  VT    RETROESPROJARALU17ACCAV AIRBA1SERIE DRA   DRAP10HARM01SACCAROV369 BANAL SDPRPNPAVNTCABLAV SSESP FMMANUEVMANUSOPC1CSPRGPLSCHPEDSCHAD VLMOUSTRGAS REPNTCLVAVELLVARELRSNORMSGACHACORHLO00RUS APL11 NA475 BVI5  ECLBDMHABPV2ECLHB1RDIF04ENPBL1SAN517TL21  FRDIS1SAN613VSUVE E02B  SANCMLM2020 PHAS2 SAN913SSHYB VEC062SAN972P4M   PGPRT2KLAX2 ECPDB1RGTLU FDIU1 NCALL MET05 NOBSD ITPK1 VOLNCHRRCA2 SSHTNZ</t>
  </si>
  <si>
    <t>STANDAXGF   LGF   E3    M7    ESS   RUS5  DG    GDFROITR4X2 DA    AFURGESSRV  ABS   CA    TN    HAYMANPBCH  VT    RETROESPROJARALU17ACCAV AIRBA1SERIE DRA   DRAP10HARM01SACCARTED69 BANAL SDPRPNPAVNTCABLAV SSESP FMMANUEVMANUSOPC1CSPRGPLSCHPEDSCHAD VLMOUSTRGAS REPNTCLVAVELLVARELRSNORMSGACHACORHLO00RUS APL11 NA475 BVI5  ECLBDMHABPV2ECLHB1RDIF04ENPBL1SAN517TL21  FRDIS1SAN613VSUVE E02B  SANCMLM2020 PHAS2 SAN913SSHYB VEC062SAN972P4M   PGPRT2KLAX2 ECPDB1RGTLU FDIU1 NCALL MET05 NOBSD ITPK1 VOLNCHRRCA2 SSHTNZ</t>
  </si>
  <si>
    <t>STANDAXGF   LGF   E3    M7    ESS   RUS5  DG    GDFROITR4X2 DA    AFURGESSRV  ABS   CA    TN    HAYMANPBCH  VT    RETROESPROJARALU17ACCAV AIRBA1SERIE DRA   DRAP10HARM01SACCAROVGNK BANAL SDPRPNPAVCAIABLAV SSESP FMMANUEVMANUSOPC1CSPRGPLSCHPEDSCHAD VLMOUSTRGAS RETC  LVAVELLVARELRSNORMSGACHACORHLO00RUS APL11 NA475 BVI5  ECLBDMHABPV2ECLHB1RDIF04ENPBL1SAN517TL21  FRDIS1SAN613VSUVE E02B  SANCMLM2020 PHAS2 SAN913SSHYB VEC063SAN972P4M   PGPRT2KLAX2 ECPDB1RGTLU FDIU1 NCALL MET05 NOBSD ITPK1 VOLNCHRRCA2 SSHTNZ</t>
  </si>
  <si>
    <t>STANDAXGF   LGF   E3    MB    ESS   RUS5  DG    GDFROITR4X2 DA    AFURGESSRV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SAN713E02B  SANCMLM2020 PHAS2 SPO   SSHYB VEC053SAN972P4M   PGPRT2KLAX2 ECPDB1RGTLU FDIU1 NCALL MET05 NOBSD ITPK1 VOLCHARRCA2 SSHTNZ</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</si>
  <si>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</si>
  <si>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STANDAXGF   KGF   E1    M7    ESS   RUS5  DG    GDFROITR4X2 DA    AFURGESSRV  ABS   CA    TN    HAYMANPBNCH VT    RETROESPROJARTOL15ACCAV AIRBA1SERIE DRA   DRAP01HARM01SACCARTEKPM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</si>
  <si>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STANDAXGF   KGF   E3    M7    ESS   RUS5  DG    GDFROITR4X2 DA    AFURGESSRV  ABS   CA    TN    HAYMANPBCH  VT001 RETROESPROJARALU17ACCAV AIRBA1SERIE DRA   DRAP10HARM01SACCARTED69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</si>
  <si>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STANDAXGF   KGF   E3    M7    ESS   RUS5  DG    GDFROITR4X2 DA    AFURGESSRV  ABS   CA    TN    HAYMANPBCH  VT001 RETROESPROJARALU17ACCAV AIRBA1SERIE DRA   DRAP10HARM01SACCARTEKPM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</si>
  <si>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STANDAXGF   KGF   E1    M7    ESS   RUS5  DG    GDFROITR4X2 DA    AFURGERV    ABS   CA    TN    HAYMANPBNCH VT    RETROESPROJARTOL15ACCAV AIRBA1SERIE DRA   DRAP01HARM01SACCAROVGNK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</si>
  <si>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STANDAXGF   KGF   E1    M7    ESS   RUS5  DG    GDFROITR4X2 DA    AFURGERV    ABS   CA    TN    HAYMANPBNCH VT    RETROESPROJARTOL15ACCAV AIRBA1SERIE DRA   DRAP01HARM01SACCARTED69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</si>
  <si>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 xml:space="preserve">STANDAXGE   KGE   E0    M4    ESS   5PL   RUS5  DG    GDFROITR4X2 DA    SSRV  ABS   SBARTOCHORECPBNCH LAC   VT    RETRORSPROJARALU15CUSFIXCEAVFXSCCHBASACCAVSAIRBASERIE DRA   DRAP56HARM01BANAR TEEPU BANAL STRIP1SRANAVSALEVASOP03 SPRGPLSCHAD VLMOUSLVAVELLVARMARSNORMSGSCHAAPL11 SSABPASRADIOBVI5  SSPACCISOFIXENPV01SAN517TL21A SAN613SAN713E02B  M2020 PHAS2 SAN913VEC001SAN972P3M   SSPGPR2PGMNTGPM01 SSFDIUNCALL SSITPKVOLNCHEVTEC1NOCAM </t>
  </si>
  <si>
    <t xml:space="preserve">STANDAXGD   BGD   E1    M4    ESS   DG    GDFROITR4X2 DA    SAN040ABS   CA    PBNCH VT    RETROESPROJARALU15CEAVFXSAIRBASERIE DRA   DRAP02HARM022ATRPHFBANAROVGNK BANAL 851555SPTCAVREPLRESSENJOSSESP SRDPROEVMANUPRCOECSOP02 SUSRENRETC  LVAVELLVARMASGACHACOFIXEAPL11 VOLRH SSNAV SSABPARAD10 BVM5  ENPBL1TLRUSSSAN613SAN713SVAMN E05A  M2017 PHAS2 SAN913VEC180P3M   PGPRT23PGMNTNCALL SANE97TCHL0 </t>
  </si>
  <si>
    <t>STANDAXGD   LGD   E1    M7    ESS   DG    GDFROITR4X2 DA    SAN040ABS   CA    PBCH  VT    RETROESPROJARALU15CEAVFXSAIRBASERIE DRA   DRAP04HARM022ATRPHFBANAROV369 BANAL 851555SPTCAVREPLRESSENJOSSESP SRDPROEVMANUPRCOECSOP02 SUSNORRENTC LVAVELLVARMASGACHACOFIXEAPL11 VOLRH SSNAV SSABPARAD10 BVM5  ENPBL1TLRUSSSKD07 SAN713SVAMN E05A  M2017 PHAS2 EDI   VEC436P4M   PGPRT23PGMNTSSCALLSANE97</t>
  </si>
  <si>
    <t>STANDAXGD   LGD   E1    M7    ESS   DG    GDFROITR4X2 DA    SAN040ABS   CA    PBCH  VT    RETROESPROJARALU15CEAVFXSAIRBASERIE DRA   DRAP04HARM022ATRPHFBANAROVGNK BANAL 851555SPTCAVREPLRESSENJOSSESP SRDPROEVMANUPRCOECSOP02 SUSNORRENTC LVAVELLVARMASGACHACOFIXEAPL11 VOLRH SSNAV SSABPARAD10 BVM5  ENPBL1TLRUSSSKD07 SAN713SVAMN E05A  M2017 PHAS2 EDI   VEC436P4M   PGPRT23PGMNTSSCALLSANE97</t>
  </si>
  <si>
    <t>STANDAXGD   LGD   E1    M7    ESS   DG    GDFROITR4X2 DA    SAN040ABS   CA    PBCH  VT    RETROESPROJARALU15CEAVFXSAIRBASERIE DRA   DRAP04HARM022ATRPHFBANARTCOUL BANAL 851555SPTCAVREPLRESSENJOSSESP SRDPROEVMANUPRCOECSOP02 SUSNORRENTC LVAVELLVARMASGACHACOFIXEAPL11 VOLRH SSNAV SSABPARAD10 BVM5  ENPBL1TLRUSSSKD07 SAN713SVAMN E05A  M2017 PHAS2 EDI   VEC436P4M   PGPRT23PGMNTSSCALLSANE97</t>
  </si>
  <si>
    <t>STANDAXGD   LGD   E1    M7    ESS   DG    GDFROITR4X2 DA    SAN040ABS   CA    PBCH  VT    RETROESPROJARALU15CEAVFXSAIRBASERIE DRA   DRAP04HARM022ATRPHFBANARTED69 BANAL 851555SPTCAVREPLRESSENJOSSESP SRDPROEVMANUPRCOECSOP02 SUSNORRENTC LVAVELLVARMASGACHACOFIXEAPL11 VOLRH SSNAV SSABPARAD10 BVM5  ENPBL1TLRUSSSKD07 SAN713SVAMN E05A  M2017 PHAS2 EDI   VEC436P4M   PGPRT23PGMNTSSCALLSANE97</t>
  </si>
  <si>
    <t>STANDAXGD   LGD   E1    M4    ESS   DG    GDFROITR4X2 DA    SAN040ABS   CA    PBCH  VT    RETROESPROJARALU15CEAVFXSAIRBASERIE DRA   DRAP04HARM022ATRPHFBANAROV369 BANAL 851555SPTCAVREPLRESSENJOSSESP RDPRAREVMANUPRCOECSOP02 SUSNORRENTC LVAVELLVARMASGACHACOFIXEAPL11 VOLRH SSNAV SSABPARAD10 BVM5  ENPBL1TLRUSSSAN613SAN713SVAMN E05A  M2017 PHAS2 EDI   VEC420P3M   PGPRT23PGMNTNCALL SANE97</t>
  </si>
  <si>
    <t>STANDAXGD   LGD   E1    M4    ESS   DG    GDFROITR4X2 DA    SAN040ABS   CA    PBCH  VT    RETROESPROJARALU15CEAVFXSAIRBASERIE DRA   DRAP04HARM022ATRPHFBANARTCOUL BANAL 851555SPTCAVREPLRESSENJOSSESP RDPRAREVMANUPRCOECSOP02 SUSNORRENTC LVAVELLVARMASGACHACOFIXEAPL11 VOLRH SSNAV SSABPARAD10 BVM5  ENPBL1TLRUSSSAN613SAN713SVAMN E05A  M2017 PHAS2 EDI   VEC420P3M   PGPRT23PGMNTNCALL SANE97</t>
  </si>
  <si>
    <t>STANDAXGD   LGD   E1    M4    ESS   DG    GDFROITR4X2 DA    SAN040ABS   CA    PBNCH VT    RETROESPROJARTOL14CEAVFXAIRBA1SERIE DRA   DRAP02HARM022ATRPHBANAR TCOUL BANAL 751465SPTCAVREPLREAEPB01SSENJOSSESP SRDPROEVMANUPRCOECSOP02 SUSNORRETC  LVAVELLVARMASGACHACOFIXEAPL11 VOLRH SSNAV ABPA01RAD10 BVM5  ENPBL1TLRUSSCKD02 SAN713SVAMN E05A  M2017 PHAS2 SAN913VEC471P3M   PGPRT23PGMNTRCALL SANE97</t>
  </si>
  <si>
    <t>STANDAXGD   LGD   E1    M4    ESS   DG    GDFROITR4X2 DA    SAN040ABS   CA    PBNCH VT    RETROESPROJARTOL14CEAVFXAIRBA1SERIE DRA   DRAP02HARM022ATRPHBANAR TED69 BANAL 751465SPTCAVREPLREAEPB01SSENJOSSESP SRDPROEVMANUPRCOECSOP02 SUSNORRETC  LVAVELLVARMASGACHACOFIXEAPL11 VOLRH SSNAV ABPA01RAD10 BVM5  ENPBL1TLRUSSCKD02 SAN713SVAMN E05A  M2017 PHAS2 SAN913VEC471P3M   PGPRT23PGMNTRCALL SANE97</t>
  </si>
  <si>
    <t>STANDAXGF   KGF   E1    M8    ESS   RUS5  DG    GDFROITR4X2 DA    AFURGERV    ABS   CA    TN    HAYMANPBNCH VT    RETROESPROJARTOL15ACCAV AIRBA1SERIE DRA   DRAP01HARM01SACCARTCOUL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</si>
  <si>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STANDAXGF   KGF   E1    M8    ESS   RUS5  DG    GDFROITR4X2 DA    AFURGERV    ABS   CA    TN    HAYMANPBNCH VT    RETROESPROJARTOL15ACCAV AIRBA1SERIE DRA   DRAP01HARM01SACCARTEEPU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</si>
  <si>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STANDAXGF   KGF   E3    M7    ESS   RUS5  DG    GDFROITR4X2 DA    AFURGESSRV  ABS   CA    TN    HAYMANPBCH  VT    RETROESPROJARALU17ACCAV AIRBA1SERIE DRA   DRAP10HARM01SACCARTEEPU BANAL SDPRPNPAVNTCABLAV SSESP FMMANUEVMANUSOPC1CSPRGPLSCHPEDSCHAD VLCUIRTRGAS REPNTCLVAVELLVARELRSNORMSGACHACORHLO00RUS APL11 NA475 BVI5  ECLBDMHABPV2ECLHB1RDIF04ENPBL1SAN517TL21  FRDIS1SAN613VSUVE E02B  SANCMLM2020 PHAS2 SAN913SSHYB VEC038SAN972P4M   PGPRT2KLAX2 ECPDB1RGTLU FDIU1 NCALL MET05 NOBSD ITPK1 VOLCHARRCA2 SSHTNZ</t>
  </si>
  <si>
    <t>STANDAXGF   KGF   E3    M7    ESS   RUS5  DG    GDFROITR4X2 DA    AFURGESSRV  ABS   CA    TN    HAYMANPBCH  VT    RETROESPROJARALU16ACCAV AIRBA1SERIE DRA   DRAP02HARM02SACCAROV369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</si>
  <si>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</si>
  <si>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 xml:space="preserve">STANDAXGF   LGF   E3    M8    ESS   RUS5  DG    GDFROITR4X2 DA    AFURGERV    ABS   CA    TN    HAYMANPBCH  VT001 RETRABPROLEDRALU16ACCAV AIRBA2SERIE DRA   DRAP01HARM01ACCAR TEKPM BANAL SDPRPNPAVNTCABLAV ASRESPFMMANUEVAUTOSOPC1CSPRGPLSCHPEDCHAUADVLCUIRTRGAS REPNTCLVAVIPLVARELRSNORMSGACH2CORHLO00RUS APL11 NA475 BVM6  ECLBDMHABPV1ECLHB1RDIF03ENPBL2SAN517TL21  FRDIS1SAN613SAN713E05C  SANCMLM2020 PHAS2 SAN913SSHYB VEC080SAN972P4P   PGPRT2KLAX2 ECPDB1RGTLU FDIU1 RCALL MET05 BSD00 ITPK4 VOLCHARRCA2 HTNZA </t>
  </si>
  <si>
    <t xml:space="preserve">STANDAXGF   LGF   E3    M8    ESS   RUS5  DG    GDFROITR4X2 DA    AFURGERV    ABS   CA    TN    HAYMANPBCH  VT001 RETRABPROLEDRALU16ACCAV AIRBA2SERIE DRA   DRAP01HARM01ACCAR TCOUL BANAL SDPRPNPAVNTCABLAV ASRESPFMMANUEVAUTOSOPC1CSPRGPLSCHPEDCHAUADVLCUIRTRGAS REPNTCLVAVIPLVARELRSNORMSGACH2CORHLO00RUS APL11 NA475 BVM6  ECLBDMHABPV1ECLHB1RDIF03ENPBL2SAN517TL21  FRDIS1SAN613SAN713E05C  SANCMLM2020 PHAS2 SAN913SSHYB VEC080SAN972P4P   PGPRT2KLAX2 ECPDB1RGTLU FDIU1 RCALL MET05 BSD00 ITPK4 VOLCHARRCA2 HTNZA </t>
  </si>
  <si>
    <t xml:space="preserve">STANDAXGF   LGF   E3    M8    ESS   RUS5  DG    GDFROITR4X2 DA    AFURGERV    ABS   CA    TN    HAYMANPBCH  VT001 RETRABPROLEDRALU16ACCAV AIRBA2SERIE DRA   DRAP01HARM01ACCAR TEEPU BANAL SDPRPNPAVNTCABLAV ASRESPFMMANUEVAUTOSOPC1CSPRGPLSCHPEDCHAUADVLCUIRTRGAS REPNTCLVAVIPLVARELRSNORMSGACH2CORHLO00RUS APL11 NA475 BVM6  ECLBDMHABPV1ECLHB1RDIF03ENPBL2SAN517TL21  FRDIS1SAN613SAN713E05C  SANCMLM2020 PHAS2 SAN913SSHYB VEC080SAN972P4P   PGPRT2KLAX2 ECPDB1RGTLU FDIU1 RCALL MET05 BSD00 ITPK4 VOLCHARRCA2 HTNZA </t>
  </si>
  <si>
    <t xml:space="preserve">STANDAXGF   LGF   E3    M8    ESS   RUS5  DG    GDFROITR4X2 DA    AFURGERV    ABS   CA    TN    HAYMANPBCH  VT001 RETRABPROLEDRALU16ACCAV AIRBA2SERIE DRA   DRAP01HARM01ACCAR TEEPU BANAL SDPRPNPAVNTCABLAV ASRESPFMMANUEVAUTOSOPC1CSPRGPLSCHPEDCHAUADVLCUIRTRGAS REPNTCLVAVIPLVARELRSNORMSGACH2CORHLO00RUS APL11 NA475 CVTX  ECLBDMHABPV1ECLHB1RDIF03ENPBL2SAN517TL21  FRDIS1SAN613SAN713E05C  SANCMLM2020 PHAS2 SAN913SSHYB VEC079SAN972P4P   PGPRT2KLAX2 ECPDB1RGTLU FDIU1 RCALL MET05 BSD00 ITPK4 VOLCHARRCA2 HTNZA </t>
  </si>
  <si>
    <t xml:space="preserve">STANDAXGE   KGE   E0    M4    ESS   5PL   RUS5  DG    GDFROITR4X2 DA    SSRV  ABS   SBARTOCHORECPBNCH LAC   VT    RETRORSPROJARALU15CUSFIXCEAVFXSCCHBASACCAVSAIRBASERIE DRA   DRAP56HARM01BANAR TEKPM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</si>
  <si>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RETRORSPROJARTOL15CUSFIXCEAVFXSCCHBASACCAVSAIRBASERIE DRA   DRAP56HARM01BANAR OVGNK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</si>
  <si>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RETRORSPROJARTOL15CUSFIXCEAVFXSCCHBASACCAVSAIRBASERIE DRA   DRAP56HARM01BANAR OV369 BANAL STRIP1SRANAVSALEVASOP03 SPRGPLSCHAD VLMOUSLVAVELLVARMARSNORMSGSCHAAPL11 SSABPASRADIOBVI5  SSPACCISOFIXENPV01SAN517TL21A SAN613SAN713E02B  M2020 PHAS2 SAN913VEC001SAN972P3M   SSPGPR2PGMNTGPM01 SSFDIUNCALL SSITPKVOLNCHEVTEC1NOCAM </t>
  </si>
  <si>
    <t xml:space="preserve">STANDAXGN   HGN   EA2   J0    ESS   5PL   RUS5  DG    TR4X2 RVDISTABS   CA02  EPSRF PBNCH VTST01RETRABRALU19AIRBA2DRAP01HARM01TCOUL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</si>
  <si>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VTST01RETRABRALU19AIRBA2DRAP02HARM02TCOUL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</si>
  <si>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VTST01RETRABRALU19AIRBA2DRAP03HARM03TCOUL 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</si>
  <si>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VTST01RETRABRALU19AIRBA2DRAP02HARM02TED68 TPRM2 ABLAVIESCHD FPAS2 ALEAHLVLCUIRSUSSTARETC  FWLAP RWLAP SGACHAAPL11 ALOUC5NA12F 7DCT  RDIF02ENPBL1TL21A DKD10 SAN713E05C  M2023 PHAS1 SAN913SSHYB VEC002C5K   LDW00 AMLT0 RCALL MET06 NOBSD SANE88ITPK1 VOLNCHDAALT FCOWA AEB06 AVCAM DTRNI </t>
  </si>
  <si>
    <t xml:space="preserve">STANDAXGD   LGD   E1    M4    ESS   DG    GDFROITR4X2 DA    SAN040ABS   CHORECPBNCH VT    RETROESPROJARTOL14CEAVFXSAIRBASERIE DRA   DRAP02HARM022ATRPHBANAR OV369 BANAL 751465SPTCAVREPLREAEPB01ENJO01SSESP SRDPROEVMANUPRCOECSOP02 SUSNORRETC  LVAVELLVARMASGSCHACOFIXEAPL11 VOLRH SSNAV SSABPAHPSRADBVM5  ENPBL1TLRUSSSAN613SAN713SVAMN E05A  M2017 PHAS2 SAN913VEC415P3M   PGPRT23PGMNTNCALL SANE97TCHL0 </t>
  </si>
  <si>
    <t xml:space="preserve">STANDAXGM   HGM   EA2   M3    ESS   5PL   RUS5  DG    GDFROITR4X4 ACCLM ABS   SBARTOCA    PBNCH VT    SPROJARALU15SAIRBASERIE DRA   DRAP01HARM01SGAV02SGAR02TEKPM SFBANASOP01 VLMOUSTRGAS RENTC LVAVELLVARMASGACHA00RUS APL11 RAD42 BVM5  HABPV1ECLHB1RDIF02ENPBL2HRGM01TL21A SAN613SAN713E05A  NOTWD PE2002PHAS1 SAN913SSHYB VEC073SAN972P3N   PGPRT1NCALL ITPK1 SSSNKLRRCAM TCHT0 </t>
  </si>
  <si>
    <t>STANDAXGD   BGD   E1    M4    ESS   DG    GDFROITR4X2 DA    SAN040ABS   CA    PBNCH VT    RETROESPROJARTOL14CEAVFXSAIRBASERIE DRA   DRAP02HARM022ATRPHFBANARTCOUL BANAL 851460SPTCAVREPLREENJO01SSESP SRDPROEVMANUPRCOECSOP02 SUSRENRETC  LVAVELLVARMASGACHACOFIXEAPL11 VOLRH SSNAV SSABPARAD10 BVM5  ENPBL1TLRUSSSAN613SAN713SVAMN E05A  M2017 PHAS2 SAN913VEC191P3M   PGPRT23PGMNTNCALL SANE97</t>
  </si>
  <si>
    <t>STANDAXGD   LGD   E1    M7    ESS   DG    GDFROITR4X2 DA    SAN040ABS   CA    PBCH  VT    RETROESPROJARALU15CEAVFXSAIRBASERIE DRA   DRAP04HARM022ATRPHFBANARTEKPM BANAL 851555SPTCAVREPLRESSENJOSSESP SRDPROEVMANUPRCOECSOP02 SUSNORRENTC LVAVELLVARMASGACHACOFIXEAPL11 VOLRH SSNAV SSABPARAD10 BVM5  ENPBL1TLRUSSSKD07 SAN713SVAMN E05A  M2017 PHAS2 EDI   VEC436P4M   PGPRT23PGMNTSSCALLSANE97</t>
  </si>
  <si>
    <t xml:space="preserve">STANDAXGM   HGM   EA2   M3    ESS   5PL   RUS5  DG    GDFROITR4X4 ACCLM ABS   BARLONCA    PBNCH VT    PROJABRALU16SAIRBASERIE DRA   DRAP01HARM01SGAV02SGAR02OVGNK SFBANASOP01 VLMOUSTRGAS RENTC LVAVELLVARMASGACHA00RUS APL11 RAD42 BVM5  HABPV2ECLHB1RDIF07ENPBL2HRGM01TL21A SAN613VSUVE E05A  NOTWD PE2002PHAS1 SAN913SSHYB VEC052SAN972P3N   PGPRT1NCALL ITPK1 SSSNKLRRCAM TCHT0 </t>
  </si>
  <si>
    <t xml:space="preserve">STANDAXGM   HGM   EA2   M3    ESS   5PL   RUS5  DG    GDFROITR4X4 NOACC ABS   SBARTOCA    PBNCH VT    SPROJARALU15SAIRBASERIE DRA   DRAP01HARM01SGAV02SGAR02OV369 SFBANASOP01 VLMOUSTRGAS RENTC LVAVELLVARMASGACHA00RUS APL11 SRADIOBVM5  HABPV1ECLHB1RDIF02ENPBL2HRGM01TL21A SAN613SAN713E05A  NOTWD PE2002PHAS1 SAN913SSHYB VEC068SAN972P3N   PGPRT1NCALL SSITPKSSSNKLNOCAM TCHT0 </t>
  </si>
  <si>
    <t xml:space="preserve">STANDAXGM   HGM   EA2   M3    ESS   5PL   RUS5  DG    GDFROITR4X4 ACCLM ABS   BARLONCA    PBNCH VT    SPROJARALU15SAIRBASERIE DRA   DRAP01HARM01SGAV02SGAR02OV369 SFBANASOP01 VLMOUSTRGAS RENTC LVAVELLVARMASGACHA00RUS APL11 RAD42 BVM5  HABPV1ECLHB1RDIF02ENPBL2HRGM01TL21A SAN613SAN713E05A  NOTWD PE2002PHAS1 SAN913SSHYB VEC051SAN972P3N   PGPRT1NCALL ITPK1 SSSNKLRRCAM TCHT0 </t>
  </si>
  <si>
    <t xml:space="preserve">STANDAXGE   KGE   E0    M4    ESS   5PL   RUS5  DG    GDFROITR4X2 DA    SSRV  ABS   SBARTOCA    PBNCH LAC   VT    RETRORSPROJARALU15CUSFIXCEAVFXSCCHBASACCAVSAIRBASERIE DRA   DRAP56HARM01FBANAROVGNK BANAL STRIP1SRANAVSALEVASOP03 SPRGPLSCHAD VLMOUSLVAVELLVARELRSNORMSGSCHAAPL11 SSABPASRADIOBVI5  SSPACCISOFIXENPV01SAN517TL21A SAN613SAN713E02B  M2020 PHAS2 SAN913VEC005SAN972P3M   SSPGPR2PGMNTGPM01 SSFDIUNCALL SSITPKVOLNCHEVTEC1NOCAM TCHD0 </t>
  </si>
  <si>
    <t xml:space="preserve">STANDAXGE   KGE   E0    M4    ESS   5PL   RUS5  DG    GDFROITR4X2 DA    SSRV  ABS   SBARTOCA    PBNCH LAC   VT    RETRORSPROJARALU15CUSFIXCEAVFXSCCHBASACCAVSAIRBASERIE DRA   DRAP56HARM01FBANAROV369 BANAL STRIP1SRANAVSALEVASOP03 SPRGPLSCHAD VLMOUSLVAVELLVARELRSNORMSGSCHAAPL11 SSABPASRADIOBVI5  SSPACCISOFIXENPV01SAN517TL21A SAN613SAN713E02B  M2020 PHAS2 SAN913VEC005SAN972P3M   SSPGPR2PGMNTGPM01 SSFDIUNCALL SSITPKVOLNCHEVTEC1NOCAM TCHD0 </t>
  </si>
  <si>
    <t xml:space="preserve">STANDAXGE   KGE   E0    M4    ESS   5PL   RUS5  DG    GDFROITR4X2 DA    SSRV  ABS   SBARTOCA    PBNCH LAC   VT    RETRORSPROJARALU15CUSFIXCEAVFXSCCHBASACCAVSAIRBASERIE DRA   DRAP56HARM01FBANARTCOUL BANAL STRIP1SRANAVSALEVASOP03 SPRGPLSCHAD VLMOUSLVAVELLVARELRSNORMSGSCHAAPL11 SSABPASRADIOBVI5  SSPACCISOFIXENPV01SAN517TL21A SAN613SAN713E02B  M2020 PHAS2 SAN913VEC005SAN972P3M   SSPGPR2PGMNTGPM01 SSFDIUNCALL SSITPKVOLNCHEVTEC1NOCAM TCHD0 </t>
  </si>
  <si>
    <t xml:space="preserve">STANDAXGE   KGE   E0    M4    ESS   5PL   RUS5  DG    GDFROITR4X2 DA    SSRV  ABS   SBARTOCA    PBNCH LAC   VT    RETRORSPROJARALU15CUSFIXCEAVFXSCCHBASACCAVSAIRBASERIE DRA   DRAP56HARM01FBANARTED69 BANAL STRIP1SRANAVSALEVASOP03 SPRGPLSCHAD VLMOUSLVAVELLVARELRSNORMSGSCHAAPL11 SSABPASRADIOBVI5  SSPACCISOFIXENPV01SAN517TL21A SAN613SAN713E02B  M2020 PHAS2 SAN913VEC005SAN972P3M   SSPGPR2PGMNTGPM01 SSFDIUNCALL SSITPKVOLNCHEVTEC1NOCAM TCHD0 </t>
  </si>
  <si>
    <t>STANDAXGF   LGF   E2    M7    ESS   RUS5  DG    GDFROITR4X2 DA    AFURGESSRV  ABS   CA    TN    HAYMANPBCH  VT    RETROESPROJARTOL15ACCAV AIRBA1SERIE DRA   DRAP01HARM01SACCARTEEPU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</si>
  <si>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STANDAXGF   LGF   E2    M7    ESS   RUS5  DG    GDFROITR4X2 DA    AFURGESSRV  ABS   CA    TN    HAYMANPBCH  VT    RETROESPROJARTOL15ACCAV AIRBA1SERIE DRA   DRAP01HARM01SACCAROV369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</si>
  <si>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</si>
  <si>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</si>
  <si>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</si>
  <si>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</si>
  <si>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STANDAXGD   BGD   E1    M7    ESS   DG    GDFROITR4X2 DA    SAN040ABS   CA    PBCH  VT    RETROESPROJARALU15CEAVFXSAIRBASERIE DRA   DRAP04HARM022ATRPHFBANARTEKPM BANAL 851555SPTCAVREPLRESSENJOSSESP RDPRAREVMANUPRCOECSOP02 SUSRENRENTC LVAVELLVARMASGACHACOFIXEAPL11 VOLRH NAV1G1SSABPANA474 BVM5  ENPBL1TLRUSSSAN613SAN713SVAMN E05A  M2017 PHAS2 EDI   VEC185P4M   PGPRT23PGMNTNCALL SANE97RRCAM </t>
  </si>
  <si>
    <t xml:space="preserve">STANDAXGD   BGD   E1    M7    ESS   DG    GDFROITR4X2 DA    SAN040ABS   CA    PBCH  VT    RETROESPROJARALU15CEAVFXSAIRBASERIE DRA   DRAP04HARM022ATRPHFBANAROVGNK BANAL 851555SPTCAVREPLRESSENJOSSESP RDPRAREVMANUPRCOECSOP02 SUSRENRENTC LVAVELLVARMASGACHACOFIXEAPL11 VOLRH NAV1G1SSABPANA474 BVM5  ENPBL1TLRUSSSAN613SAN713SVAMN E05A  M2017 PHAS2 EDI   VEC185P4M   PGPRT23PGMNTNCALL SANE97RRCAM </t>
  </si>
  <si>
    <t xml:space="preserve">STANDAXGN   HGN   EA2   J0    ESS   5PL   RUS5  DG    TR4X2 RVDISTABS   CA02  EPSRF PBNCH VTST01RETRABRALU19AIRBA2DRAP01HARM01TED68 TPRM2 ABLAVIESCHD FPAS2 ALEAHLVLCUIRSUSSTARETC  FWLAP RWLAP SGACHAAPL11 ALOUC5NA12F 7DCT  RDIF02ENPBL1TL21A DKD10 SAN713E05C  M2023 PHAS1 SAN913SSHYB VEC002C5K   LDW00 AMLT0 RCALL MET06 NOBSD SANE88ITPK1 VOLNCHDAALT FCOWA AEB06 AVCAM DTRNI </t>
  </si>
  <si>
    <t>STANDAXGF   LGF   E3    M7    ESS   RUS5  DG    GDFROITR4X2 DA    AFURGESSRV  ABS   CA    TN    HAYMANPBCH  VT    RETROESPROJARALU16ACCAV AIRBA1SERIE DRA   DRAP01HARM01SACCARTCOUL BANAL SDPRPNPAVNTCABLAV SSESP FMMANUEVMANUSOPC1CSPRGPLSCHPEDSCHAD VLMOUSTRGAS REPNTCLVAVELLVARELRSNORMSGACHACORHLO00RUS APL11 NA475 BVI5  ECLBDMHABPV1ECLHB1RDIF02ENPBL1SAN517TL21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</si>
  <si>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DRAP01HARM01SACCARTEKPM BANAL SDPRPNPAVNTCABLAV SSESP FMMANUEVMANUSOPC1CSPRGPLSCHPEDSCHAD VLMOUSTRGAS REPNTCLVAVELLVARELRSNORMSGACHACORHLO00RUS APL11 NA475 BVI5  ECLBDMHABPV1ECLHB1RDIF02ENPBL1SAN517TL21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</si>
  <si>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DRAP01HARM01SACCARTED69 BANAL SDPRPNPAVNTCABLAV SSESP FMMANUEVMANUSOPC1CSPRGPLSCHPEDSCHAD VLMOUSTRGAS REPNTCLVAVELLVARELRSNORMSGACHACORHLO00RUS APL11 NA475 BVI5  ECLBDMHABPV1ECLHB1RDIF02ENPBL1SAN517TL21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</si>
  <si>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DRAP01HARM01SACCAROV369 BANAL SDPRPNPAVNTCABLAV SSESP FMMANUEVMANUSOPC1CSPRGPLSCHPEDSCHAD VLMOUSTRGAS REPNTCLVAVELLVARELRSNORMSGACHACORHLO00RUS APL11 NA475 BVI5  ECLBDMHABPV1ECLHB1RDIF02ENPBL1SAN517TL21  FRDIS1SAN613SAN713E02B  SANCMLM2020 PHAS2 SAN913SSHYB VEC057SAN972P4M   PGPRT2KLAX2 ECPDB1RGTLU FDIU1 NCALL MET05 NOBSD ITPK1 VOLNCHRRCA2 SSHTNZ</t>
  </si>
  <si>
    <t>STANDAXGF   LGF   E3    MB    ESS   RUS5  DG    GDFROITR4X2 DA    AFURGESSRV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SAN713E02B  SANCMLM2020 PHAS2 SPO   SSHYB VEC010SAN972P4M   PGPRT2KLAX2 ECPDB1RGTLU FDIU1 NCALL MET05 NOBSD ITPK1 VOLCHANOCAM SSHTNZ</t>
  </si>
  <si>
    <t>STANDAXGF   KGF   E1    M7    ESS   RUS5  DG    GDFROITR4X2 DA    AFURGESSRV  ABS   CA    TN    HAYMANPBNCH VT    RETROESPROJARTOL15SACCAVAIRBA2SERIE DRA   DRAP01HARM01SACCARTCOUL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</si>
  <si>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STANDAXGF   KGF   E1    M7    ESS   RUS5  DG    GDFROITR4X2 DA    AFURGESSRV  ABS   CA    TN    HAYMANPBNCH VT    RETROESPROJARTOL15SACCAVAIRBA2SERIE DRA   DRAP01HARM01SACCARTED69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</si>
  <si>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 xml:space="preserve">STANDAXGD   BGD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E05C  M2017 PHAS2 SPO   VEC156P4M   PGPRT23PGMNTRCALL SANE97TCHL0 </t>
  </si>
  <si>
    <t>STANDAXGF   LGF   E1    A7    GSLCNGRUS5  DG    GDFROITR4X2 DA    AFURGERV    ABS   CA    TN    HAYMANPBNCH VT    RETROESPROJARTOL15ACCAV AIRBA2SERIE DRA   DRAP01HARM01SACCARTEEPU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</si>
  <si>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STANDAXGF   LGF   E1    A7    GSLCNGRUS5  DG    GDFROITR4X2 DA    AFURGERV    ABS   CA    TN    HAYMANPBNCH VT    RETROESPROJARTOL15ACCAV AIRBA2SERIE DRA   DRAP01HARM01SACCARTED69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</si>
  <si>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STANDAXGF   LGF   E1    A7    GSLCNGRUS5  DG    GDFROITR4X2 DA    AFURGERV    ABS   CA    TN    HAYMANPBNCH VT    RETROESPROJARTOL15ACCAV AIRBA2SERIE DRA   DRAP01HARM01SACCARTCOUL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</si>
  <si>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STANDAXGF   LGF   E2    M7    ESS   RUS5  DG    GDFROITR4X2 DA    AFURGESSRV  ABS   CA    TN    HAYMANPBCH  VT    RETROESPROJARTOL15ACCAV AIRBA1SERIE DRA   DRAP01HARM01SACCAROVGNK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</si>
  <si>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STANDAXGF   LGF   E2    M7    ESS   RUS5  DG    GDFROITR4X2 DA    AFURGESSRV  ABS   CA    TN    HAYMANPBCH  VT    RETROESPROJARTOL15ACCAV AIRBA1SERIE DRA   DRAP01HARM01SACCARTED69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</si>
  <si>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ENPBL1TLRUSSAEQ3  SAN713SVAMN E05A  M2017 PHAS2 SAN913VEC358P3M   PGPRT23PGMNTNCALL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</si>
  <si>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ENPBL1TLRUSSAEQ3  SAN713SVAMN E05A  M2017 PHAS2 SAN913VEC358P3M   PGPRT23PGMNTNCALL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</si>
  <si>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ENPBL1TLRUSSAEQ3  SAN713SVAMN E05A  M2017 PHAS2 SAN913VEC358P3M   PGPRT23PGMNTNCALL SANE97</t>
  </si>
  <si>
    <t xml:space="preserve">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ENPBL1TLRUSSAEQ3  SAN713SVAMN E05A  M2017 PHAS2 SAN913VEC359P3M   PGPRT23PGMNTNCALL SANE97TCHL0 </t>
  </si>
  <si>
    <t xml:space="preserve">STANDAXGD   LGD   E1    M7    ESS   DG    GDFROITR4X2 DA    SAN040ABS   CA    PBCH  VT    RETROESPROJARALU15CEAVFXAIRBA1SERIE DRA   DRAP04HARM022ATRPHFBANAROVGNK BANAL 851555SPTCAVREPLRESSENJOSSESP RDPRAREVMANUPRCOECSOP02 SUSNORRENTC LVAVELLVARMASGACHACOFIXEAPL11 VOLRH NAV1G1ABPA01NA474 BVM5  ENPBL1TLRUSSSAN613SAN713SVAMN E05A  M2017 PHAS2 EDI   VEC465P4M   PGPRT23PGMNTRCALL SANE97RRCAM </t>
  </si>
  <si>
    <t xml:space="preserve">STANDAXGD   LGD   E1    M7    ESS   DG    GDFROITR4X2 DA    SAN040ABS   CA    PBCH  VT    RETROESPROJARALU15CEAVFXAIRBA1SERIE DRA   DRAP04HARM022ATRPHFBANARTCOUL BANAL 851555SPTCAVREPLRESSENJOSSESP RDPRAREVMANUPRCOECSOP02 SUSNORRENTC LVAVELLVARMASGACHACOFIXEAPL11 VOLRH NAV1G1ABPA01NA474 BVM5  ENPBL1TLRUSSSAN613SAN713SVAMN E05A  M2017 PHAS2 EDI   VEC465P4M   PGPRT23PGMNTRCALL SANE97RRCAM </t>
  </si>
  <si>
    <t xml:space="preserve">STANDAXGD   BGD   E1    M4    ESS   DG    GDFROITR4X2 DA    SAN040ABS   CA    PBNCH VT    RETROESPROJARALU15CEAVFXSAIRBASERIE DRA   DRAP02HARM022ATRPHFBANARTEKPM BANAL 851555SPTCAVREPLRESSENJOSSESP SRDPROEVMANUPRCOECSOP02 SUSRENRETC  LVAVELLVARMASGACHACOFIXEAPL11 VOLRH SSNAV SSABPARAD10 BVM5  ENPBL1TLRUSSSAN613SAN713SVAMN E05A  M2017 PHAS2 SAN913VEC180P3M   PGPRT23PGMNTNCALL SANE97TCHL0 </t>
  </si>
  <si>
    <t xml:space="preserve">STANDAXGD   BGD   E1    M4    ESS   DG    GDFROITR4X2 DA    SAN040ABS   CA    PBNCH VT    RETROESPROJARALU15CEAVFXSAIRBASERIE DRA   DRAP02HARM022ATRPHFBANARTCOUL BANAL 851555SPTCAVREPLRESSENJOSSESP SRDPROEVMANUPRCOECSOP02 SUSRENRETC  LVAVELLVARMASGACHACOFIXEAPL11 VOLRH SSNAV SSABPARAD10 BVM5  ENPBL1TLRUSSSAN613SAN713SVAMN E05A  M2017 PHAS2 SAN913VEC180P3M   PGPRT23PGMNTNCALL SANE97TCHL0 </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</si>
  <si>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ENPBL1TLRUSSSAN613SAN713SVAMN E05A  M2017 PHAS2 CPTECOVEC476P3M   PGPRT23PGMNTRCALL SANE97</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</si>
  <si>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ENPBL1TLRUSSSAN613SAN713SVAMN E05A  M2017 PHAS2 CPTECOVEC476P3M   PGPRT23PGMNTRCALL SANE97</t>
  </si>
  <si>
    <t>STANDAXGF   KGF   E3    M7    ESS   RUS5  DG    GDFROITR4X2 DA    AFURGESSRV  ABS   CA    TN    HAYMANPBCH  VT001 RETROESPROJARALU17ACCAV AIRBA1SERIE DRA   DRAP10HARM01SACCARTCOUL BANAL SDPRPNPAVNTCABLAV SSESP FMMANUEVMANUSOPC1CSPRGPLSCHPEDSCHAD VLCUIRTRGAS REPNTCLVAVELLVARELRSNORMSGACHACORHLO00RUS APL11 NA475 BVI5  SAN430ECLBDMHABPV2ECLHB1RDIF04ENPBL1SAN517TL21  FRDIS1SAN613VSUVE VNOR  E02B  SANCMLM2020 PHAS2 SAN913SSHYB VEC010SAN972P4M   PGPRT2KLAX2 ECPDB1RGTLU FDIU1 NCALL MET05 NOBSD SANE70ITPK1 VOLCHARRCAM SSHTNZ</t>
  </si>
  <si>
    <t>STANDAXGF   LGF   E3    MB    ESS   RUS5  DG    GDFROITR4X2 DA    AFURGESSRV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SAN713E02B  SANCMLM2020 PHAS2 SPO   SSHYB VEC010SAN972P4M   PGPRT2KLAX2 ECPDB1RGTLU FDIU1 NCALL MET05 NOBSD ITPK1 VOLCHANOCAM SSHTNZ</t>
  </si>
  <si>
    <t>STANDAXGF   LGF   E3    MB    ESS   RUS5  DG    GDFROITR4X2 DA    AFURGESSRV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SAN713E02B  SANCMLM2020 PHAS2 SPO   SSHYB VEC010SAN972P4M   PGPRT2KLAX2 ECPDB1RGTLU FDIU1 NCALL MET05 NOBSD ITPK1 VOLCHANOCAM SSHTNZ</t>
  </si>
  <si>
    <t xml:space="preserve">STANDAXGF   KGF   E3    M7    ESS   RUS5  DG    GDFROITR4X2 DA    AFURGERV    ABS   CA    TN    HAYMANPBCH  VT001 RETRABPROLEDRALU16ACCAV AIRBA2SERIE DRA   DRAP01HARM01ACCAR TCOUL BANAL SDPRPNPAVNTCABLAV ASRESPFMMANUEVAUTOSOPC1CSPRGPLSCHPEDCHAUADVLCUIRTRGAS REPNTCLVAVIPLVARELRSNORMSGACH2CORHLO00RUS APL11 NA475 BVI5  ECLBDMHABPV1ECLHB1RDIF03ENPBL2SAN517TL21  FRDIS1SAN613SAN713E05C  SANCMLM2020 PHAS2 SAN913SSHYB VEC068SAN972P4M   PGPRT2KLAX2 ECPDB1RGTLU FDIU1 RCALL MET05 BSD00 ITPK4 VOLCHARRCA2 HTNZA </t>
  </si>
  <si>
    <t xml:space="preserve">STANDAXGF   KGF   E3    M7    ESS   RUS5  DG    GDFROITR4X2 DA    AFURGERV    ABS   CA    TN    HAYMANPBCH  VT001 RETRABPROLEDRALU16ACCAV AIRBA2SERIE DRA   DRAP01HARM01ACCAR TEKPM BANAL SDPRPNPAVNTCABLAV ASRESPFMMANUEVAUTOSOPC1CSPRGPLSCHPEDCHAUADVLCUIRTRGAS REPNTCLVAVIPLVARELRSNORMSGACH2CORHLO00RUS APL11 NA475 BVI5  ECLBDMHABPV1ECLHB1RDIF03ENPBL2SAN517TL21  FRDIS1SAN613SAN713E05C  SANCMLM2020 PHAS2 SAN913SSHYB VEC068SAN972P4M   PGPRT2KLAX2 ECPDB1RGTLU FDIU1 RCALL MET05 BSD00 ITPK4 VOLCHARRCA2 HTNZA </t>
  </si>
  <si>
    <t xml:space="preserve">STANDAXGM   HGM   EA1   M3    ESS   5PL   RUS5  DG    GDFROITR4X4 NOACC ABS   SBARTOCHORECPBNCH VT    SPROJARTOL15SAIRBASERIE DRA   DRAP01HARM01SGAV01SGAR01TE021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</si>
  <si>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NOACC ABS   BARLONCA    PBNCH VT    SPROJARALU15AIRBA2SERIE DRA   DRAP01HARM01SGAV02SGAR02TE021 SFBANASOP01 VLMOUSTRGAS RENTC LVAVELLVARMASGACHA00RUS APL11 SRADIOBVM5  HABPV1ECLHB1RDIF02ENPBL2HRGM01TL21A SAN613SAN713E05C  NOTWD PE2002PHAS1 SAN913SSHYB VEC083SAN972P3N   PGPRT1RCALL SSITPKSSSNKLNOCAM TCHT0 </t>
  </si>
  <si>
    <t xml:space="preserve">STANDAXGD   KGD   E1    M7    ESS   DG    GDFROITR4X2 DA    SAN040ABS   CA    PBNCH VT    ELA   RETROESPROJAJALU15CEAVFXSAIRBASERIE DRA   DRAP02HARM022ATRPHFBANAROV369 BANAL 951555SPTCAVREPLRESSENJOSSESP SRDPROEVMANUPRCOECSOP02 SUSRNXRENTC LVAVELLVARMASGACHACOFIXEAPL11 VOLRH SSNAV SSABPARAD10 BVM5  ENPBL1TLRUSSSAN613VSUVE SVAMN E05A  M2017 PHAS2 SAN913VEC074P4M   PGPRT13PGMNTNCALL SANE97TCHL0 </t>
  </si>
  <si>
    <t>STANDAXGF   KGF   E1    M8    ESS   RUS5  DG    GDFROITR4X2 DA    AFURGESSRV  ABS   CA    TN    HAYMANPBNCH VT    RETROESPROJARTOL15SACCAVAIRBA2SERIE DRA   DRAP01HARM01SACCARTEEPU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</si>
  <si>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 xml:space="preserve">STANDAXGM   HGM   EA3   M3    ESS   5PL   RUS5  DG    GDFROITR4X4 ACCLM ABS   SBARTOCA    PBCH  VSTLARPROJABRALU16SAIRBASERIE DRA   DRAP02HARM01SGAV03SGAR02TEDZA SFBANASOP01 VLMOUSTRGAS RETC  LVAVELLVARMASGACHA00RUS APL11 RAD42DBVM5  HABPV2ECLHB1RDIF07ENPBL2HRGM01TL21A SAN613VSUVE VEDIF1E05A  NOTWD PE2002PHAS1 SAN913SSHYB VEC080SAN972P3N   PGPRT2NCALL ITPK1 SSSNKLRRCAM TCHT0 </t>
  </si>
  <si>
    <t>STANDAXGF   KGF   E1    M7    ESS   RUS5  DG    GDFROITR4X2 DA    AFURGESSRV  ABS   CA    TN    HAYMANPBNCH VT    RETROESPROJARTOL15SACCAVAIRBA2SERIE DRA   DRAP01HARM01SACCAROVGNK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</si>
  <si>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 xml:space="preserve">STANDAXGD   BGD   E1    M7    ESS   DG    GDFROITR4X2 DA    SAN040ABS   CA    PBCH  VT    RETROESPROJARALU15CEAVFXAIRBA1SERIE DRA   DRAP04HARM022ATRPHFBANARTEEPU BANAL 851555SPTCAVREPLRESSENJOSSESP SRDPROEVMANUPRCOECSOP02 SUSRENRENTC LVAVELLVARMASGACHACOFIXEAPL11 VOLRH SSNAV ABPA01RAD10 BVM5  ENPBL1TLRUSSSAN613SAN713SVAMN E05C  M2017 PHAS2 EDI   VEC144P4M   PGPRT23PGMNTRCALL SANE97TCHL0 </t>
  </si>
  <si>
    <t>STANDAXGF   LGF   E1    A7    GSLCNGRUS5  DG    GDFROITR4X2 DA    AFURGESSRV  ABS   CA    TN    HAYMANPBNCH VT    RETROESPROJARTOL15SACCAVAIRBA2SERIE DRA   DRAP01HARM01SACCAROVGNK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</si>
  <si>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 xml:space="preserve">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ENPBL1TLRUSSAEQ3  SAN713SVAMN E05A  M2017 PHAS2 SAN913VEC359P3M   PGPRT23PGMNTNCALL SANE97TCHL0 </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</si>
  <si>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</si>
  <si>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 xml:space="preserve">STANDAXGF   LGF   E3    M7    ESS   RUS5  DG    GDFROITR4X2 DA    AFURGERV    ABS   CA    TN    HAYMANPBCH  VT001 RETRABPROLEDRALU16ACCAV AIRBA2SERIE DRA   DRAP01HARM01ACCAR TEKPM BANAL SDPRPNPAVNTCABLAV ASRESPFMMANUEVAUTOSOPC1CSPRGPLSCHPEDCHAUADVLCUIRTRGAS REPNTCLVAVIPLVARELRSNORMSGACH2CORHLO00RUS APL11 NA475 BVI5  ECLBDMHABPV1ECLHB1RDIF03ENPBL2SAN517TL21  FRDIS1SAN613SAN713E05C  SANCMLM2020 PHAS2 SAN913SSHYB VEC078SAN972P4M   PGPRT2KLAX2 ECPDB1RGTLU FDIU1 RCALL MET05 BSD00 ITPK4 VOLCHARRCA2 HTNZA </t>
  </si>
  <si>
    <t xml:space="preserve">STANDAXGF   LGF   E3    M7    ESS   RUS5  DG    GDFROITR4X2 DA    AFURGERV    ABS   CA    TN    HAYMANPBCH  VT001 RETRABPROLEDRALU16ACCAV AIRBA2SERIE DRA   DRAP01HARM01ACCAR TEEPU BANAL SDPRPNPAVNTCABLAV ASRESPFMMANUEVAUTOSOPC1CSPRGPLSCHPEDCHAUADVLCUIRTRGAS REPNTCLVAVIPLVARELRSNORMSGACH2CORHLO00RUS APL11 NA475 BVI5  ECLBDMHABPV1ECLHB1RDIF03ENPBL2SAN517TL21  FRDIS1SAN613SAN713E05C  SANCMLM2020 PHAS2 SAN913SSHYB VEC078SAN972P4M   PGPRT2KLAX2 ECPDB1RGTLU FDIU1 RCALL MET05 BSD00 ITPK4 VOLCHARRCA2 HTNZA </t>
  </si>
  <si>
    <t xml:space="preserve">STANDAXGF   LGF   E3    M7    ESS   RUS5  DG    GDFROITR4X2 DA    AFURGERV    ABS   CA    TN    HAYMANPBCH  VT001 RETRABPROLEDRALU16ACCAV AIRBA2SERIE DRA   DRAP01HARM01ACCAR TCOUL BANAL SDPRPNPAVNTCABLAV ASRESPFMMANUEVAUTOSOPC1CSPRGPLSCHPEDCHAUADVLCUIRTRGAS REPNTCLVAVIPLVARELRSNORMSGACH2CORHLO00RUS APL11 NA475 BVI5  ECLBDMHABPV1ECLHB1RDIF03ENPBL2SAN517TL21  FRDIS1SAN613SAN713E05C  SANCMLM2020 PHAS2 SAN913SSHYB VEC078SAN972P4M   PGPRT2KLAX2 ECPDB1RGTLU FDIU1 RCALL MET05 BSD00 ITPK4 VOLCHARRCA2 HTNZA </t>
  </si>
  <si>
    <t xml:space="preserve">STANDAXGF   LGF   E2    M7    ESS   RUS5  DG    GDFROITR4X2 DA    AFURGERV    ABS   CA    TN    HAYMANPBCH  VT    RETROESPROJARALU16ACCAV AIRBA2SERIE DRA   DRAP01HARM01ACCAR OVGNK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</si>
  <si>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STANDAXGF   KGF   E3    M7    ESS   RUS5  DG    GDFROITR4X2 DA    AFURGESSRV  ABS   CA    TN    HAYMANPBCH  VT001 RETROESPROJARALU17ACCAV AIRBA1SERIE DRA   DRAP10HARM01SACCARTEEPU BANAL SDPRPNPAVNTCABLAV SSESP FMMANUEVMANUSOPC1CSPRGPLSCHPEDSCHAD VLCUIRTRGAS REPNTCLVAVELLVARELRSNORMSGACHACORHLO00RUS APL11 NA475 BVI5  SAN430ECLBDMHABPV2ECLHB1RDIF04ENPBL1SAN517TL21  FRDIS1SAN613VSUVE VNOR  E02B  SANCMLM2020 PHAS2 SAN913SSHYB VEC010SAN972P4M   PGPRT2KLAX2 ECPDB1RGTLU FDIU1 NCALL MET05 NOBSD SANE70ITPK1 VOLCHARRCAM SSHTNZ</t>
  </si>
  <si>
    <t>STANDAXGF   KGF   E1    M7    ESS   RUS5  DG    GDFROITR4X2 DA    AFURGESSRV  ABS   CA    TN    HAYMANPBNCH VT    RETROESPROJARTOL15SACCAVAIRBA1SERIE DRA   DRAP01HARM01SACCARTEKPM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</si>
  <si>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STANDAXGF   KGF   E1    M7    ESS   RUS5  DG    GDFROITR4X2 DA    AFURGERV    ABS   CA    TN    HAYMANPBNCH VT    RETROESPROJARALU17ACCAV AIRBA1SERIE DRA   DRAP10HARM01SACCAROVGNK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</si>
  <si>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 xml:space="preserve">STANDAXGN   HGN   EA1   J0    ESS   5PL   RUS5  DG    TR4X2 RVVLIMABS   CA02  EPSRF PBNCH VTST01RETRABRALU18AIRBA2DRAP03HARM03TED68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</si>
  <si>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VTST01RETRABRALU18AIRBA2DRAP02HARM02TENCG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</si>
  <si>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VTST01RETRABRALU18AIRBA2DRAP01HARM01TENCG TPRM2 ABLAV ESCHD FPAS2 MLMWP VLCUIRSUSSTARETC  FWLAP RWLAP SGACHAAPL11 ALOUCCNA12F 7DCT  RDIF01ENPBL1TL21A DKD10 SAN713E05C  M2023 PHAS1 SAN913SSHYB VEC001C5K   NOLK0 NOAML RCALL MET05 NOBSD SANE88ITPK1 VOLNCHNODAA NOFCW NOAEB RRCAM NODTR </t>
  </si>
  <si>
    <t>STANDAXGF   LGF   E2    M7    ESS   RUS5  DG    GDFROITR4X2 DA    AFURGESSRV  ABS   CA    TN    HAYMANPBCH  VT    RETROESPROJARALU17ACCAV SAIRBASERIE DRA   DRAP10HARM01SACCARTED69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</si>
  <si>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STANDAXGF   LGF   E2    M7    ESS   RUS5  DG    GDFROITR4X2 DA    AFURGESSRV  ABS   CA    TN    HAYMANPBCH  VT    RETROESPROJARTOL15ACCAV SAIRBASERIE DRA   DRAP01HARM01SACCARTED69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</si>
  <si>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 xml:space="preserve">STANDAXGM   HGM   EA3   M3    ESS   5PL   RUS5  DG    GDFROITR4X4 ACCLM ABS   BARLONCA    PBCH  VSTLARPROJABRALU16SAIRBASERIE DRA   DRAP02HARM01SGAV03SGAR02TEKPM SFBANASOP01 VLMOUSTRGAS RETC  LVAVELLVARMASGACHA00RUS APL11 RAD42 BVM5  HABPV2ECLHB1RDIF07ENPBL2HRGM01TL21A SAN613VSUVE E05A  NOTWD PE2002PHAS1 SAN913SSHYB VEC059SAN972P3N   PGPRT2NCALL ITPK1 SSSNKLRRCAM TCHT0 </t>
  </si>
  <si>
    <t xml:space="preserve">STANDAXGM   HGM   EA2   M3    ESS   5PL   RUS5  DG    GDFROITR4X4 ACCLM ABS   SBARTOCA    PBNCH VT    SPROJARALU15AIRBA2SERIE DRA   DRAP01HARM01SGAV02SGAR02TE021 SFBANASOP01 VLMOUSTRGAS RENTC LVAVELLVARMASGACHA00RUS APL11 RAD42DBVM5  HABPV1ECLHB1RDIF02ENPBL2HRGM01TL21A SAN613SAN713E05C  NOTWD PE2002PHAS1 SAN913SSHYB VEC092SAN972P3N   PGPRT1RCALL ITPK1 SSSNKLRRCAM TCHT0 </t>
  </si>
  <si>
    <t>STANDAXGF   KGF   E1    M8    ESS   RUS5  DG    GDFROITR4X2 DA    AFURGESSRV  ABS   CA    TN    HAYMANPBNCH VT    RETROESPROJARTOL15SACCAVAIRBA1SERIE DRA   DRAP01HARM01SACCARTED69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</si>
  <si>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 xml:space="preserve">STANDAXGD   BGD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E05C  M2017 PHAS2 SPO   VEC156P4M   PGPRT23PGMNTRCALL SANE97TCHL0 </t>
  </si>
  <si>
    <t>STANDAXGD   KGD   E1    M7    ESS   DG    GDFROITR4X2 DA    SAN040ABS   CA    PBNCH VT    ELA   RETROESPROJAJALU15CEAVFXSAIRBASERIE DRA   DRAP02HARM022ATRPHFBANARTEEPU BANAL 951555SPTCAVREPLRESSENJOSSESP SRDPROEVMANUPRCOECSOP02 SUSRNXRENTC LVAVELLVARMASGACHACOFIXEAPL11 VOLRH SSNAV SSABPARAD10 BVM5  ENPBL1TLRUSSSAN613VSUVE SVAMN E05A  M2017 PHAS2 SAN913VEC073P4M   PGPRT13PGMNTNCALL SANE97</t>
  </si>
  <si>
    <t xml:space="preserve">STANDAXGD   KGD   E1    M4    ESS   DG    GDFROITR4X2 DA    SAN040ABS   CA    PBNCH VT    ELA   RETROESPROJAJALU15CEAVFXSAIRBASERIE DRA   DRAP02HARM022ATRPHFBANARTCOUL BANAL 951555SPTCAVREPLRESSENJOSSESP SRDPROEVMANUPRCOECSOP02 SUSRNXRENTC LVAVELLVARMASGACHACOFIXEAPL11 VOLRH SSNAV SSABPARAD10 BVM5  ENPBL1TLRUSSSAN613VSUVE SVAMN E05A  M2017 PHAS2 SAN913VEC072P3M   PGPRT13PGMNTNCALL SANE97TCHL0 </t>
  </si>
  <si>
    <t>STANDAXGD   KGD   E1    M4    ESS   DG    GDFROITR4X2 DA    SAN040ABS   CA    PBNCH VT    ELA   RETROESPROJAJALU15CEAVFXSAIRBASERIE DRA   DRAP02HARM022ATRPHFBANARTED69 BANAL 951555SPTCAVREPLRESSENJOSSESP SRDPROEVMANUPRCOECSOP02 SUSRNXRENTC LVAVELLVARMASGACHACOFIXEAPL11 VOLRH SSNAV SSABPARAD10 BVM5  ENPBL1TLRUSSSAN613VSUVE SVAMN E05A  M2017 PHAS2 SAN913VEC071P3M   PGPRT13PGMNTNCALL SANE97</t>
  </si>
  <si>
    <t xml:space="preserve">STANDAXGM   HGM   EA2   M3    ESS   5PL   RUS5  DG    GDFROITR4X4 ACCLM ABS   SBARTOCA    PBNCH VSTLARSPROJARALU16AIRBA2SERIE DRA   DRAP03HARM01SGAV02SGAR02TEDZA SFBANASOP01 VLMOUSTRGAS RENTC LVAVELLVARMASGACHA00RUS APL11 RAD42DBVM5  HABPV2ECLHB1RDIF05ENPBL2HRGM01TL21A SAN613SAN713E05C  NOTWD PE2002PHAS1 SLBLLISSHYB VEC093SAN972P3N   PGPRT1RCALL ITPK1 SSSNKLRRCAM TCHT0 </t>
  </si>
  <si>
    <t xml:space="preserve">STANDAXGM   HGM   EA2   M3    ESS   5PL   RUS5  DG    GDFROITR4X4 NOACC ABS   SBARTOCA    PBNCH VT    SPROJARALU15SAIRBASERIE DRA   DRAP01HARM01SGAV02SGAR02TEKPM SFBANASOP01 VLMOUSTRGAS RENTC LVAVELLVARMASGACHA00RUS APL11 SRADIOBVM5  HABPV1ECLHB1RDIF02ENPBL2HRGM01TL21A SAN613SAN713E05A  NOTWD PE2002PHAS1 SAN913SSHYB VEC068SAN972P3N   PGPRT1NCALL SSITPKSSSNKLNOCAM TCHT0 </t>
  </si>
  <si>
    <t>STANDAXGF   KGF   E1    M8    ESS   RUS5  DG    GDFROITR4X2 DA    AFURGESSRV  ABS   CA    TN    HAYMANPBNCH VT    RETROESPROJARTOL15SACCAVAIRBA2SERIE DRA   DRAP01HARM01SACCARTEKPM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</si>
  <si>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 xml:space="preserve">STANDAXGF   LGF   E2    M7    ESS   RUS5  DG    GDFROITR4X2 DA    AFURGERV    ABS   CA    TN    HAYMANPBCH  VT    RETROESPROJARALU16ACCAV AIRBA2SERIE DRA   DRAP01HARM01ACCAR TEEPU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</si>
  <si>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 xml:space="preserve">STANDAXGF   LGF   E2    M7    ESS   RUS5  DG    GDFROITR4X2 DA    AFURGERV    ABS   CA    TN    HAYMANPBCH  VT    RETROESPROJARALU16ACCAV AIRBA2SERIE DRA   DRAP01HARM01ACCAR TEKPM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</si>
  <si>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 xml:space="preserve">STANDAXGF   LGF   E2    M7    ESS   RUS5  DG    GDFROITR4X2 DA    AFURGERV    ABS   CA    TN    HAYMANPBCH  VT    RETROESPROJARALU16ACCAV AIRBA2SERIE DRA   DRAP01HARM01ACCAR TED69 BANAL SDPRPNPAVCAISABLAVASRESPFMMANUEVMANUSOPC1CSPRGPLSCHPEDCHAUADVLCUIRTRGAS RETC  LVAVIPLVARELRSNORMSGACH2CORHLO00RUS APL11 NA475 BVI5  SSECLBHABPV1ECLHB1RDIF02ENPBL2SAN517TL21  FRDIS1SAN613SAN713E05C  SANCMLM2020 PHAS2 SAN913SSHYB VEC072SAN972P4M   PGPRT2KLAX2 SSECPDSRGTLUFDIU1 RCALL MET03 NOBSD ITPK1 VOLCHARRCA2 HTNZA </t>
  </si>
  <si>
    <t>STANDAXGD   BGD   E1    M4    ESS   DG    GDFROITR4X2 DA    SAN040ABS   CA    PBCH  VT    RETROESPROJARALU15CEAVFXSAIRBASERIE DRA   DRAP04HARM022ATRPHFBANARTED69 BANAL 851555SPTCAVREPLRESSENJOSSESP RDPRAREVMANUPRCOECSOP02 SUSRENRENTC LVAVELLVARMASGACHACOFIXEAPL11 VOLRH SSNAV SSABPARAD10 BVM5  ENPBL1TLRUSSSAN613SAN713SVAMN E05A  M2017 PHAS2 EDI   VEC183P3M   PGPRT23PGMNTNCALL SANE97</t>
  </si>
  <si>
    <t>STANDAXGD   BGD   E1    M7    ESS   DG    GDFROITR4X2 DA    SAN040ABS   CA    PBCH  VT    RETROESPROJARALU15CEAVFXSAIRBASERIE DRA   DRAP04HARM022ATRPHFBANARTED69 BANAL 851555SPTCAVREPLRESSENJOSSESP RDPRAREVMANUPRCOECSOP02 SUSRENRENTC LVAVELLVARMASGACHACOFIXEAPL11 VOLRH SSNAV SSABPARAD10 BVM5  ENPBL1TLRUSSSAN613SAN713SVAMN E05A  M2017 PHAS2 EDI   VEC185P4M   PGPRT23PGMNTNCALL SANE97</t>
  </si>
  <si>
    <t>STANDAXGD   LGD   E1    M7    ESS   DG    GDFROITR4X2 DA    SAN040ABS   CA    PBCH  VT    RETROESPROJARALU15CEAVFXAIRBA1SERIE DRA   DRAP04HARM022ATRPHFBANAROVGNK BANAL 851555SPTCAVREPLRESSENJOSSESP RDPRAREVMANUPRCOECSOP02 SUSNORRENTC LVAVELLVARMASGACHACOFIXEAPL11 VOLRH SSNAV ABPA01RAD10 BVM5  ENPBL1TLRUSSSAN613SAN713SVAMN E05A  M2017 PHAS2 EDI   VEC465P4M   PGPRT23PGMNTRCALL SANE97</t>
  </si>
  <si>
    <t xml:space="preserve">STANDAXGN   HGN   EA1   J0    ESS   5PL   RUS5  DG    TR4X2 RVVLIMABS   CA02  EPSRF PBNCH VTST01RETRABRALU18AIRBA2DRAP03HARM03TENCG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</si>
  <si>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VTST01RETRABRALU18AIRBA2DRAP03HARM03TEQXA TPRM2 ABLAV ESCHD FPAS2 MLMWP VLCUIRSUSSTARETC  FWLAP RWLAP SGACHAAPL11 ALOUCCNA12F 7DCT  RDIF01ENPBL1TL21A DKD10 SAN713E05C  M2023 PHAS1 SAN913SSHYB VEC001C5K   NOLK0 NOAML RCALL MET05 NOBSD SANE88ITPK1 VOLNCHNODAA NOFCW NOAEB RRCAM NODTR </t>
  </si>
  <si>
    <t>STANDAXGF   LGF   E3    M7    ESS   RUS5  DG    GDFROITR4X2 DA    AFURGESSRV  ABS   CA    TN    HAYMANPBCH  VT    RETROESPROJARALU16ACCAV AIRBA1SERIE DRA   DRAP02HARM02SACCAROV369 BANAL SDPRPNPAVNTCABLAV SSESP FMMANUEVMANUSOPC1CSPRGPLSCHPEDSCHAD VLMOUSTRGAS REPNTCLVAVELLVARELRSNORMSGACHACORHLO00RUS APL11 NA475 BVI5  ECLBDMHABPV1ECLHB1RDIF03ENPBL1SAN517TL21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</si>
  <si>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DRAP02HARM02SACCARTEEPU BANAL SDPRPNPAVNTCABLAV SSESP FMMANUEVMANUSOPC1CSPRGPLSCHPEDSCHAD VLMOUSTRGAS REPNTCLVAVELLVARELRSNORMSGACHACORHLO00RUS APL11 NA475 BVI5  ECLBDMHABPV1ECLHB1RDIF03ENPBL1SAN517TL21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</si>
  <si>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DRAP02HARM02SACCAROV369 BANAL SDPRPNPAVNTCABLAV SSESP FMMANUEVMANUSOPC1CSPRGPLSCHPEDSCHAD VLMOUSTRGAS REPNTCLVAVELLVARELRSNORMSGACHACORHLO00RUS APL11 NA475 BVI5  ECLBDMHABPV1ECLHB1RDIF02ENPBL1SAN517TL21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</si>
  <si>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DRAP02HARM02SACCARTEKPM BANAL SDPRPNPAVNTCABLAV SSESP FMMANUEVMANUSOPC1CSPRGPLSCHPEDSCHAD VLMOUSTRGAS REPNTCLVAVELLVARELRSNORMSGACHACORHLO00RUS APL11 NA475 BVI5  ECLBDMHABPV1ECLHB1RDIF02ENPBL1SAN517TL21  FRDIS1SAN613SAN713E02B  SANCMLM2020 PHAS2 SAN913SSHYB VEC059SAN972P4M   PGPRT2KLAX2 ECPDB1RGTLU FDIU1 NCALL MET05 NOBSD ITPK1 VOLNCHRRCA2 SSHTNZ</t>
  </si>
  <si>
    <t xml:space="preserve">STANDALGBDA XGF   LGF   E4    M8    ESS   RUS5  DG    GDFROITR4X2 DA    AFURGERV    ABS   CA    TN    HAYMANPBCH  VT001 RETRABPROLEDRALU17ACCAV AIRBA2SERIE DRA   DRAP04HARM01ACCAR TCOUL BANAL SDPRPNPAVNTCABLAV ASRESPFMMANUEVAUTOSOPC1CSPRGPLCCHPEDCHAUADVLCUIRTRGAS REPNTCLVAVIPLVARELRSNORMSGACH2CORHLO00RUS APL11 NA475 CVTX  ECLBDMHABPV1ECLHB1RDIF07ENPBL2SAN517TL21  FRDIS1SAN613SAN713E05C  SANCMLM2020 PHAS2 AURA  SSHYB VEC103SAN972P4P   PGPRT2KLAX2 ECPDB1RGTLU FDIU1 RCALL MET05 BSD00 ITPK4 VOLCHARRCA2 HTNZA </t>
  </si>
  <si>
    <t xml:space="preserve">STANDALGBDA XGF   LGF   E4    M8    ESS   RUS5  DG    GDFROITR4X2 DA    AFURGERV    ABS   CA    TN    HAYMANPBCH  VT001 RETRABPROLEDRALU17ACCAV AIRBA2SERIE DRA   DRAP04HARM01ACCAR TED69 BANAL SDPRPNPAVNTCABLAV ASRESPFMMANUEVAUTOSOPC1CSPRGPLCCHPEDCHAUADVLCUIRTRGAS REPNTCLVAVIPLVARELRSNORMSGACH2CORHLO00RUS APL11 NA475 CVTX  ECLBDMHABPV1ECLHB1RDIF07ENPBL2SAN517TL21  FRDIS1SAN613SAN713E05C  SANCMLM2020 PHAS2 AURA  SSHYB VEC103SAN972P4P   PGPRT2KLAX2 ECPDB1RGTLU FDIU1 RCALL MET05 BSD00 ITPK4 VOLCHARRCA2 HTNZA </t>
  </si>
  <si>
    <t xml:space="preserve">STANDALGBDA XGF   LGF   E4    M8    ESS   RUS5  DG    GDFROITR4X2 DA    AFURGERV    ABS   CA    TN    HAYMANPBCH  VT001 RETRABPROLEDRALU17ACCAV AIRBA2SERIE DRA   DRAP04HARM01ACCAR TEEPU BANAL SDPRPNPAVNTCABLAV ASRESPFMMANUEVAUTOSOPC1CSPRGPLCCHPEDCHAUADVLCUIRTRGAS REPNTCLVAVIPLVARELRSNORMSGACH2CORHLO00RUS APL11 NA475 CVTX  ECLBDMHABPV1ECLHB1RDIF07ENPBL2SAN517TL21  FRDIS1SAN613SAN713E05C  SANCMLM2020 PHAS2 AURA  SSHYB VEC103SAN972P4P   PGPRT2KLAX2 ECPDB1RGTLU FDIU1 RCALL MET05 BSD00 ITPK4 VOLCHARRCA2 HTNZA </t>
  </si>
  <si>
    <t xml:space="preserve">STANDAXGD   BGD   E1    M4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RSACCSVEC188P3M   PGPRT23PGMNTNCALL SANE97TCHL0 </t>
  </si>
  <si>
    <t xml:space="preserve">STANDAXGL   CGL   E1    BENNE2M3    ESS   2PL   RUS5  DG    GDFROITR4X4 DA    ABS   CHAUFORET01 RTOL16SAIRBASERIE DRA   DRAP01HARM01OV369 BANAL TRGAS SGSCHAAPL11 VOL01 BVM5  ECLHB1SSPRTRENPBL1HRG3N1TLRUSSSKD05 CPNT01E05A  PE2014PHAS1 SAN913SSHYB VEC094SAN972P3N   BCAV01NCALL TCHA0 </t>
  </si>
  <si>
    <t xml:space="preserve">STANDAXGL   CGL   E1    BENNE2M3    ESS   2PL   RUS5  DG    GDFROITR4X4 DA    ABS   CHAUFORET01 RTOL16SAIRBASERIE DRA   DRAP01HARM01TCOUL BANAL TRGAS SGSCHAAPL11 VOL01 BVM5  ECLHB1SSPRTRENPBL1HRG3N1TLRUSSSKD05 CPNT01E05A  PE2014PHAS1 SAN913SSHYB VEC094SAN972P3N   BCAV01NCALL TCHA0 </t>
  </si>
  <si>
    <t xml:space="preserve">STANDAXGL   CGL   E1    BENNE2M3    ESS   5PL   RUS5  DG    GDFROITR4X4 DA    ABS   CHAUFORET01 RTOL16SAIRBASERIE DRA   DRAP01HARM01OVGNK BANAL TRGAS SGSCHAAPL11 VOL01 BVM5  ECLHB1SSPRTRENPBL1HRG3N1TLRUSSSKD05 CPNT02E05A  PE2014PHAS1 SAN913SSHYB VEC095SAN972P3N   BCAV01NCALL TCHA0 </t>
  </si>
  <si>
    <t>STANDAXGD   LGD   E1    M4    ESS   DG    GDFROITR4X2 DA    SAN040ABS   CA    PBCH  VT    RETROESPROJARALU15CEAVFXSAIRBASERIE DRA   DRAP04HARM022ATRPHFBANARTEEPU BANAL 851555SPTCAVREPLRESSENJOSSESP RDPRAREVMANUPRCOECSOP02 SUSNORRENTC LVAVELLVARMASGACHACOFIXEAPL11 VOLRH SSNAV SSABPARAD10 BVM5  ENPBL1TLRUSSSAN613SAN713SVAMN E05A  M2017 PHAS2 EDI   VEC420P3M   PGPRT23PGMNTNCALL SANE97</t>
  </si>
  <si>
    <t xml:space="preserve">STANDAXGM   HGM   EA3   M3    ESS   5PL   RUS5  DG    GDFROITR4X4 ACCLM ABS   SBARTOCA    PBCH  VSTLARPROJABRALU16SAIRBASERIE DRA   DRAP02HARM01SGAV03SGAR02OV369 SFBANASOP01 VLMOUSTRGAS RETC  LVAVELLVARMASGACHA00RUS APL11 RAD42 BVM5  HABPV2ECLHB1RDIF07ENPBL2HRGM01TL21A SAN613VSUVE VEDIF1E05A  NOTWD PE2002PHAS1 SAN913SSHYB VEC072SAN972P3N   PGPRT2NCALL ITPK1 SSSNKLRRCAM TCHT0 </t>
  </si>
  <si>
    <t xml:space="preserve">STANDAXGD   LGD   E1    M4    ESS   DG    GDFROITR4X2 DA    SAN040ABS   CHORECPBNCH VT    RETROESPROJARTOL14CEAVFXSAIRBASERIE DRA   DRAP02HARM022ATRPHBANAR TEKPM BANAL 751465SPTCAVREPLREAEPB01ENJO01SSESP SRDPROEVMANUPRCOECSOP02 SUSNORRETC  LVAVELLVARMASGSCHACOFIXEAPL11 VOLRH SSNAV SSABPAHPSRADBVM5  ENPBL1TLRUSSSAN613SAN713SVAMN E05A  M2017 PHAS2 SAN913VEC415P3M   PGPRT23PGMNTNCALL SANE97TCHL0 </t>
  </si>
  <si>
    <t xml:space="preserve">STANDAXGD   LGD   E1    M4    ESS   DG    GDFROITR4X2 DA    SAN040ABS   CHORECPBNCH VT    RETROESPROJARTOL14CEAVFXSAIRBASERIE DRA   DRAP02HARM022ATRPHBANAR TCOUL BANAL 751465SPTCAVREPLREAEPB01ENJO01SSESP SRDPROEVMANUPRCOECSOP02 SUSNORRETC  LVAVELLVARMASGSCHACOFIXEAPL11 VOLRH SSNAV SSABPAHPSRADBVM5  ENPBL1TLRUSSSAN613SAN713SVAMN E05A  M2017 PHAS2 SAN913VEC415P3M   PGPRT23PGMNTNCALL SANE97TCHL0 </t>
  </si>
  <si>
    <t xml:space="preserve">STANDAXGM   HGM   EA2   M3    ESS   5PL   RUS5  DG    GDFROITR4X4 ACCLM ABS   SBARTOCA    PBNCH VSTLARSPROJARALU16AIRBA2SERIE DRA   DRAP03HARM01SGAV02SGAR02OV369 SFBANASOP01 VLMOUSTRGAS RENTC LVAVELLVARMASGACHA00RUS APL11 RAD42DBVM5  HABPV2ECLHB1RDIF05ENPBL2HRGM01TL21A SAN613SAN713E05C  NOTWD PE2002PHAS1 SLBLLISSHYB VEC093SAN972P3N   PGPRT1RCALL ITPK1 SSSNKLRRCAM TCHT0 </t>
  </si>
  <si>
    <t xml:space="preserve">STANDAXGM   HGM   EA2   M3    ESS   5PL   RUS5  DG    GDFROITR4X4 NOACC ABS   BARLONCA    PBNCH VT    PROJABRALU16AIRBA2SERIE DRA   DRAP01HARM01SGAV02SGAR02TCOUL SFBANASOP01 VLMOUSTRGAS RENTC LVAVELLVARMASGACHA00RUS APL11 SRADIOBVM5  HABPV2ECLHB1RDIF07ENPBL2HRGM01TL21A SAN613VSUVE E05C  NOTWD PE2002PHAS1 SAN913SSHYB VEC085SAN972P3N   PGPRT1RCALL SSITPKSSSNKLNOCAM TCHT0 </t>
  </si>
  <si>
    <t>STANDAXGD   KGD   E1    M4    ESS   DG    GDFROITR4X2 DA    SAN040ABS   CA    PBNCH VT    ELA   RETROESPROJAJALU15CEAVFXSAIRBASERIE DRA   DRAP02HARM022ATRPHFBANARTEKPM BANAL 951555SPTCAVREPLRESSENJOSSESP SRDPROEVMANUPRCOECSOP02 SUSRNXRENTC LVAVELLVARMASGACHACOFIXEAPL11 VOLRH SSNAV SSABPARAD10 BVM5  ENPBL1TLRUSSSAN613VSUVE SVAMN E05A  M2017 PHAS2 SAN913VEC071P3M   PGPRT13PGMNTNCALL SANE97</t>
  </si>
  <si>
    <t>STANDAXGD   LGD   E1    M7    ESS   DG    GDFROITR4X2 DA    SAN040ABS   CA    PBCH  VT    RETROESPROJARALU15CEAVFXAIRBA1SERIE DRA   DRAP04HARM022ATRPHFBANARTCOUL BANAL 851555SPTCAVREPLRESSENJOSSESP RDPRAREVMANUPRCOECSOP02 SUSNORRENTC LVAVELLVARMASGACHACOFIXEAPL11 VOLRH SSNAV ABPA01RAD10 BVM5  ENPBL1TLRUSSSAN613SAN713SVAMN E05A  M2017 PHAS2 EDI   VEC465P4M   PGPRT23PGMNTRCALL SANE97</t>
  </si>
  <si>
    <t>STANDAXGD   LGD   E1    M7    ESS   DG    GDFROITR4X2 DA    SAN040ABS   CA    PBCH  VT    RETROESPROJARALU15CEAVFXAIRBA1SERIE DRA   DRAP04HARM022ATRPHFBANARTED69 BANAL 851555SPTCAVREPLRESSENJOSSESP RDPRAREVMANUPRCOECSOP02 SUSNORRENTC LVAVELLVARMASGACHACOFIXEAPL11 VOLRH SSNAV ABPA01RAD10 BVM5  ENPBL1TLRUSSSAN613SAN713SVAMN E05A  M2017 PHAS2 EDI   VEC465P4M   PGPRT23PGMNTRCALL SANE97</t>
  </si>
  <si>
    <t xml:space="preserve">STANDAXGD   BGD   E1    M4    ESS   DG    GDFROITR4X2 DA    SAN040ABS   CHORECPBNCH VT    RETROESPROJARTOL14CEAVFXSAIRBASERIE DRA   DRAP02HARM022ATRPHFBANARTED69 BANAL 851460SPTCAVREPLREAEPB01ENJO01SSESP SRDPROEVMANUPRCOECSOP02 SUSRENRETC  LVAVELLVARMASGSCHACOFIXEAPL11 VOLRH SSNAV SSABPAHPSRADBVM5  ENPBL1TLRUSSSAN613SAN713SVAMN E05A  M2017 PHAS2 SAN913VEC178P3M   PGPRT23PGMNTNCALL SANE97TCHL0 </t>
  </si>
  <si>
    <t>STANDAXGD   BGD   E1    M4    ESS   DG    GDFROITR4X2 DA    SAN040ABS   CA    PBNCH VT    RETROESPROJARALU15CEAVFXSAIRBASERIE DRA   DRAP02HARM022ATRPHFBANARTCOUL BANAL 851555SPTCAVREPLRESSENJOSSESP SRDPROEVMANUPRCOECSOP02 SUSRENRETC  LVAVELLVARMASGACHACOFIXEAPL11 VOLRH SSNAV SSABPARAD10 BVM5  ENPBL1TLRUSSSAN613SAN713SVAMN E05A  M2017 PHAS2 SAN913VEC179P3M   PGPRT23PGMNTNCALL SANE97</t>
  </si>
  <si>
    <t>STANDAXGD   LGD   E1    M4    ESS   DG    GDFROITR4X2 DA    SAN040ABS   CA    PBNCH VT    RETROESPROJARTOL14CEAVFXAIRBA1SERIE DRA   DRAP02HARM022ATRPHBANAR TEKPM BANAL 751465SPTCAVREPLREAEPB01SSENJOSSESP SRDPROEVMANUPRCOECSOP02 SUSNORRETC  LVAVELLVARMASGACHACOFIXEAPL11 VOLRH SSNAV ABPA01RAD10 BVM5  ENPBL1TLRUSSCKD02 SAN713SVAMN E05A  M2017 PHAS2 SAN913VEC471P3M   PGPRT23PGMNTRCALL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</si>
  <si>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ENPBL1TLRUSSSAN613SAN713SVAMN E05A  M2017 PHAS2 CPTECOVEC476P3M   PGPRT23PGMNTRCALL SANE97</t>
  </si>
  <si>
    <t>STANDAXGD   LGD   E1    M4    ESS   DG    GDFROITR4X2 DA    SAN040ABS   CA    PBNCH VT    RETROESPROJARTOL14CEAVFXAIRBA1SERIE DRA   DRAP02HARM022ATRPHBANAR TEEPU BANAL 751465SPTCAVREPLREAEPB01SSENJOSSESP SRDPROEVMANUPRCOECSOP02 SUSNORRETC  LVAVELLVARMASGACHACOFIXEAPL11 VOLRH SSNAV ABPA01RAD10 BVM5  ENPBL1TLRUSSCKD02 SAN713SVAMN E05A  M2017 PHAS2 SAN913VEC471P3M   PGPRT23PGMNTRCALL SANE97</t>
  </si>
  <si>
    <t>STANDAXGF   LGF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SAN713E02B  SANCMLM2020 PHAS2 SPO   SSHYB VEC052SAN972P4M   PGPRT2KLAX2 ECPDB1RGTLU FDIU1 NCALL MET05 NOBSD ITPK1 VOLCHARRCA2 SSHTNZ</t>
  </si>
  <si>
    <t>STANDAXGF   LGF   E3    MB    ESS   RUS5  DG    GDFROITR4X2 DA    AFURGESSRV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SAN713E02B  SANCMLM2020 PHAS2 SPO   SSHYB VEC009SAN972P4M   PGPRT2KLAX2 ECPDB1RGTLU FDIU1 NCALL MET05 NOBSD ITPK1 VOLCHANOCAM SSHTNZ</t>
  </si>
  <si>
    <t>STANDAXGF   LGF   E3    MB    ESS   RUS5  DG    GDFROITR4X2 DA    AFURGESSRV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SAN713E02B  SANCMLM2020 PHAS2 SPO   SSHYB VEC009SAN972P4M   PGPRT2KLAX2 ECPDB1RGTLU FDIU1 NCALL MET05 NOBSD ITPK1 VOLCHANOCAM SSHTNZ</t>
  </si>
  <si>
    <t>STANDAXGF   LGF   E3    MB    ESS   RUS5  DG    GDFROITR4X2 DA    AFURGESSRV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SAN713E02B  SANCMLM2020 PHAS2 SPO   SSHYB VEC009SAN972P4M   PGPRT2KLAX2 ECPDB1RGTLU FDIU1 NCALL MET05 NOBSD ITPK1 VOLCHANOCAM SSHTNZ</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</si>
  <si>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</si>
  <si>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 xml:space="preserve">STANDAXGL   CGL   E1    BENNE2M3    ESS   5PL   RUS5  DG    GDFROITR4X4 DA    ABS   CHAUFORET01 RTOL16SAIRBASERIE DRA   DRAP01HARM01TE021 BANAL TRGAS SGSCHAAPL11 VOL01 BVM5  ECLHB1SSPRTRENPBL1HRG3N1TLRUSSSKD05 CPNT02E05A  PE2014PHAS1 SAN913SSHYB VEC095SAN972P3N   BCAV01NCALL TCHA0 </t>
  </si>
  <si>
    <t xml:space="preserve">STANDAXGL   CGL   E1    BENNE2M3    ESS   5PL   RUS5  DG    GDFROITR4X4 DA    ABS   CHAUFORET01 RTOL16SAIRBASERIE DRA   DRAP01HARM01TED69 BANAL TRGAS SGSCHAAPL11 VOL01 BVM5  ECLHB1SSPRTRENPBL1HRG3N1TLRUSSSKD05 CPNT02E05A  PE2014PHAS1 SAN913SSHYB VEC095SAN972P3N   BCAV01NCALL TCHA0 </t>
  </si>
  <si>
    <t xml:space="preserve">STANDAXGL   CGL   E1    BENNE2M3    ESS   5PL   RUS5  DG    GDFROITR4X4 DA    ABS   CHAUFORET01 RTOL16SAIRBASERIE DRA   DRAP01HARM01TCOUL BANAL TRGAS SGSCHAAPL11 VOL01 BVM5  ECLHB1SSPRTRENPBL1HRG3N1TLRUSSSKD05 CPNT02E05A  PE2014PHAS1 SAN913SSHYB VEC095SAN972P3N   BCAV01NCALL TCHA0 </t>
  </si>
  <si>
    <t>STANDAXGD   LGD   E1    M4    ESS   DG    GDFROITR4X2 DA    SAN040ABS   CHORECPBNCH VT    RETROESPROJARTOL14CEAVFXSAIRBASERIE DRA   DRAP02HARM022ATRPHBANAR OVGNK BANAL 751465SPTCAVREPLREAEPB01ENJO01SSESP SRDPROEVMANUPRCOECSOP02 SUSNORRETC  LVAVELLVARMASGSCHACOFIXEAPL11 VOLRH SSNAV SSABPAHPSRADBVM5  ENPBL1TLRUSSSAN613SAN713SVAMN E05A  M2017 PHAS2 SAN913VEC414P3M   PGPRT23PGMNTNCALL SANE97</t>
  </si>
  <si>
    <t xml:space="preserve">STANDAXGD   LGD   E1    M4    ESS   DG    GDFROITR4X2 DA    SAN040ABS   CA    PBNCH VT    RETROESPROJARALU15CEAVFXSAIRBASERIE DRA   DRAP02HARM022ATRPHBANAR TCOUL BANAL 851555SPTCAVREPLRESSENJOSSESP SRDPROEVMANUPRCOECSOP02 SUSNORRETC  LVAVELLVARMASGACHACOFIXEAPL11 VOLRH SSNAV SSABPARAD10 BVM5  ENPBL1TLRUSSSAN613SAN713SVAMN E05A  M2017 PHAS2 SAN913VEC417P3M   PGPRT23PGMNTNCALL SANE97TCHL0 </t>
  </si>
  <si>
    <t xml:space="preserve">STANDAXGM   HGM   EA2   M3    ESS   5PL   RUS5  DG    GDFROITR4X4 ACCLM ABS   SBARTOCA    PBNCH VT    SPROJARALU15AIRBA2SERIE DRA   DRAP01HARM01SGAV02SGAR02OV369 SFBANASOP01 VLMOUSTRGAS RENTC LVAVELLVARMASGACHA00RUS APL11 RAD42DBVM5  HABPV1ECLHB1RDIF02ENPBL2HRGM01TL21A SAN613SAN713E05C  NOTWD PE2002PHAS1 SAN913SSHYB VEC092SAN972P3N   PGPRT1RCALL ITPK1 SSSNKLRRCAM TCHT0 </t>
  </si>
  <si>
    <t xml:space="preserve">STANDAXGM   HGM   EA2   M3    ESS   5PL   RUS5  DG    GDFROITR4X4 ACCLM ABS   BARLONCA    PBNCH VT    SPROJARALU15SAIRBASERIE DRA   DRAP01HARM01SGAV02SGAR02TEDZA SFBANASOP01 VLMOUSTRGAS RENTC LVAVELLVARMASGACHA00RUS APL11 RAD42DBVM5  HABPV1ECLHB1RDIF02ENPBL2HRGM01TL21A SAN613SAN713E05A  NOTWD PE2002PHAS1 SAN913SSHYB VEC060SAN972P3N   PGPRT1NCALL ITPK1 SSSNKLRRCAM TCHT0 </t>
  </si>
  <si>
    <t xml:space="preserve">STANDAXGM   HGM   EA2   M3    ESS   5PL   RUS5  DG    GDFROITR4X4 ACCLM ABS   SBARTOCA    PBNCH VT    SPROJARALU15SAIRBASERIE DRA   DRAP01HARM01SGAV02SGAR02OV369 SFBANASOP01 VLMOUSTRGAS RENTC LVAVELLVARMASGACHA00RUS APL11 RAD42 BVM5  HABPV1ECLHB1RDIF02ENPBL2HRGM01TL21A SAN613SAN713E05A  NOTWD PE2002PHAS1 SAN913SSHYB VEC073SAN972P3N   PGPRT1NCALL ITPK1 SSSNKLRRCAM TCHT0 </t>
  </si>
  <si>
    <t>STANDAXGF   LGF   E1    A7    GSLCNGRUS5  DG    GDFROITR4X2 DA    AFURGESSRV  ABS   CA    TN    HAYMANPBNCH VT    RETROESPROJARTOL15SACCAVAIRBA2SERIE DRA   DRAP01HARM01SACCAROV369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</si>
  <si>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STANDAXGF   LGF   E1    A7    GSLCNGRUS5  DG    GDFROITR4X2 DA    AFURGESSRV  ABS   CA    TN    HAYMANPBNCH VT    RETROESPROJARTOL15SACCAVAIRBA2SERIE DRA   DRAP01HARM01SACCARTEKPM BANAL SDPRPNPAVCAISABLAVASRESPFMMANUEVMANUSOPC1CEQGNV SCHPEDSCHAD VLMOUSTRGAS RENTC LVAVIPLVARELRSNORMSGSCHACOLOMB00RUS APL11 SRADIOBVI5  SSECLBHABPV1ECLHB1RDIF01ENPBL2SAN517TL21  FRDIS1SAN613SAN713E05C  SANCMLM2020 PHAS2 SAN913SSHYB VEC099SAN972P4M   PGPRT1KLAX1 SSECPDSRGTLUFDIU1 RCALL MET03 NOBSD SSITPKVOLNCHNOCAM SSHTNZ</t>
  </si>
  <si>
    <t>STANDAXGD   LGD   E1    M4    ESS   DG    GDFROITR4X2 DA    SAN040ABS   CA    PBCH  VT    RETROESPROJARALU15CEAVFXSAIRBASERIE DRA   DRAP04HARM022ATRPHFBANARTEKPM BANAL 851555SPTCAVREPLRESSENJOSSESP RDPRAREVMANUPRCOECSOP02 SUSNORRENTC LVAVELLVARMASGACHACOFIXEAPL11 VOLRH SSNAV SSABPARAD10 BVM5  ENPBL1TLRUSSSAN613SAN713SVAMN E05A  M2017 PHAS2 EDI   VEC420P3M   PGPRT23PGMNTNCALL SANE97</t>
  </si>
  <si>
    <t>STANDAXGD   LGD   E1    M4    ESS   DG    GDFROITR4X2 DA    SAN040ABS   CA    PBCH  VT    RETROESPROJARALU15CEAVFXSAIRBASERIE DRA   DRAP04HARM022ATRPHFBANAROVGNK BANAL 851555SPTCAVREPLRESSENJOSSESP RDPRAREVMANUPRCOECSOP02 SUSNORRENTC LVAVELLVARMASGACHACOFIXEAPL11 VOLRH SSNAV SSABPARAD10 BVM5  ENPBL1TLRUSSSAN613SAN713SVAMN E05A  M2017 PHAS2 EDI   VEC420P3M   PGPRT23PGMNTNCALL SANE97</t>
  </si>
  <si>
    <t>STANDAXGD   LGD   E1    M7    ESS   DG    GDFROITR4X2 DA    SAN040ABS   CA    PBCH  VT    RETROESPROJARALU15CEAVFXSAIRBASERIE DRA   DRAP04HARM022ATRPHFBANARTEKPM BANAL 851555SPTCAVREPLRESSENJOSSESP RDPRAREVMANUPRCOECSOP02 SUSNORRENTC LVAVELLVARMASGACHACOFIXEAPL11 VOLRH SSNAV SSABPARAD10 BVM5  ENPBL1TLRUSSSAN613SAN713SVAMN E05A  M2017 PHAS2 EDI   VEC422P4M   PGPRT23PGMNTNCALL SANE97</t>
  </si>
  <si>
    <t xml:space="preserve">STANDAXGD   LGD   E1    M4    ESS   DG    GDFROITR4X2 DA    SAN040ABS   CHORECPBNCH VT    RETROESPROJARTOL14CEAVFXSAIRBASERIE DRA   DRAP02HARM022ATRPHBANAR OVGNK BANAL 751465SPTCAVREPLREAEPB01ENJO01SSESP SRDPROEVMANUPRCOECSOP02 SUSNORRETC  LVAVELLVARMASGSCHACOFIXEAPL11 VOLRH SSNAV SSABPAHPSRADBVM5  ENPBL1TLRUSSSAN613SAN713SVAMN E05A  M2017 PHAS2 SAN913VEC415P3M   PGPRT23PGMNTNCALL SANE97TCHL0 </t>
  </si>
  <si>
    <t>STANDAXGF   KGF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</si>
  <si>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STANDAXGF   KGF   E3    M7    ESS   RUS5  DG    GDFROITR4X2 DA    AFURGESSRV  ABS   CA    TN    HAYMANPBCH  VT    RETROESPROJARALU16ACCAV AIRBA1SERIE DRA   DRAP02HARM02SACCARTED69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</si>
  <si>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KGF   E3    M7    ESS   RUS5  DG    GDFROITR4X2 DA    AFURGESSRV  ABS   CA    TN    HAYMANPBCH  VT    RETROESPROJARALU16ACCAV AIRBA1SERIE DRA   DRAP02HARM02SACCARTEKPM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</si>
  <si>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 xml:space="preserve">STANDAXGE   KGE   E0    M4    ESS   5PL   RUS5  DG    GDFROITR4X2 DA    SSRV  ABS   SBARTOCA    PBNCH LAC   VT    RETRORSPROJARALU15CUSFIXCEAVFXSCCHBASACCAVSAIRBASERIE DRA   DRAP56HARM01FBANARTEEPU BANAL STRIP1SRANAVSALEVASOP03 SPRGPLSCHAD VLMOUSLVAVELLVARELRSNORMSGSCHAAPL11 SSABPASRADIOBVI5  SSPACCISOFIXENPV01SAN517TL21A SAN613SAN713E02B  M2020 PHAS2 SAN913VEC005SAN972P3M   SSPGPR2PGMNTGPM01 SSFDIUNCALL SSITPKVOLNCHEVTEC1NOCAM TCHD0 </t>
  </si>
  <si>
    <t xml:space="preserve">STANDAXGE   KGE   E0    M4    ESS   5PL   RUS5  DG    GDFROITR4X2 DA    SSRV  ABS   SBARTOCA    PBNCH LAC   VT    RETRORSPROJARALU15CUSFIXCEAVFXSCCHBASACCAVSAIRBASERIE DRA   DRAP56HARM01FBANARTEKPM BANAL STRIP1SRANAVSALEVASOP03 SPRGPLSCHAD VLMOUSLVAVELLVARELRSNORMSGSCHAAPL11 SSABPASRADIOBVI5  SSPACCISOFIXENPV01SAN517TL21A SAN613SAN713E02B  M2020 PHAS2 SAN913VEC005SAN972P3M   SSPGPR2PGMNTGPM01 SSFDIUNCALL SSITPKVOLNCHEVTEC1NOCAM TCHD0 </t>
  </si>
  <si>
    <t xml:space="preserve">STANDAXGN   HGN   EA1   J0    ESS   5PL   RUS5  DG    TR4X2 RVVLIMABS   CA02  EPSRF PBNCH VTST01RETRABRALU18AIRBA2DRAP03HARM03MBC683TPRM2 ABLAV ESCHD FPAS2 MLMWP VLCUIRSUSSTARETC  FWLAP RWLAP SGACHAAPL11 ALOUCCNA12F 7DCT  RDIF01ENPBL1TL21A DKD10 SAN713E05C  M2023 PHAS1 SAN913SSHYB VEC001C5K   NOLK0 NOAML RCALL MET05 NOBSD SANE88ITPK1 VOLNCHNODAA NOFCW NOAEB RRCAM NODTR </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</si>
  <si>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</si>
  <si>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 xml:space="preserve">STANDAXGF   LGF   E3    M8    ESS   RUS5  DG    GDFROITR4X2 DA    AFURGERV    ABS   CA    TN    HAYMANPBCH  VT001 RETRABPROLEDRALU16ACCAV AIRBA2SERIE DRA   DRAP01HARM01ACCAR OV369 BANAL SDPRPNPAVNTCABLAV ASRESPFMMANUEVAUTOSOPC1CSPRGPLSCHPEDCHAUADVLCUIRTRGAS REPNTCLVAVIPLVARELRSNORMSGACH2CORHLO00RUS APL11 NA475 CVTX  ECLBDMHABPV1ECLHB1RDIF03ENPBL2SAN517TL21  FRDIS1SAN613SAN713E05C  SANCMLM2020 PHAS2 SAN913SSHYB VEC079SAN972P4P   PGPRT2KLAX2 ECPDB1RGTLU FDIU1 RCALL MET05 BSD00 ITPK4 VOLCHARRCA2 HTNZA </t>
  </si>
  <si>
    <t xml:space="preserve">STANDAXGF   LGF   E3    M8    ESS   RUS5  DG    GDFROITR4X2 DA    AFURGERV    ABS   CA    TN    HAYMANPBCH  VT001 RETRABPROLEDRALU16ACCAV AIRBA2SERIE DRA   DRAP01HARM01ACCAR TCOUL BANAL SDPRPNPAVNTCABLAV ASRESPFMMANUEVAUTOSOPC1CSPRGPLSCHPEDCHAUADVLCUIRTRGAS REPNTCLVAVIPLVARELRSNORMSGACH2CORHLO00RUS APL11 NA475 CVTX  ECLBDMHABPV1ECLHB1RDIF03ENPBL2SAN517TL21  FRDIS1SAN613SAN713E05C  SANCMLM2020 PHAS2 SAN913SSHYB VEC079SAN972P4P   PGPRT2KLAX2 ECPDB1RGTLU FDIU1 RCALL MET05 BSD00 ITPK4 VOLCHARRCA2 HTNZA </t>
  </si>
  <si>
    <t xml:space="preserve">STANDAXGF   LGF   E3    M8    ESS   RUS5  DG    GDFROITR4X2 DA    AFURGERV    ABS   CA    TN    HAYMANPBCH  VT001 RETRABPROLEDRALU16ACCAV AIRBA2SERIE DRA   DRAP01HARM01ACCAR TEKPM BANAL SDPRPNPAVNTCABLAV ASRESPFMMANUEVAUTOSOPC1CSPRGPLSCHPEDCHAUADVLCUIRTRGAS REPNTCLVAVIPLVARELRSNORMSGACH2CORHLO00RUS APL11 NA475 CVTX  ECLBDMHABPV1ECLHB1RDIF03ENPBL2SAN517TL21  FRDIS1SAN613SAN713E05C  SANCMLM2020 PHAS2 SAN913SSHYB VEC079SAN972P4P   PGPRT2KLAX2 ECPDB1RGTLU FDIU1 RCALL MET05 BSD00 ITPK4 VOLCHARRCA2 HTNZA </t>
  </si>
  <si>
    <t xml:space="preserve">STANDAXGF   LGF   E3    M8    ESS   RUS5  DG    GDFROITR4X2 DA    AFURGERV    ABS   CA    TN    HAYMANPBCH  VT001 RETRABPROLEDRALU16ACCAV AIRBA2SERIE DRA   DRAP01HARM01ACCAR TED69 BANAL SDPRPNPAVNTCABLAV ASRESPFMMANUEVAUTOSOPC1CSPRGPLSCHPEDCHAUADVLCUIRTRGAS REPNTCLVAVIPLVARELRSNORMSGACH2CORHLO00RUS APL11 NA475 CVTX  ECLBDMHABPV1ECLHB1RDIF03ENPBL2SAN517TL21  FRDIS1SAN613SAN713E05C  SANCMLM2020 PHAS2 SAN913SSHYB VEC079SAN972P4P   PGPRT2KLAX2 ECPDB1RGTLU FDIU1 RCALL MET05 BSD00 ITPK4 VOLCHARRCA2 HTNZA </t>
  </si>
  <si>
    <t xml:space="preserve">STANDAXGM   HGM   EA2   M3    ESS   5PL   RUS5  DG    GDFROITR4X4 ACCLM ABS   SBARTOCA    PBNCH VT    SPROJARALU15AIRBA2SERIE DRA   DRAP01HARM01SGAV02SGAR02TCOUL SFBANASOP01 VLMOUSTRGAS RENTC LVAVELLVARMASGACHA00RUS APL11 RAD42DBVM5  HABPV1ECLHB1RDIF02ENPBL2HRGM01TL21A SAN613SAN713E05C  NOTWD PE2002PHAS1 SAN913SSHYB VEC092SAN972P3N   PGPRT1RCALL ITPK1 SSSNKLRRCAM TCHT0 </t>
  </si>
  <si>
    <t xml:space="preserve">STANDAXGM   HGM   EA3   M3    ESS   5PL   RUS5  DG    GDFROITR4X4 ACCLM ABS   BARLONCA    PBCH  VSTLARPROJABRALU16SAIRBASERIE DRA   DRAP02HARM01SGAV03SGAR02OVGNK SFBANASOP01 VLMOUSTRGAS RETC  LVAVELLVARMASGACHA00RUS APL11 RAD42DBVM5  HABPV1ECLHB2RDIF08ENPBL2HRGM01TL21A SAN613SAN713E05A  NOTWD PE2002PHAS1 SAN913SSHYB VEC063SAN972P3N   PGPRT2NCALL ITPK1 SSSNKLRRCAM TCHT0 </t>
  </si>
  <si>
    <t xml:space="preserve">STANDAXGM   HGM   EA3   M3    ESS   5PL   RUS5  DG    GDFROITR4X4 ACCLM ABS   SBARTOCA    PBCH  VSTLARPROJABRALU16SAIRBASERIE DRA   DRAP02HARM01SGAV03SGAR02TE021 SFBANASOP01 VLMOUSTRGAS RETC  LVAVELLVARMASGACHA00RUS APL11 RAD42 BVM5  HABPV2ECLHB1RDIF07ENPBL2HRGM01TL21A SAN613VSUVE VEDIF1E05A  NOTWD PE2002PHAS1 SAN913SSHYB VEC072SAN972P3N   PGPRT2NCALL ITPK1 SSSNKLRRCAM TCHT0 </t>
  </si>
  <si>
    <t>STANDAXGF   LGF   E2    M7    ESS   RUS5  DG    GDFROITR4X2 DA    AFURGESSRV  ABS   CA    TN    HAYMANPBCH  VT    RETROESPROJARTOL15ACCAV SAIRBASERIE DRA   DRAP01HARM01SACCARTCOUL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</si>
  <si>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STANDAXGF   LGF   E2    M7    ESS   RUS5  DG    GDFROITR4X2 DA    AFURGESSRV  ABS   CA    TN    HAYMANPBCH  VT    RETROESPROJARTOL15ACCAV SAIRBASERIE DRA   DRAP01HARM01SACCARTEKPM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</si>
  <si>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 xml:space="preserve">STANDAXGM   HGM   EA2   M3    ESS   5PL   RUS5  DG    GDFROITR4X4 ACCLM ABS   BARLONCA    PBNCH VSTLARSPROJARALU16SAIRBASERIE DRA   DRAP03HARM01SGAV02SGAR02TEDZA SFBANASOP01 VLMOUSTRGAS RENTC LVAVELLVARMASGACHA00RUS APL11 RAD42DBVM5  HABPV2ECLHB1RDIF05ENPBL2HRGM01TL21A SAN613SAN713E05A  NOTWD PE2002PHAS1 SLBLLISSHYB VEC061SAN972P3N   PGPRT1NCALL ITPK1 SSSNKLRRCAM TCHT0 </t>
  </si>
  <si>
    <t xml:space="preserve">STANDAXGL   CGL   E1    M3    ESS   5PL   RUS5  DG    GDFROITR4X4 DA    ABS   BARLO1CA    RET02 RALU15SAIRBASERIE DRA   DRAP01HARM01OVGNK BANAL TRGAS SGACHAAPL11 VOL01 BVM5  ECLHB1SSPRTRENPBL1HRGM01TLRUSSSKD03 SAN713E05A  PE2014PHAS1 SAN913SSHYB VEC093SAN972P3N   BCAV01TREUILNCALL TCHA0 </t>
  </si>
  <si>
    <t xml:space="preserve">STANDAXGL   CGL   E1    M3    ESS   5PL   RUS5  DG    GDFROITR4X4 DA    ABS   BARLO1CA    RET02 RALU15SAIRBASERIE DRA   DRAP01HARM01TCOUL BANAL TRGAS SGACHAAPL11 VOL01 BVM5  ECLHB1SSPRTRENPBL1HRGM01TLRUSSSKD03 SAN713E05A  PE2014PHAS1 SAN913SSHYB VEC093SAN972P3N   BCAV01TREUILNCALL TCHA0 </t>
  </si>
  <si>
    <t xml:space="preserve">STANDAXGL   CGL   E1    M3    ESS   5PL   RUS5  DG    GDFROITR4X4 DA    ABS   BARLO1CA    RET02 RALU15SAIRBASERIE DRA   DRAP01HARM01TE021 BANAL TRGAS SGACHAAPL11 VOL01 BVM5  ECLHB1SSPRTRENPBL1HRGM01TLRUSSSKD03 SAN713E05A  PE2014PHAS1 SAN913SSHYB VEC093SAN972P3N   BCAV01TREUILNCALL TCHA0 </t>
  </si>
  <si>
    <t xml:space="preserve">STANDAXGL   CGL   E1    M3    ESS   5PL   RUS5  DG    GDFROITR4X4 DA    ABS   BARLO1CA    RET02 RALU15SAIRBASERIE DRA   DRAP01HARM01TEKPM BANAL TRGAS SGACHAAPL11 VOL01 BVM5  ECLHB1SSPRTRENPBL1HRGM01TLRUSSSKD03 SAN713E05A  PE2014PHAS1 SAN913SSHYB VEC093SAN972P3N   BCAV01TREUILNCALL TCHA0 </t>
  </si>
  <si>
    <t xml:space="preserve">STANDAXGL   CGL   E1    M3    ESS   5PL   RUS5  DG    GDFROITR4X4 DA    ABS   BARLO2CA    RET02 RALU15SAIRBASERIE DRA   DRAP01HARM01OV369 BANAL TRGAS SGACHAAPL11 VOL01 BVM5  ECLHB1SSPRTRENPBL1HRGM01TLRUSSSKD03 SAN713E05A  PE2014PHAS1 SAN913SSHYB VEC093SAN972P3N   BCAV01NCALL TCHA0 </t>
  </si>
  <si>
    <t xml:space="preserve">STANDAXGL   CGL   E1    M3    ESS   5PL   RUS5  DG    GDFROITR4X4 DA    ABS   BARLO2CA    RET02 RALU15SAIRBASERIE DRA   DRAP01HARM01OVGNK BANAL TRGAS SGACHAAPL11 VOL01 BVM5  ECLHB1SSPRTRENPBL1HRGM01TLRUSSSKD03 SAN713E05A  PE2014PHAS1 SAN913SSHYB VEC093SAN972P3N   BCAV01NCALL TCHA0 </t>
  </si>
  <si>
    <t xml:space="preserve">STANDAXGD   LGD   E1    M4    ESS   DG    GDFROITR4X2 DA    SAN040ABS   CA    PBNCH VT    RETROESPROJARTOL14CEAVFXAIRBA1SERIE DRA   DRAP02HARM022ATRPHBANAR TED69 BANAL 751465PTCAV REPLRESSENJOSSESP SRDPROEVMANUPRCOECSOP02 SUSNORRETC  LVAVELLVARMASGACHACOFIXEAPL11 VOLRH SSNAV ABPA01RAD10 BVM5  ENPBL1TLRUSSSAN613SAN713SVAMN E05A  M2017 PHAS2 SAN913VEC355P3M   PGPRT23PGMNTNCALL SANE97TCHL0 </t>
  </si>
  <si>
    <t xml:space="preserve">STANDAXGL   CGL   E0    M3    ESS   5PL   UZB5  DG    GDFROITR4X4 DA    ABS   CHAUFORET01 RTOL16SAIRBASERIE DRA   DRAP01HARM01TE021 BANAL TRGAS SGSCHAAPL11 VOL01 BVM5  ECLHB1RDIF01ENPBL1HRGM01TLRUSSSKD07 SAN713E05A  PE2014PHAS1 SAN913SSHYB VEC143SAN972P3N   BCAV01SSCALLTCHA0 </t>
  </si>
  <si>
    <t xml:space="preserve">STANDAXGL   CGL   E0    M3    ESS   5PL   UZB5  DG    GDFROITR4X4 DA    ABS   CHAUFORET01 RTOL16SAIRBASERIE DRA   DRAP01HARM01TED69 BANAL TRGAS SGSCHAAPL11 VOL01 BVM5  ECLHB1RDIF01ENPBL1HRGM01TLRUSSSKD07 SAN713E05A  PE2014PHAS1 SAN913SSHYB VEC143SAN972P3N   BCAV01SSCALLTCHA0 </t>
  </si>
  <si>
    <t xml:space="preserve">STANDAXGN   HGN   EA1   J0    ESS   5PL   RUS5  DG    TR4X2 RVVLIMABS   CA02  EPSRF PBNCH VTST01RETRABRALU18AIRBA2DRAP02HARM02MBC683TPRM2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</si>
  <si>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VTST01RETRABRALU18AIRBA2DRAP01HARM01MBC683TPRM2 ABLAV ESCHD FPAS2 MLMWP VLCUIRSUSSTARETC  FWLAP RWLAP SGACHAAPL11 ALOUCCNA12F 7DCT  RDIF01ENPBL1TL21A DKD10 SAN713E05C  M2023 PHAS1 SAN913SSHYB VEC001C5K   NOLK0 NOAML RCALL MET05 NOBSD SANE88ITPK1 VOLNCHNODAA NOFCW NOAEB RRCAM NODTR </t>
  </si>
  <si>
    <t>STANDAXGF   LGF   E3    M7    ESS   RUS5  DG    GDFROITR4X2 DA    AFURGESSRV  ABS   CA    TN    HAYMANPBCH  VT    RETROESPROJARALU16ACCAV AIRBA1SERIE DRA   DRAP01HARM01SACCARTCOUL BANAL SDPRPNPAVNTCABLAV SSESP FMMANUEVMANUSOPC1CSPRGPLSCHPEDSCHAD VLMOUSTRGAS REPNTCLVAVELLVARELRSNORMSGACHACORHLO00RUS APL11 NA475 BVI5  ECLBDMHABPV1ECLHB1RDIF03ENPBL1SAN517TL21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</si>
  <si>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DRAP01HARM01SACCAROV369 BANAL SDPRPNPAVNTCABLAV SSESP FMMANUEVMANUSOPC1CSPRGPLSCHPEDSCHAD VLMOUSTRGAS REPNTCLVAVELLVARELRSNORMSGACHACORHLO00RUS APL11 NA475 BVI5  ECLBDMHABPV1ECLHB1RDIF03ENPBL1SAN517TL21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</si>
  <si>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DRAP01HARM01SACCARTED69 BANAL SDPRPNPAVNTCABLAV SSESP FMMANUEVMANUSOPC1CSPRGPLSCHPEDSCHAD VLMOUSTRGAS REPNTCLVAVELLVARELRSNORMSGACHACORHLO00RUS APL11 NA475 BVI5  ECLBDMHABPV1ECLHB1RDIF03ENPBL1SAN517TL21  FRDIS1SAN613SAN713E02B  SANCMLM2020 PHAS2 SAN913SSHYB VEC057SAN972P4M   PGPRT2KLAX2 ECPDB1RGTLU FDIU1 NCALL MET05 NOBSD ITPK1 VOLNCHRRCA2 SSHTNZ</t>
  </si>
  <si>
    <t>STANDAXGF   LGF   E3    M7    ESS   RUS5  DG    GDFROITR4X2 DA    AFURGESSRV  ABS   CA    TN    HAYMANPBCH  VT    RETROESPROJARALU16ACCAV AIRBA1SERIE DRA   DRAP01HARM01SACCARTEEPU BANAL SDPRPNPAVNTCABLAV SSESP FMMANUEVMANUSOPC1CSPRGPLSCHPEDSCHAD VLMOUSTRGAS REPNTCLVAVELLVARELRSNORMSGACHACORHLO00RUS APL11 NA475 BVI5  ECLBDMHABPV1ECLHB1RDIF03ENPBL1SAN517TL21  FRDIS1SAN613SAN713E02B  SANCMLM2020 PHAS2 SAN913SSHYB VEC057SAN972P4M   PGPRT2KLAX2 ECPDB1RGTLU FDIU1 NCALL MET05 NOBSD ITPK1 VOLNCHRRCA2 SSHTNZ</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</si>
  <si>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</si>
  <si>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</si>
  <si>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</si>
  <si>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NA475 CVTX  SSECLBHABPV1ECLHB1RDIF02ENPBL2SAN517TL21  FRDIS1SAN613SAN713E05C  SANCMLM2020 PHAS2 SAN913SSHYB VEC073SAN972P4P   PGPRT2KLAX2 SSECPDSRGTLUFDIU1 RCALL MET03 NOBSD ITPK1 VOLCHARRCA2 HTNZA </t>
  </si>
  <si>
    <t xml:space="preserve">STANDAXGD   BGD   E1    M7    ESS   DG    GDFROITR4X2 DA    SAN040ABS   CA    PBCH  VT    RETROESPROJARALU15CEAVFXSAIRBASERIE DRA   DRAP04HARM022ATRPHFBANARTED69 BANAL 851555SPTCAVREPLRESSENJOSSESP RDPRAREVMANUPRCOECSOP02 SUSRENRENTC LVAVELLVARMASGACHACOFIXEAPL11 VOLRH NAV1G1SSABPANA474 BVM5  ENPBL1TLRUSSSAN613SAN713SVAMN E05A  M2017 PHAS2 EDI   VEC185P4M   PGPRT23PGMNTNCALL SANE97RRCAM </t>
  </si>
  <si>
    <t xml:space="preserve">STANDAXGD   BGD   E1    M4    ESS   DG    GDFROITR4X2 DA    SAN040ABS   CA    PBCH  VT    RETROESPROJARALU15CEAVFXSAIRBASERIE DRA   DRAP04HARM022ATRPHFBANARTEEPU BANAL 851555SPTCAVREPLRESSENJOSSESP RDPRAREVMANUPRCOECSOP02 SUSRENRENTC LVAVELLVARMASGACHACOFIXEAPL11 VOLRH SSNAV SSABPARAD10 BVM5  ENPBL1TLRUSSSAN613SAN713SVAMN E05A  M2017 PHAS2 EDI   VEC184P3M   PGPRT23PGMNTNCALL SANE97TCHL0 </t>
  </si>
  <si>
    <t>STANDAXGF   KGF   E1    M8    ESS   RUS5  DG    GDFROITR4X2 DA    AFURGESSRV  ABS   CA    TN    HAYMANPBNCH VT    RETROESPROJARTOL15SACCAVAIRBA1SERIE DRA   DRAP01HARM01SACCARTEKPM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</si>
  <si>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 xml:space="preserve">STANDAXGD   BGD   E1    MB    ESS   DG    GDFROITR4X2 DA    SAN040ABS   CA    PBNCH VT    RETROESPROJARALU16CEAVFXAIRBA1SERIE DRA   DRAP27HARM023ATRPHFBANAROVGNK BANAL 951650SPTCAVREPLRESSENJOSSESP SRDPROEVMANUPRCOECSOP02 SUSPS1RETC  LVAVELLVARMASGACHACOFIXEAPL11 VOLRH SSNAV ABPA01RAD10 BVM5  ENPBL1TLRUSSCKD09 SAN713SVAMN E05C  M2017 PHAS2 SPO   VEC158P4M   PGPRT23PGMNTRCALL SANE97TCHL0 </t>
  </si>
  <si>
    <t xml:space="preserve">STANDALGBDA XGF   LGF   E4    M8    ESS   RUS5  DG    GDFROITR4X2 DA    AFURGERV    ABS   CA    TN    HAYMANPBCH  VT001 RETRABPROLEDRALU17ACCAV AIRBA2SERIE DRA   DRAP03HARM03ACCAR TED69 BANAL SDPRPNPAVNTCABLAV ASRESPFMMANUEVAUTOSOPC1CSPRGPLCCHPEDCHAUADVLCUIRTRGAS REPNTCLVAVIPLVARELRSNORMSGACH2CORHLO00RUS APL11 NA475 CVTX  ECLBDMHABPV1ECLHB1RDIF07ENPBL2SAN517TL21  FRDIS1SAN613SAN713E05C  SANCMLM2020 PHAS2 AURA  SSHYB VEC109SAN972P4P   PGPRT2KLAX2 ECPDB1RGTLU FDIU1 RCALL MET05 BSD00 ITPK4 VOLCHARRCA2 HTNZA </t>
  </si>
  <si>
    <t xml:space="preserve">STANDALGBDA XGF   LGF   E4    M8    ESS   RUS5  DG    GDFROITR4X2 DA    AFURGERV    ABS   CA    TN    HAYMANPBCH  VT001 RETRABPROLEDRALU17ACCAV AIRBA2SERIE DRA   DRAP03HARM03ACCAR TCOUL BANAL SDPRPNPAVNTCABLAV ASRESPFMMANUEVAUTOSOPC1CSPRGPLCCHPEDCHAUADVLCUIRTRGAS REPNTCLVAVIPLVARELRSNORMSGACH2CORHLO00RUS APL11 NA475 CVTX  ECLBDMHABPV1ECLHB1RDIF07ENPBL2SAN517TL21  FRDIS1SAN613SAN713E05C  SANCMLM2020 PHAS2 AURA  SSHYB VEC109SAN972P4P   PGPRT2KLAX2 ECPDB1RGTLU FDIU1 RCALL MET05 BSD00 ITPK4 VOLCHARRCA2 HTNZA </t>
  </si>
  <si>
    <t xml:space="preserve">STANDALGBDA XGF   LGF   E4    M8    ESS   RUS5  DG    GDFROITR4X2 DA    AFURGERV    ABS   CA    TN    HAYMANPBCH  VT001 RETRABPROLEDRALU17ACCAV AIRBA2SERIE DRA   DRAP03HARM03ACCAR OV369 BANAL SDPRPNPAVNTCABLAV ASRESPFMMANUEVAUTOSOPC1CSPRGPLCCHPEDCHAUADVLCUIRTRGAS REPNTCLVAVIPLVARELRSNORMSGACH2CORHLO00RUS APL11 NA475 CVTX  ECLBDMHABPV1ECLHB1RDIF07ENPBL2SAN517TL21  FRDIS1SAN613SAN713E05C  SANCMLM2020 PHAS2 AURA  SSHYB VEC109SAN972P4P   PGPRT2KLAX2 ECPDB1RGTLU FDIU1 RCALL MET05 BSD00 ITPK4 VOLCHARRCA2 HTNZA </t>
  </si>
  <si>
    <t xml:space="preserve">STANDAXGD   BGD   E1    M4    ESS   DG    GDFROITR4X2 DA    SAN040ABS   CA    PBNCH VT    RETROESPROJARTOL14CEAVFXSAIRBASERIE DRA   DRAP02HARM022ATRPHFBANARTEEPU BANAL 851460SPTCAVREPLREENJO01SSESP SRDPROEVMANUPRCOECSOP02 SUSRENRETC  LVAVELLVARMASGACHACOFIXEAPL11 VOLRH SSNAV SSABPARAD10 BVM5  ENPBL1TLRUSSSAN613SAN713SVAMN E05A  M2017 PHAS2 SAN913VEC192P3M   PGPRT23PGMNTNCALL SANE97TCHL0 </t>
  </si>
  <si>
    <t xml:space="preserve">STANDAXGL   CGL   E0    M3    ESS   5PL   UZB5  DG    GDFROITR4X4 DA    ABS   CHAUFORET01 RTOL16SAIRBASERIE DRA   DRAP01HARM01TEEPU BANAL TRGAS SGSCHAAPL11 VOL01 BVM5  ECLHB1RDIF01ENPBL1HRGM01TLRUSSSKD07 SAN713E05A  PE2014PHAS1 SAN913SSHYB VEC143SAN972P3N   BCAV01SSCALLTCHA0 </t>
  </si>
  <si>
    <t xml:space="preserve">STANDAXGL   CGL   E0    M3    ESS   5PL   UZB5  DG    GDFROITR4X4 DA    ABS   CHAUFORET01 RTOL16SAIRBASERIE DRA   DRAP01HARM01TEKPM BANAL TRGAS SGSCHAAPL11 VOL01 BVM5  ECLHB1RDIF01ENPBL1HRGM01TLRUSSSKD07 SAN713E05A  PE2014PHAS1 SAN913SSHYB VEC143SAN972P3N   BCAV01SSCALLTCHA0 </t>
  </si>
  <si>
    <t xml:space="preserve">STANDAXGL   CGL   E1    M3    ESS   5PL   UZB5  DG    GDFROITR4X4 DA    ABS   CA    RET02 RALU16SAIRBASERIE DRA   DRAP01HARM01TEKPM BANAL TRGAS SGACHAAPL11 VOL01 BVM5  ECLHB1RDIF03ENPBL1HRGM01TLRUSSSKD07 SAN713E05A  PE2014PHAS1 SAN913SSHYB VEC144SAN972P3N   BCAV01SSCALLTCHA0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</si>
  <si>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</si>
  <si>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</si>
  <si>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RA472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</si>
  <si>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RA472 CVTX  SSECLBHABPV1ECLHB1RDIF02ENPBL2SAN517TL21  FRDIS1SAN613SAN713E05C  SANCMLM2020 PHAS2 SAN913SSHYB VEC073SAN972P4P   PGPRT2KLAX2 SSECPDSRGTLUFDIU1 RCALL MET03 NOBSD ITPK1 VOLCHARRCA2 HTNZA </t>
  </si>
  <si>
    <t>STANDAXGF   LGF   E3    M7    ESS   RUS5  DG    GDFROITR4X2 DA    AFURGESSRV  ABS   CA    TN    HAYMANPBCH  VT    RETROESPROJARALU17ACCAV AIRBA1SERIE DRA   DRAP10HARM01SACCARTEKPM BANAL SDPRPNPAVNTCABLAV SSESP FMMANUEVMANUSOPC1CSPRGPLSCHPEDSCHAD VLMOUSTRGAS REPNTCLVAVELLVARELRSNORMSGACHACORHLO00RUS APL11 NA475 BVI5  ECLBDMHABPV2ECLHB1RDIF04ENPBL1SAN517TL21  FRDIS1SAN613VSUVE E02B  SANCMLM2020 PHAS2 SAN913SSHYB VEC062SAN972P4M   PGPRT2KLAX2 ECPDB1RGTLU FDIU1 NCALL MET05 NOBSD ITPK1 VOLNCHRRCA2 SSHTNZ</t>
  </si>
  <si>
    <t xml:space="preserve">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ENPBL1TLRUSSAEQ3  SAN713SVAMN E05A  M2017 PHAS2 SAN913VEC359P3M   PGPRT23PGMNTNCALL SANE97TCHL0 </t>
  </si>
  <si>
    <t xml:space="preserve">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ENPBL1TLRUSSAEQ3  SAN713SVAMN E05A  M2017 PHAS2 SAN913VEC359P3M   PGPRT23PGMNTNCALL SANE97TCHL0 </t>
  </si>
  <si>
    <t xml:space="preserve">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ENPBL1TLRUSSAEQ3  SAN713SVAMN E05A  M2017 PHAS2 SAN913VEC359P3M   PGPRT23PGMNTNCALL SANE97TCHL0 </t>
  </si>
  <si>
    <t xml:space="preserve">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ENPBL1TLRUSSAEQ3  SAN713SVAMN E05A  M2017 PHAS2 SAN913VEC359P3M   PGPRT23PGMNTNCALL SANE97TCHL0 </t>
  </si>
  <si>
    <t xml:space="preserve">STANDAXGF   LGF   E3    M7    ESS   RUS5  DG    GDFROITR4X2 DA    AFURGERV    ABS   CA    TN    HAYMANPBCH  VT001 RETRABPROLEDRALU16ACCAV AIRBA2SERIE DRA   DRAP01HARM01ACCAR OV369 BANAL SDPRPNPAVNTCABLAV ASRESPFMMANUEVAUTOSOPC1CSPRGPLSCHPEDCHAUADVLCUIRTRGAS REPNTCLVAVIPLVARELRSNORMSGACH2CORHLO00RUS APL11 NA475 BVI5  ECLBDMHABPV1ECLHB1RDIF03ENPBL2SAN517TL21  FRDIS1SAN613SAN713E05C  SANCMLM2020 PHAS2 SAN913SSHYB VEC078SAN972P4M   PGPRT2KLAX2 ECPDB1RGTLU FDIU1 RCALL MET05 BSD00 ITPK4 VOLCHARRCA2 HTNZA </t>
  </si>
  <si>
    <t xml:space="preserve">STANDAXGD   LGD   E1    M7    ESS   DG    GDFROITR4X2 DA    SAN040ABS   CA    PBCH  VT    RETROESPROJARALU15CEAVFXAIRBA1SERIE DRA   DRAP04HARM022ATRPHFBANARTED69 BANAL 851555SPTCAVREPLRESSENJOSSESP RDPRAREVMANUPRCOECSOP02 SUSNORRENTC LVAVELLVARMASGACHACOFIXEAPL11 VOLRH NAV1G1ABPA01NA474 BVM5  ENPBL1TLRUSSSAN613SAN713SVAMN E05A  M2017 PHAS2 EDI   VEC465P4M   PGPRT23PGMNTRCALL SANE97RRCAM </t>
  </si>
  <si>
    <t xml:space="preserve">STANDAXGD   LGD   E1    M7    ESS   DG    GDFROITR4X2 DA    SAN040ABS   CA    PBCH  VT    RETROESPROJARALU15CEAVFXAIRBA1SERIE DRA   DRAP04HARM022ATRPHFBANARTEEPU BANAL 851555SPTCAVREPLRESSENJOSSESP RDPRAREVMANUPRCOECSOP02 SUSNORRENTC LVAVELLVARMASGACHACOFIXEAPL11 VOLRH NAV1G1ABPA01NA474 BVM5  ENPBL1TLRUSSSAN613SAN713SVAMN E05A  M2017 PHAS2 EDI   VEC465P4M   PGPRT23PGMNTRCALL SANE97RRCAM </t>
  </si>
  <si>
    <t>STANDAXGD   BGD   E1    M4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RSACCSVEC187P3M   PGPRT23PGMNTNCALL SANE97</t>
  </si>
  <si>
    <t>STANDAXGD   BGD   E1    M4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RSACCSVEC187P3M   PGPRT23PGMNTNCALL SANE97</t>
  </si>
  <si>
    <t>STANDAXGF   KGF   E1    M7    ESS   RUS5  DG    GDFROITR4X2 DA    AFURGESSRV  ABS   CA    TN    HAYMANPBNCH VT    RETROESPROJARTOL15ACCAV AIRBA1SERIE DRA   DRAP01HARM01SACCAROVGNK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</si>
  <si>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STANDAXGF   KGF   E3    M7    ESS   RUS5  DG    GDFROITR4X2 DA    AFURGESSRV  ABS   CA    TN    HAYMANPBCH  VT001 RETROESPROJARALU17ACCAV AIRBA1SERIE DRA   DRAP10HARM01SACCAROV369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</si>
  <si>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 xml:space="preserve">STANDAXGL   CGL   E1    BENNE2M3    ESS   5PL   RUS5  DG    GDFROITR4X4 DA    ABS   CHAUFORET01 RTOL16SAIRBASERIE DRA   DRAP01HARM01OV369 BANAL TRGAS SGSCHAAPL11 VOL01 BVM5  ECLHB1SSPRTRENPBL1HRG3N1TLRUSSSKD05 CPNT02E05A  PE2014PHAS1 SAN913SSHYB VEC095SAN972P3N   BCAV01NCALL TCHA0 </t>
  </si>
  <si>
    <t xml:space="preserve">STANDAXGL   CGL   E1    BENNE2M3    ESS   5PL   RUS5  DG    GDFROITR4X4 DA    ABS   CHAUFORET01 RTOL16SAIRBASERIE DRA   DRAP01HARM01TEKPM BANAL TRGAS SGSCHAAPL11 VOL01 BVM5  ECLHB1SSPRTRENPBL1HRG3N1TLRUSSSKD05 CPNT02E05A  PE2014PHAS1 SAN913SSHYB VEC095SAN972P3N   BCAV01NCALL TCHA0 </t>
  </si>
  <si>
    <t xml:space="preserve">STANDAXGM   HGM   EA3   M3    ESS   5PL   RUS5  DG    GDFROITR4X4 ACCLM ABS   SBARTOCA    PBCH  VSTLARPROJABRALU16AIRBA2SERIE DRA   DRAP02HARM01SGAV03SGAR02TCOUL SFBANASOP01 VLMOUSTRGAS RETC  LVAVELLVARMASGACHA00RUS APL11 RAD42DBVM5  HABPV2ECLHB1RDIF07ENPBL2HRGM01TL21A SAN613VSUVE VEDIF1E05C  NOTWD PE2002PHAS1 SAN913SSHYB VEC097SAN972P3N   PGPRT2RCALL ITPK1 SSSNKLRRCAM TCHT0 </t>
  </si>
  <si>
    <t>STANDAXGD   LGD   E1    M4    ESS   DG    GDFROITR4X2 DA    SAN040ABS   CHORECPBNCH VT    RETROESPROJARTOL14CEAVFXSAIRBASERIE DRA   DRAP02HARM022ATRPHBANAR OV369 BANAL 751465SPTCAVREPLREAEPB01ENJO01SSESP SRDPROEVMANUPRCOECSOP02 SUSNORRETC  LVAVELLVARMASGSCHACOFIXEAPL11 VOLRH SSNAV SSABPAHPSRADBVM5  ENPBL1TLRUSSSAN613SAN713SVAMN E05A  M2017 PHAS2 SAN913VEC414P3M   PGPRT23PGMNTNCALL SANE97</t>
  </si>
  <si>
    <t>STANDAXGD   LGD   E1    M4    ESS   DG    GDFROITR4X2 DA    SAN040ABS   CHORECPBNCH VT    RETROESPROJARTOL14CEAVFXSAIRBASERIE DRA   DRAP02HARM022ATRPHBANAR TEKPM BANAL 751465SPTCAVREPLREAEPB01ENJO01SSESP SRDPROEVMANUPRCOECSOP02 SUSNORRETC  LVAVELLVARMASGSCHACOFIXEAPL11 VOLRH SSNAV SSABPAHPSRADBVM5  ENPBL1TLRUSSSAN613SAN713SVAMN E05A  M2017 PHAS2 SAN913VEC414P3M   PGPRT23PGMNTNCALL SANE97</t>
  </si>
  <si>
    <t xml:space="preserve">STANDAXGM   HGM   EA2   M3    ESS   5PL   RUS5  DG    GDFROITR4X4 ACCLM ABS   BARLONCA    PBNCH VT    PROJABRALU16SAIRBASERIE DRA   DRAP01HARM01SGAV02SGAR02TEDZA SFBANASOP01 VLMOUSTRGAS RENTC LVAVELLVARMASGACHA00RUS APL11 RAD42DBVM5  HABPV2ECLHB1RDIF07ENPBL2HRGM01TL21A SAN613VSUVE E05A  NOTWD PE2002PHAS1 SAN913SSHYB VEC062SAN972P3N   PGPRT1NCALL ITPK1 SSSNKLRRCAM TCHT0 </t>
  </si>
  <si>
    <t xml:space="preserve">STANDAXGM   HGM   EA2   M3    ESS   5PL   RUS5  DG    GDFROITR4X4 NOACC ABS   SBARTOCA    PBNCH VT    PROJABRALU16AIRBA2SERIE DRA   DRAP01HARM01SGAV02SGAR02OV369 SFBANASOP01 VLMOUSTRGAS RENTC LVAVELLVARMASGACHA00RUS APL11 SRADIOBVM5  HABPV2ECLHB1RDIF07ENPBL2HRGM01TL21A SAN613VSUVE E05C  NOTWD PE2002PHAS1 SAN913SSHYB VEC094SAN972P3N   PGPRT1RCALL SSITPKSSSNKLNOCAM TCHT0 </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</si>
  <si>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</si>
  <si>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</si>
  <si>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 xml:space="preserve">STANDAXGD   BGD   E1    M7    ESS   DG    GDFROITR4X2 DA    SAN040ABS   CA    PBNCH VT    RETROESPROJARALU15CEAVFXSAIRBASERIE DRA   DRAP02HARM022ATRPHFBANAROV369 BANAL 851555SPTCAVREPLRESSENJOSSESP SRDPROEVMANUPRCOECSOP02 SUSRENRETC  LVAVELLVARMASGACHACOFIXEAPL11 VOLRH SSNAV SSABPARAD10 BVM5  ENPBL1TLRUSSSAN613SAN713SVAMN E05A  M2017 PHAS2 SAN913VEC182P4M   PGPRT23PGMNTNCALL SANE97TCHL0 </t>
  </si>
  <si>
    <t xml:space="preserve">STANDAXGD   BGD   E1    M7    ESS   DG    GDFROITR4X2 DA    SAN040ABS   CA    PBNCH VT    RETROESPROJARALU15CEAVFXSAIRBASERIE DRA   DRAP02HARM022ATRPHFBANARTED69 BANAL 851555SPTCAVREPLRESSENJOSSESP SRDPROEVMANUPRCOECSOP02 SUSRENRETC  LVAVELLVARMASGACHACOFIXEAPL11 VOLRH SSNAV SSABPARAD10 BVM5  ENPBL1TLRUSSSAN613SAN713SVAMN E05A  M2017 PHAS2 SAN913VEC182P4M   PGPRT23PGMNTNCALL SANE97TCHL0 </t>
  </si>
  <si>
    <t xml:space="preserve">STANDAXGD   LGD   E1    M4    ESS   DG    GDFROITR4X2 DA    SAN040ABS   CA    PBCH  VT    RETROESPROJARALU15CEAVFXAIRBA1SERIE DRA   DRAP04HARM022ATRPHFBANAROVGNK BANAL 851555SPTCAVREPLRESSENJOSSESP RDPRAREVMANUPRCOECSOP02 SUSNORRENTC LVAVELLVARMASGACHACOFIXEAPL11 VOLRH NAV1G1ABPA01NA474 BVM5  ENPBL1TLRUSSSAN613SAN713SVAMN E05A  M2017 PHAS2 EDI   VEC464P3M   PGPRT23PGMNTRCALL SANE97RRCAM </t>
  </si>
  <si>
    <t xml:space="preserve">STANDAXGD   LGD   E1    M4    ESS   DG    GDFROITR4X2 DA    SAN040ABS   CA    PBCH  VT    RETROESPROJARALU15CEAVFXAIRBA1SERIE DRA   DRAP04HARM022ATRPHFBANARTEKPM BANAL 851555SPTCAVREPLRESSENJOSSESP RDPRAREVMANUPRCOECSOP02 SUSNORRENTC LVAVELLVARMASGACHACOFIXEAPL11 VOLRH NAV1G1ABPA01NA474 BVM5  ENPBL1TLRUSSSAN613SAN713SVAMN E05A  M2017 PHAS2 EDI   VEC464P3M   PGPRT23PGMNTRCALL SANE97RRCAM </t>
  </si>
  <si>
    <t xml:space="preserve">STANDAXGF   LGF   E3    M7    ESS   RUS5  DG    GDFROITR4X2 DA    AFURGERV    ABS   CA    TN    HAYMANPBCH  VT001 RETRABPROLEDRALU16ACCAV AIRBA2SERIE DRA   DRAP01HARM01ACCAR TED69 BANAL SDPRPNPAVNTCABLAV ASRESPFMMANUEVAUTOSOPC1CSPRGPLSCHPEDCHAUADVLCUIRTRGAS REPNTCLVAVIPLVARELRSNORMSGACH2CORHLO00RUS APL11 NA475 BVI5  ECLBDMHABPV1ECLHB1RDIF03ENPBL2SAN517TL21  FRDIS1SAN613SAN713E05C  SANCMLM2020 PHAS2 SAN913SSHYB VEC078SAN972P4M   PGPRT2KLAX2 ECPDB1RGTLU FDIU1 RCALL MET05 BSD00 ITPK4 VOLCHARRCA2 HTNZA </t>
  </si>
  <si>
    <t xml:space="preserve">STANDAXGF   LGF   E3    M8    ESS   RUS5  DG    GDFROITR4X2 DA    AFURGERV    ABS   CA    TN    HAYMANPBCH  VT001 RETRABPROLEDRALU16ACCAV AIRBA2SERIE DRA   DRAP01HARM01ACCAR OV369 BANAL SDPRPNPAVNTCABLAV ASRESPFMMANUEVAUTOSOPC1CSPRGPLSCHPEDCHAUADVLCUIRTRGAS REPNTCLVAVIPLVARELRSNORMSGACH2CORHLO00RUS APL11 NA475 BVM6  ECLBDMHABPV1ECLHB1RDIF03ENPBL2SAN517TL21  FRDIS1SAN613SAN713E05C  SANCMLM2020 PHAS2 SAN913SSHYB VEC080SAN972P4P   PGPRT2KLAX2 ECPDB1RGTLU FDIU1 RCALL MET05 BSD00 ITPK4 VOLCHARRCA2 HTNZA </t>
  </si>
  <si>
    <t xml:space="preserve">STANDAXGF   LGF   E3    M8    ESS   RUS5  DG    GDFROITR4X2 DA    AFURGERV    ABS   CA    TN    HAYMANPBCH  VT001 RETRABPROLEDRALU16ACCAV AIRBA2SERIE DRA   DRAP01HARM01ACCAR TED69 BANAL SDPRPNPAVNTCABLAV ASRESPFMMANUEVAUTOSOPC1CSPRGPLSCHPEDCHAUADVLCUIRTRGAS REPNTCLVAVIPLVARELRSNORMSGACH2CORHLO00RUS APL11 NA475 BVM6  ECLBDMHABPV1ECLHB1RDIF03ENPBL2SAN517TL21  FRDIS1SAN613SAN713E05C  SANCMLM2020 PHAS2 SAN913SSHYB VEC080SAN972P4P   PGPRT2KLAX2 ECPDB1RGTLU FDIU1 RCALL MET05 BSD00 ITPK4 VOLCHARRCA2 HTNZA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</si>
  <si>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</si>
  <si>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</si>
  <si>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STANDAXGF   KGF   E3    M7    ESS   RUS5  DG    GDFROITR4X2 DA    AFURGESSRV  ABS   CA    TN    HAYMANPBCH  VT001 RETROESPROJARALU17ACCAV AIRBA1SERIE DRA   DRAP10HARM01SACCARTCOUL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</si>
  <si>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STANDAXGF   KGF   E1    M7    ESS   RUS5  DG    GDFROITR4X2 DA    AFURGERV    ABS   CA    TN    HAYMANPBNCH VT    RETROESPROJARALU17ACCAV AIRBA1SERIE DRA   DRAP10HARM01SACCARTED69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</si>
  <si>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STANDAXGF   KGF   E1    M7    ESS   RUS5  DG    GDFROITR4X2 DA    AFURGERV    ABS   CA    TN    HAYMANPBNCH VT    RETROESPROJARALU17ACCAV AIRBA1SERIE DRA   DRAP10HARM01SACCARTEKPM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</si>
  <si>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 xml:space="preserve">STANDAXGE   KGE   E0    M4    ESS   5PL   RUS5  DG    GDFROITR4X2 DA    SSRV  ABS   SBARTOCHORECPBNCH LAC   VT    RETRORSPROJARALU15CUSFIXCEAVFXSCCHBASACCAVSAIRBASERIE DRA   DRAP56HARM01BANAR OVGNK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</si>
  <si>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RETRORSPROJARALU15CUSFIXCEAVFXSCCHBASACCAVSAIRBASERIE DRA   DRAP56HARM01BANAR OV369 BANAL STRIP1SRANAVSALEVASOP03 SPRGPLSCHAD VLMOUSLVAVELLVARMARSNORMSGSCHAAPL11 SSABPASRADIOBVI5  SSPACCISOFIXENPV01SAN517TL21A SAN613SAN713E02B  M2020 PHAS2 SAN913VEC001SAN972P3M   SSPGPR2PGMNTGPM01 SSFDIUNCALL SSITPKVOLNCHEVTEC1NOCAM </t>
  </si>
  <si>
    <t xml:space="preserve">STANDAXGE   KGE   E0    M4    ESS   5PL   RUS5  DG    GDFROITR4X2 DA    SSRV  ABS   SBARTOCHORECPBNCH LAC   VT    RETRORSPROJARALU15CUSFIXCEAVFXSCCHBASACCAVSAIRBASERIE DRA   DRAP56HARM01BANAR TCOUL BANAL STRIP1SRANAVSALEVASOP03 SPRGPLSCHAD VLMOUSLVAVELLVARMARSNORMSGSCHAAPL11 SSABPASRADIOBVI5  SSPACCISOFIXENPV01SAN517TL21A SAN613SAN713E02B  M2020 PHAS2 SAN913VEC001SAN972P3M   SSPGPR2PGMNTGPM01 SSFDIUNCALL SSITPKVOLNCHEVTEC1NOCAM </t>
  </si>
  <si>
    <t xml:space="preserve">STANDAXGM   HGM   EA2   M3    ESS   5PL   RUS5  DG    GDFROITR4X4 NOACC ABS   SBARTOCA    PBNCH VT    SPROJARALU15SAIRBASERIE DRA   DRAP01HARM01SGAV02SGAR02OVGNK SFBANASOP01 VLMOUSTRGAS RENTC LVAVELLVARMASGACHA00RUS APL11 SRADIOBVM5  HABPV1ECLHB1RDIF02ENPBL2HRGM01TL21A SAN613SAN713E05A  NOTWD PE2002PHAS1 SAN913SSHYB VEC068SAN972P3N   PGPRT1NCALL SSITPKSSSNKLNOCAM TCHT0 </t>
  </si>
  <si>
    <t>STANDAXGD   BGD   E1    M4    ESS   DG    GDFROITR4X2 DA    SAN040ABS   CA    PBNCH VT    RETROESPROJARTOL14CEAVFXSAIRBASERIE DRA   DRAP02HARM022ATRPHFBANAROV369 BANAL 851460SPTCAVREPLREENJO01SSESP SRDPROEVMANUPRCOECSOP02 SUSRENRETC  LVAVELLVARMASGACHACOFIXEAPL11 VOLRH SSNAV SSABPARAD10 BVM5  ENPBL1TLRUSSSAN613SAN713SVAMN E05A  M2017 PHAS2 SAN913VEC191P3M   PGPRT23PGMNTNCALL SANE97</t>
  </si>
  <si>
    <t>STANDAXGD   LGD   E1    M7    ESS   DG    GDFROITR4X2 DA    SAN040ABS   CA    PBCH  VT    RETROESPROJARALU15CEAVFXSAIRBASERIE DRA   DRAP04HARM022ATRPHFBANARTED69 BANAL 851555SPTCAVREPLRESSENJOSSESP SRDPROEVMANUPRCOECSOP02 SUSNORRENTC LVAVELLVARMASGACHACOFIXEAPL11 VOLRH SSNAV SSABPARAD10 BVM5  ENPBL1TLRUSSSKD07 SAN713SVAMN E05A  M2017 PHAS2 EDI   VEC437P4M   PGPRT23PGMNTSSCALLSANE97</t>
  </si>
  <si>
    <t>STANDAXGD   LGD   E1    M4    ESS   DG    GDFROITR4X2 DA    SAN040ABS   CA    PBNCH VT    RETROESPROJARALU15CEAVFXSAIRBASERIE DRA   DRAP02HARM022ATRPHBANAR TEEPU BANAL 851555SPTCAVREPLRESSENJOSSESP SRDPROEVMANUPRCOECSOP02 SUSNORRETC  LVAVELLVARMASGACHACOFIXEAPL11 VOLRH SSNAV SSABPARAD10 BVM5  ENPBL1TLRUSSSKD07 SAN713SVAMN E05A  M2017 PHAS2 SAN913VEC434P3M   PGPRT23PGMNTSSCALLSANE97</t>
  </si>
  <si>
    <t xml:space="preserve">STANDAXGM   HGM   EA3   M3    ESS   5PL   RUS5  DG    GDFROITR4X4 ACCLM ABS   SBARTOCA    PBCH  VSTLARPROJABRALU16SAIRBASERIE DRA   DRAP02HARM01SGAV03SGAR02TEKPM SFBANASOP01 VLMOUSTRGAS RETC  LVAVELLVARMASGACHA00RUS APL11 RAD42 BVM5  HABPV2ECLHB1RDIF07ENPBL2HRGM01TL21A SAN613VSUVE E05A  NOTWD PE2002PHAS1 SAN913SSHYB VEC075SAN972P3N   PGPRT2NCALL ITPK1 SSSNKLRRCAM TCHT0 </t>
  </si>
  <si>
    <t>STANDAXGF   LGF   E2    M7    ESS   RUS5  DG    GDFROITR4X2 DA    AFURGESSRV  ABS   CA    TN    HAYMANPBCH  VT    RETROESPROJARTOL15ACCAV SAIRBASERIE DRA   DRAP01HARM01SACCARTEEPU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</si>
  <si>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 xml:space="preserve">STANDAXGD   LGD   E1    M4    ESS   DG    GDFROITR4X2 DA    SAN040ABS   CA    PBCH  VT    RETROESPROJARALU15CEAVFXAIRBA1SERIE DRA   DRAP04HARM022ATRPHFBANARTED69 BANAL 851555SPTCAVREPLRESSENJOSSESP RDPRAREVMANUPRCOECSOP02 SUSNORRENTC LVAVELLVARMASGACHACOFIXEAPL11 VOLRH NAV1G1ABPA01NA474 BVM5  ENPBL1TLRUSSSAN613SAN713SVAMN E05A  M2017 PHAS2 EDI   VEC464P3M   PGPRT23PGMNTRCALL SANE97RRCAM </t>
  </si>
  <si>
    <t xml:space="preserve">STANDAXGD   BGD   E1    M4    ESS   DG    GDFROITR4X2 DA    SAN040ABS   CA    PBNCH VT    RETROESPROJARTOL14CEAVFXAIRBA1SERIE DRA   DRAP02HARM022ATRPHFBANARTEKPM BANAL 851460PTCAV REPLRESSENJOSSESP SRDPROEVMANUPRCOECSOP02 SUSRENRETC  LVAVELLVARMASGACHACOFIXEAPL11 VOLRH SSNAV ABPA01RAD10 BVM5  ENPBL1TLRUSSSAN613SAN713SVAMN E05A  M2017 PHAS2 SAN913VEC171P3M   PGPRT23PGMNTNCALL SANE97TCHL0 </t>
  </si>
  <si>
    <t>STANDAXGD   BGD   E1    M4    ESS   DG    GDFROITR4X2 DA    SAN040ABS   CHORECPBNCH VT    RETROESPROJARTOL14CEAVFXSAIRBASERIE DRA   DRAP02HARM022ATRPHFBANARTCOUL BANAL 851460SPTCAVREPLREAEPB01ENJO01SSESP SRDPROEVMANUPRCOECSOP02 SUSRENRETC  LVAVELLVARMASGSCHACOFIXEAPL11 VOLRH SSNAV SSABPAHPSRADBVM5  ENPBL1TLRUSSSAN613SAN713SVAMN E05A  M2017 PHAS2 SAN913VEC177P3M   PGPRT23PGMNTNCALL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</si>
  <si>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ENPBL1TLRUSSAEQ3  SAN713SVAMN E05A  M2017 PHAS2 SAN913VEC463P3M   PGPRT23PGMNTRCALL SANE97</t>
  </si>
  <si>
    <t>STANDAXGD   LGD   E1    M4    ESS   DG    GDFROITR4X2 DA    SAN040ABS   CA    PBNCH VT    RETROESPROJARTOL14CEAVFXAIRBA1SERIE DRA   DRAP02HARM022ATRPHBANAR OVGNK BANAL 751465SPTCAVREPLREAEPB01SSENJOSSESP SRDPROEVMANUPRCOECSOP02 SUSNORRETC  LVAVELLVARMASGACHACOFIXEAPL11 VOLRH SSNAV ABPA01RAD10 BVM5  ENPBL1TLRUSSCKD02 SAN713SVAMN E05A  M2017 PHAS2 SAN913VEC471P3M   PGPRT23PGMNTRCALL SANE97</t>
  </si>
  <si>
    <t>STANDAXGF   KGF   E2    M7    ESS   RUS5  DG    GDFROITR4X2 DA    AFURGESSRV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</si>
  <si>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</si>
  <si>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NA475 BVM6  SSECLBHABPV1ECLHB1RDIF02ENPBL2SAN517TL21  FRDIS1SAN613SAN713E05C  SANCMLM2020 PHAS2 SAN913SSHYB VEC074SAN972P4P   PGPRT2KLAX2 SSECPDSRGTLUFDIU1 RCALL MET03 NOBSD ITPK1 VOLCHARRCA2 HTNZA </t>
  </si>
  <si>
    <t>STANDAXGD   BGD   E1    M7    ESS   DG    GDFROITR4X2 DA    SAN040ABS   CA    PBCH  VT    RETROESPROJARALU15CEAVFXSAIRBASERIE DRA   DRAP04HARM022ATRPHFBANAROV369 BANAL 851555SPTCAVREPLRESSENJOSSESP RDPRAREVMANUPRCOECSOP02 SUSRENRENTC LVAVELLVARMASGACHACOFIXEAPL11 VOLRH SSNAV SSABPARAD10 BVM5  ENPBL1TLRUSSSAN613SAN713SVAMN E05A  M2017 PHAS2 EDI   VEC185P4M   PGPRT23PGMNTNCALL SANE97</t>
  </si>
  <si>
    <t>STANDAXGD   BGD   E1    M7    ESS   DG    GDFROITR4X2 DA    SAN040ABS   CA    PBCH  VT    RETROESPROJARALU15CEAVFXSAIRBASERIE DRA   DRAP04HARM022ATRPHFBANARTEKPM BANAL 851555SPTCAVREPLRESSENJOSSESP RDPRAREVMANUPRCOECSOP02 SUSRENRENTC LVAVELLVARMASGACHACOFIXEAPL11 VOLRH SSNAV SSABPARAD10 BVM5  ENPBL1TLRUSSSAN613SAN713SVAMN E05A  M2017 PHAS2 EDI   VEC185P4M   PGPRT23PGMNTNCALL SANE97</t>
  </si>
  <si>
    <t>STANDAXGD   LGD   E1    M7    ESS   DG    GDFROITR4X2 DA    SAN040ABS   CA    PBCH  VT    RETROESPROJARALU15CEAVFXAIRBA1SERIE DRA   DRAP04HARM022ATRPHFBANARTEEPU BANAL 851555SPTCAVREPLRESSENJOSSESP RDPRAREVMANUPRCOECSOP02 SUSNORRENTC LVAVELLVARMASGACHACOFIXEAPL11 VOLRH SSNAV ABPA01RAD10 BVM5  ENPBL1TLRUSSSAN613SAN713SVAMN E05A  M2017 PHAS2 EDI   VEC465P4M   PGPRT23PGMNTRCALL SANE97</t>
  </si>
  <si>
    <t>STANDAXGD   LGD   E1    M7    ESS   DG    GDFROITR4X2 DA    SAN040ABS   CA    PBCH  VT    RETROESPROJARALU15CEAVFXAIRBA1SERIE DRA   DRAP04HARM022ATRPHFBANARTEKPM BANAL 851555SPTCAVREPLRESSENJOSSESP RDPRAREVMANUPRCOECSOP02 SUSNORRENTC LVAVELLVARMASGACHACOFIXEAPL11 VOLRH SSNAV ABPA01RAD10 BVM5  ENPBL1TLRUSSSAN613SAN713SVAMN E05A  M2017 PHAS2 EDI   VEC465P4M   PGPRT23PGMNTRCALL SANE97</t>
  </si>
  <si>
    <t xml:space="preserve">STANDAXGE   KGE   E0    M4    ESS   5PL   RUS5  DG    GDFROITR4X2 DA    SSRV  ABS   SBARTOCHORECPBNCH LAC   VT    RETRORSPROJARALU15CUSFIXCEAVFXSCCHBASACCAVSAIRBASERIE DRA   DRAP56HARM01BANAR TED69 BANAL STRIP1SRANAVSALEVASOP03 SPRGPLSCHAD VLMOUSLVAVELLVARMARSNORMSGSCHAAPL11 SSABPASRADIOBVI5  SSPACCISOFIXENPV01SAN517TL21A SAN613SAN713E02B  M2020 PHAS2 SAN913VEC001SAN972P3M   SSPGPR2PGMNTGPM01 SSFDIUNCALL SSITPKVOLNCHEVTEC1NOCAM </t>
  </si>
  <si>
    <t xml:space="preserve">STANDAXGN   HGN   EA1   J0    ESS   5PL   RUS5  DG    TR4X2 RVVLIMABS   CA02  EPSRF PBNCH VTST01RETRABRALU18AIRBA2DRAP01HARM01TEQXA TPRM2 ABLAV ESCHD FPAS2 MLMWP VLCUIRSUSSTARETC  FWLAP RWLAP SGACHAAPL11 ALOUCCNA12F 7DCT  RDIF01ENPBL1TL21A DKD10 SAN713E05C  M2023 PHAS1 SAN913SSHYB VEC001C5K   NOLK0 NOAML RCALL MET05 NOBSD SANE88ITPK1 VOLNCHNODAA NOFCW NOAEB RRCAM NODTR </t>
  </si>
  <si>
    <t xml:space="preserve">STANDAXGN   HGN   EA1   J0    ESS   5PL   RUS5  DG    TR4X2 RVVLIMABS   CA02  EPSRF PBNCH VTST01RETRABRALU18AIRBA2DRAP02HARM02TEQXA TPRM2 ABLAV ESCHD FPAS2 MLMWP VLCUIRSUSSTARETC  FWLAP RWLAP SGACHAAPL11 ALOUCCNA12F 7DCT  RDIF01ENPBL1TL21A DKD10 SAN713E05C  M2023 PHAS1 SAN913SSHYB VEC001C5K   NOLK0 NOAML RCALL MET05 NOBSD SANE88ITPK1 VOLNCHNODAA NOFCW NOAEB RRCAM NODTR </t>
  </si>
  <si>
    <t xml:space="preserve">STANDAXGN   HGN   EA2   J0    ESS   5PL   RUS5  DG    TR4X2 RVDISTABS   CA02  EPSRF PBNCH VTST01RETRABRALU19AIRBA2DRAP01HARM01MBC683TPRM2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</si>
  <si>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VTST01RETRABRALU19AIRBA2DRAP03HARM03MBC683TPRM2 ABLAVIESCHD FPAS2 ALEAHLVLCUIRSUSSTARETC  FWLAP RWLAP SGACHAAPL11 ALOUC5NA12F 7DCT  RDIF02ENPBL1TL21A DKD10 SAN713E05C  M2023 PHAS1 SAN913SSHYB VEC002C5K   LDW00 AMLT0 RCALL MET06 NOBSD SANE88ITPK1 VOLNCHDAALT FCOWA AEB06 AVCAM DTRNI </t>
  </si>
  <si>
    <t xml:space="preserve">STANDAXGN   HGN   EA2   J0    ESS   5PL   RUS5  DG    TR4X2 RVDISTABS   CA02  EPSRF PBNCH VTST01RETRABRALU19AIRBA2DRAP02HARM02MBC683TPRM2 ABLAVIESCHD FPAS2 ALEAHLVLCUIRSUSSTARETC  FWLAP RWLAP SGACHAAPL11 ALOUC5NA12F 7DCT  RDIF02ENPBL1TL21A DKD10 SAN713E05C  M2023 PHAS1 SAN913SSHYB VEC002C5K   LDW00 AMLT0 RCALL MET06 NOBSD SANE88ITPK1 VOLNCHDAALT FCOWA AEB06 AVCAM DTRNI </t>
  </si>
  <si>
    <t>STANDAXGF   LGF   E3    M7    ESS   RUS5  DG    GDFROITR4X2 DA    AFURGESSRV  ABS   CA    TN    HAYMANPBCH  VT    RETROESPROJARALU16ACCAV AIRBA1SERIE DRA   DRAP02HARM02SACCARTED69 BANAL SDPRPNPAVNTCABLAV SSESP FMMANUEVMANUSOPC1CSPRGPLSCHPEDSCHAD VLMOUSTRGAS REPNTCLVAVELLVARELRSNORMSGACHACORHLO00RUS APL11 NA475 BVI5  ECLBDMHABPV1ECLHB1RDIF02ENPBL1SAN517TL21  FRDIS1SAN613SAN713E02B  SANCMLM2020 PHAS2 SAN913SSHYB VEC059SAN972P4M   PGPRT2KLAX2 ECPDB1RGTLU FDIU1 NCALL MET05 NOBSD ITPK1 VOLNCHRRCA2 SSHTNZ</t>
  </si>
  <si>
    <t>STANDAXGF   LGF   E2    M7    ESS   RUS5  DG    GDFROITR4X2 DA    AFURGESSRV  ABS   CA    TN    HAYMANPBCH  VT    RETROESPROJARTOL15ACCAV SAIRBASERIE DRA   DRAP01HARM01SACCAROV369 BANAL SDPRPNPAVCAISABLAVSSESP FMMANUEVMANUSOPC1CSPRGPLSCHPEDSCHAD VLMOUSTRGAS RETC  LVAVELLVARELRSNORMSGACHACORHLO00RUS APL11 RA472 BVI5  SSECLBHABPV1ECLHB1RDIF01ENPBL1SAN517TL21  FRDIS1SAN613SAN713E05A  SANCMLM2020 PHAS2 SAN913SSHYB VEC097SAN972P4M   PGPRT2KLAX2 SSECPDSRGTLUFDIU1 NCALL MET03 NOBSD ITPK1 VOLNCHRRCA2 SSHTNZ</t>
  </si>
  <si>
    <t xml:space="preserve">STANDAXGD   BGD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E05C  M2017 PHAS2 SPO   VEC156P4M   PGPRT23PGMNTRCALL SANE97TCHL0 </t>
  </si>
  <si>
    <t xml:space="preserve">STANDALGBDA XGF   LGF   E4    M8    ESS   RUS5  DG    GDFROITR4X2 DA    AFURGERV    ABS   CA    TN    HAYMANPBCH  VT001 RETRABPROLEDRALU17ACCAV AIRBA2SERIE DRA   DRAP03HARM03ACCAR TEEPU BANAL SDPRPNPAVNTCABLAV ASRESPFMMANUEVAUTOSOPC1CSPRGPLCCHPEDCHAUADVLCUIRTRGAS REPNTCLVAVIPLVARELRSNORMSGACH2CORHLO00RUS APL11 NA475 CVTX  ECLBDMHABPV1ECLHB1RDIF07ENPBL2SAN517TL21  FRDIS1SAN613SAN713E05C  SANCMLM2020 PHAS2 AURA  SSHYB VEC109SAN972P4P   PGPRT2KLAX2 ECPDB1RGTLU FDIU1 RCALL MET05 BSD00 ITPK4 VOLCHARRCA2 HTNZA </t>
  </si>
  <si>
    <t xml:space="preserve">STANDALGBDA XGF   LGF   E4    M8    ESS   RUS5  DG    GDFROITR4X2 DA    AFURGERV    ABS   CA    TN    HAYMANPBCH  VT001 RETRABPROLEDRALU17ACCAV AIRBA2SERIE DRA   DRAP04HARM01ACCAR OVGNK BANAL SDPRPNPAVCAIABLAV ASRESPFMMANUEVAUTOSOPC1CSPRGPLCCHPEDCHAUADVLCUIRTRGAS REPNTCLVAVIPLVARELRSNORMSGACH2CORHLO00RUS APL11 NA475 CVTX  ECLBDMHABPV1ECLHB1RDIF07ENPBL2SAN517TL21  FRDIS1SAN613SAN713E05C  SANCMLM2020 PHAS2 AURA  SSHYB VEC108SAN972P4P   PGPRT2KLAX2 ECPDB1RGTLU FDIU1 RCALL MET05 BSD00 ITPK4 VOLCHARRCA2 HTNZA </t>
  </si>
  <si>
    <t xml:space="preserve">STANDALGBDA XGF   LGF   E4    M8    ESS   RUS5  DG    GDFROITR4X2 DA    AFURGERV    ABS   CA    TN    HAYMANPBCH  VT001 RETRABPROLEDRALU17ACCAV AIRBA2SERIE DRA   DRAP03HARM03ACCAR OVGNK BANAL SDPRPNPAVCAIABLAV ASRESPFMMANUEVAUTOSOPC1CSPRGPLCCHPEDCHAUADVLCUIRTRGAS REPNTCLVAVIPLVARELRSNORMSGACH2CORHLO00RUS APL11 NA475 CVTX  ECLBDMHABPV1ECLHB1RDIF07ENPBL2SAN517TL21  FRDIS1SAN613SAN713E05C  SANCMLM2020 PHAS2 AURA  SSHYB VEC110SAN972P4P   PGPRT2KLAX2 ECPDB1RGTLU FDIU1 RCALL MET05 BSD00 ITPK4 VOLCHARRCA2 HTNZA </t>
  </si>
  <si>
    <t xml:space="preserve">STANDAXGD   BGD   E1    M4    ESS   DG    GDFROITR4X2 DA    SAN040ABS   CA    PBNCH VT    RETROESPROJARALU15CEAVFXSAIRBASERIE DRA   DRAP02HARM022ATRPHFBANAROV369 BANAL 851555SPTCAVREPLRESSENJOSSESP SRDPROEVMANUPRCOECSOP02 SUSRENRETC  LVAVELLVARMASGACHACOFIXEAPL11 VOLRH SSNAV SSABPARAD10 BVM5  ENPBL1TLRUSSSAN613SAN713SVAMN E05A  M2017 PHAS2 SAN913VEC180P3M   PGPRT23PGMNTNCALL SANE97TCHL0 </t>
  </si>
  <si>
    <t>STANDAXGF   KGF   E2    M7    ESS   RUS5  DG    GDFROITR4X2 DA    AFURGESSRV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</si>
  <si>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STANDAXGF   KGF   E3    M7    ESS   RUS5  DG    GDFROITR4X2 DA    AFURGESSRV  ABS   CA    TN    HAYMANPBCH  VT    RETROESPROJARALU16ACCAV AIRBA1SERIE DRA   DRAP01HARM01SACCARTEKPM BANAL SDPRPNPAVNTCABLAV SSESP FMMANUEVMANUSOPC1CSPRGPLSCHPEDSCHAD VLCUIRTRGAS REPNTCLVAVELLVARELRSNORMSGACHACORHLO00RUS APL11 NA475 BVI5  ECLBDMHABPV1ECLHB1RDIF03ENPBL1SAN517TL21  FRDIS1SAN613SAN713E02B  SANCMLM2020 PHAS2 SAN913SSHYB VEC034SAN972P4M   PGPRT2KLAX2 ECPDB1RGTLU FDIU1 NCALL MET05 NOBSD ITPK1 VOLCHARRCA2 SSHTNZ</t>
  </si>
  <si>
    <t>STANDAXGF   KGF   E3    M7    ESS   RUS5  DG    GDFROITR4X2 DA    AFURGESSRV  ABS   CA    TN    HAYMANPBCH  VT    RETROESPROJARALU17ACCAV AIRBA1SERIE DRA   DRAP10HARM01SACCARTCOUL BANAL SDPRPNPAVNTCABLAV SSESP FMMANUEVMANUSOPC1CSPRGPLSCHPEDSCHAD VLCUIRTRGAS REPNTCLVAVELLVARELRSNORMSGACHACORHLO00RUS APL11 NA475 BVI5  ECLBDMHABPV2ECLHB1RDIF04ENPBL1SAN517TL21  FRDIS1SAN613VSUVE E02B  SANCMLM2020 PHAS2 SAN913SSHYB VEC038SAN972P4M   PGPRT2KLAX2 ECPDB1RGTLU FDIU1 NCALL MET05 NOBSD ITPK1 VOLCHARRCA2 SSHTNZ</t>
  </si>
  <si>
    <t xml:space="preserve">STANDAXGE   KGE   E0    M4    ESS   5PL   RUS5  DG    GDFROITR4X2 DA    SSRV  ABS   SBARTOCA    PBNCH LAC   VT    RETRORSPROJARTOL15CUSFIXCEAVFXSCCHBASACCAVSAIRBASERIE DRA   DRAP56HARM01BANAR TCOUL BANAL STRIP1SRANAVSALEVASOP03 SPRGPLSCHAD VLMOUSLVAVELLVARMARSNORMSGSCHAAPL11 SSABPASRADIOBVI5  SSPACCISOFIXENPV01SAN517TL21A SAN613SAN713E02B  M2020 PHAS2 SAN913VEC004SAN972P3M   SSPGPR2PGMNTGPM01 SSFDIUNCALL SSITPKVOLNCHEVTEC1NOCAM TCHD0 </t>
  </si>
  <si>
    <t xml:space="preserve">STANDAXGE   KGE   E0    M4    ESS   5PL   RUS5  DG    GDFROITR4X2 DA    SSRV  ABS   SBARTOCA    PBNCH LAC   VT    RETRORSPROJARTOL15CUSFIXCEAVFXSCCHBASACCAVSAIRBASERIE DRA   DRAP56HARM01BANAR TED69 BANAL STRIP1SRANAVSALEVASOP03 SPRGPLSCHAD VLMOUSLVAVELLVARMARSNORMSGSCHAAPL11 SSABPASRADIOBVI5  SSPACCISOFIXENPV01SAN517TL21A SAN613SAN713E02B  M2020 PHAS2 SAN913VEC004SAN972P3M   SSPGPR2PGMNTGPM01 SSFDIUNCALL SSITPKVOLNCHEVTEC1NOCAM TCHD0 </t>
  </si>
  <si>
    <t xml:space="preserve">STANDAXGE   KGE   E0    M4    ESS   5PL   RUS5  DG    GDFROITR4X2 DA    SSRV  ABS   SBARTOCA    PBNCH LAC   VT    RETRORSPROJARTOL15CUSFIXCEAVFXSCCHBASACCAVSAIRBASERIE DRA   DRAP56HARM01BANAR TEEPU BANAL STRIP1SRANAVSALEVASOP03 SPRGPLSCHAD VLMOUSLVAVELLVARMARSNORMSGSCHAAPL11 SSABPASRADIOBVI5  SSPACCISOFIXENPV01SAN517TL21A SAN613SAN713E02B  M2020 PHAS2 SAN913VEC004SAN972P3M   SSPGPR2PGMNTGPM01 SSFDIUNCALL SSITPKVOLNCHEVTEC1NOCAM TCHD0 </t>
  </si>
  <si>
    <t xml:space="preserve">STANDAXGD   LGD   E1    M7    ESS   DG    GDFROITR4X2 DA    SAN040ABS   CA    PBCH  VT    RETROESPROJARALU15CEAVFXAIRBA1SERIE DRA   DRAP04HARM022ATRPHFBANAROV369 BANAL 851555SPTCAVREPLRESSENJOSSESP RDPRAREVMANUPRCOECSOP02 SUSNORRENTC LVAVELLVARMASGACHACOFIXEAPL11 VOLRH NAV1G1ABPA01NA474 BVM5  ENPBL1TLRUSSSAN613SAN713SVAMN E05A  M2017 PHAS2 EDI   VEC465P4M   PGPRT23PGMNTRCALL SANE97RRCAM </t>
  </si>
  <si>
    <t>STANDAXGD   BGD   E1    M4    ESS   DG    GDFROITR4X2 DA    SAN040ABS   CA    PBNCH VT    RETROESPROJARALU15CEAVFXSAIRBASERIE DRA   DRAP02HARM022ATRPHFBANARTEEPU BANAL 851555SPTCAVREPLRESSENJOSSESP SRDPROEVMANUPRCOECSOP02 SUSRENRETC  LVAVELLVARMASGACHACOFIXEAPL11 VOLRH SSNAV SSABPARAD10 BVM5  ENPBL1TLRUSSSAN613SAN713SVAMN E05A  M2017 PHAS2 SAN913VEC179P3M   PGPRT23PGMNTNCALL SANE97</t>
  </si>
  <si>
    <t xml:space="preserve">STANDAXGD   BGD   E1    M4    ESS   DG    GDFROITR4X2 DA    SAN040ABS   CA    PBNCH VT    RETROESPROJARALU15CEAVFXSAIRBASERIE DRA   DRAP02HARM022ATRPHFBANARTED69 BANAL 851555SPTCAVREPLRESSENJOSSESP SRDPROEVMANUPRCOECSOP02 SUSRENRETC  LVAVELLVARMASGACHACOFIXEAPL11 VOLRH SSNAV SSABPARAD10 BVM5  ENPBL1TLRUSSSAN613SAN713SVAMN E05A  M2017 PHAS2 SAN913VEC180P3M   PGPRT23PGMNTNCALL SANE97TCHL0 </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</si>
  <si>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ENPBL1TLRUSSSAN613SAN713SVAMN E05A  M2017 PHAS2 CPTECOVEC476P3M   PGPRT23PGMNTRCALL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</si>
  <si>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ENPBL1TLRUSSSAN613SAN713SVAMN E05A  M2017 PHAS2 CPTECOVEC476P3M   PGPRT23PGMNTRCALL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</si>
  <si>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ENPBL1TLRUSSSAN613SAN713SVAMN E05A  M2017 PHAS2 CPTECOVEC476P3M   PGPRT23PGMNTRCALL SANE97</t>
  </si>
  <si>
    <t>STANDAXGF   KGF   E3    M7    ESS   RUS5  DG    GDFROITR4X2 DA    AFURGESSRV  ABS   CA    TN    HAYMANPBCH  VT    RETROESPROJARALU16ACCAV AIRBA1SERIE DRA   DRAP01HARM01SACCARTED69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</si>
  <si>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STANDAXGF   LGF   E3    M7    ESS   RUS5  DG    GDFROITR4X2 DA    AFURGESSRV  ABS   CA    TN    HAYMANPBCH  VT    RETROESPROJARALU16ACCAV AIRBA1SERIE DRA   DRAP02HARM02SACCARTEEPU BANAL SDPRPNPAVNTCABLAV SSESP FMMANUEVMANUSOPC1CSPRGPLSCHPEDSCHAD VLMOUSTRGAS REPNTCLVAVELLVARELRSNORMSGACHACORHLO00RUS APL11 NA475 BVI5  ECLBDMHABPV1ECLHB1RDIF02ENPBL1SAN517TL21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</si>
  <si>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DRAP02HARM02SACCARTCOUL BANAL SDPRPNPAVNTCABLAV SSESP FMMANUEVMANUSOPC1CSPRGPLSCHPEDSCHAD VLMOUSTRGAS REPNTCLVAVELLVARELRSNORMSGACHACORHLO00RUS APL11 NA475 BVI5  ECLBDMHABPV1ECLHB1RDIF02ENPBL1SAN517TL21  FRDIS1SAN613SAN713E02B  SANCMLM2020 PHAS2 SAN913SSHYB VEC059SAN972P4M   PGPRT2KLAX2 ECPDB1RGTLU FDIU1 NCALL MET05 NOBSD ITPK1 VOLNCHRRCA2 SSHTNZ</t>
  </si>
  <si>
    <t>STANDAXGF   LGF   E3    M7    ESS   RUS5  DG    GDFROITR4X2 DA    AFURGESSRV  ABS   CA    TN    HAYMANPBCH  VT    RETROESPROJARALU16ACCAV AIRBA1SERIE DRA   DRAP01HARM01SACCARTEEPU BANAL SDPRPNPAVNTCABLAV SSESP FMMANUEVMANUSOPC1CSPRGPLSCHPEDSCHAD VLMOUSTRGAS REPNTCLVAVELLVARELRSNORMSGACHACORHLO00RUS APL11 NA475 BVI5  ECLBDMHABPV1ECLHB1RDIF02ENPBL1SAN517TL21  FRDIS1SAN613SAN713E02B  SANCMLM2020 PHAS2 SAN913SSHYB VEC057SAN972P4M   PGPRT2KLAX2 ECPDB1RGTLU FDIU1 NCALL MET05 NOBSD ITPK1 VOLNCHRRCA2 SSHTNZ</t>
  </si>
  <si>
    <t>STANDAXGF   LGF   E3    MB    ESS   RUS5  DG    GDFROITR4X2 DA    AFURGESSRV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SAN713E02B  SANCMLM2020 PHAS2 SPO   SSHYB VEC009SAN972P4M   PGPRT2KLAX2 ECPDB1RGTLU FDIU1 NCALL MET05 NOBSD ITPK1 VOLCHANOCAM SSHTNZ</t>
  </si>
  <si>
    <t>STANDAXGF   LGF   E3    MB    ESS   RUS5  DG    GDFROITR4X2 DA    AFURGESSRV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SAN713E02B  SANCMLM2020 PHAS2 SPO   SSHYB VEC009SAN972P4M   PGPRT2KLAX2 ECPDB1RGTLU FDIU1 NCALL MET05 NOBSD ITPK1 VOLCHANOCAM SSHTNZ</t>
  </si>
  <si>
    <t xml:space="preserve">STANDAXGD   LGD   E1    M7    ESS   DG    GDFROITR4X2 DA    SAN040ABS   CA    PBNCH VT    RETROESPROJARALU15CEAVFXSAIRBASERIE DRA   DRAP02HARM022ATRPHBANAR TED69 BANAL 851555SPTCAVREPLRESSENJOSSESP SRDPROEVMANUPRCOECSOP02 SUSNORRETC  LVAVELLVARMASGACHACOFIXEAPL11 VOLRH SSNAV SSABPARAD10 BVM5  ENPBL1TLRUSSSAN613SAN713SVAMN E05A  M2017 PHAS2 SAN913VEC419P4M   PGPRT23PGMNTNCALL SANE97TCHL0 </t>
  </si>
  <si>
    <t xml:space="preserve">STANDAXGD   LGD   E1    M7    ESS   DG    GDFROITR4X2 DA    SAN040ABS   CA    PBNCH VT    RETROESPROJARALU15CEAVFXSAIRBASERIE DRA   DRAP02HARM022ATRPHBANAR OVGNK BANAL 851555SPTCAVREPLRESSENJOSSESP SRDPROEVMANUPRCOECSOP02 SUSNORRETC  LVAVELLVARMASGACHACOFIXEAPL11 VOLRH SSNAV SSABPARAD10 BVM5  ENPBL1TLRUSSSAN613SAN713SVAMN E05A  M2017 PHAS2 SAN913VEC419P4M   PGPRT23PGMNTNCALL SANE97TCHL0 </t>
  </si>
  <si>
    <t>STANDAXGD   LGD   E1    M4    ESS   DG    GDFROITR4X2 DA    SAN040ABS   CA    PBCH  VT    RETROESPROJARALU15CEAVFXSAIRBASERIE DRA   DRAP04HARM022ATRPHFBANARTED69 BANAL 851555SPTCAVREPLRESSENJOSSESP RDPRAREVMANUPRCOECSOP02 SUSNORRENTC LVAVELLVARMASGACHACOFIXEAPL11 VOLRH SSNAV SSABPARAD10 BVM5  ENPBL1TLRUSSSAN613SAN713SVAMN E05A  M2017 PHAS2 EDI   VEC420P3M   PGPRT23PGMNTNCALL SANE97</t>
  </si>
  <si>
    <t xml:space="preserve">STANDAXGM   HGM   EA3   M3    ESS   5PL   RUS5  DG    GDFROITR4X4 ACCLM ABS   BARLONCA    PBCH  VSTLARPROJABRALU16SAIRBASERIE DRA   DRAP02HARM01SGAV03SGAR02TE021 SFBANASOP01 VLMOUSTRGAS RETC  LVAVELLVARMASGACHA00RUS APL11 RAD42 BVM5  HABPV2ECLHB1RDIF07ENPBL2HRGM01TL21A SAN613VSUVE VEDIF1E05A  NOTWD PE2002PHAS1 SAN913SSHYB VEC050SAN972P3N   PGPRT2NCALL ITPK1 SSSNKLRRCAM TCHT0 </t>
  </si>
  <si>
    <t xml:space="preserve">STANDAXGM   HGM   EA3   M3    ESS   5PL   RUS5  DG    GDFROITR4X4 ACCLM ABS   SBARTOCA    PBCH  VSTLARPROJABRALU16SAIRBASERIE DRA   DRAP02HARM01SGAV03SGAR02TEDZA SFBANASOP01 VLMOUSTRGAS RETC  LVAVELLVARMASGACHA00RUS APL11 RAD42 BVM5  HABPV2ECLHB1RDIF07ENPBL2HRGM01TL21A SAN613VSUVE E05A  NOTWD PE2002PHAS1 SAN913SSHYB VEC075SAN972P3N   PGPRT2NCALL ITPK1 SSSNKLRRCAM TCHT0 </t>
  </si>
  <si>
    <t>STANDAXGD   LGD   E1    M4    ESS   DG    GDFROITR4X2 DA    SAN040ABS   CHORECPBNCH VT    RETROESPROJARTOL14CEAVFXSAIRBASERIE DRA   DRAP02HARM022ATRPHBANAR TCOUL BANAL 751465SPTCAVREPLREAEPB01ENJO01SSESP SRDPROEVMANUPRCOECSOP02 SUSNORRETC  LVAVELLVARMASGSCHACOFIXEAPL11 VOLRH SSNAV SSABPAHPSRADBVM5  ENPBL1TLRUSSSAN613SAN713SVAMN E05A  M2017 PHAS2 SAN913VEC414P3M   PGPRT23PGMNTNCALL SANE97</t>
  </si>
  <si>
    <t>STANDAXGD   LGD   E1    M4    ESS   DG    GDFROITR4X2 DA    SAN040ABS   CHORECPBNCH VT    RETROESPROJARTOL14CEAVFXSAIRBASERIE DRA   DRAP02HARM022ATRPHBANAR TEEPU BANAL 751465SPTCAVREPLREAEPB01ENJO01SSESP SRDPROEVMANUPRCOECSOP02 SUSNORRETC  LVAVELLVARMASGSCHACOFIXEAPL11 VOLRH SSNAV SSABPAHPSRADBVM5  ENPBL1TLRUSSSAN613SAN713SVAMN E05A  M2017 PHAS2 SAN913VEC414P3M   PGPRT23PGMNTNCALL SANE97</t>
  </si>
  <si>
    <t xml:space="preserve">STANDAXGE   KGE   E0    M4    ESS   5PL   RUS5  DG    GDFROITR4X2 DA    SSRV  ABS   SBARTOCA    PBNCH LAC   VT    RETRORSPROJARTOL15CUSFIXCEAVFXSCCHBASACCAVSAIRBASERIE DRA   DRAP56HARM01BANAR TEKPM BANAL STRIP1SRANAVSALEVASOP03 SPRGPLSCHAD VLMOUSLVAVELLVARMARSNORMSGSCHAAPL11 SSABPASRADIOBVI5  SSPACCISOFIXENPV01SAN517TL21A SAN613SAN713E02B  M2020 PHAS2 SAN913VEC004SAN972P3M   SSPGPR2PGMNTGPM01 SSFDIUNCALL SSITPKVOLNCHEVTEC1NOCAM TCHD0 </t>
  </si>
  <si>
    <t xml:space="preserve">STANDAXGL   CGL   E1    M3    ESS   5PL   RUS5  DG    GDFROITR4X4 DA    ABS   BARLO2CA    RET02 RALU15SAIRBASERIE DRA   DRAP01HARM01TCOUL BANAL TRGAS SGACHAAPL11 VOL01 BVM5  ECLHB1SSPRTRENPBL1HRGM01TLRUSSSKD03 SAN713E05A  PE2014PHAS1 SAN913SSHYB VEC093SAN972P3N   BCAV01NCALL TCHA0 </t>
  </si>
  <si>
    <t xml:space="preserve">STANDAXGL   CGL   E1    M3    ESS   5PL   RUS5  DG    GDFROITR4X4 DA    ABS   BARLO2CA    RET02 RALU15SAIRBASERIE DRA   DRAP01HARM01TE021 BANAL TRGAS SGACHAAPL11 VOL01 BVM5  ECLHB1SSPRTRENPBL1HRGM01TLRUSSSKD03 SAN713E05A  PE2014PHAS1 SAN913SSHYB VEC093SAN972P3N   BCAV01NCALL TCHA0 </t>
  </si>
  <si>
    <t xml:space="preserve">STANDAXGL   CGL   E1    M3    ESS   5PL   RUS5  DG    GDFROITR4X4 DA    ABS   BARLO2CA    RET02 RALU15SAIRBASERIE DRA   DRAP01HARM01TEKPM BANAL TRGAS SGACHAAPL11 VOL01 BVM5  ECLHB1SSPRTRENPBL1HRGM01TLRUSSSKD03 SAN713E05A  PE2014PHAS1 SAN913SSHYB VEC093SAN972P3N   BCAV01NCALL TCHA0 </t>
  </si>
  <si>
    <t>STANDAXGF   LGF   E2    M7    ESS   RUS5  DG    GDFROITR4X2 DA    AFURGESSRV  ABS   CA    TN    HAYMANPBCH  VT    RETROESPROJARTOL15ACCAV AIRBA1SERIE DRA   DRAP01HARM01SACCARTEKPM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</si>
  <si>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STANDAXGF   LGF   E2    M7    ESS   RUS5  DG    GDFROITR4X2 DA    AFURGESSRV  ABS   CA    TN    HAYMANPBCH  VT    RETROESPROJARTOL15ACCAV AIRBA1SERIE DRA   DRAP01HARM01SACCARTCOUL BANAL SDPRPNPAVCAISABLAVSSESP FMMANUEVMANUSOPC1CSPRGPLSCHPEDSCHAD VLMOUSTRGAS RETC  LVAVELLVARELRSNORMSGACHACORHLO00RUS APL11 RA472 BVI5  SSECLBHABPV1ECLHB1RDIF01ENPBL1SAN517TL21  FRDIS1SAN613SAN713E02B  SANCMLM2020 PHAS2 SAN913SSHYB VEC056SAN972P4M   PGPRT2KLAX2 SSECPDSRGTLUFDIU1 NCALL MET03 NOBSD ITPK1 VOLNCHRRCA2 SSHTNZ</t>
  </si>
  <si>
    <t xml:space="preserve">STANDAXGL   CGL   E1    M3    ESS   5PL   UZB5  DG    GDFROITR4X4 DA    ABS   CA    RET02 RALU16SAIRBASERIE DRA   DRAP01HARM01TEEPU BANAL TRGAS SGACHAAPL11 VOL01 BVM5  ECLHB1RDIF03ENPBL1HRGM01TLRUSSSKD07 SAN713E05A  PE2014PHAS1 SAN913SSHYB VEC144SAN972P3N   BCAV01SSCALLTCHA0 </t>
  </si>
  <si>
    <t xml:space="preserve">STANDAXGM   HGM   EA2   M3    ESS   5PL   RUS5  DG    GDFROITR4X4 NOACC ABS   SBARTOCA    PBNCH VT    SPROJARALU15AIRBA2SERIE DRA   DRAP01HARM01SGAV02SGAR02TCOUL SFBANASOP01 VLMOUSTRGAS RENTC LVAVELLVARMASGACHA00RUS APL11 SRADIOBVM5  HABPV1ECLHB1RDIF02ENPBL2HRGM01TL21A SAN613SAN713E05C  NOTWD PE2002PHAS1 SAN913SSHYB VEC091SAN972P3N   PGPRT1RCALL SSITPKSSSNKLNOCAM TCHT0 </t>
  </si>
  <si>
    <t xml:space="preserve">STANDAXGM   HGM   EA3   M3    ESS   5PL   RUS5  DG    GDFROITR4X4 ACCLM ABS   BARLONCA    PBCH  VSTLARPROJABRALU16SAIRBASERIE DRA   DRAP02HARM01SGAV03SGAR02TEKPM SFBANASOP01 VLMOUSTRGAS RETC  LVAVELLVARMASGACHA00RUS APL11 RAD42DBVM5  HABPV1ECLHB2RDIF08ENPBL2HRGM01TL21A SAN613SAN713E05A  NOTWD PE2002PHAS1 SAN913SSHYB VEC063SAN972P3N   PGPRT2NCALL ITPK1 SSSNKLRRCAM TCHT0 </t>
  </si>
  <si>
    <t>STANDAXGF   KGF   E1    M7    ESS   RUS5  DG    GDFROITR4X2 DA    AFURGESSRV  ABS   CA    TN    HAYMANPBNCH VT    RETROESPROJARTOL15SACCAVAIRBA1SERIE DRA   DRAP01HARM01SACCARTED69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</si>
  <si>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STANDAXGF   KGF   E1    M8    ESS   RUS5  DG    GDFROITR4X2 DA    AFURGESSRV  ABS   CA    TN    HAYMANPBNCH VT    RETROESPROJARTOL15SACCAVAIRBA2SERIE DRA   DRAP01HARM01SACCARTCOUL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</si>
  <si>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STANDAXGF   KGF   E1    M8    ESS   RUS5  DG    GDFROITR4X2 DA    AFURGESSRV  ABS   CA    TN    HAYMANPBNCH VT    RETROESPROJARTOL15SACCAVAIRBA2SERIE DRA   DRAP01HARM01SACCARTED69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</si>
  <si>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 xml:space="preserve">STANDAXGD   BGD   E1    MB    ESS   DG    GDFROITR4X2 DA    SAN040ABS   CA    PBNCH VT    RETROESPROJARALU16CEAVFXAIRBA1SERIE DRA   DRAP27HARM023ATRPHFBANARTEKPM BANAL 951650SPTCAVREPLRESSENJOSSESP SRDPROEVMANUPRCOECSOP02 SUSPS1RETC  LVAVELLVARMASGACHACOFIXEAPL11 VOLRH SSNAV ABPA01RAD10 BVM5  ENPBL1TLRUSSCKD09 SAN713SVAMN E05C  M2017 PHAS2 SPO   VEC158P4M   PGPRT23PGMNTRCALL SANE97TCHL0 </t>
  </si>
  <si>
    <t xml:space="preserve">STANDAXGD   LGD   E2    M7    ESS   DG    GDFROITR4X2 DA    SAN040ABS   CA    PBNCH VT    RETROESPROJARALU15CEAVFXAIRBA1SERIE DRA   DRAP02HARM022ATRPHBANAR OVGNK BANAL 851555SPTCAVREPLREAEPB02SSENJOSSESP RDPRAREVMANUPRCOECSOP02 SUSNORRETC  LVAVELLVARMASGACHACOFIXEAPL11 NOSMO VOLRH NAV1G1ABPA01NA474 BVM5  RDIF03ENPBL2TLRUSSSAN613SAN713SVAMN E05C  M2017 PHAS2 SAN913VEC444P4M   PGPRT23PGMNTRCALL SANE97RRCAM </t>
  </si>
  <si>
    <t>STANDAXGD   BGD   E1    M4    ESS   DG    GDFROITR4X2 DA    SAN040ABS   CA    PBCH  VT    RETROESPROJARALU15CEAVFXAIRBA1SERIE DRA   DRAP04HARM022ATRPHFBANAROVGNK BANAL 851555PTCAV REPLRESSENJOSSESP SRDPROEVMANUPRCOECSOP02 SUSRENRENTC LVAVELLVARMASGACHACOFIXEAPL11 VOLRH SSNAV ABPA01RAD10 BVM5  ENPBL1TLRUSSSAN613SAN713SVAMN E05A  M2017 PHAS2 EDI   VEC100P3M   PGPRT23PGMNTNCALL SANE97</t>
  </si>
  <si>
    <t xml:space="preserve">STANDAXGF   KGF   E2    M7    ESS   RUS5  DG    GDFROITR4X2 DA    AFURGERV    ABS   CA    TN    HAYMANPBCH  VT    RETROESPROJARALU16ACCAV AIRBA2SERIE DRA   DRAP01HARM01ACCAR OVGNK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</si>
  <si>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STANDAXGD   BGD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E05C  M2017 PHAS2 SPO   VEC155P4M   PGPRT23PGMNTRCALL SANE97</t>
  </si>
  <si>
    <t>STANDAXGD   BGD   E1    M7    ESS   DG    GDFROITR4X2 DA    SAN040ABS   CA    PBNCH VT    RETROESPROJAJALU15CEAVRHAIRBA1SERIE DRA   DRAP28HARM022ATRPHFBANARTEEPU BANAL 951555SPTCAVREPLRESSENJOPAVNTCSSESP SRDPROEVMANUPRCOECSOP02 SUSRNXRENTC LVAVELLVARMASGACHACOREHAAPL11 VOLRH SSNAV ABPA01RAD10 BVM5  ENPBL1TLRUSSSAN613VSUVE SVAMN E05C  M2017 PHAS2 SAN913VEC149P4M   PGPRT23PGMNTRCALL SANE97</t>
  </si>
  <si>
    <t xml:space="preserve">STANDAXGF   KGF   E3    M8    ESS   RUS5  DG    GDFROITR4X2 DA    AFURGERV    ABS   CA    TN    HAYMANPBCH  VT001 RETRABPROLEDRALU16ACCAV AIRBA2SERIE DRA   DRAP01HARM01ACCAR TEEPU BANAL SDPRPNPAVNTCABLAV ASRESPFMMANUEVAUTOSOPC1CSPRGPLSCHPEDCHAUADVLCUIRTRGAS REPNTCLVAVIPLVARELRSNORMSGACH2CORHLO00RUS APL11 NA475 CVTX  ECLBDMHABPV1ECLHB1RDIF03ENPBL2SAN517TL21  FRDIS1SAN613SAN713E05A  SANCMLM2020 PHAS2 SAN913SSHYB VEC098SAN972P4P   PGPRT2KLAX2 ECPDB1RGTLU FDIU1 RCALL MET05 BSD00 ITPK4 VOLCHARRCA2 HTNZA </t>
  </si>
  <si>
    <t xml:space="preserve">STANDAXGM   HGM   EA2   M3    ESS   5PL   RUS5  DG    GDFROITR4X4 ACCLM ABS   SBARTOCA    PBNCH VT    PROJABRALU16SAIRBASERIE DRA   DRAP01HARM01SGAV02SGAR02TEKPM SFBANASOP01 VLMOUSTRGAS RENTC LVAVELLVARMASGACHA00RUS APL11 RAD42DBVM5  HABPV2ECLHB1RDIF07ENPBL2HRGM01TL21A SAN613VSUVE E05A  NOTWD PE2002PHAS1 SAN913SSHYB VEC078SAN972P3N   PGPRT1NCALL ITPK1 SSSNKLRRCAM TCHT0 </t>
  </si>
  <si>
    <t>STANDAXGD   LGD   E1    M4    ESS   DG    GDFROITR4X2 DA    SAN040ABS   CA    PBNCH VT    RETROESPROJARTOL14CEAVFXSAIRBASERIE DRA   DRAP02HARM022ATRPHBANAR TEEPU BANAL 751465SPTCAVREPLREENJO01SSESP SRDPROEVMANUPRCOECSOP02 SUSNORRETC  LVAVELLVARMASGACHACOFIXEAPL11 VOLRH SSNAV SSABPARAD10 BVM5  ENPBL1TLRUSSSAN613SAN713SVAMN E05A  M2017 PHAS2 SAN913VEC426P3M   PGPRT23PGMNTNCALL SANE97</t>
  </si>
  <si>
    <t>STANDAXGD   LGD   E1    M4    ESS   DG    GDFROITR4X2 DA    SAN040ABS   CA    PBNCH VT    RETROESPROJARTOL14CEAVFXSAIRBASERIE DRA   DRAP02HARM022ATRPHBANAR OV369 BANAL 751465SPTCAVREPLREENJO01SSESP SRDPROEVMANUPRCOECSOP02 SUSNORRETC  LVAVELLVARMASGACHACOFIXEAPL11 VOLRH SSNAV SSABPARAD10 BVM5  ENPBL1TLRUSSSAN613SAN713SVAMN E05A  M2017 PHAS2 SAN913VEC426P3M   PGPRT23PGMNTNCALL SANE97</t>
  </si>
  <si>
    <t xml:space="preserve">STANDAXGM   HGM   EA1   M3    ESS   5PL   RUS5  DG    GDFROITR4X4 NOACC ABS   SBARTOCHORECPBNCH VT    SPROJARTOL15SAIRBASERIE DRA   DRAP01HARM01SGAV01SGAR01TEKPM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</si>
  <si>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ACCLM ABS   BARLONCA    PBNCH VSTLARSPROJARALU16SAIRBASERIE DRA   DRAP03HARM01SGAV02SGAR02TEKPM SFBANASOP01 VLMOUSTRGAS RENTC LVAVELLVARMASGACHA00RUS APL11 RAD42DBVM5  HABPV2ECLHB1RDIF05ENPBL2HRGM01TL21A SAN613SAN713E05A  NOTWD PE2002PHAS1 SLBLLISSHYB VEC061SAN972P3N   PGPRT1NCALL ITPK1 SSSNKLRRCAM TCHT0 </t>
  </si>
  <si>
    <t>STANDAXGD   BGD   E1    M4    ESS   DG    GDFROITR4X2 DA    SAN040ABS   CA    PBNCH VT    RETROESPROJARTOL14CEAVFXSAIRBASERIE DRA   DRAP02HARM022ATRPHFBANARTED69 BANAL 851460SPTCAVREPLREENJO01SSESP SRDPROEVMANUPRCOECSOP02 SUSRENRETC  LVAVELLVARMASGACHACOFIXEAPL11 VOLRH SSNAV SSABPARAD10 BVM5  ENPBL1TLRUSSSAN613SAN713SVAMN E05A  M2017 PHAS2 SAN913VEC191P3M   PGPRT23PGMNTNCALL SANE97</t>
  </si>
  <si>
    <t>STANDAXGD   LGD   E1    M4    ESS   DG    GDFROITR4X2 DA    SAN040ABS   CA    PBNCH VT    RETROESPROJARALU15CEAVFXSAIRBASERIE DRA   DRAP02HARM022ATRPHBANAR OVGNK BANAL 851555SPTCAVREPLRESSENJOSSESP SRDPROEVMANUPRCOECSOP02 SUSNORRETC  LVAVELLVARMASGACHACOFIXEAPL11 VOLRH SSNAV SSABPARAD10 BVM5  ENPBL1TLRUSSSKD07 SAN713SVAMN E05A  M2017 PHAS2 SAN913VEC434P3M   PGPRT23PGMNTSSCALLSANE97</t>
  </si>
  <si>
    <t xml:space="preserve">STANDAXGD   BGD   E1    M7    ESS   DG    GDFROITR4X2 DA    SAN040ABS   CA    PBCH  VT    RETROESPROJARALU15CEAVFXAIRBA1SERIE DRA   DRAP04HARM022ATRPHFBANAROVGNK BANAL 851555SPTCAVREPLRESSENJOSSESP RDPRAREVMANUPRCOECSOP02 SUSRENRENTC LVAVELLVARMASGACHACOFIXEAPL11 VOLRH NAV1G1ABPA01NA474 BVM5  ENPBL1TLRUSSSAN613SAN713SVAMN E05C  M2017 PHAS2 EDI   VEC141P4M   PGPRT23PGMNTRCALL SANE97RRCAM </t>
  </si>
  <si>
    <t xml:space="preserve">STANDALGBDA XGF   LGF   E3    M8    ESS   RUS5  DG    GDFROITR4X2 DA    AFURGERV    ABS   CA    TN    HAYMANPBCH  VT001 RETRABPROLEDRALU16ACCAV AIRBA2SERIE DRA   DRAP01HARM01ACCAR OV369 BANAL SDPRPNPAVNTCABLAV ASRESPFMMANUEVAUTOSOPC1CSPRGPLCCHPEDCHAUADVLCUIRTRGAS REPNTCLVAVIPLVARELRSNORMSGACH2CORHLO00RUS APL11 RA472 CVTX  ECLBDMHABPV1ECLHB1RDIF03ENPBL2SAN517TL21  FRDIS1SAN613SAN713E05C  SANCMLM2020 PHAS2 AURA  SSHYB VEC102SAN972P4P   PGPRT2KLAX2 ECPDB1RGTLU FDIU1 RCALL MET05 BSD00 ITPK4 VOLCHARRCA2 HTNZA </t>
  </si>
  <si>
    <t xml:space="preserve">STANDALGBDA XGF   LGF   E3    M8    ESS   RUS5  DG    GDFROITR4X2 DA    AFURGERV    ABS   CA    TN    HAYMANPBCH  VT001 RETRABPROLEDRALU16ACCAV AIRBA2SERIE DRA   DRAP01HARM01ACCAR TED69 BANAL SDPRPNPAVNTCABLAV ASRESPFMMANUEVAUTOSOPC1CSPRGPLCCHPEDCHAUADVLCUIRTRGAS REPNTCLVAVIPLVARELRSNORMSGACH2CORHLO00RUS APL11 RA472 CVTX  ECLBDMHABPV1ECLHB1RDIF03ENPBL2SAN517TL21  FRDIS1SAN613SAN713E05C  SANCMLM2020 PHAS2 AURA  SSHYB VEC102SAN972P4P   PGPRT2KLAX2 ECPDB1RGTLU FDIU1 RCALL MET05 BSD00 ITPK4 VOLCHARRCA2 HTNZA </t>
  </si>
  <si>
    <t xml:space="preserve">STANDALGBDA XGF   LGF   E3    M8    ESS   RUS5  DG    GDFROITR4X2 DA    AFURGERV    ABS   CA    TN    HAYMANPBCH  VT001 RETRABPROLEDRALU16ACCAV AIRBA2SERIE DRA   DRAP01HARM01ACCAR TCOUL BANAL SDPRPNPAVNTCABLAV ASRESPFMMANUEVAUTOSOPC1CSPRGPLCCHPEDCHAUADVLCUIRTRGAS REPNTCLVAVIPLVARELRSNORMSGACH2CORHLO00RUS APL11 RA472 CVTX  ECLBDMHABPV1ECLHB1RDIF03ENPBL2SAN517TL21  FRDIS1SAN613SAN713E05C  SANCMLM2020 PHAS2 AURA  SSHYB VEC102SAN972P4P   PGPRT2KLAX2 ECPDB1RGTLU FDIU1 RCALL MET05 BSD00 ITPK4 VOLCHARRCA2 HTNZA </t>
  </si>
  <si>
    <t xml:space="preserve">STANDAXGD   BGD   E1    M4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RSACCSVEC188P3M   PGPRT23PGMNTNCALL SANE97TCHL0 </t>
  </si>
  <si>
    <t>STANDAXGD   LGD   E1    M4    ESS   DG    GDFROITR4X2 DA    SAN040ABS   CA    PBNCH VT    RETRORSPROJARTOL14CEAVFXAIRBA1SERIE DRA   DRAP02HARM022ATRPHBANAR TEEPU BANAL 751465SPTCAVAVREPLAEPB01ENJO01SSESP SRDPROEVMANUPRCOECSOP02 SUSNORRENTC LVAVELLVARMASGSCHACOFIXEAPL11 NOSMO VOLRH SSNAV SSABPAHPSRADBVM5  RDIF02ENPBL2TLRUSSAEQ3  SAN713SVAMN E05C  M2017 PHAS2 SAN913VEC447P3M   PGPRT13PGMNTRCALL SANE97</t>
  </si>
  <si>
    <t xml:space="preserve">STANDAXGD   BGD   E1    M4    ESS   DG    GDFROITR4X2 DA    SAN040ABS   CA    PBNCH VT    RETROESPROJARTOL14CEAVFXAIRBA1SERIE DRA   DRAP02HARM022ATRPHFBANARTEEPU BANAL 851460SPTCAVREPLREENJO01SSESP SRDPROEVMANUPRCOECSOP02 SUSRENRETC  LVAVELLVARMASGACHACOFIXEAPL11 VOLRH SSNAV ABPA01RAD10 BVM5  ENPBL1TLRUSSSAN613SAN713SVAMN E05C  M2017 PHAS2 SAN913VEC132P3M   PGPRT23PGMNTRCALL SANE97TCHL0 </t>
  </si>
  <si>
    <t xml:space="preserve">STANDAXGD   BGD   E1    M4    ESS   DG    GDFROITR4X2 DA    SAN040ABS   CA    PBNCH VT    RETROESPROJAJALU15CEAVRHAIRBA1SERIE DRA   DRAP28HARM022ATRPHFBANARTCOUL BANAL 951555SPTCAVREPLRESSENJOSSESP SRDPROEVMANUPRCOECSOP02 SUSRNXRENTC LVAVELLVARMASGACHACOREHAAPL11 VOLRH SSNAV ABPA01RAD10 BVM5  ENPBL1TLRUSSSAN613VSUVE SVAMN E05C  M2017 PHAS2 SAN913VEC146P3M   PGPRT23PGMNTRCALL SANE97TCHL0 </t>
  </si>
  <si>
    <t>STANDAXGD   BGD   E1    M7    ESS   DG    GDFROITR4X2 DA    SAN040ABS   CA    PBNCH VT    RETROESPROJARALU15CEAVFXAIRBA1SERIE DRA   DRAP02HARM022ATRPHFBANARTEEPU BANAL 851555SPTCAVREPLRESSENJOSSESP SRDPROEVMANUPRCOECSOP02 SUSRENRETC  LVAVELLVARMASGACHACOFIXEAPL11 VOLRH SSNAV ABPA01RAD10 BVM5  ENPBL1TLRUSSSAN613SAN713SVAMN E05C  M2017 PHAS2 SAN913VEC135P4M   PGPRT23PGMNTRCALL SANE97</t>
  </si>
  <si>
    <t>STANDAXGD   BGD   E1    M4    ESS   DG    GDFROITR4X2 DA    SAN040ABS   CA    PBNCH VT    RETROESPROJARTOL14CEAVFXAIRBA1SERIE DRA   DRAP02HARM022ATRPHFBANAROVGNK BANAL 851460SPTCAVREPLREENJO01SSESP SRDPROEVMANUPRCOECSOP02 SUSRENRETC  LVAVELLVARMASGACHACOFIXEAPL11 VOLRH SSNAV ABPA01RAD10 BVM5  ENPBL1TLRUSSSAN613SAN713SVAMN E05C  M2017 PHAS2 SAN913VEC131P3M   PGPRT23PGMNTRCALL SANE97</t>
  </si>
  <si>
    <t xml:space="preserve">STANDAXGD   BGD   E1    M4    ESS   DG    GDFROITR4X2 DA    SAN040ABS   CA    PBNCH VT    RETROESPROJAJALU15CEAVRHAIRBA1SERIE DRA   DRAP25HARM022ATRPHFBANARTEKPM BANAL 951555SPTCAVREPLRESSENJOSSESP SRDPROEVMANUPRCOECSOP02 SUSRNXRENTC LVAVELLVARMASGACHACOREHAAPL11 VOLRH SSNAV ABPA01RAD10 BVM5  ENPBL1TLRUSSSAN613VSUVE SVAMN E05C  M2017 PHAS2 SAN913VEC146P3M   PGPRT23PGMNTRCALL SANE97TCHL0 </t>
  </si>
  <si>
    <t>STANDAXGD   BGD   E1    M7    ESS   DG    GDFROITR4X2 DA    SAN040ABS   CA    PBNCH VT    RETROESPROJAJALU15CEAVRHAIRBA1SERIE DRA   DRAP28HARM022ATRPHFBANAROV369 BANAL 951555PTCAV REPLRESSENJOPAVNTCSSESP SRDPROEVMANUPRCOECSOP02 SUSRNXRENTC LVAVELLVARMASGACHACOREHAAPL11 VOLRH SSNAV ABPA01RAD10 BVM5  ENPBL1TLRUSSSAN613VSUVE SVAMN E05A  M2017 PHAS2 SAN913VEC082P4M   PGPRT23PGMNTNCALL SANE97</t>
  </si>
  <si>
    <t xml:space="preserve">STANDAXGD   BGD   E1    M4    ESS   DG    GDFROITR4X2 DA    SAN040ABS   CA    PBCH  VT    RETROESPROJARALU15CEAVFXAIRBA1SERIE DRA   DRAP04HARM022ATRPHFBANAROV369 BANAL 851555SPTCAVREPLRESSENJOSSESP RDPRAREVMANUPRCOECSOP02 SUSRENRENTC LVAVELLVARMASGACHACOFIXEAPL11 VOLRH NAV1G1ABPA01NA474 BVM5  ENPBL1TLRUSSSAN613SAN713SVAMN E05C  M2017 PHAS2 EDI   VEC138P3M   PGPRT23PGMNTRCALL SANE97RRCAM TCHL0 </t>
  </si>
  <si>
    <t xml:space="preserve">STANDAXGF   KGF   E3    M8    ESS   RUS5  DG    GDFROITR4X2 DA    AFURGERV    ABS   CA    TN    HAYMANPBCH  VT001 RETRABPROLEDRALU16ACCAV AIRBA2SERIE DRA   DRAP01HARM01ACCAR TEKPM BANAL SDPRPNPAVNTCABLAV ASRESPFMMANUEVAUTOSOPC1CSPRGPLSCHPEDCHAUADVLCUIRTRGAS REPNTCLVAVIPLVARELRSNORMSGACH2CORHLO00RUS APL11 NA475 CVTX  ECLBDMHABPV1ECLHB1RDIF03ENPBL2SAN517TL21  FRDIS1SAN613SAN713E05A  SANCMLM2020 PHAS2 SAN913SSHYB VEC098SAN972P4P   PGPRT2KLAX2 ECPDB1RGTLU FDIU1 RCALL MET05 BSD00 ITPK4 VOLCHARRCA2 HTNZA </t>
  </si>
  <si>
    <t>STANDAXGD   BGD   E1    M4    ESS   DG    GDFROITR4X2 DA    SAN040ABS   CA    PBCH  VT    RETROESPROJARALU15CEAVFXAIRBA1SERIE DRA   DRAP04HARM022ATRPHFBANAROVGNK BANAL 851555SPTCAVREPLRESSENJOSSESP SRDPROEVMANUPRCOECSOP02 SUSRENRENTC LVAVELLVARMASGACHACOFIXEAPL11 VOLRH SSNAV ABPA01RAD10 BVM5  ENPBL1TLRUSSSAN613SAN713SVAMN E05C  M2017 PHAS2 EDI   VEC139P3M   PGPRT23PGMNTRCALL SANE97</t>
  </si>
  <si>
    <t xml:space="preserve">STANDAXGF   KGF   E2    M7    ESS   RUS5  DG    GDFROITR4X2 DA    AFURGERV    ABS   CA    TN    HAYMANPBCH  VT    RETROESPROJARALU16ACCAV AIRBA2SERIE DRA   DRAP01HARM01ACCAR TCOUL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</si>
  <si>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STANDAXGD   BGD   E1    M4    ESS   DG    GDFROITR4X2 DA    SAN040ABS   CA    PBNCH VT    RETROESPROJARALU15CEAVFXAIRBA1SERIE DRA   DRAP02HARM022ATRPHFBANARTEKPM BANAL 851555SPTCAVREPLRESSENJOSSESP SRDPROEVMANUPRCOECSOP02 SUSRENRETC  LVAVELLVARMASGACHACOFIXEAPL11 VOLRH SSNAV ABPA01RAD10 BVM5  ENPBL1TLRUSSSAN613SAN713SVAMN E05C  M2017 PHAS2 SAN913VEC129P3M   PGPRT23PGMNTRCALL SANE97</t>
  </si>
  <si>
    <t xml:space="preserve">STANDAXGF   KGF   E2    M7    ESS   RUS5  DG    GDFROITR4X2 DA    AFURGERV    ABS   CA    TN    HAYMANPBCH  VT    RETROESPROJARALU16ACCAV AIRBA2SERIE DRA   DRAP01HARM01ACCAR TED69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</si>
  <si>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 xml:space="preserve">STANDAXGL   CGL   E2    BENNE M3    ESS   2PL   RUS5  DG    GDFROITR4X4 DA    ABS   CA    RET01 RALU15SAIRBASERIE DRA   DRAP01HARM01TEEPU BANAL TRGAS SGSCHAAPL11 VOL01 BVM5  ECLHB1SSPRTRENPBL1HRG3N1TLRUSSSKD05 CPNT01E05A  PE2014PHAS1 SAN913SSHYB VEC106SAN972P3N   BCAV01NCALL TCHA0 </t>
  </si>
  <si>
    <t>STANDAXGD   LGD   E1    M4    ESS   DG    GDFROITR4X2 DA    SAN040ABS   CA    PBNCH VT    RETROESPROJARALU15CEAVFXSAIRBASERIE DRA   DRAP02HARM022ATRPHBANAR OV369 BANAL 851555SPTCAVREPLRESSENJOSSESP SRDPROEVMANUPRCOECSOP02 SUSNORRETC  LVAVELLVARMASGACHACOFIXEAPL11 VOLRH SSNAV SSABPARAD10 BVM5  ENPBL1TLRUSSSKD07 SAN713SVAMN E05A  M2017 PHAS2 SAN913VEC434P3M   PGPRT23PGMNTSSCALLSANE97</t>
  </si>
  <si>
    <t xml:space="preserve">STANDAXGM   HGM   EA2   M3    ESS   5PL   RUS5  DG    GDFROITR4X4 NOACC ABS   BARLONCA    PBNCH VT    PROJABRALU16AIRBA2SERIE DRA   DRAP01HARM01SGAV02SGAR02TEKPM SFBANASOP01 VLMOUSTRGAS RENTC LVAVELLVARMASGACHA00RUS APL11 SRADIOBVM5  HABPV2ECLHB1RDIF07ENPBL2HRGM01TL21A SAN613VSUVE E05C  NOTWD PE2002PHAS1 SAN913SSHYB VEC085SAN972P3N   PGPRT1RCALL SSITPKSSSNKLNOCAM TCHT0 </t>
  </si>
  <si>
    <t>STANDAXGF   LGF   E1    M7    ESS   RUS5  DG    GDFROITR4X2 DA    AFURGESSRV  ABS   CA    TN    HAYMANPBNCH VT    RETROESPROJARTOL15SACCAVSAIRBASERIE DRA   DRAP01HARM01SACCARTED69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</si>
  <si>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STANDAXGF   LGF   E1    M7    ESS   RUS5  DG    GDFROITR4X2 DA    AFURGESSRV  ABS   CA    TN    HAYMANPBNCH VT    RETROESPROJARTOL15SACCAVSAIRBASERIE DRA   DRAP01HARM01SACCARTEEPU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</si>
  <si>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 xml:space="preserve">STANDAXGM   HGM   EA2   M3    ESS   5PL   RUS5  DG    GDFROITR4X4 ACCLM ABS   BARLONCA    PBNCH VT    SPROJARALU15AIRBA2SERIE DRA   DRAP01HARM01SGAV02SGAR02OVGNK SFBANASOP01 VLMOUSTRGAS RENTC LVAVELLVARMASGACHA00RUS APL11 RAD42DBVM5  HABPV1ECLHB1RDIF02ENPBL2HRGM01TL21A SAN613SAN713E05C  NOTWD PE2002PHAS1 SAN913SSHYB VEC088SAN972P3N   PGPRT1RCALL ITPK1 SSSNKLRRCAM TCHT0 </t>
  </si>
  <si>
    <t>STANDAXGF   KGF   E1    M7    ESS   RUS5  DG    GDFROITR4X2 DA    AFURGESSRV  ABS   CA    TN    HAYMANPBNCH VT    RETROESPROJARTOL15SACCAVAIRBA1SERIE DRA   DRAP01HARM01SACCAROV369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</si>
  <si>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STANDAXGD   LGD   E1    M4    ESS   DG    GDFROITR4X2 DA    SAN040ABS   CA    PBNCH VT    RETRORSPROJARTOL14CEAVFXAIRBA1SERIE DRA   DRAP02HARM022ATRPHBANAR OV369 BANAL 751465SPTCAVAVREPLAEPB01ENJO01SSESP SRDPROEVMANUPRCOECSOP02 SUSNORRENTC LVAVELLVARMASGSCHACOFIXEAPL11 NOSMO VOLRH SSNAV SSABPAHPSRADBVM5  RDIF02ENPBL2TLRUSSAEQ3  SAN713SVAMN E05C  M2017 PHAS2 SAN913VEC447P3M   PGPRT13PGMNTRCALL SANE97</t>
  </si>
  <si>
    <t>STANDAXGD   LGD   E1    M4    ESS   DG    GDFROITR4X2 DA    SAN040ABS   CA    PBNCH VT    RETRORSPROJARTOL14CEAVFXAIRBA1SERIE DRA   DRAP02HARM022ATRPHBANAR TCOUL BANAL 751465SPTCAVAVREPLAEPB01ENJO01SSESP SRDPROEVMANUPRCOECSOP02 SUSNORRENTC LVAVELLVARMASGSCHACOFIXEAPL11 NOSMO VOLRH SSNAV SSABPAHPSRADBVM5  RDIF02ENPBL2TLRUSSAEQ3  SAN713SVAMN E05C  M2017 PHAS2 SAN913VEC447P3M   PGPRT13PGMNTRCALL SANE97</t>
  </si>
  <si>
    <t xml:space="preserve">STANDAXGM   HGM   EA2   M3    ESS   5PL   RUS5  DG    GDFROITR4X4 NOACC ABS   SBARTOCA    PBNCH VT    SPROJARALU15AIRBA2SERIE DRA   DRAP01HARM01SGAV02SGAR02OVGNK SFBANASOP01 VLMOUSTRGAS RENTC LVAVELLVARMASGACHA00RUS APL11 SRADIOBVM5  HABPV1ECLHB1RDIF02ENPBL2HRGM01TL21A SAN613SAN713E05C  NOTWD PE2002PHAS1 SAN913SSHYB VEC091SAN972P3N   PGPRT1RCALL SSITPKSSSNKLNOCAM TCHT0 </t>
  </si>
  <si>
    <t xml:space="preserve">STANDAXGD   LGD   E1    M7    ESS   DG    GDFROITR4X2 DA    SAN040ABS   CA    PBCH  VT    RETROESPROJARALU15CEAVFXSAIRBASERIE DRA   DRAP04HARM022ATRPHFBANARTEKPM BANAL 851555SPTCAVREPLRESSENJOSSESP RDPRAREVMANUPRCOECSOP02 SUSNORRENTC LVAVELLVARMASGACHACOFIXEAPL11 VOLRH NAV1G1SSABPANA474 BVM5  ENPBL1TLRUSSSAN613SAN713SVAMN E05A  M2017 PHAS2 EDI   VEC425P4M   PGPRT23PGMNTNCALL SANE97RRCAM TCHL0 </t>
  </si>
  <si>
    <t xml:space="preserve">STANDAXGD   LGD   E1    M7    ESS   DG    GDFROITR4X2 DA    SAN040ABS   CA    PBCH  VT    RETROESPROJARALU15CEAVFXSAIRBASERIE DRA   DRAP04HARM022ATRPHFBANAROV369 BANAL 851555SPTCAVREPLRESSENJOSSESP RDPRAREVMANUPRCOECSOP02 SUSNORRENTC LVAVELLVARMASGACHACOFIXEAPL11 VOLRH NAV1G1SSABPANA474 BVM5  ENPBL1TLRUSSSAN613SAN713SVAMN E05A  M2017 PHAS2 EDI   VEC425P4M   PGPRT23PGMNTNCALL SANE97RRCAM TCHL0 </t>
  </si>
  <si>
    <t xml:space="preserve">STANDAXGD   LGD   E1    M7    ESS   DG    GDFROITR4X2 DA    SAN040ABS   CA    PBCH  VT    RETROESPROJARALU15CEAVFXSAIRBASERIE DRA   DRAP04HARM022ATRPHFBANARTED69 BANAL 851555SPTCAVREPLRESSENJOSSESP RDPRAREVMANUPRCOECSOP02 SUSNORRENTC LVAVELLVARMASGACHACOFIXEAPL11 VOLRH NAV1G1SSABPANA474 BVM5  ENPBL1TLRUSSSAN613SAN713SVAMN E05A  M2017 PHAS2 EDI   VEC425P4M   PGPRT23PGMNTNCALL SANE97RRCAM TCHL0 </t>
  </si>
  <si>
    <t xml:space="preserve">STANDAXGM   HGM   EA2   M3    ESS   5PL   RUS5  DG    GDFROITR4X4 NOACC ABS   SBARTOCA    PBNCH VT    SPROJARALU15AIRBA2SERIE DRA   DRAP01HARM01SGAV02SGAR02TEDZA SFBANASOP01 VLMOUSTRGAS RENTC LVAVELLVARMASGACHA00RUS APL11 SRADIOBVM5  HABPV1ECLHB1RDIF02ENPBL2HRGM01TL21A SAN613SAN713E05C  NOTWD PE2002PHAS1 SAN913SSHYB VEC091SAN972P3N   PGPRT1RCALL SSITPKSSSNKLNOCAM TCHT0 </t>
  </si>
  <si>
    <t>STANDAXGD   BGD   E1    M4    ESS   DG    GDFROITR4X2 DA    SAN040ABS   CA    PBCH  VT    RETROESPROJARALU15CEAVFXAIRBA1SERIE DRA   DRAP04HARM022ATRPHFBANARTED69 BANAL 851555SPTCAVREPLRESSENJOSSESP RDPRAREVMANUPRCOECSOP02 SUSRENRENTC LVAVELLVARMASGACHACOFIXEAPL11 VOLRH SSNAV ABPA01RAD10 BVM5  ENPBL1TLRUSSSAN613SAN713SVAMN E05C  M2017 PHAS2 EDI   VEC137P3M   PGPRT23PGMNTRCALL SANE97</t>
  </si>
  <si>
    <t xml:space="preserve">STANDAXGD   BGD   E1    M7    ESS   DG    GDFROITR4X2 DA    SAN040ABS   CA    PBCH  VT    RETROESPROJARALU15CEAVFXAIRBA1SERIE DRA   DRAP04HARM022ATRPHFBANAROV369 BANAL 851555PTCAV REPLRESSENJOSSESP RDPRAREVMANUPRCOECSOP02 SUSRENRENTC LVAVELLVARMASGACHACOFIXEAPL11 VOLRH SSNAV ABPA01RAD10 BVM5  ENPBL1TLRUSSSAN613SAN713SVAMN E05A  M2017 PHAS2 EDI   VEC107P4M   PGPRT23PGMNTNCALL SANE97TCHL0 </t>
  </si>
  <si>
    <t>STANDAXGD   BGD   E1    M4    ESS   DG    GDFROITR4X2 DA    SAN040ABS   CA    PBNCH VT    RETROESPROJAJALU15CEAVRHAIRBA1SERIE DRA   DRAP25HARM022ATRPHFBANAROV369 BANAL 951555SPTCAVREPLRESSENJOSSESP SRDPROEVMANUPRCOECSOP02 SUSRNXRENTC LVAVELLVARMASGACHACOREHAAPL11 VOLRH SSNAV ABPA01RAD10 BVM5  ENPBL1TLRUSSSAN613VSUVE SVAMN E05C  M2017 PHAS2 SAN913VEC145P3M   PGPRT23PGMNTRCALL SANE97</t>
  </si>
  <si>
    <t xml:space="preserve">STANDAXGD   BGD   E1    M7    ESS   DG    GDFROITR4X2 DA    SAN040ABS   CA    PBNCH VT    RETROESPROJARTOL14CEAVFXAIRBA1SERIE DRA   DRAP02HARM022ATRPHFBANARTEEPU BANAL 851460PTCAV REPLREENJO01SSESP SRDPROEVMANUPRCOECSOP02 SUSRENRETC  LVAVELLVARMASGACHACOFIXEAPL11 VOLRH SSNAV ABPA01RAD10 BVM5  ENPBL1TLRUSSSAN613SAN713SVAMN E02B  M2017 PHAS2 SAN913VEC067P4M   PGPRT23PGMNTNCALL SANE97TCHL0 </t>
  </si>
  <si>
    <t xml:space="preserve">STANDAXGD   BGD   E1    M4    ESS   DG    GDFROITR4X2 DA    SAN040ABS   CA    PBNCH VT    RETROESPROJAJALU15CEAVRHAIRBA1SERIE DRA   DRAP28HARM022ATRPHFBANARTEEPU BANAL 951555SPTCAVREPLRESSENJOSSESP SRDPROEVMANUPRCOECSOP02 SUSRNXRENTC LVAVELLVARMASGACHACOREHAAPL11 VOLRH SSNAV ABPA01RAD10 BVM5  ENPBL1TLRUSSSAN613VSUVE SVAMN E05C  M2017 PHAS2 SAN913VEC146P3M   PGPRT23PGMNTRCALL SANE97TCHL0 </t>
  </si>
  <si>
    <t>STANDAXGD   BGD   E1    M7    ESS   DG    GDFROITR4X2 DA    SAN040ABS   CA    PBNCH VT    RETROESPROJARTOL14CEAVFXAIRBA1SERIE DRA   DRAP02HARM022ATRPHFBANAROVGNK BANAL 851460PTCAV REPLREENJO01SSESP SRDPROEVMANUPRCOECSOP02 SUSRENRETC  LVAVELLVARMASGACHACOFIXEAPL11 VOLRH SSNAV ABPA01RAD10 BVM5  ENPBL1TLRUSSSAN613SAN713SVAMN E05A  M2017 PHAS2 SAN913VEC014P4M   PGPRT23PGMNTNCALL SANE97</t>
  </si>
  <si>
    <t>STANDAXGD   BGD   E1    M4    ESS   DG    GDFROITR4X2 DM    SAN040SSABS CHORECPBNCH VT    RETROESPROJARTOL14CEAVFXAIRBA1SERIE DRA   DRAP02HARM022ATRPHFBANARTEEPU BANAL 851460SPTCAVREPLREAEPB01ENJO01SSESP SRDPROEVMANUPRCONFSOP02 SUSRENRETC  LVAVELLVARMASGSCHACOFIXEAPL11 VOLNRHSSNAV SSABPAHPSRADBVM5  ENPBL1TLRUSSSAN613SAN713SVAMN E02B  M2017 PHAS2 SAN913VEC038P3M   PGPRT23PGMNTNCALL SANE97</t>
  </si>
  <si>
    <t>STANDAXGD   BGD   E1    M4    ESS   DG    GDFROITR4X2 DA    SAN040ABS   CA    PBCH  VT    RETROESPROJARALU15CEAVFXAIRBA1SERIE DRA   DRAP04HARM022ATRPHFBANAROV369 BANAL 851555PTCAV REPLRESSENJOSSESP SRDPROEVMANUPRCOECSOP02 SUSRENRENTC LVAVELLVARMASGACHACOFIXEAPL11 VOLRH SSNAV ABPA01RAD10 BVM5  ENPBL1TLRUSSSAN613SAN713SVAMN E05A  M2017 PHAS2 EDI   VEC100P3M   PGPRT23PGMNTNCALL SANE97</t>
  </si>
  <si>
    <t>STANDAXGF   KGF   E1    M7    ESS   RUS5  DG    GDFROITR4X2 DA    AFURGERV    ABS   CA    TN    HAYMANPBNCH VT    RETROESPROJARTOL15ACCAV AIRBA2SERIE DRA   DRAP01HARM01SACCARTED69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</si>
  <si>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STANDAXGD   BGD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RSACCSVEC020P4M   PGPRT23PGMNTNCALL SANE97</t>
  </si>
  <si>
    <t>STANDAXGF   KGF   E1    M8    ESS   RUS5  DG    GDFROITR4X2 DA    AFURGESSRV  ABS   CA    TN    HAYMANPBNCH VT    RETROESPROJARTOL15SACCAVAIRBA2SERIE DRA   DRAP01HARM01SACCARTEKPM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</si>
  <si>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 xml:space="preserve">STANDAXGD   BGD   E1    M7    ESS   DG    GDFROITR4X2 DA    SAN040ABS   CA    PBCH  VT    RETROESPROJARALU15CEAVFXAIRBA1SERIE DRA   DRAP04HARM022ATRPHFBANAROVGNK BANAL 851555PTCAV REPLRESSENJOSSESP RDPRAREVMANUPRCOECSOP02 SUSRENRENTC LVAVELLVARMASGACHACOFIXEAPL11 VOLRH SSNAV ABPA01RAD10 BVM5  ENPBL1TLRUSSSAN613SAN713SVAMN E05A  M2017 PHAS2 EDI   VEC107P4M   PGPRT23PGMNTNCALL SANE97TCHL0 </t>
  </si>
  <si>
    <t>STANDAXGD   BGD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E05C  M2017 PHAS2 SPO   VEC155P4M   PGPRT23PGMNTRCALL SANE97</t>
  </si>
  <si>
    <t>STANDAXGF   KGF   E1    M7    ESS   RUS5  DG    GDFROITR4X2 DA    AFURGERV    ABS   CA    TN    HAYMANPBNCH VT    RETROESPROJARTOL15ACCAV AIRBA2SERIE DRA   DRAP01HARM01SACCARTEEPU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</si>
  <si>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 xml:space="preserve">STANDAXGD   BGD   E1    M7    ESS   DG    GDFROITR4X2 DA    SAN040ABS   CA    PBCH  VT    RETROESPROJARALU15CEAVFXAIRBA1SERIE DRA   DRAP04HARM022ATRPHFBANARTEEPU BANAL 851555SPTCAVREPLRESSENJOSSESP RDPRAREVMANUPRCOECSOP02 SUSRENRENTC LVAVELLVARMASGACHACOFIXEAPL11 VOLRH SSNAV ABPA01RAD10 BVM5  ENPBL1TLRUSSSAN613SAN713SVAMN E05C  M2017 PHAS2 EDI   VEC142P4M   PGPRT23PGMNTRCALL SANE97TCHL0 </t>
  </si>
  <si>
    <t>STANDAXGD   LGD   E1    M4    ESS   DG    GDFROITR4X2 DA    SAN040ABS   CA    PBNCH VT    RETROESPROJARALU15CEAVFXSAIRBASERIE DRA   DRAP02HARM022ATRPHBANAR TEKPM BANAL 851555SPTCAVREPLRESSENJOSSESP SRDPROEVMANUPRCOECSOP02 SUSNORRETC  LVAVELLVARMASGACHACOFIXEAPL11 VOLRH SSNAV SSABPARAD10 BVM5  ENPBL1TLRUSSSKD07 SAN713SVAMN E05A  M2017 PHAS2 SAN913VEC435P3M   PGPRT23PGMNTSSCALLSANE97</t>
  </si>
  <si>
    <t>STANDAXGD   LGD   E1    M7    ESS   DG    GDFROITR4X2 DA    SAN040ABS   CA    PBCH  VT    RETROESPROJARALU15CEAVFXSAIRBASERIE DRA   DRAP04HARM022ATRPHFBANAROV369 BANAL 851555SPTCAVREPLRESSENJOSSESP SRDPROEVMANUPRCOECSOP02 SUSNORRENTC LVAVELLVARMASGACHACOFIXEAPL11 VOLRH SSNAV SSABPARAD10 BVM5  ENPBL1TLRUSSSKD07 SAN713SVAMN E05A  M2017 PHAS2 EDI   VEC438P4M   PGPRT23PGMNTSSCALLSANE97</t>
  </si>
  <si>
    <t xml:space="preserve">STANDAXGD   BGD   E1    M4    ESS   DG    GDFROITR4X2 DA    SAN040ABS   CA    PBNCH VT    RETROESPROJARTOL14CEAVFXSAIRBASERIE DRA   DRAP02HARM022ATRPHFBANAROVGNK BANAL 851460SPTCAVREPLREENJO01SSESP SRDPROEVMANUPRCOECSOP02 SUSRENRETC  LVAVELLVARMASGACHACOFIXEAPL11 VOLRH SSNAV SSABPARAD10 BVM5  ENPBL1TLRUSSSAN613SAN713SVAMN E05A  M2017 PHAS2 SAN913VEC192P3M   PGPRT23PGMNTNCALL SANE97TCHL0 </t>
  </si>
  <si>
    <t xml:space="preserve">STANDAXGF   LGF   E3    A7    GSLCNGRUS5  DG    GDFROITR4X2 DA    AFURGERV    ABS   CA    TN    HAYMANPBCH  VT001 RETRABPROLEDRALU16ACCAV AIRBA2SERIE DRA   DRAP01HARM01ACCAR TEEPU BANAL SDPRPNPAVNTCABLAV ASRESPFMMANUEVAUTOSOPC1CEQGNV SCHPEDCHAUADVLCUIRTRGAS REPNTCLVAVIPLVARELRSNORMSGACH2CORHLO00RUS APL11 NA475 BVI5  ECLBDMHABPV1ECLHB1RDIF03ENPBL2SAN517TL21  FRDIS1SAN613SAN713E05C  SANCMLM2020 PHAS2 SAN913SSHYB VEC101SAN972P4M   PGPRT2KLAX2 ECPDB1RGTLU FDIU1 RCALL MET05 BSD00 ITPK4 VOLCHARRCA2 HTNZA </t>
  </si>
  <si>
    <t xml:space="preserve">STANDAXGD   LGD   E1    M4    ESS   DG    GDFROITR4X2 DA    SAN040ABS   CA    PBNCH VT    RETROESPROJARALU15CEAVFXSAIRBASERIE DRA   DRAP02HARM022ATRPHBANAR TEEPU BANAL 851555SPTCAVREPLRESSENJOSSESP SRDPROEVMANUPRCOECSOP02 SUSNORRETC  LVAVELLVARMASGACHACOFIXEAPL11 VOLRH SSNAV SSABPARAD10 BVM5  ENPBL1TLRUSSSAN613SAN713SVAMN E05A  M2017 PHAS2 SAN913VEC417P3M   PGPRT23PGMNTNCALL SANE97TCHL0 </t>
  </si>
  <si>
    <t xml:space="preserve">STANDAXGD   LGD   E1    M4    ESS   DG    GDFROITR4X2 DA    SAN040ABS   CA    PBNCH VT    RETROESPROJARALU15CEAVFXSAIRBASERIE DRA   DRAP02HARM022ATRPHBANAR OVGNK BANAL 851555SPTCAVREPLRESSENJOSSESP SRDPROEVMANUPRCOECSOP02 SUSNORRETC  LVAVELLVARMASGACHACOFIXEAPL11 VOLRH SSNAV SSABPARAD10 BVM5  ENPBL1TLRUSSSAN613SAN713SVAMN E05A  M2017 PHAS2 SAN913VEC417P3M   PGPRT23PGMNTNCALL SANE97TCHL0 </t>
  </si>
  <si>
    <t xml:space="preserve">STANDAXGM   HGM   EA1   M3    ESS   5PL   RUS5  DG    GDFROITR4X4 NOACC ABS   SBARTOCHORECPBNCH VT    SPROJARTOL15AIRBA1SERIE DRA   DRAP01HARM01SGAV01SGAR01TE021 SFBANASOP01 VLMOUSTRGAS RENTC LVAVELLVARMASGSCHA00RUS APL11 SRADIOBVM5  HABPV1ECLHB1RDIF01ENPBL2HRGM01TL21A SAN613SAN713E05C  NOTWD PE2002PHAS1 SAN913SSHYB VEC082SAN972P3N   PGPRT1RCALL SSITPKSSSNKLNOCAM TCHT0 </t>
  </si>
  <si>
    <t xml:space="preserve">STANDAXGM   HGM   EA3   M3    ESS   5PL   RUS5  DG    GDFROITR4X4 ACCLM ABS   SBARTOCA    PBCH  VSTLARPROJABRALU16SAIRBASERIE DRA   DRAP02HARM01SGAV03SGAR02TEKPM SFBANASOP01 VLMOUSTRGAS RETC  LVAVELLVARMASGACHA00RUS APL11 RAD42DBVM5  HABPV2ECLHB1RDIF07ENPBL2HRGM01TL21A SAN613VSUVE VEDIF1E05A  NOTWD PE2002PHAS1 SAN913SSHYB VEC080SAN972P3N   PGPRT2NCALL ITPK1 SSSNKLRRCAM TCHT0 </t>
  </si>
  <si>
    <t xml:space="preserve">STANDAXGM   HGM   EA2   M3    ESS   5PL   RUS5  DG    GDFROITR4X4 ACCLM ABS   BARLONCA    PBNCH VT    PROJABRALU16AIRBA2SERIE DRA   DRAP01HARM01SGAV02SGAR02TEDZA SFBANASOP01 VLMOUSTRGAS RENTC LVAVELLVARMASGACHA00RUS APL11 RAD42DBVM5  HABPV2ECLHB1RDIF07ENPBL2HRGM01TL21A SAN613VSUVE E05C  NOTWD PE2002PHAS1 SAN913SSHYB VEC089SAN972P3N   PGPRT1RCALL ITPK1 SSSNKLRRCAM TCHT0 </t>
  </si>
  <si>
    <t xml:space="preserve">STANDAXGM   HGM   EA3   M3    ESS   5PL   RUS5  DG    GDFROITR4X4 ACCLM ABS   BARLONCA    PBCH  VSTLARPROJABRALU16SAIRBASERIE DRA   DRAP02HARM01SGAV03SGAR02TEDZA SFBANASOP01 VLMOUSTRGAS RETC  LVAVELLVARMASGACHA00RUS APL11 RAD42 BVM5  HABPV2ECLHB1RDIF07ENPBL2HRGM01TL21A SAN613VSUVE VEDIF1E05A  NOTWD PE2002PHAS1 SAN913SSHYB VEC050SAN972P3N   PGPRT2NCALL ITPK1 SSSNKLRRCAM TCHT0 </t>
  </si>
  <si>
    <t xml:space="preserve">STANDAXGM   HGM   EA2   M3    ESS   5PL   RUS5  DG    GDFROITR4X4 ACCLM ABS   BARLONCA    PBNCH VT    PROJABRALU16SAIRBASERIE DRA   DRAP01HARM01SGAV02SGAR02TCOUL SFBANASOP01 VLMOUSTRGAS RENTC LVAVELLVARMASGACHA00RUS APL11 RAD42DBVM5  HABPV2ECLHB1RDIF07ENPBL2HRGM01TL21A SAN613VSUVE E05A  NOTWD PE2002PHAS1 SAN913SSHYB VEC062SAN972P3N   PGPRT1NCALL ITPK1 SSSNKLRRCAM TCHT0 </t>
  </si>
  <si>
    <t xml:space="preserve">STANDAXGD   BGD   E1    M7    ESS   DG    GDFROITR4X2 DA    SAN040ABS   CA    PBNCH VT    RETROESPROJARTOL14CEAVFXAIRBA1SERIE DRA   DRAP02HARM022ATRPHFBANARTEEPU BANAL 851460SPTCAVREPLREENJO01SSESP SRDPROEVMANUPRCOECSOP02 SUSRENRETC  LVAVELLVARMASGACHACOFIXEAPL11 VOLRH SSNAV ABPA01RAD10 BVM5  ENPBL1TLRUSSSAN613SAN713SVAMN E05C  M2017 PHAS2 SAN913VEC134P4M   PGPRT23PGMNTRCALL SANE97TCHL0 </t>
  </si>
  <si>
    <t xml:space="preserve">STANDAXGD   BGD   E1    M4    ESS   DG    GDFROITR4X2 DA    SAN040ABS   CA    PBCH  VT    RETROESPROJARALU15CEAVFXAIRBA1SERIE DRA   DRAP04HARM022ATRPHFBANARTCOUL BANAL 851555SPTCAVREPLRESSENJOSSESP RDPRAREVMANUPRCOECSOP02 SUSRENRENTC LVAVELLVARMASGACHACOFIXEAPL11 VOLRH NAV1G1ABPA01NA474 BVM5  ENPBL1TLRUSSSAN613SAN713SVAMN E05C  M2017 PHAS2 EDI   VEC137P3M   PGPRT23PGMNTRCALL SANE97RRCAM </t>
  </si>
  <si>
    <t>STANDAXGD   BGD   E1    M4    ESS   DG    GDFROITR4X2 DA    SAN040ABS   CA    PBCH  VT    RETROESPROJARALU15CEAVFXAIRBA1SERIE DRA   DRAP04HARM022ATRPHFBANARTCOUL BANAL 851555PTCAV REPLRESSENJOSSESP SRDPROEVMANUPRCOECSOP02 SUSRENRENTC LVAVELLVARMASGACHACOFIXEAPL11 VOLRH SSNAV ABPA01RAD10 BVM5  ENPBL1TLRUSSSAN613SAN713SVAMN E05A  M2017 PHAS2 EDI   VEC100P3M   PGPRT23PGMNTNCALL SANE97</t>
  </si>
  <si>
    <t xml:space="preserve">STANDAXGD   BGD   E1    M7    ESS   DG    GDFROITR4X2 DA    SAN040ABS   CA    PBNCH VT    RETROESPROJARTOL14CEAVFXAIRBA1SERIE DRA   DRAP02HARM022ATRPHFBANARTED69 BANAL 851460PTCAV REPLREENJO01SSESP SRDPROEVMANUPRCOECSOP02 SUSRENRETC  LVAVELLVARMASGACHACOFIXEAPL11 VOLRH SSNAV ABPA01RAD10 BVM5  ENPBL1TLRUSSSAN613SAN713SVAMN E05A  M2017 PHAS2 SAN913VEC097P4M   PGPRT23PGMNTNCALL SANE97TCHL0 </t>
  </si>
  <si>
    <t xml:space="preserve">STANDAXGD   BGD   E1    M7    ESS   DG    GDFROITR4X2 DA    SAN040ABS   CA    PBNCH VT    RETROESPROJAJALU15CEAVRHAIRBA1SERIE DRA   DRAP28HARM022ATRPHFBANARTEEPU BANAL 951555PTCAV REPLRESSENJOPAVNTCSSESP SRDPROEVMANUPRCOECSOP02 SUSRNXRENTC LVAVELLVARMASGACHACOREHAAPL11 VOLRH SSNAV ABPA01RAD10 BVM5  ENPBL1TLRUSSSAN613VSUVE SVAMN E05A  M2017 PHAS2 SAN913VEC112P4M   PGPRT23PGMNTNCALL SANE97TCHL0 </t>
  </si>
  <si>
    <t>STANDAXGD   BGD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E02B  M2017 PHAS2 RSACCSVEC008P4M   PGPRT23PGMNTNCALL SANE97</t>
  </si>
  <si>
    <t xml:space="preserve">STANDAXGD   BGD   E1    M4    ESS   DG    GDFROITR4X2 DA    SAN040ABS   CA    PBNCH VT    RETROESPROJARALU15CEAVFXAIRBA1SERIE DRA   DRAP02HARM022ATRPHFBANARTEEPU BANAL 851555PTCAV REPLRESSENJOSSESP SRDPROEVMANUPRCOECSOP02 SUSRENRETC  LVAVELLVARMASGACHACOFIXEAPL11 VOLRH SSNAV ABPA01RAD10 BVM5  ENPBL1TLRUSSSAN613SAN713SVAMN E05A  M2017 PHAS2 SAN913VEC095P3M   PGPRT23PGMNTNCALL SANE97TCHL0 </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</si>
  <si>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</si>
  <si>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</si>
  <si>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 xml:space="preserve">STANDAXGL   CGL   E1    FRIG02M3    ESS   2PL   RUS5  DG    GDFROITR4X4 DA    ABS   CHAUFORET01 RTOL16SAIRBASERIE DRA   DRAP01HARM01TEEPU BANAL TRGAS SGSCHAAPL11 VOL01 BVM5  H20   ECLHB1SSPRTRENPBL1HRG3N1TLRUSSSKD05 CPNT01E05A  PE2014PHAS1 SAN913SSHYB VEC103SAN972P3N   BCAV01NCALL TCHA0 </t>
  </si>
  <si>
    <t xml:space="preserve">STANDAXGL   CGL   E1    FRIG01M3    ESS   2PL   RUS5  DG    GDFROITR4X4 DA    ABS   CHAUFORET01 RTOL16SAIRBASERIE DRA   DRAP01HARM01TEEPU BANAL TRGAS SGSCHAAPL11 VOL01 BVM5  H20   ECLHB1SSPRTRENPBL1HRG3N1TLRUSSSKD05 CPNT01E05A  PE2014PHAS1 SAN913SSHYB VEC102SAN972P3N   BCAV01NCALL TCHA0 </t>
  </si>
  <si>
    <t xml:space="preserve">STANDAXGD   BGD   E1    M4    ESS   DG    GDFROITR4X2 DA    SAN040ABS   CA    PBNCH VT    RETROESPROJAJALU15CEAVRHAIRBA1SERIE DRA   DRAP28HARM022ATRPHFBANARTCOUL BANAL 951555PTCAV REPLRESSENJOSSESP SRDPROEVMANUPRCOECSOP02 SUSRNXRENTC LVAVELLVARMASGACHACOREHAAPL11 VOLRH SSNAV ABPA01RAD10 BVM5  ENPBL1TLRUSSSAN613VSUVE SVAMN E05A  M2017 PHAS2 SAN913VEC110P3M   PGPRT23PGMNTNCALL SANE97TCHL0 </t>
  </si>
  <si>
    <t>STANDAXGF   KGF   E1    M8    ESS   RUS5  DG    GDFROITR4X2 DA    AFURGERV    ABS   CA    TN    HAYMANPBNCH VT    RETROESPROJARTOL15ACCAV AIRBA2SERIE DRA   DRAP01HARM01SACCARTED69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</si>
  <si>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 xml:space="preserve">STANDAXGL   CGL   E2    M3    ESS   5PL   RUS5  DG    GDFROITR4X4 DA    ABS   CA    RET02 RALU16AIRBA1SERIE DRA   DRAP03HARM01TEEPU BANAL TRGAS SGACHAAPL11 VOL01 BVM5  ECLHB2RDIF05ENPBL2HRGM01TLRUSSSAN613SAN713E05C  PE2014PHAS1 SAN913SSHYB VEC136SAN972P3N   BCAV02RCALL TCHA0 </t>
  </si>
  <si>
    <t xml:space="preserve">STANDAXGF   LGF   E3    A7    GSLCNGRUS5  DG    GDFROITR4X2 DA    AFURGERV    ABS   CA    TN    HAYMANPBCH  VT001 RETRABPROLEDRALU16ACCAV AIRBA2SERIE DRA   DRAP01HARM01ACCAR TEKPM BANAL SDPRPNPAVNTCABLAV ASRESPFMMANUEVAUTOSOPC1CEQGNV SCHPEDCHAUADVLCUIRTRGAS REPNTCLVAVIPLVARELRSNORMSGACH2CORHLO00RUS APL11 NA475 BVI5  ECLBDMHABPV1ECLHB1RDIF03ENPBL2SAN517TL21  FRDIS1SAN613SAN713E05C  SANCMLM2020 PHAS2 SAN913SSHYB VEC101SAN972P4M   PGPRT2KLAX2 ECPDB1RGTLU FDIU1 RCALL MET05 BSD00 ITPK4 VOLCHARRCA2 HTNZA </t>
  </si>
  <si>
    <t xml:space="preserve">STANDAXGF   LGF   E3    A7    GSLCNGRUS5  DG    GDFROITR4X2 DA    AFURGERV    ABS   CA    TN    HAYMANPBCH  VT001 RETRABPROLEDRALU16ACCAV AIRBA2SERIE DRA   DRAP02HARM02ACCAR OV369 BANAL SDPRPNPAVNTCABLAV ASRESPFMMANUEVAUTOSOPC1CEQGNV SCHPEDCHAUADVLCUIRTRGAS REPNTCLVAVIPLVARELRSNORMSGACH2CORHLO00RUS APL11 NA475 BVI5  ECLBDMHABPV1ECLHB1RDIF03ENPBL2SAN517TL21  FRDIS1SAN613SAN713E05C  SANCMLM2020 PHAS2 SAN913SSHYB VEC105SAN972P4M   PGPRT2KLAX2 ECPDB1RGTLU FDIU1 RCALL MET05 BSD00 ITPK4 VOLCHARRCA2 HTNZA </t>
  </si>
  <si>
    <t xml:space="preserve">STANDAXGD   LGD   E1    M7    ESS   DG    GDFROITR4X2 DA    SAN040ABS   CA    PBCH  VT    RETROESPROJARALU15CEAVFXSAIRBASERIE DRA   DRAP04HARM022ATRPHFBANAROVGNK BANAL 851555SPTCAVREPLRESSENJOSSESP RDPRAREVMANUPRCOECSOP02 SUSNORRENTC LVAVELLVARMASGACHACOFIXEAPL11 VOLRH NAV1G1SSABPANA474 BVM5  ENPBL1TLRUSSSAN613SAN713SVAMN E05A  M2017 PHAS2 EDI   VEC423P4M   PGPRT23PGMNTNCALL SANE97RRCAM </t>
  </si>
  <si>
    <t xml:space="preserve">STANDAXGD   LGD   E1    M7    ESS   DG    GDFROITR4X2 DA    SAN040ABS   CA    PBCH  VT    RETROESPROJARALU15CEAVFXSAIRBASERIE DRA   DRAP04HARM022ATRPHFBANAROV369 BANAL 851555SPTCAVREPLRESSENJOSSESP RDPRAREVMANUPRCOECSOP02 SUSNORRENTC LVAVELLVARMASGACHACOFIXEAPL11 VOLRH NAV1G1SSABPANA474 BVM5  ENPBL1TLRUSSSAN613SAN713SVAMN E05A  M2017 PHAS2 EDI   VEC423P4M   PGPRT23PGMNTNCALL SANE97RRCAM </t>
  </si>
  <si>
    <t xml:space="preserve">STANDAXGM   HGM   EA3   M3    ESS   5PL   RUS5  DG    GDFROITR4X4 ACCLM ABS   SBARTOCA    PBCH  VSTLARPROJABRALU16AIRBA2SERIE DRA   DRAP02HARM01SGAV03SGAR02TEKPM SFBANASOP01 VLMOUSTRGAS RETC  LVAVELLVARMASGACHA00RUS APL11 RAD42DBVM5  HABPV2ECLHB1RDIF07ENPBL2HRGM01TL21A SAN613VSUVE VEDIF1E05C  NOTWD PE2002PHAS1 SAN913SSHYB VEC097SAN972P3N   PGPRT2RCALL ITPK1 SSSNKLRRCAM TCHT0 </t>
  </si>
  <si>
    <t xml:space="preserve">STANDAXGM   HGM   EA2   M3    ESS   5PL   RUS5  DG    GDFROITR4X4 ACCLM ABS   BARLONCA    PBNCH VT    SPROJARALU15SAIRBASERIE DRA   DRAP01HARM01SGAV02SGAR02TEKPM SFBANASOP01 VLMOUSTRGAS RENTC LVAVELLVARMASGACHA00RUS APL11 RAD42DBVM5  HABPV1ECLHB1RDIF02ENPBL2HRGM01TL21A SAN613SAN713E05A  NOTWD PE2002PHAS1 SAN913SSHYB VEC060SAN972P3N   PGPRT1NCALL ITPK1 SSSNKLRRCAM TCHT0 </t>
  </si>
  <si>
    <t>STANDAXGD   BGD   E1    M4    ESS   DG    GDFROITR4X2 DA    SAN040ABS   CA    PBNCH VT    RETROESPROJARALU15CEAVFXSAIRBASERIE DRA   DRAP02HARM022ATRPHFBANAROVGNK BANAL 851555SPTCAVREPLRESSENJOSSESP SRDPROEVMANUPRCOECSOP02 SUSRENRETC  LVAVELLVARMASGACHACOFIXEAPL11 VOLRH SSNAV SSABPARAD10 BVM5  ENPBL1TLRUSSSAN613SAN713SVAMN E05A  M2017 PHAS2 SAN913VEC179P3M   PGPRT23PGMNTNCALL SANE97</t>
  </si>
  <si>
    <t>STANDAXGD   LGD   E1    M4    ESS   DG    GDFROITR4X2 DA    SAN040ABS   CA    PBNCH VT    RETROESPROJARALU15CEAVFXSAIRBASERIE DRA   DRAP02HARM022ATRPHBANAR TED69 BANAL 851555SPTCAVREPLRESSENJOSSESP SRDPROEVMANUPRCOECSOP02 SUSNORRETC  LVAVELLVARMASGACHACOFIXEAPL11 VOLRH SSNAV SSABPARAD10 BVM5  ENPBL1TLRUSSSKD07 SAN713SVAMN E05A  M2017 PHAS2 SAN913VEC435P3M   PGPRT23PGMNTSSCALLSANE97</t>
  </si>
  <si>
    <t>STANDAXGD   LGD   E1    M4    ESS   DG    GDFROITR4X2 DA    SAN040ABS   CA    PBNCH VT    RETROESPROJARALU15CEAVFXSAIRBASERIE DRA   DRAP02HARM022ATRPHBANAR TCOUL BANAL 851555SPTCAVREPLRESSENJOSSESP SRDPROEVMANUPRCOECSOP02 SUSNORRETC  LVAVELLVARMASGACHACOFIXEAPL11 VOLRH SSNAV SSABPARAD10 BVM5  ENPBL1TLRUSSSKD07 SAN713SVAMN E05A  M2017 PHAS2 SAN913VEC435P3M   PGPRT23PGMNTSSCALLSANE97</t>
  </si>
  <si>
    <t xml:space="preserve">STANDAXGM   HGM   EA3   M3    ESS   5PL   RUS5  DG    GDFROITR4X4 ACCLM ABS   BARLONCA    PBCH  VSTLARPROJABRALU16SAIRBASERIE DRA   DRAP02HARM01SGAV03SGAR02TCOUL SFBANASOP01 VLMOUSTRGAS RETC  LVAVELLVARMASGACHA00RUS APL11 RAD42 BVM5  HABPV2ECLHB1RDIF07ENPBL2HRGM01TL21A SAN613VSUVE E05A  NOTWD PE2002PHAS1 SAN913SSHYB VEC059SAN972P3N   PGPRT2NCALL ITPK1 SSSNKLRRCAM TCHT0 </t>
  </si>
  <si>
    <t>STANDAXGF   LGF   E2    M7    ESS   RUS5  DG    GDFROITR4X2 DA    AFURGESSRV  ABS   CA    TN    HAYMANPBCH  VT    RETROESPROJARALU17ACCAV SAIRBASERIE DRA   DRAP10HARM01SACCARTEEPU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</si>
  <si>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STANDAXGF   LGF   E2    M7    ESS   RUS5  DG    GDFROITR4X2 DA    AFURGESSRV  ABS   CA    TN    HAYMANPBCH  VT    RETROESPROJARALU17ACCAV SAIRBASERIE DRA   DRAP10HARM01SACCARTEKPM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</si>
  <si>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 xml:space="preserve">STANDAXGD   BGD   E1    M4    ESS   DG    GDFROITR4X2 DA    SAN040ABS   CA    PBCH  VT    RETROESPROJARALU15CEAVFXAIRBA1SERIE DRA   DRAP04HARM022ATRPHFBANAROVGNK BANAL 851555PTCAV REPLRESSENJOSSESP RDPRAREVMANUPRCOECSOP02 SUSRENRENTC LVAVELLVARMASGACHACOFIXEAPL11 VOLRH SSNAV ABPA01RAD10 BVM5  ENPBL1TLRUSSSAN613SAN713SVAMN E05A  M2017 PHAS2 EDI   VEC102P3M   PGPRT23PGMNTNCALL SANE97TCHL0 </t>
  </si>
  <si>
    <t>STANDAXGD   BGD   E1    M4    ESS   DG    GDFROITR4X2 DA    SAN040ABS   CA    PBNCH VT    RETROESPROJARALU15CEAVFXAIRBA1SERIE DRA   DRAP02HARM022ATRPHFBANARTED69 BANAL 851555SPTCAVREPLRESSENJOSSESP SRDPROEVMANUPRCOECSOP02 SUSRENRETC  LVAVELLVARMASGACHACOFIXEAPL11 VOLRH SSNAV ABPA01RAD10 BVM5  ENPBL1TLRUSSSAN613SAN713SVAMN E05C  M2017 PHAS2 SAN913VEC129P3M   PGPRT23PGMNTRCALL SANE97</t>
  </si>
  <si>
    <t>STANDAXGD   BGD   E1    M4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RSACCSVEC019P3M   PGPRT23PGMNTNCALL SANE97</t>
  </si>
  <si>
    <t>STANDAXGD   BGD   E1    M7    ESS   DG    GDFROITR4X2 DA    SAN040ABS   CA    PBNCH VT    RETROESPROJARTOL14CEAVFXAIRBA1SERIE DRA   DRAP02HARM022ATRPHFBANAROV369 BANAL 851460PTCAV REPLREENJO01SSESP SRDPROEVMANUPRCOECSOP02 SUSRENRETC  LVAVELLVARMASGACHACOFIXEAPL11 VOLRH SSNAV ABPA01RAD10 BVM5  ENPBL1TLRUSSSAN613SAN713SVAMN E05A  M2017 PHAS2 SAN913VEC014P4M   PGPRT23PGMNTNCALL SANE97</t>
  </si>
  <si>
    <t>STANDAXGD   BGD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E05A  M2017 PHAS2 SPO   VEC021P4M   PGPRT23PGMNTNCALL SANE97</t>
  </si>
  <si>
    <t xml:space="preserve">STANDAXGL   CGL   E2    M3    ESS   5PL   RUS5  DG    GDFROITR4X4 DA    ABS   BARLO1CA    RET02 PROJABRALU15SAIRBASERIE DRA   DRAP01HARM01TE021 BANAL TRGAS SGACHAAPL11 VOL01 BVM5  ECLHB1SSPRTRENPBL1HRGM01TLRUSSSKD03 SAN713E05A  PE2014PHAS1 SAN913SSHYB VEC130SAN972P3N   BCAV02TREUILNCALL TCHA0 </t>
  </si>
  <si>
    <t>STANDAXGD   BGD   E1    M4    ESS   DG    GDFROITR4X2 DA    SAN040ABS   CA    PBCH  VT    RETROESPROJARALU15CEAVFXAIRBA1SERIE DRA   DRAP04HARM022ATRPHFBANAROV369 BANAL 851555PTCAV REPLRESSENJOSSESP RDPRAREVMANUPRCOECSOP02 SUSRENRENTC LVAVELLVARMASGACHACOFIXEAPL11 VOLRH SSNAV ABPA01RAD10 BVM5  ENPBL1TLRUSSSAN613SAN713SVAMN E05A  M2017 PHAS2 EDI   VEC015P3M   PGPRT23PGMNTNCALL SANE97</t>
  </si>
  <si>
    <t>STANDAXGD   BGD   E1    M4    ESS   DG    GDFROITR4X2 DA    SAN040ABS   CHORECPBNCH VT    RETROESPROJARTOL14CEAVFXAIRBA1SERIE DRA   DRAP02HARM022ATRPHFBANAROVGNK BANAL 851460SPTCAVREPLREAEPB01ENJO01SSESP SRDPROEVMANUPRCOECSOP02 SUSRENRETC  LVAVELLVARMASGSCHACOFIXEAPL11 VOLRH SSNAV SSABPAHPSRADBVM5  ENPBL1TLRUSSSAN613SAN713SVAMN E05A  M2017 PHAS2 SAN913VEC063P3M   PGPRT23PGMNTNCALL SANE97</t>
  </si>
  <si>
    <t>STANDAXGF   KGF   E1    M8    ESS   RUS5  DG    GDFROITR4X2 DA    AFURGERV    ABS   CA    TN    HAYMANPBNCH VT    RETROESPROJARTOL15ACCAV AIRBA2SERIE DRA   DRAP01HARM01SACCAROV369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</si>
  <si>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 xml:space="preserve">STANDAXGD   BGD   E1    M4    ESS   DG    GDFROITR4X2 DA    SAN040ABS   CA    PBCH  VT    RETROESPROJARALU15CEAVFXAIRBA1SERIE DRA   DRAP04HARM022ATRPHFBANARTED69 BANAL 851555SPTCAVREPLRESSENJOSSESP RDPRAREVMANUPRCOECSOP02 SUSRENRENTC LVAVELLVARMASGACHACOFIXEAPL11 VOLRH NAV1G1ABPA01NA474 BVM5  ENPBL1TLRUSSSAN613SAN713SVAMN E05C  M2017 PHAS2 EDI   VEC137P3M   PGPRT23PGMNTRCALL SANE97RRCAM </t>
  </si>
  <si>
    <t>STANDAXGF   KGF   E1    M7    ESS   RUS5  DG    GDFROITR4X2 DA    AFURGESSRV  ABS   CA    TN    HAYMANPBNCH VT    RETROESPROJARTOL15SACCAVAIRBA2SERIE DRA   DRAP01HARM01SACCAROVGNK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</si>
  <si>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STANDAXGF   KGF   E1    M7    ESS   RUS5  DG    GDFROITR4X2 DA    AFURGESSRV  ABS   CA    TN    HAYMANPBNCH VT    RETROESPROJARTOL15SACCAVAIRBA2SERIE DRA   DRAP01HARM01SACCAROV369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</si>
  <si>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STANDAXGD   BGD   E1    M7    ESS   DG    GDFROITR4X2 DA    SAN040ABS   CA    PBCH  VT    RETROESPROJARALU15CEAVFXAIRBA1SERIE DRA   DRAP04HARM022ATRPHFBANARTCOUL BANAL 851555PTCAV REPLRESSENJOSSESP RDPRAREVMANUPRCOECSOP02 SUSRENRENTC LVAVELLVARMASGACHACOFIXEAPL11 VOLRH SSNAV ABPA01RAD10 BVM5  ENPBL1TLRUSSSAN613SAN713SVAMN E02B  M2017 PHAS2 EDI   VEC079P4M   PGPRT23PGMNTNCALL SANE97</t>
  </si>
  <si>
    <t>STANDAXGD   LGD   E1    M4    ESS   DG    GDFROITR4X2 DA    SAN040ABS   CA    PBNCH VT    RETROESPROJARTOL14CEAVFXSAIRBASERIE DRA   DRAP02HARM022ATRPHBANAR TEKPM BANAL 751465SPTCAVREPLREENJO01SSESP SRDPROEVMANUPRCOECSOP02 SUSNORRETC  LVAVELLVARMASGACHACOFIXEAPL11 VOLRH SSNAV SSABPARAD10 BVM5  ENPBL1TLRUSSSAN613SAN713SVAMN E05A  M2017 PHAS2 SAN913VEC426P3M   PGPRT23PGMNTNCALL SANE97</t>
  </si>
  <si>
    <t>STANDAXGD   LGD   E1    M4    ESS   DG    GDFROITR4X2 DA    SAN040ABS   CA    PBNCH VT    RETROESPROJARTOL14CEAVFXSAIRBASERIE DRA   DRAP02HARM022ATRPHBANAR TCOUL BANAL 751465SPTCAVREPLREENJO01SSESP SRDPROEVMANUPRCOECSOP02 SUSNORRETC  LVAVELLVARMASGACHACOFIXEAPL11 VOLRH SSNAV SSABPARAD10 BVM5  ENPBL1TLRUSSSAN613SAN713SVAMN E05A  M2017 PHAS2 SAN913VEC426P3M   PGPRT23PGMNTNCALL SANE97</t>
  </si>
  <si>
    <t>STANDAXGD   LGD   E1    M4    ESS   DG    GDFROITR4X2 DA    SAN040ABS   CA    PBNCH VT    RETROESPROJARTOL14CEAVFXSAIRBASERIE DRA   DRAP02HARM022ATRPHBANAR TED69 BANAL 751465SPTCAVREPLREENJO01SSESP SRDPROEVMANUPRCOECSOP02 SUSNORRETC  LVAVELLVARMASGACHACOFIXEAPL11 VOLRH SSNAV SSABPARAD10 BVM5  ENPBL1TLRUSSSAN613SAN713SVAMN E05A  M2017 PHAS2 SAN913VEC426P3M   PGPRT23PGMNTNCALL SANE97</t>
  </si>
  <si>
    <t xml:space="preserve">STANDAXGM   HGM   EA3   M3    ESS   5PL   RUS5  DG    GDFROITR4X4 ACCLM ABS   BARLONCA    PBCH  VSTLARPROJABRALU16AIRBA2SERIE DRA   DRAP02HARM01SGAV03SGAR02TE021 SFBANASOP01 VLMOUSTRGAS RETC  LVAVELLVARMASGACHA00RUS APL11 RAD42DBVM5  HABPV2ECLHB1RDIF07ENPBL2HRGM01TL21A SAN613VSUVE VEDIF1E05C  NOTWD PE2002PHAS1 SAN913SSHYB VEC087SAN972P3N   PGPRT2RCALL ITPK1 SSSNKLRRCAM TCHT0 </t>
  </si>
  <si>
    <t xml:space="preserve">STANDAXGM   HGM   EA3   M3    ESS   5PL   RUS5  DG    GDFROITR4X4 ACCLM ABS   SBARTOCA    PBCH  VSTLARPROJABRALU16SAIRBASERIE DRA   DRAP02HARM01SGAV03SGAR02OVGNK SFBANASOP01 VLMOUSTRGAS RETC  LVAVELLVARMASGACHA00RUS APL11 RAD42 BVM5  HABPV2ECLHB1RDIF07ENPBL2HRGM01TL21A SAN613VSUVE E05A  NOTWD PE2002PHAS1 SAN913SSHYB VEC075SAN972P3N   PGPRT2NCALL ITPK1 SSSNKLRRCAM TCHT0 </t>
  </si>
  <si>
    <t>STANDAXGF   LGF   E1    M7    ESS   RUS5  DG    GDFROITR4X2 DA    AFURGESSRV  ABS   CA    TN    HAYMANPBNCH VT    RETROESPROJARTOL15SACCAVSAIRBASERIE DRA   DRAP01HARM01SACCAROVGNK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</si>
  <si>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 xml:space="preserve">STANDAXGM   HGM   EA2   M3    ESS   5PL   RUS5  DG    GDFROITR4X4 NOACC ABS   BARLONCA    PBNCH VT    SPROJARALU15SAIRBASERIE DRA   DRAP01HARM01SGAV02SGAR02TEDZA SFBANASOP01 VLMOUSTRGAS RENTC LVAVELLVARMASGACHA00RUS APL11 SRADIOBVM5  HABPV1ECLHB1RDIF02ENPBL2HRGM01TL21A SAN613SAN713E05A  NOTWD PE2002PHAS1 SAN913SSHYB VEC046SAN972P3N   PGPRT1NCALL SSITPKSSSNKLNOCAM TCHT0 </t>
  </si>
  <si>
    <t xml:space="preserve">STANDAXGM   HGM   EA2   M3    ESS   5PL   RUS5  DG    GDFROITR4X4 NOACC ABS   SBARTOCA    PBNCH VT    PROJABRALU16SAIRBASERIE DRA   DRAP01HARM01SGAV02SGAR02TEKPM SFBANASOP01 VLMOUSTRGAS RENTC LVAVELLVARMASGACHA00RUS APL11 SRADIOBVM5  HABPV2ECLHB1RDIF07ENPBL2HRGM01TL21A SAN613VSUVE E05A  NOTWD PE2002PHAS1 SAN913SSHYB VEC069SAN972P3N   PGPRT1NCALL SSITPKSSSNKLNOCAM TCHT0 </t>
  </si>
  <si>
    <t>STANDAXGF   KGF   E1    M8    ESS   RUS5  DG    GDFROITR4X2 DA    AFURGESSRV  ABS   CA    TN    HAYMANPBNCH VT    RETROESPROJARTOL15SACCAVAIRBA1SERIE DRA   DRAP01HARM01SACCARTCOUL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</si>
  <si>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 xml:space="preserve">STANDAXGD   BGD   E1    M7    ESS   DG    GDFROITR4X2 DA    SAN040ABS   CA    PBCH  VT    RETROESPROJARALU15CEAVFXAIRBA1SERIE DRA   DRAP04HARM022ATRPHFBANARTED69 BANAL 851555SPTCAVREPLRESSENJOSSESP RDPRAREVMANUPRCOECSOP02 SUSRENRENTC LVAVELLVARMASGACHACOFIXEAPL11 VOLRH NAV1G1ABPA01NA474 BVM5  ENPBL1TLRUSSSAN613SAN713SVAMN E05C  M2017 PHAS2 EDI   VEC141P4M   PGPRT23PGMNTRCALL SANE97RRCAM </t>
  </si>
  <si>
    <t xml:space="preserve">STANDALGBDA XGF   LGF   E3    M8    ESS   RUS5  DG    GDFROITR4X2 DA    AFURGERV    ABS   CA    TN    HAYMANPBCH  VT001 RETRABPROLEDRALU16ACCAV AIRBA2SERIE DRA   DRAP01HARM01ACCAR TEEPU BANAL SDPRPNPAVNTCABLAV ASRESPFMMANUEVAUTOSOPC1CSPRGPLCCHPEDCHAUADVLCUIRTRGAS REPNTCLVAVIPLVARELRSNORMSGACH2CORHLO00RUS APL11 RA472 CVTX  ECLBDMHABPV1ECLHB1RDIF03ENPBL2SAN517TL21  FRDIS1SAN613SAN713E05C  SANCMLM2020 PHAS2 AURA  SSHYB VEC102SAN972P4P   PGPRT2KLAX2 ECPDB1RGTLU FDIU1 RCALL MET05 BSD00 ITPK4 VOLCHARRCA2 HTNZA </t>
  </si>
  <si>
    <t xml:space="preserve">STANDALGBDA XGF   LGF   E3    M8    ESS   RUS5  DG    GDFROITR4X2 DA    AFURGERV    ABS   CA    TN    HAYMANPBCH  VT001 RETRABPROLEDRALU16ACCAV AIRBA2SERIE DRA   DRAP01HARM01ACCAR OVGNK BANAL SDPRPNPAVCAIABLAV ASRESPFMMANUEVAUTOSOPC1CSPRGPLCCHPEDCHAUADVLCUIRTRGAS REPNTCLVAVIPLVARELRSNORMSGACH2CORHLO00RUS APL11 RA472 CVTX  ECLBDMHABPV1ECLHB1RDIF03ENPBL2SAN517TL21  FRDIS1SAN613SAN713E05C  SANCMLM2020 PHAS2 AURA  SSHYB VEC107SAN972P4P   PGPRT2KLAX2 ECPDB1RGTLU FDIU1 RCALL MET05 BSD00 ITPK4 VOLCHARRCA2 HTNZA </t>
  </si>
  <si>
    <t xml:space="preserve">STANDALGBDA XGF   LGF   E4    M8    ESS   RUS5  DG    GDFROITR4X2 DA    AFURGERV    ABS   CA    TN    HAYMANPBCH  VT001 RETRABPROLEDRALU17ACCAV AIRBA2SERIE DRA   DRAP04HARM01ACCAR OV369 BANAL SDPRPNPAVNTCABLAV ASRESPFMMANUEVAUTOSOPC1CSPRGPLCCHPEDCHAUADVLCUIRTRGAS REPNTCLVAVIPLVARELRSNORMSGACH2CORHLO00RUS APL11 NA475 CVTX  ECLBDMHABPV1ECLHB1RDIF07ENPBL2SAN517TL21  FRDIS1SAN613SAN713E05C  SANCMLM2020 PHAS2 AURA  SSHYB VEC103SAN972P4P   PGPRT2KLAX2 ECPDB1RGTLU FDIU1 RCALL MET05 BSD00 ITPK4 VOLCHARRCA2 HTNZA </t>
  </si>
  <si>
    <t>STANDAXGD   BGD   E1    M7    ESS   DG    GDFROITR4X2 DA    SAN040ABS   CA    PBCH  VT    RETROESPROJARALU15CEAVFXAIRBA1SERIE DRA   DRAP04HARM022ATRPHFBANARTEEPU BANAL 851555SPTCAVREPLRESSENJOSSESP RDPRAREVMANUPRCOECSOP02 SUSRENRENTC LVAVELLVARMASGACHACOFIXEAPL11 VOLRH SSNAV ABPA01RAD10 BVM5  ENPBL1TLRUSSSAN613SAN713SVAMN E05C  M2017 PHAS2 EDI   VEC141P4M   PGPRT23PGMNTRCALL SANE97</t>
  </si>
  <si>
    <t xml:space="preserve">STANDAXGD   BGD   E1    M4    ESS   DG    GDFROITR4X2 DA    SAN040ABS   CA    PBNCH VT    RETROESPROJAJALU15CEAVRHAIRBA1SERIE DRA   DRAP25HARM022ATRPHFBANAROVGNK BANAL 951555SPTCAVREPLRESSENJOSSESP SRDPROEVMANUPRCOECSOP02 SUSRNXRENTC LVAVELLVARMASGACHACOREHAAPL11 VOLRH SSNAV ABPA01RAD10 BVM5  ENPBL1TLRUSSSAN613VSUVE SVAMN E05C  M2017 PHAS2 SAN913VEC146P3M   PGPRT23PGMNTRCALL SANE97TCHL0 </t>
  </si>
  <si>
    <t xml:space="preserve">STANDAXGD   BGD   E1    M7    ESS   DG    GDFROITR4X2 DA    SAN040ABS   CA    PBCH  VT    RETROESPROJARALU15CEAVFXAIRBA1SERIE DRA   DRAP04HARM022ATRPHFBANARTEKPM BANAL 851555SPTCAVREPLRESSENJOSSESP RDPRAREVMANUPRCOECSOP02 SUSRENRENTC LVAVELLVARMASGACHACOFIXEAPL11 VOLRH NAV1G1ABPA01NA474 BVM5  ENPBL1TLRUSSSAN613SAN713SVAMN E05C  M2017 PHAS2 EDI   VEC141P4M   PGPRT23PGMNTRCALL SANE97RRCAM </t>
  </si>
  <si>
    <t xml:space="preserve">STANDAXGD   BGD   E1    M4    ESS   DG    GDFROITR4X2 DA    SAN040ABS   CA    PBNCH VT    RETROESPROJAJALU15CEAVRHAIRBA1SERIE DRA   DRAP28HARM022ATRPHFBANAROVGNK BANAL 951555PTCAV REPLRESSENJOSSESP SRDPROEVMANUPRCOECSOP02 SUSRNXRENTC LVAVELLVARMASGACHACOREHAAPL11 VOLRH SSNAV ABPA01RAD10 BVM5  ENPBL1TLRUSSSAN613VSUVE SVAMN E05A  M2017 PHAS2 SAN913VEC110P3M   PGPRT23PGMNTNCALL SANE97TCHL0 </t>
  </si>
  <si>
    <t xml:space="preserve">STANDAXGD   BGD   E1    M4    ESS   DG    GDFROITR4X2 DA    SAN040ABS   CA    PBNCH VT    RETROESPROJARALU15CEAVFXAIRBA1SERIE DRA   DRAP02HARM022ATRPHFBANARTEKPM BANAL 851555SPTCAVREPLREAEPB01SSENJOSSESP SRDPROEVMANUPRCOECSOP02 SUSRENRETC  LVAVELLVARMASGSCHACOFIXEAPL11 VOLRH SSNAV SSABPAHPSRADBVM5  ENPBL1TLRUSSSAN613SAN713SVAMN E05C  M2017 PHAS2 SAN913VEC126P3M   PGPRT23PGMNTRCALL SANE97TCHL0 </t>
  </si>
  <si>
    <t>STANDAXGD   BGD   E1    M4    ESS   DG    GDFROITR4X2 DA    SAN040ABS   CA    PBCH  VT    RETROESPROJARALU15CEAVFXAIRBA1SERIE DRA   DRAP04HARM022ATRPHFBANARTEEPU BANAL 851555SPTCAVREPLRESSENJOSSESP SRDPROEVMANUPRCOECSOP02 SUSRENRENTC LVAVELLVARMASGACHACOFIXEAPL11 VOLRH SSNAV ABPA01RAD10 BVM5  ENPBL1TLRUSSSAN613SAN713SVAMN E05C  M2017 PHAS2 EDI   VEC139P3M   PGPRT23PGMNTRCALL SANE97</t>
  </si>
  <si>
    <t>STANDAXGD   BGD   E1    M7    ESS   DG    GDFROITR4X2 DA    SAN040ABS   CA    PBNCH VT    RETROESPROJARALU15CEAVFXAIRBA1SERIE DRA   DRAP02HARM022ATRPHFBANARTEEPU BANAL 851555PTCAV REPLRESSENJOSSESP SRDPROEVMANUPRCOECSOP02 SUSRENRETC  LVAVELLVARMASGACHACOFIXEAPL11 VOLRH SSNAV ABPA01RAD10 BVM5  ENPBL1TLRUSSSAN613SAN713SVAMN E05A  M2017 PHAS2 SAN913VEC066P4M   PGPRT23PGMNTNCALL SANE97</t>
  </si>
  <si>
    <t>STANDAXGF   KGF   E1    M7    ESS   RUS5  DG    GDFROITR4X2 DA    AFURGERV    ABS   CA    TN    HAYMANPBNCH VT    RETROESPROJARTOL15ACCAV AIRBA2SERIE DRA   DRAP01HARM01SACCARTCOUL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</si>
  <si>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 xml:space="preserve">STANDAXGD   BGD   E1    MB    ESS   DG    GDFROITR4X2 DA    SAN040ABS   CA    PBNCH VT    RETROESPROJARALU16CEAVFXAIRBA1SERIE DRA   DRAP27HARM023ATRPHFBANAROV369 BANAL 951650SPTCAVREPLRESSENJOSSESP SRDPROEVMANUPRCOECSOP02 SUSPS1RETC  LVAVELLVARMASGACHACOFIXEAPL11 VOLRH SSNAV ABPA01RAD10 BVM5  ENPBL1TLRUSSCKD09 SAN713SVAMN E05C  M2017 PHAS2 SPO   VEC158P4M   PGPRT23PGMNTRCALL SANE97TCHL0 </t>
  </si>
  <si>
    <t>STANDAXGF   KGF   E1    M8    ESS   RUS5  DG    GDFROITR4X2 DA    AFURGERV    ABS   CA    TN    HAYMANPBNCH VT    RETROESPROJARTOL15ACCAV AIRBA2SERIE DRA   DRAP01HARM01SACCARTCOUL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</si>
  <si>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STANDAXGD   BGD   E1    M4    ESS   DG    GDFROITR4X2 DA    SAN040ABS   CHORECPBNCH VT    RETROESPROJARTOL14CEAVFXAIRBA1SERIE DRA   DRAP02HARM022ATRPHFBANARTEKPM BANAL 851460SPTCAVREPLREAEPB01ENJO01SSESP SRDPROEVMANUPRCOECSOP02 SUSRENRETC  LVAVELLVARMASGSCHACOFIXEAPL11 VOLRH SSNAV SSABPAHPSRADBVM5  ENPBL1TLRUSSSAN613SAN713SVAMN E05C  M2017 PHAS2 SAN913VEC127P3M   PGPRT23PGMNTRCALL SANE97</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</si>
  <si>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</si>
  <si>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</si>
  <si>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STANDAXGF   KGF   E1    M7    ESS   RUS5  DG    GDFROITR4X2 DA    AFURGESSRV  ABS   CA    TN    HAYMANPBNCH VT    RETROESPROJARTOL15SACCAVAIRBA1SERIE DRA   DRAP01HARM01SACCARTCOUL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</si>
  <si>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 xml:space="preserve">STANDAXGD   BGD   E1    M7    ESS   DG    GDFROITR4X2 DA    SAN040ABS   CA    PBCH  VT    RETROESPROJARALU15CEAVFXAIRBA1SERIE DRA   DRAP04HARM022ATRPHFBANARTEKPM BANAL 851555SPTCAVREPLRESSENJOSSESP RDPRAREVMANUPRCOECSOP02 SUSRENRENTC LVAVELLVARMASGACHACOFIXEAPL11 VOLRH SSNAV ABPA01RAD10 BVM5  ENPBL1TLRUSSSAN613SAN713SVAMN E05C  M2017 PHAS2 EDI   VEC142P4M   PGPRT23PGMNTRCALL SANE97TCHL0 </t>
  </si>
  <si>
    <t>STANDAXGD   LGD   E1    M7    ESS   DG    GDFROITR4X2 DA    SAN040ABS   CA    PBCH  VT    RETROESPROJARALU15CEAVFXSAIRBASERIE DRA   DRAP04HARM022ATRPHFBANAROVGNK BANAL 851555SPTCAVREPLRESSENJOSSESP SRDPROEVMANUPRCOECSOP02 SUSNORRENTC LVAVELLVARMASGACHACOFIXEAPL11 VOLRH SSNAV SSABPARAD10 BVM5  ENPBL1TLRUSSSKD07 SAN713SVAMN E05A  M2017 PHAS2 EDI   VEC438P4M   PGPRT23PGMNTSSCALLSANE97</t>
  </si>
  <si>
    <t>STANDAXGD   LGD   E1    M7    ESS   DG    GDFROITR4X2 DA    SAN040ABS   CA    PBCH  VT    RETROESPROJARALU15CEAVFXSAIRBASERIE DRA   DRAP04HARM022ATRPHFBANARTCOUL BANAL 851555SPTCAVREPLRESSENJOSSESP SRDPROEVMANUPRCOECSOP02 SUSNORRENTC LVAVELLVARMASGACHACOFIXEAPL11 VOLRH SSNAV SSABPARAD10 BVM5  ENPBL1TLRUSSSKD07 SAN713SVAMN E05A  M2017 PHAS2 EDI   VEC438P4M   PGPRT23PGMNTSSCALLSANE97</t>
  </si>
  <si>
    <t>STANDAXGD   LGD   E1    M7    ESS   DG    GDFROITR4X2 DA    SAN040ABS   CA    PBCH  VT    RETROESPROJARALU15CEAVFXSAIRBASERIE DRA   DRAP04HARM022ATRPHFBANARTED69 BANAL 851555SPTCAVREPLRESSENJOSSESP SRDPROEVMANUPRCOECSOP02 SUSNORRENTC LVAVELLVARMASGACHACOFIXEAPL11 VOLRH SSNAV SSABPARAD10 BVM5  ENPBL1TLRUSSSKD07 SAN713SVAMN E05A  M2017 PHAS2 EDI   VEC438P4M   PGPRT23PGMNTSSCALLSANE97</t>
  </si>
  <si>
    <t>STANDAXGD   LGD   E1    M7    ESS   DG    GDFROITR4X2 DA    SAN040ABS   CA    PBCH  VT    RETROESPROJARALU15CEAVFXSAIRBASERIE DRA   DRAP04HARM022ATRPHFBANARTEEPU BANAL 851555SPTCAVREPLRESSENJOSSESP SRDPROEVMANUPRCOECSOP02 SUSNORRENTC LVAVELLVARMASGACHACOFIXEAPL11 VOLRH SSNAV SSABPARAD10 BVM5  ENPBL1TLRUSSSKD07 SAN713SVAMN E05A  M2017 PHAS2 EDI   VEC438P4M   PGPRT23PGMNTSSCALLSANE97</t>
  </si>
  <si>
    <t xml:space="preserve">STANDAXGD   BGD   E1    M4    ESS   DG    GDFROITR4X2 DA    SAN040ABS   CA    PBNCH VT    RETROESPROJARTOL14CEAVFXSAIRBASERIE DRA   DRAP02HARM022ATRPHFBANARTED69 BANAL 851460SPTCAVREPLREENJO01SSESP SRDPROEVMANUPRCOECSOP02 SUSRENRETC  LVAVELLVARMASGACHACOFIXEAPL11 VOLRH SSNAV SSABPARAD10 BVM5  ENPBL1TLRUSSSAN613SAN713SVAMN E05A  M2017 PHAS2 SAN913VEC192P3M   PGPRT23PGMNTNCALL SANE97TCHL0 </t>
  </si>
  <si>
    <t xml:space="preserve">STANDAXGD   BGD   E1    M4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RSACCSVEC188P3M   PGPRT23PGMNTNCALL SANE97TCHL0 </t>
  </si>
  <si>
    <t xml:space="preserve">STANDAXGL   CGL   E1    BENNE2M3    ESS   2PL   RUS5  DG    GDFROITR4X4 DA    ABS   CHAUFORET01 RTOL16SAIRBASERIE DRA   DRAP01HARM01TEKPM BANAL TRGAS SGSCHAAPL11 VOL01 BVM5  ECLHB1SSPRTRENPBL1HRG3N1TLRUSSSKD05 CPNT01E05A  PE2014PHAS1 SAN913SSHYB VEC094SAN972P3N   BCAV01NCALL TCHA0 </t>
  </si>
  <si>
    <t xml:space="preserve">STANDAXGL   CGL   E1    BENNE2M3    ESS   2PL   RUS5  DG    GDFROITR4X4 DA    ABS   CHAUFORET01 RTOL16SAIRBASERIE DRA   DRAP01HARM01OVGNK BANAL TRGAS SGSCHAAPL11 VOL01 BVM5  ECLHB1SSPRTRENPBL1HRG3N1TLRUSSSKD05 CPNT01E05A  PE2014PHAS1 SAN913SSHYB VEC094SAN972P3N   BCAV01NCALL TCHA0 </t>
  </si>
  <si>
    <t xml:space="preserve">STANDAXGL   CGL   E1    BENNE2M3    ESS   2PL   RUS5  DG    GDFROITR4X4 DA    ABS   CHAUFORET01 RTOL16SAIRBASERIE DRA   DRAP01HARM01TE021 BANAL TRGAS SGSCHAAPL11 VOL01 BVM5  ECLHB1SSPRTRENPBL1HRG3N1TLRUSSSKD05 CPNT01E05A  PE2014PHAS1 SAN913SSHYB VEC094SAN972P3N   BCAV01NCALL TCHA0 </t>
  </si>
  <si>
    <t xml:space="preserve">STANDAXGM   HGM   EA2   M3    ESS   5PL   RUS5  DG    GDFROITR4X4 ACCLM ABS   SBARTOCA    PBNCH VT    PROJABRALU16SAIRBASERIE DRA   DRAP01HARM01SGAV02SGAR02TE021 SFBANASOP01 VLMOUSTRGAS RENTC LVAVELLVARMASGACHA00RUS APL11 RAD42DBVM5  HABPV2ECLHB1RDIF07ENPBL2HRGM01TL21A SAN613VSUVE E05A  NOTWD PE2002PHAS1 SAN913SSHYB VEC078SAN972P3N   PGPRT1NCALL ITPK1 SSSNKLRRCAM TCHT0 </t>
  </si>
  <si>
    <t xml:space="preserve">STANDAXGD   LGD   E1    M7    ESS   DG    GDFROITR4X2 DA    SAN040ABS   CA    PBCH  VT    RETROESPROJARALU15CEAVFXSAIRBASERIE DRA   DRAP04HARM022ATRPHFBANAROVGNK BANAL 851555SPTCAVREPLRESSENJOSSESP RDPRAREVMANUPRCOECSOP02 SUSNORRENTC LVAVELLVARMASGACHACOFIXEAPL11 VOLRH NAV1G1SSABPANA474 BVM5  ENPBL1TLRUSSSAN613SAN713SVAMN E05A  M2017 PHAS2 EDI   VEC425P4M   PGPRT23PGMNTNCALL SANE97RRCAM TCHL0 </t>
  </si>
  <si>
    <t xml:space="preserve">STANDAXGD   LGD   E1    M7    ESS   DG    GDFROITR4X2 DA    SAN040ABS   CA    PBCH  VT    RETROESPROJARALU15CEAVFXSAIRBASERIE DRA   DRAP04HARM022ATRPHFBANARTEEPU BANAL 851555SPTCAVREPLRESSENJOSSESP RDPRAREVMANUPRCOECSOP02 SUSNORRENTC LVAVELLVARMASGACHACOFIXEAPL11 VOLRH NAV1G1SSABPANA474 BVM5  ENPBL1TLRUSSSAN613SAN713SVAMN E05A  M2017 PHAS2 EDI   VEC425P4M   PGPRT23PGMNTNCALL SANE97RRCAM TCHL0 </t>
  </si>
  <si>
    <t>STANDAXGD   LGD   E1    M4    ESS   DG    GDFROITR4X2 DA    SAN040ABS   CHORECPBNCH VT    RETROESPROJARTOL14CEAVFXSAIRBASERIE DRA   DRAP02HARM022ATRPHBANAR TED69 BANAL 751465SPTCAVREPLREAEPB01ENJO01SSESP SRDPROEVMANUPRCOECSOP02 SUSNORRETC  LVAVELLVARMASGSCHACOFIXEAPL11 VOLRH SSNAV SSABPAHPSRADBVM5  ENPBL1TLRUSSSAN613SAN713SVAMN E05A  M2017 PHAS2 SAN913VEC414P3M   PGPRT23PGMNTNCALL SANE97</t>
  </si>
  <si>
    <t>STANDAXGD   BGD   E1    M4    ESS   DG    GDFROITR4X2 DA    SAN040ABS   CA    PBNCH VT    RETROESPROJAJALU15CEAVRHAIRBA1SERIE DRA   DRAP28HARM022ATRPHFBANARTEEPU BANAL 951555PTCAV REPLRESSENJOSSESP SRDPROEVMANUPRCOECSOP02 SUSRNXRENTC LVAVELLVARMASGACHACOREHAAPL11 VOLRH SSNAV ABPA01RAD10 BVM5  ENPBL1TLRUSSSAN613VSUVE SVAMN E05A  M2017 PHAS2 SAN913VEC022P3M   PGPRT23PGMNTNCALL SANE97</t>
  </si>
  <si>
    <t xml:space="preserve">STANDAXGD   BGD   E1    M7    ESS   DG    GDFROITR4X2 DA    SAN040ABS   CA    PBCH  VT    RETROESPROJARALU15CEAVFXAIRBA1SERIE DRA   DRAP04HARM022ATRPHFBANARTCOUL BANAL 851555SPTCAVREPLRESSENJOSSESP RDPRAREVMANUPRCOECSOP02 SUSRENRENTC LVAVELLVARMASGACHACOFIXEAPL11 VOLRH NAV1G1ABPA01NA474 BVM5  ENPBL1TLRUSSSAN613SAN713SVAMN E05C  M2017 PHAS2 EDI   VEC141P4M   PGPRT23PGMNTRCALL SANE97RRCAM </t>
  </si>
  <si>
    <t xml:space="preserve">STANDAXGD   BGD   E1    M7    ESS   DG    GDFROITR4X2 DA    SAN040ABS   CA    PBNCH VT    RETROESPROJARALU15CEAVFXAIRBA1SERIE DRA   DRAP02HARM022ATRPHFBANARTEEPU BANAL 851555PTCAV REPLRESSENJOSSESP SRDPROEVMANUPRCOECSOP02 SUSRENRETC  LVAVELLVARMASGACHACOFIXEAPL11 VOLRH SSNAV ABPA01RAD10 BVM5  ENPBL1TLRUSSSAN613SAN713SVAMN E05A  M2017 PHAS2 SAN913VEC098P4M   PGPRT23PGMNTNCALL SANE97TCHL0 </t>
  </si>
  <si>
    <t>STANDAXGD   BGD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RSACCSVEC151P3M   PGPRT23PGMNTRCALL SANE97</t>
  </si>
  <si>
    <t xml:space="preserve">STANDAXGD   BGD   E1    M7    ESS   DG    GDFROITR4X2 DA    SAN040ABS   CA    PBNCH VT    RETROESPROJARALU15CEAVFXAIRBA1SERIE DRA   DRAP02HARM022ATRPHFBANAROVGNK BANAL 851555PTCAV REPLRESSENJOSSESP SRDPROEVMANUPRCOECSOP02 SUSRENRETC  LVAVELLVARMASGACHACOFIXEAPL11 VOLRH SSNAV ABPA01RAD10 BVM5  ENPBL1TLRUSSSAN613SAN713SVAMN E02B  M2017 PHAS2 SAN913VEC072P4M   PGPRT23PGMNTNCALL SANE97TCHL0 </t>
  </si>
  <si>
    <t xml:space="preserve">STANDAXGD   BGD   E1    M7    ESS   DG    GDFROITR4X2 DA    SAN040ABS   CA    PBNCH VT    RETROESPROJARALU15CEAVFXAIRBA1SERIE DRA   DRAP02HARM022ATRPHFBANARTEKPM BANAL 851555PTCAV REPLRESSENJOSSESP SRDPROEVMANUPRCOECSOP02 SUSRENRETC  LVAVELLVARMASGACHACOFIXEAPL11 VOLRH SSNAV ABPA01RAD10 BVM5  ENPBL1TLRUSSSAN613SAN713SVAMN E02B  M2017 PHAS2 SAN913VEC072P4M   PGPRT23PGMNTNCALL SANE97TCHL0 </t>
  </si>
  <si>
    <t xml:space="preserve">STANDAXGD   BGD   E1    M7    ESS   DG    GDFROITR4X2 DA    SAN040ABS   CA    PBCH  VT    RETROESPROJARALU15CEAVFXAIRBA1SERIE DRA   DRAP04HARM022ATRPHFBANARTEKPM BANAL 851555PTCAV REPLRESSENJOSSESP SRDPROEVMANUPRCOECSOP02 SUSRENRENTC LVAVELLVARMASGACHACOFIXEAPL11 VOLRH SSNAV ABPA01RAD10 BVM5  ENPBL1TLRUSSSAN613SAN713SVAMN E02B  M2017 PHAS2 EDI   VEC105P4M   PGPRT23PGMNTNCALL SANE97TCHL0 </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</si>
  <si>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</si>
  <si>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 xml:space="preserve">STANDAXGL   CGL   E2    M3    ESS   5PL   RUS5  DG    GDFROITR4X4 DA    ABS   CA    RET02 RALU16AIRBA1SERIE DRA   DRAP05HARM01TED69 BANAL TRGAS SGACHAAPL11 VOL01 BVM5  ECLHB2RDIF04ENPBL2HRGM01TLRUSSSAN613SAN713E05C  PE2014PHAS1 SLBLLISSHYB VEC137SAN972P3N   BCAV02RCALL TCHA0 </t>
  </si>
  <si>
    <t xml:space="preserve">STANDAXGD   BGD   E1    M4    ESS   DG    GDFROITR4X2 DA    SAN040ABS   CA    PBCH  VT    RETROESPROJARALU15CEAVFXAIRBA1SERIE DRA   DRAP04HARM022ATRPHFBANAROVGNK BANAL 851555SPTCAVREPLRESSENJOSSESP RDPRAREVMANUPRCOECSOP02 SUSRENRENTC LVAVELLVARMASGACHACOFIXEAPL11 VOLRH NAV1G1ABPA01NA474 BVM5  ENPBL1TLRUSSSAN613SAN713SVAMN E05C  M2017 PHAS2 EDI   VEC138P3M   PGPRT23PGMNTRCALL SANE97RRCAM TCHL0 </t>
  </si>
  <si>
    <t>STANDAXGF   KGF   E1    M7    ESS   RUS5  DG    GDFROITR4X2 DA    AFURGESSRV  ABS   CA    TN    HAYMANPBNCH VT    RETROESPROJARTOL15SACCAVAIRBA2SERIE DRA   DRAP01HARM01SACCARTEEPU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</si>
  <si>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STANDAXGD   BGD   E1    M7    ESS   DG    GDFROITR4X2 DA    SAN040ABS   CA    PBCH  VT    RETROESPROJARALU15CEAVFXAIRBA1SERIE DRA   DRAP04HARM022ATRPHFBANARTED69 BANAL 851555PTCAV REPLRESSENJOSSESP SRDPROEVMANUPRCOECSOP02 SUSRENRENTC LVAVELLVARMASGACHACOFIXEAPL11 VOLRH SSNAV ABPA01RAD10 BVM5  ENPBL1TLRUSSSAN613SAN713SVAMN E05A  M2017 PHAS2 EDI   VEC106P4M   PGPRT23PGMNTNCALL SANE97</t>
  </si>
  <si>
    <t>STANDAXGF   KGF   E1    M8    ESS   RUS5  DG    GDFROITR4X2 DA    AFURGESSRV  ABS   CA    TN    HAYMANPBNCH VT    RETROESPROJARTOL15SACCAVAIRBA2SERIE DRA   DRAP01HARM01SACCAROVGNK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</si>
  <si>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 xml:space="preserve">STANDAXGF   LGF   E3    A7    GSLCNGRUS5  DG    GDFROITR4X2 DA    AFURGERV    ABS   CA    TN    HAYMANPBCH  VT001 RETRABPROLEDRALU16ACCAV AIRBA2SERIE DRA   DRAP02HARM02ACCAR TCOUL BANAL SDPRPNPAVNTCABLAV ASRESPFMMANUEVAUTOSOPC1CEQGNV SCHPEDCHAUADVLCUIRTRGAS REPNTCLVAVIPLVARELRSNORMSGACH2CORHLO00RUS APL11 NA475 BVI5  ECLBDMHABPV1ECLHB1RDIF03ENPBL2SAN517TL21  FRDIS1SAN613SAN713E05C  SANCMLM2020 PHAS2 SAN913SSHYB VEC105SAN972P4M   PGPRT2KLAX2 ECPDB1RGTLU FDIU1 RCALL MET05 BSD00 ITPK4 VOLCHARRCA2 HTNZA </t>
  </si>
  <si>
    <t xml:space="preserve">STANDAXGF   LGF   E3    A7    GSLCNGRUS5  DG    GDFROITR4X2 DA    AFURGERV    ABS   CA    TN    HAYMANPBCH  VT001 RETRABPROLEDRALU16ACCAV AIRBA2SERIE DRA   DRAP02HARM02ACCAR TEKPM BANAL SDPRPNPAVNTCABLAV ASRESPFMMANUEVAUTOSOPC1CEQGNV SCHPEDCHAUADVLCUIRTRGAS REPNTCLVAVIPLVARELRSNORMSGACH2CORHLO00RUS APL11 NA475 BVI5  ECLBDMHABPV1ECLHB1RDIF03ENPBL2SAN517TL21  FRDIS1SAN613SAN713E05C  SANCMLM2020 PHAS2 SAN913SSHYB VEC105SAN972P4M   PGPRT2KLAX2 ECPDB1RGTLU FDIU1 RCALL MET05 BSD00 ITPK4 VOLCHARRCA2 HTNZA </t>
  </si>
  <si>
    <t xml:space="preserve">STANDAXGF   LGF   E3    A7    GSLCNGRUS5  DG    GDFROITR4X2 DA    AFURGERV    ABS   CA    TN    HAYMANPBCH  VT001 RETRABPROLEDRALU16ACCAV AIRBA2SERIE DRA   DRAP02HARM02ACCAR TEEPU BANAL SDPRPNPAVNTCABLAV ASRESPFMMANUEVAUTOSOPC1CEQGNV SCHPEDCHAUADVLCUIRTRGAS REPNTCLVAVIPLVARELRSNORMSGACH2CORHLO00RUS APL11 NA475 BVI5  ECLBDMHABPV1ECLHB1RDIF03ENPBL2SAN517TL21  FRDIS1SAN613SAN713E05C  SANCMLM2020 PHAS2 SAN913SSHYB VEC105SAN972P4M   PGPRT2KLAX2 ECPDB1RGTLU FDIU1 RCALL MET05 BSD00 ITPK4 VOLCHARRCA2 HTNZA </t>
  </si>
  <si>
    <t xml:space="preserve">STANDAXGD   LGD   E1    M7    ESS   DG    GDFROITR4X2 DA    SAN040ABS   CA    PBCH  VT    RETROESPROJARALU15CEAVFXSAIRBASERIE DRA   DRAP04HARM022ATRPHFBANARTEKPM BANAL 851555SPTCAVREPLRESSENJOSSESP RDPRAREVMANUPRCOECSOP02 SUSNORRENTC LVAVELLVARMASGACHACOFIXEAPL11 VOLRH NAV1G1SSABPANA474 BVM5  ENPBL1TLRUSSSAN613SAN713SVAMN E05A  M2017 PHAS2 EDI   VEC423P4M   PGPRT23PGMNTNCALL SANE97RRCAM </t>
  </si>
  <si>
    <t xml:space="preserve">STANDAXGD   LGD   E1    M7    ESS   DG    GDFROITR4X2 DA    SAN040ABS   CA    PBCH  VT    RETROESPROJARALU15CEAVFXSAIRBASERIE DRA   DRAP04HARM022ATRPHFBANAROV369 BANAL 851555SPTCAVREPLRESSENJOSSESP RDPRAREVMANUPRCOECSOP02 SUSNORRENTC LVAVELLVARMASGACHACOFIXEAPL11 VOLRH SSNAV SSABPARAD10 BVM5  ENPBL1TLRUSSSAN613SAN713SVAMN E05A  M2017 PHAS2 EDI   VEC424P4M   PGPRT23PGMNTNCALL SANE97TCHL0 </t>
  </si>
  <si>
    <t xml:space="preserve">STANDAXGD   LGD   E1    M7    ESS   DG    GDFROITR4X2 DA    SAN040ABS   CA    PBCH  VT    RETROESPROJARALU15CEAVFXSAIRBASERIE DRA   DRAP04HARM022ATRPHFBANARTED69 BANAL 851555SPTCAVREPLRESSENJOSSESP RDPRAREVMANUPRCOECSOP02 SUSNORRENTC LVAVELLVARMASGACHACOFIXEAPL11 VOLRH SSNAV SSABPARAD10 BVM5  ENPBL1TLRUSSSAN613SAN713SVAMN E05A  M2017 PHAS2 EDI   VEC424P4M   PGPRT23PGMNTNCALL SANE97TCHL0 </t>
  </si>
  <si>
    <t xml:space="preserve">STANDAXGM   HGM   EA2   M3    ESS   5PL   RUS5  DG    GDFROITR4X4 ACCLM ABS   BARLONCA    PBNCH VSTLARSPROJARALU16AIRBA2SERIE DRA   DRAP03HARM01SGAV02SGAR02OV369 SFBANASOP01 VLMOUSTRGAS RENTC LVAVELLVARMASGACHA00RUS APL11 RAD42DBVM5  HABPV2ECLHB1RDIF05ENPBL2HRGM01TL21A SAN613SAN713E05C  NOTWD PE2002PHAS1 SLBLLISSHYB VEC084SAN972P3N   PGPRT1RCALL ITPK1 SSSNKLRRCAM TCHT0 </t>
  </si>
  <si>
    <t xml:space="preserve">STANDAXGD   LGD   E1    M4    ESS   DG    GDFROITR4X2 DA    SAN040ABS   CA    PBNCH VT    RETROESPROJARALU15CEAVFXSAIRBASERIE DRA   DRAP02HARM022ATRPHBANAR TEKPM BANAL 851555SPTCAVREPLRESSENJOSSESP SRDPROEVMANUPRCOECSOP02 SUSNORRETC  LVAVELLVARMASGACHACOFIXEAPL11 VOLRH SSNAV SSABPARAD10 BVM5  ENPBL1TLRUSSSAN613SAN713SVAMN E05A  M2017 PHAS2 SAN913VEC417P3M   PGPRT23PGMNTNCALL SANE97TCHL0 </t>
  </si>
  <si>
    <t xml:space="preserve">STANDAXGD   LGD   E1    M4    ESS   DG    GDFROITR4X2 DA    SAN040ABS   CA    PBNCH VT    RETROESPROJARALU15CEAVFXSAIRBASERIE DRA   DRAP02HARM022ATRPHBANAR TED69 BANAL 851555SPTCAVREPLRESSENJOSSESP SRDPROEVMANUPRCOECSOP02 SUSNORRETC  LVAVELLVARMASGACHACOFIXEAPL11 VOLRH SSNAV SSABPARAD10 BVM5  ENPBL1TLRUSSSAN613SAN713SVAMN E05A  M2017 PHAS2 SAN913VEC417P3M   PGPRT23PGMNTNCALL SANE97TCHL0 </t>
  </si>
  <si>
    <t xml:space="preserve">STANDAXGM   HGM   EA2   M3    ESS   5PL   RUS5  DG    GDFROITR4X4 ACCLM ABS   BARLONCA    PBNCH VT    PROJABRALU16AIRBA2SERIE DRA   DRAP01HARM01SGAV02SGAR02OV369 SFBANASOP01 VLMOUSTRGAS RENTC LVAVELLVARMASGACHA00RUS APL11 RAD42DBVM5  HABPV2ECLHB1RDIF07ENPBL2HRGM01TL21A SAN613VSUVE E05C  NOTWD PE2002PHAS1 SAN913SSHYB VEC089SAN972P3N   PGPRT1RCALL ITPK1 SSSNKLRRCAM TCHT0 </t>
  </si>
  <si>
    <t xml:space="preserve">STANDAXGM   HGM   EA3   M3    ESS   5PL   RUS5  DG    GDFROITR4X4 ACCLM ABS   SBARTOCA    PBCH  VSTLARPROJABRALU16SAIRBASERIE DRA   DRAP02HARM01SGAV03SGAR02TE021 SFBANASOP01 VLMOUSTRGAS RETC  LVAVELLVARMASGACHA00RUS APL11 RAD42DBVM5  HABPV2ECLHB1RDIF07ENPBL2HRGM01TL21A SAN613VSUVE VEDIF1E05A  NOTWD PE2002PHAS1 SAN913SSHYB VEC080SAN972P3N   PGPRT2NCALL ITPK1 SSSNKLRRCAM TCHT0 </t>
  </si>
  <si>
    <t xml:space="preserve">STANDAXGM   HGM   EA2   M3    ESS   5PL   RUS5  DG    GDFROITR4X4 ACCLM ABS   BARLONCA    PBNCH VT    PROJABRALU16SAIRBASERIE DRA   DRAP01HARM01SGAV02SGAR02TCOUL SFBANASOP01 VLMOUSTRGAS RENTC LVAVELLVARMASGACHA00RUS APL11 RAD42 BVM5  HABPV2ECLHB1RDIF07ENPBL2HRGM01TL21A SAN613VSUVE E05A  NOTWD PE2002PHAS1 SAN913SSHYB VEC052SAN972P3N   PGPRT1NCALL ITPK1 SSSNKLRRCAM TCHT0 </t>
  </si>
  <si>
    <t xml:space="preserve">STANDAXGD   BGD   E1    M7    ESS   DG    GDFROITR4X2 DA    SAN040ABS   CA    PBCH  VT    RETROESPROJARALU15CEAVFXAIRBA1SERIE DRA   DRAP04HARM022ATRPHFBANARTED69 BANAL 851555SPTCAVREPLRESSENJOSSESP RDPRAREVMANUPRCOECSOP02 SUSRENRENTC LVAVELLVARMASGACHACOFIXEAPL11 VOLRH SSNAV ABPA01RAD10 BVM5  ENPBL1TLRUSSSAN613SAN713SVAMN E05C  M2017 PHAS2 EDI   VEC142P4M   PGPRT23PGMNTRCALL SANE97TCHL0 </t>
  </si>
  <si>
    <t>STANDAXGD   BGD   E1    M4    ESS   DG    GDFROITR4X2 DA    SAN040ABS   CA    PBNCH VT    RETROESPROJARTOL14CEAVFXAIRBA1SERIE DRA   DRAP02HARM022ATRPHFBANARTED69 BANAL 851460PTCAV REPLREENJO01SSESP SRDPROEVMANUPRCOECSOP02 SUSRENRETC  LVAVELLVARMASGACHACOFIXEAPL11 VOLRH SSNAV ABPA01RAD10 BVM5  ENPBL1TLRUSSSAN613SAN713SVAMN E05A  M2017 PHAS2 SAN913VEC065P3M   PGPRT23PGMNTNCALL SANE97</t>
  </si>
  <si>
    <t>STANDAXGD   BGD   E1    M4    ESS   DG    GDFROITR4X2 DA    SAN040ABS   CA    PBNCH VT    RETROESPROJARTOL14CEAVFXAIRBA1SERIE DRA   DRAP02HARM022ATRPHFBANARTCOUL BANAL 851460SPTCAVREPLREAEPB01ENJO01SSESP SRDPROEVMANUPRCOECSOP02 SUSRENRETC  LVAVELLVARMASGSCHACOFIXEAPL11 VOLRH SSNAV SSABPAHPSRADBVM5  ENPBL1TLRUSSSAN613SAN713SVAMN E05C  M2017 PHAS2 SAN913VEC125P3M   PGPRT23PGMNTRCALL SANE97</t>
  </si>
  <si>
    <t>STANDAXGD   BGD   E1    M4    ESS   DG    GDFROITR4X2 DA    SAN040ABS   CA    PBNCH VT    RETROESPROJARALU15CEAVFXAIRBA1SERIE DRA   DRAP02HARM022ATRPHFBANARTED69 BANAL 851555SPTCAVREPLREAEPB01SSENJOSSESP SRDPROEVMANUPRCOECSOP02 SUSRENRETC  LVAVELLVARMASGSCHACOFIXEAPL11 VOLRH SSNAV SSABPAHPSRADBVM5  ENPBL1TLRUSSSAN613SAN713SVAMN E05A  M2017 PHAS2 SAN913VEC013P3M   PGPRT23PGMNTNCALL SANE97</t>
  </si>
  <si>
    <t xml:space="preserve">STANDAXGD   BGD   E1    M7    ESS   DG    GDFROITR4X2 DA    SAN040ABS   CA    PBNCH VT    RETROESPROJAJALU15CEAVRHAIRBA1SERIE DRA   DRAP25HARM022ATRPHFBANARTEKPM BANAL 951555PTCAV REPLRESSENJOSSESP SRDPROEVMANUPRCOECSOP02 SUSRNXRENTC LVAVELLVARMASGACHACOREHAAPL11 VOLRH SSNAV ABPA01RAD10 BVM5  ENPBL1TLRUSSSAN613VSUVE SVAMN E05A  M2017 PHAS2 SAN913VEC111P4M   PGPRT23PGMNTNCALL SANE97TCHL0 </t>
  </si>
  <si>
    <t>STANDAXGD   BGD   E1    M7    ESS   DG    GDFROITR4X2 DA    SAN040ABS   CA    PBCH  VT    RETROESPROJARALU15CEAVFXAIRBA1SERIE DRA   DRAP04HARM022ATRPHFBANARTEEPU BANAL 851555PTCAV REPLRESSENJOSSESP SRDPROEVMANUPRCOECSOP02 SUSRENRENTC LVAVELLVARMASGACHACOFIXEAPL11 VOLRH SSNAV ABPA01RAD10 BVM5  ENPBL1TLRUSSSAN613SAN713SVAMN E05A  M2017 PHAS2 EDI   VEC106P4M   PGPRT23PGMNTNCALL SANE97</t>
  </si>
  <si>
    <t xml:space="preserve">STANDAXGD   BGD   E1    M7    ESS   DG    GDFROITR4X2 DA    SAN040ABS   CA    PBNCH VT    RETROESPROJAJALU15CEAVRHAIRBA1SERIE DRA   DRAP28HARM022ATRPHFBANARTCOUL BANAL 951555SPTCAVREPLRESSENJOSSESP SRDPROEVMANUPRCOECSOP02 SUSRNXRENTC LVAVELLVARMASGACHACOREHAAPL11 VOLRH SSNAV ABPA01RAD10 BVM5  ENPBL1TLRUSSSAN613VSUVE SVAMN E05C  M2017 PHAS2 SAN913VEC148P4M   PGPRT23PGMNTRCALL SANE97TCHL0 </t>
  </si>
  <si>
    <t xml:space="preserve">STANDAXGD   BGD   E1    M7    ESS   DG    GDFROITR4X2 DA    SAN040ABS   CA    PBNCH VT    RETROESPROJAJALU15CEAVRHAIRBA1SERIE DRA   DRAP25HARM022ATRPHFBANARTED69 BANAL 951555PTCAV REPLRESSENJOSSESP SRDPROEVMANUPRCOECSOP02 SUSRNXRENTC LVAVELLVARMASGACHACOREHAAPL11 VOLRH SSNAV ABPA01RAD10 BVM5  ENPBL1TLRUSSSAN613VSUVE SVAMN E05A  M2017 PHAS2 SAN913VEC111P4M   PGPRT23PGMNTNCALL SANE97TCHL0 </t>
  </si>
  <si>
    <t xml:space="preserve">STANDAXGD   BGD   E1    M4    ESS   DG    GDFROITR4X2 DA    SAN040ABS   CA    PBCH  VT    RETROESPROJARALU15CEAVFXAIRBA1SERIE DRA   DRAP04HARM022ATRPHFBANARTED69 BANAL 851555PTCAV REPLRESSENJOSSESP RDPRAREVMANUPRCOECSOP02 SUSRENRENTC LVAVELLVARMASGACHACOFIXEAPL11 VOLRH NAV1G1ABPA01NA474 BVM5  ENPBL1TLRUSSSAN613SAN713SVAMN E05A  M2017 PHAS2 EDI   VEC104P3M   PGPRT23PGMNTNCALL SANE97RRCAM TCHL0 </t>
  </si>
  <si>
    <t>STANDAXGF   KGF   E1    M7    ESS   RUS5  DG    GDFROITR4X2 DA    AFURGERV    ABS   CA    TN    HAYMANPBNCH VT    RETROESPROJARTOL15ACCAV AIRBA2SERIE DRA   DRAP01HARM01SACCAROV369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</si>
  <si>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STANDAXGF   KGF   E1    M7    ESS   RUS5  DG    GDFROITR4X2 DA    AFURGERV    ABS   CA    TN    HAYMANPBNCH VT    RETROESPROJARTOL15ACCAV AIRBA2SERIE DRA   DRAP01HARM01SACCAROVGNK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</si>
  <si>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STANDAXGD   BGD   E1    M4    ESS   DG    GDFROITR4X2 DM    SAN040SSABS CHORECPBNCH VT    RETROESPROJARTOL14CEAVFXAIRBA1SERIE DRA   DRAP02HARM022ATRPHFBANARTCOUL BANAL 851460SPTCAVREPLREAEPB01ENJO01SSESP SRDPROEVMANUPRCONFSOP02 SUSRENRETC  LVAVELLVARMASGSCHACOFIXEAPL11 VOLNRHSSNAV SSABPAHPSRADBVM5  ENPBL1TLRUSSSAN613SAN713SVAMN E02B  M2017 PHAS2 SAN913VEC038P3M   PGPRT23PGMNTNCALL SANE97</t>
  </si>
  <si>
    <t>STANDAXGF   KGF   E1    M8    ESS   RUS5  DG    GDFROITR4X2 DA    AFURGERV    ABS   CA    TN    HAYMANPBNCH VT    RETROESPROJARTOL15ACCAV AIRBA2SERIE DRA   DRAP01HARM01SACCARTEEPU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</si>
  <si>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 xml:space="preserve">STANDAXGD   BGD   E1    M4    ESS   DG    GDFROITR4X2 DA    SAN040ABS   CA    PBNCH VT    RETROESPROJARALU15CEAVFXAIRBA1SERIE DRA   DRAP02HARM022ATRPHFBANARTED69 BANAL 851555SPTCAVREPLREAEPB01SSENJOSSESP SRDPROEVMANUPRCOECSOP02 SUSRENRETC  LVAVELLVARMASGSCHACOFIXEAPL11 VOLRH SSNAV SSABPAHPSRADBVM5  ENPBL1TLRUSSSAN613SAN713SVAMN E05C  M2017 PHAS2 SAN913VEC126P3M   PGPRT23PGMNTRCALL SANE97TCHL0 </t>
  </si>
  <si>
    <t xml:space="preserve">STANDAXGM   HGM   EA2   M3    ESS   5PL   RUS5  DG    GDFROITR4X4 ACCLM ABS   SBARTOCA    PBNCH VT    SPROJARALU15SAIRBASERIE DRA   DRAP01HARM01SGAV02SGAR02TE021 SFBANASOP01 VLMOUSTRGAS RENTC LVAVELLVARMASGACHA00RUS APL11 RAD42 BVM5  HABPV1ECLHB1RDIF02ENPBL2HRGM01TL21A SAN613SAN713E05A  NOTWD PE2002PHAS1 SAN913SSHYB VEC073SAN972P3N   PGPRT1NCALL ITPK1 SSSNKLRRCAM TCHT0 </t>
  </si>
  <si>
    <t>STANDAXGD   LGD   E1    M4    ESS   DG    GDFROITR4X2 DA    SAN040ABS   CA    PBNCH VT    RETROESPROJARTOL14CEAVFXSAIRBASERIE DRA   DRAP02HARM022ATRPHBANAR OVGNK BANAL 751465SPTCAVREPLREENJO01SSESP SRDPROEVMANUPRCOECSOP02 SUSNORRETC  LVAVELLVARMASGACHACOFIXEAPL11 VOLRH SSNAV SSABPARAD10 BVM5  ENPBL1TLRUSSSAN613SAN713SVAMN E05A  M2017 PHAS2 SAN913VEC426P3M   PGPRT23PGMNTNCALL SANE97</t>
  </si>
  <si>
    <t xml:space="preserve">STANDAXGD   LGD   E1    M4    ESS   DG    GDFROITR4X2 DA    SAN040ABS   CA    PBNCH VT    RETROESPROJARTOL14CEAVFXSAIRBASERIE DRA   DRAP02HARM022ATRPHBANAR TED69 BANAL 751465SPTCAVREPLREENJO01SSESP SRDPROEVMANUPRCOECSOP02 SUSNORRETC  LVAVELLVARMASGACHACOFIXEAPL11 VOLRH SSNAV SSABPARAD10 BVM5  ENPBL1TLRUSSSAN613SAN713SVAMN E05A  M2017 PHAS2 SAN913VEC427P3M   PGPRT23PGMNTNCALL SANE97TCHL0 </t>
  </si>
  <si>
    <t xml:space="preserve">STANDAXGD   LGD   E1    M4    ESS   DG    GDFROITR4X2 DA    SAN040ABS   CA    PBNCH VT    RETROESPROJARTOL14CEAVFXSAIRBASERIE DRA   DRAP02HARM022ATRPHBANAR OV369 BANAL 751465SPTCAVREPLREENJO01SSESP SRDPROEVMANUPRCOECSOP02 SUSNORRETC  LVAVELLVARMASGACHACOFIXEAPL11 VOLRH SSNAV SSABPARAD10 BVM5  ENPBL1TLRUSSSAN613SAN713SVAMN E05A  M2017 PHAS2 SAN913VEC427P3M   PGPRT23PGMNTNCALL SANE97TCHL0 </t>
  </si>
  <si>
    <t xml:space="preserve">STANDAXGM   HGM   EA2   M3    ESS   5PL   RUS5  DG    GDFROITR4X4 ACCLM ABS   BARLONCA    PBNCH VT    SPROJARALU15SAIRBASERIE DRA   DRAP01HARM01SGAV02SGAR02TE021 SFBANASOP01 VLMOUSTRGAS RENTC LVAVELLVARMASGACHA00RUS APL11 RAD42DBVM5  HABPV1ECLHB1RDIF02ENPBL2HRGM01TL21A SAN613SAN713E05A  NOTWD PE2002PHAS1 SAN913SSHYB VEC060SAN972P3N   PGPRT1NCALL ITPK1 SSSNKLRRCAM TCHT0 </t>
  </si>
  <si>
    <t xml:space="preserve">STANDAXGM   HGM   EA2   M3    ESS   5PL   RUS5  DG    GDFROITR4X4 ACCLM ABS   SBARTOCA    PBNCH VT    SPROJARALU15SAIRBASERIE DRA   DRAP01HARM01SGAV02SGAR02TCOUL SFBANASOP01 VLMOUSTRGAS RENTC LVAVELLVARMASGACHA00RUS APL11 RAD42 BVM5  HABPV1ECLHB1RDIF02ENPBL2HRGM01TL21A SAN613SAN713E05A  NOTWD PE2002PHAS1 SAN913SSHYB VEC073SAN972P3N   PGPRT1NCALL ITPK1 SSSNKLRRCAM TCHT0 </t>
  </si>
  <si>
    <t xml:space="preserve">STANDAXGM   HGM   EA2   M3    ESS   5PL   RUS5  DG    GDFROITR4X4 ACCLM ABS   BARLONCA    PBNCH VSTLARSPROJARALU16SAIRBASERIE DRA   DRAP03HARM01SGAV02SGAR02TE021 SFBANASOP01 VLMOUSTRGAS RENTC LVAVELLVARMASGACHA00RUS APL11 RAD42DBVM5  HABPV2ECLHB1RDIF05ENPBL2HRGM01TL21A SAN613SAN713E05A  NOTWD PE2002PHAS1 SLBLLISSHYB VEC061SAN972P3N   PGPRT1NCALL ITPK1 SSSNKLRRCAM TCHT0 </t>
  </si>
  <si>
    <t>STANDAXGD   LGD   E1    M4    ESS   DG    GDFROITR4X2 DA    SAN040ABS   CA    PBNCH VT    RETROESPROJARALU15CEAVFXSAIRBASERIE DRA   DRAP02HARM022ATRPHBANAR OVGNK BANAL 851555SPTCAVREPLRESSENJOSSESP SRDPROEVMANUPRCOECSOP02 SUSNORRETC  LVAVELLVARMASGACHACOFIXEAPL11 VOLRH SSNAV SSABPARAD10 BVM5  ENPBL1TLRUSSSKD07 SAN713SVAMN E05A  M2017 PHAS2 SAN913VEC435P3M   PGPRT23PGMNTSSCALLSANE97</t>
  </si>
  <si>
    <t>STANDAXGD   LGD   E1    M4    ESS   DG    GDFROITR4X2 DA    SAN040ABS   CA    PBNCH VT    RETROESPROJARALU15CEAVFXSAIRBASERIE DRA   DRAP02HARM022ATRPHBANAR OV369 BANAL 851555SPTCAVREPLRESSENJOSSESP SRDPROEVMANUPRCOECSOP02 SUSNORRETC  LVAVELLVARMASGACHACOFIXEAPL11 VOLRH SSNAV SSABPARAD10 BVM5  ENPBL1TLRUSSSKD07 SAN713SVAMN E05A  M2017 PHAS2 SAN913VEC435P3M   PGPRT23PGMNTSSCALLSANE97</t>
  </si>
  <si>
    <t xml:space="preserve">STANDAXGD   BGD   E1    M4    ESS   DG    GDFROITR4X2 DA    SAN040ABS   CA    PBNCH VT    RETROESPROJAJALU15CEAVRHAIRBA1SERIE DRA   DRAP25HARM022ATRPHFBANARTEEPU BANAL 951555PTCAV REPLRESSENJOSSESP SRDPROEVMANUPRCOECSOP02 SUSRNXRENTC LVAVELLVARMASGACHACOREHAAPL11 VOLRH SSNAV ABPA01RAD10 BVM5  ENPBL1TLRUSSSAN613VSUVE SVAMN E05A  M2017 PHAS2 SAN913VEC110P3M   PGPRT23PGMNTNCALL SANE97TCHL0 </t>
  </si>
  <si>
    <t>STANDAXGD   BGD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RSACCSVEC153P4M   PGPRT23PGMNTRCALL SANE97</t>
  </si>
  <si>
    <t>STANDAXGD   BGD   E1    M7    ESS   DG    GDFROITR4X2 DA    SAN040ABS   CA    PBNCH VT    RETROESPROJAJALU15CEAVRHAIRBA1SERIE DRA   DRAP28HARM022ATRPHFBANAROV369 BANAL 951555SPTCAVREPLRESSENJOSSESP SRDPROEVMANUPRCOECSOP02 SUSRNXRENTC LVAVELLVARMASGACHACOREHAAPL11 VOLRH SSNAV ABPA01RAD10 BVM5  ENPBL1TLRUSSSAN613VSUVE SVAMN E05C  M2017 PHAS2 SAN913VEC147P4M   PGPRT23PGMNTRCALL SANE97</t>
  </si>
  <si>
    <t xml:space="preserve">STANDAXGD   BGD   E1    M4    ESS   DG    GDFROITR4X2 DA    SAN040ABS   CA    PBNCH VT    RETROESPROJARTOL14CEAVFXAIRBA1SERIE DRA   DRAP02HARM022ATRPHFBANARTED69 BANAL 851460SPTCAVREPLREENJO01SSESP SRDPROEVMANUPRCOECSOP02 SUSRENRETC  LVAVELLVARMASGACHACOFIXEAPL11 VOLRH SSNAV ABPA01RAD10 BVM5  ENPBL1TLRUSSSAN613SAN713SVAMN E05C  M2017 PHAS2 SAN913VEC132P3M   PGPRT23PGMNTRCALL SANE97TCHL0 </t>
  </si>
  <si>
    <t>STANDAXGD   BGD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RSACCSVEC020P4M   PGPRT23PGMNTNCALL SANE97</t>
  </si>
  <si>
    <t xml:space="preserve">STANDAXGD   BGD   E1    M4    ESS   DG    GDFROITR4X2 DA    SAN040ABS   CA    PBNCH VT    RETROESPROJARALU15CEAVFXAIRBA1SERIE DRA   DRAP02HARM022ATRPHFBANAROV369 BANAL 851555SPTCAVREPLRESSENJOSSESP SRDPROEVMANUPRCOECSOP02 SUSRENRETC  LVAVELLVARMASGACHACOFIXEAPL11 VOLRH SSNAV ABPA01RAD10 BVM5  ENPBL1TLRUSSSAN613SAN713SVAMN E05C  M2017 PHAS2 SAN913VEC130P3M   PGPRT23PGMNTRCALL SANE97TCHL0 </t>
  </si>
  <si>
    <t xml:space="preserve">STANDAXGD   BGD   E1    M4    ESS   DG    GDFROITR4X2 DA    SAN040ABS   CA    PBNCH VT    RETROESPROJAJALU15CEAVRHAIRBA1SERIE DRA   DRAP25HARM022ATRPHFBANARTED69 BANAL 951555PTCAV REPLRESSENJOSSESP SRDPROEVMANUPRCOECSOP02 SUSRNXRENTC LVAVELLVARMASGACHACOREHAAPL11 VOLRH SSNAV ABPA01RAD10 BVM5  ENPBL1TLRUSSSAN613VSUVE SVAMN E05A  M2017 PHAS2 SAN913VEC110P3M   PGPRT23PGMNTNCALL SANE97TCHL0 </t>
  </si>
  <si>
    <t>STANDAXGD   BGD   E1    M4    ESS   DG    GDFROITR4X2 DA    SAN040ABS   CA    PBNCH VT    RETROESPROJAJALU15CEAVRHAIRBA1SERIE DRA   DRAP28HARM022ATRPHFBANAROV369 BANAL 951555PTCAV REPLRESSENJOSSESP SRDPROEVMANUPRCOECSOP02 SUSRNXRENTC LVAVELLVARMASGACHACOREHAAPL11 VOLRH SSNAV ABPA01RAD10 BVM5  ENPBL1TLRUSSSAN613VSUVE SVAMN E05A  M2017 PHAS2 SAN913VEC022P3M   PGPRT23PGMNTNCALL SANE97</t>
  </si>
  <si>
    <t>STANDAXGD   BGD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E02B  M2017 PHAS2 RSACCSVEC008P4M   PGPRT23PGMNTNCALL SANE97</t>
  </si>
  <si>
    <t xml:space="preserve">STANDAXGD   BGD   E1    M7    ESS   DG    GDFROITR4X2 DA    SAN040ABS   CA    PBCH  VT    RETROESPROJARALU15CEAVFXAIRBA1SERIE DRA   DRAP04HARM022ATRPHFBANAROVGNK BANAL 851555PTCAV REPLRESSENJOSSESP RDPRAREVMANUPRCOECSOP02 SUSRENRENTC LVAVELLVARMASGACHACOFIXEAPL11 VOLRH NAV1G1ABPA01NA474 BVM5  ENPBL1TLRUSSSAN613SAN713SVAMN E05A  M2017 PHAS2 EDI   VEC108P4M   PGPRT23PGMNTNCALL SANE97RRCAM TCHL0 </t>
  </si>
  <si>
    <t>STANDAXGD   BGD   E1    M4    ESS   DG    GDFROITR4X2 DA    SAN040ABS   CA    PBNCH VT    RETROESPROJARALU15CEAVFXAIRBA1SERIE DRA   DRAP02HARM022ATRPHFBANARTCOUL BANAL 851555SPTCAVREPLRESSENJOSSESP SRDPROEVMANUPRCOECSOP02 SUSRENRETC  LVAVELLVARMASGACHACOFIXEAPL11 VOLRH SSNAV ABPA01RAD10 BVM5  ENPBL1TLRUSSSAN613SAN713SVAMN E05C  M2017 PHAS2 SAN913VEC129P3M   PGPRT23PGMNTRCALL SANE97</t>
  </si>
  <si>
    <t>STANDAXGD   BGD   E1    M4    ESS   DG    GDFROITR4X2 DA    SAN040ABS   CA    PBCH  VT    RETROESPROJARALU15CEAVFXAIRBA1SERIE DRA   DRAP04HARM022ATRPHFBANAROVGNK BANAL 851555PTCAV REPLRESSENJOSSESP RDPRAREVMANUPRCOECSOP02 SUSRENRENTC LVAVELLVARMASGACHACOFIXEAPL11 VOLRH SSNAV ABPA01RAD10 BVM5  ENPBL1TLRUSSSAN613SAN713SVAMN E05A  M2017 PHAS2 EDI   VEC015P3M   PGPRT23PGMNTNCALL SANE97</t>
  </si>
  <si>
    <t xml:space="preserve">STANDAXGL   CGL   E2    M3    ESS   5PL   RUS5  DG    GDFROITR4X4 DA    ABS   BARLO2CA    RET02 PROJABRALU15SAIRBASERIE DRA   DRAP01HARM01TEEPU BANAL TRGAS SGACHAAPL11 VOL01 BVM5  ECLHB1SSPRTRENPBL1HRGM01TLRUSSSKD03 SAN713E05A  PE2014PHAS1 SAN913SSHYB VEC130SAN972P3N   BCAV02NCALL TCHA0 </t>
  </si>
  <si>
    <t>STANDAXGD   BGD   E1    MB    ESS   DG    GDFROITR4X2 DA    SAN040ABS   CA    PBNCH VT    RETROESPROJARALU16CEAVFXAIRBA1SERIE DRA   DRAP27HARM023ATRPHFBANARTEKPM BANAL 951650SPTCAVREPLRESSENJOSSESP SRDPROEVMANUPRCOECSOP02 SUSPS1RETC  LVAVELLVARMASGACHACOFIXEAPL11 VOLRH SSNAV ABPA01RAD10 BVM5  ENPBL1TLRUSSCKD09 SAN713SVAMN E05C  M2017 PHAS2 SPO   VEC157P4M   PGPRT23PGMNTRCALL SANE97</t>
  </si>
  <si>
    <t>STANDAXGF   KGF   E1    M8    ESS   RUS5  DG    GDFROITR4X2 DA    AFURGESSRV  ABS   CA    TN    HAYMANPBNCH VT    RETROESPROJARTOL15SACCAVAIRBA2SERIE DRA   DRAP01HARM01SACCAROV369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</si>
  <si>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 xml:space="preserve">STANDAXGD   BGD   E1    M7    ESS   DG    GDFROITR4X2 DA    SAN040ABS   CA    PBNCH VT    RETROESPROJAJALU15CEAVRHAIRBA1SERIE DRA   DRAP28HARM022ATRPHFBANARTCOUL BANAL 951555SPTCAVREPLRESSENJOPAVNTCSSESP SRDPROEVMANUPRCOECSOP02 SUSRNXRENTC LVAVELLVARMASGACHACOREHAAPL11 VOLRH SSNAV ABPA01RAD10 BVM5  ENPBL1TLRUSSSAN613VSUVE SVAMN E05C  M2017 PHAS2 SAN913VEC150P4M   PGPRT23PGMNTRCALL SANE97TCHL0 </t>
  </si>
  <si>
    <t>STANDAXGF   KGF   E1    M8    ESS   RUS5  DG    GDFROITR4X2 DA    AFURGERV    ABS   CA    TN    HAYMANPBNCH VT    RETROESPROJARTOL15ACCAV AIRBA2SERIE DRA   DRAP01HARM01SACCAROVGNK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</si>
  <si>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 xml:space="preserve">STANDAXGD   BGD   E1    M4    ESS   DG    GDFROITR4X2 DA    SAN040ABS   CA    PBNCH VT    RETROESPROJARALU15CEAVFXAIRBA1SERIE DRA   DRAP02HARM022ATRPHFBANAROVGNK BANAL 851555SPTCAVREPLREAEPB01SSENJOSSESP SRDPROEVMANUPRCOECSOP02 SUSRENRETC  LVAVELLVARMASGSCHACOFIXEAPL11 VOLRH SSNAV SSABPAHPSRADBVM5  ENPBL1TLRUSSSAN613SAN713SVAMN E05C  M2017 PHAS2 SAN913VEC126P3M   PGPRT23PGMNTRCALL SANE97TCHL0 </t>
  </si>
  <si>
    <t xml:space="preserve">STANDAXGM   HGM   EA2   M3    ESS   5PL   RUS5  DG    GDFROITR4X4 NOACC ABS   SBARTOCA    PBNCH VT    SPROJARALU15AIRBA2SERIE DRA   DRAP01HARM01SGAV02SGAR02OV369 SFBANASOP01 VLMOUSTRGAS RENTC LVAVELLVARMASGACHA00RUS APL11 SRADIOBVM5  HABPV1ECLHB1RDIF02ENPBL2HRGM01TL21A SAN613SAN713E05C  NOTWD PE2002PHAS1 SAN913SSHYB VEC091SAN972P3N   PGPRT1RCALL SSITPKSSSNKLNOCAM TCHT0 </t>
  </si>
  <si>
    <t>STANDAXGD   BGD   E1    M4    ESS   DG    GDFROITR4X2 DA    SAN040ABS   CA    PBNCH VT    RETROESPROJARALU15CEAVFXSAIRBASERIE DRA   DRAP02HARM022ATRPHFBANAROV369 BANAL 851555SPTCAVREPLRESSENJOSSESP SRDPROEVMANUPRCOECSOP02 SUSRENRETC  LVAVELLVARMASGACHACOFIXEAPL11 VOLRH SSNAV SSABPARAD10 BVM5  ENPBL1TLRUSSSAN613SAN713SVAMN E05A  M2017 PHAS2 SAN913VEC179P3M   PGPRT23PGMNTNCALL SANE97</t>
  </si>
  <si>
    <t>STANDAXGD   LGD   E1    M4    ESS   DG    GDFROITR4X2 DA    SAN040ABS   CA    PBNCH VT    RETROESPROJARALU15CEAVFXSAIRBASERIE DRA   DRAP02HARM022ATRPHBANAR TEKPM BANAL 851555SPTCAVREPLRESSENJOSSESP SRDPROEVMANUPRCOECSOP02 SUSNORRETC  LVAVELLVARMASGACHACOFIXEAPL11 VOLRH SSNAV SSABPARAD10 BVM5  ENPBL1TLRUSSSKD07 SAN713SVAMN E05A  M2017 PHAS2 SAN913VEC434P3M   PGPRT23PGMNTSSCALLSANE97</t>
  </si>
  <si>
    <t>STANDAXGD   LGD   E1    M4    ESS   DG    GDFROITR4X2 DA    SAN040ABS   CA    PBNCH VT    RETROESPROJARALU15CEAVFXSAIRBASERIE DRA   DRAP02HARM022ATRPHBANAR TEEPU BANAL 851555SPTCAVREPLRESSENJOSSESP SRDPROEVMANUPRCOECSOP02 SUSNORRETC  LVAVELLVARMASGACHACOFIXEAPL11 VOLRH SSNAV SSABPARAD10 BVM5  ENPBL1TLRUSSSKD07 SAN713SVAMN E05A  M2017 PHAS2 SAN913VEC435P3M   PGPRT23PGMNTSSCALLSANE97</t>
  </si>
  <si>
    <t xml:space="preserve">STANDAXGM   HGM   EA3   M3    ESS   5PL   RUS5  DG    GDFROITR4X4 ACCLM ABS   SBARTOCA    PBCH  VSTLARPROJABRALU16AIRBA2SERIE DRA   DRAP02HARM01SGAV03SGAR02TEDZA SFBANASOP01 VLMOUSTRGAS RETC  LVAVELLVARMASGACHA00RUS APL11 RAD42DBVM5  HABPV1ECLHB2RDIF08ENPBL2HRGM01TL21A SAN613SAN713E05C  NOTWD PE2002PHAS1 SAN913SSHYB VEC096SAN972P3N   PGPRT2RCALL ITPK1 SSSNKLRRCAM TCHT0 </t>
  </si>
  <si>
    <t>STANDAXGF   LGF   E1    M7    ESS   RUS5  DG    GDFROITR4X2 DA    AFURGESSRV  ABS   CA    TN    HAYMANPBNCH VT    RETROESPROJARTOL15SACCAVSAIRBASERIE DRA   DRAP01HARM01SACCARTEKPM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</si>
  <si>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 xml:space="preserve">STANDAXGM   HGM   EA2   M3    ESS   5PL   RUS5  DG    GDFROITR4X4 NOACC ABS   SBARTOCA    PBNCH VT    PROJABRALU16AIRBA2SERIE DRA   DRAP01HARM01SGAV02SGAR02TEDZA SFBANASOP01 VLMOUSTRGAS RENTC LVAVELLVARMASGACHA00RUS APL11 SRADIOBVM5  HABPV2ECLHB1RDIF07ENPBL2HRGM01TL21A SAN613VSUVE E05C  NOTWD PE2002PHAS1 SAN913SSHYB VEC094SAN972P3N   PGPRT1RCALL SSITPKSSSNKLNOCAM TCHT0 </t>
  </si>
  <si>
    <t>STANDAXGD   BGD   E1    M7    ESS   DG    GDFROITR4X2 DA    SAN040ABS   CA    PBNCH VT    RETROESPROJAJALU15CEAVRHAIRBA1SERIE DRA   DRAP25HARM022ATRPHFBANARTED69 BANAL 951555PTCAV REPLRESSENJOPAVNTCSSESP SRDPROEVMANUPRCOECSOP02 SUSRNXRENTC LVAVELLVARMASGACHACOREHAAPL11 VOLRH SSNAV ABPA01RAD10 BVM5  ENPBL1TLRUSSSAN613VSUVE SVAMN E05A  M2017 PHAS2 SAN913VEC082P4M   PGPRT23PGMNTNCALL SANE97</t>
  </si>
  <si>
    <t>STANDAXGD   BGD   E1    M7    ESS   DG    GDFROITR4X2 DA    SAN040ABS   CA    PBNCH VT    RETROESPROJAJALU15CEAVRHAIRBA1SERIE DRA   DRAP28HARM022ATRPHFBANAROV369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</si>
  <si>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RETROESPROJARTOL14CEAVFXAIRBA1SERIE DRA   DRAP02HARM022ATRPHFBANAROV369 BANAL 851460PTCAV REPLREENJO01SSESP SRDPROEVMANUPRCOECSOP02 SUSRENRETC  LVAVELLVARMASGACHACOFIXEAPL11 VOLRH SSNAV ABPA01RAD10 BVM5  ENPBL1TLRUSSSAN613SAN713SVAMN E05A  M2017 PHAS2 SAN913VEC097P4M   PGPRT23PGMNTNCALL SANE97TCHL0 </t>
  </si>
  <si>
    <t>STANDAXGD   BGD   E1    M7    ESS   DG    GDFROITR4X2 DA    SAN040ABS   CA    PBCH  VT    RETROESPROJARALU15CEAVFXAIRBA1SERIE DRA   DRAP04HARM022ATRPHFBANARTEKPM BANAL 851555SPTCAVREPLRESSENJOSSESP RDPRAREVMANUPRCOECSOP02 SUSRENRENTC LVAVELLVARMASGACHACOFIXEAPL11 VOLRH SSNAV ABPA01RAD10 BVM5  ENPBL1TLRUSSSAN613SAN713SVAMN E05C  M2017 PHAS2 EDI   VEC141P4M   PGPRT23PGMNTRCALL SANE97</t>
  </si>
  <si>
    <t>STANDAXGD   BGD   E1    M7    ESS   DG    GDFROITR4X2 DA    SAN040ABS   CA    PBNCH VT    RETROESPROJAJALU15CEAVRHAIRBA1SERIE DRA   DRAP28HARM022ATRPHFBANARTED69 BANAL 951555SPTCAVREPLRESSENJOPAVNTCSSESP SRDPROEVMANUPRCOECSOP02 SUSRNXRENTC LVAVELLVARMASGACHACOREHAAPL11 VOLRH SSNAV ABPA01RAD10 BVM5  ENPBL1TLRUSSSAN613VSUVE SVAMN E05C  M2017 PHAS2 SAN913VEC149P4M   PGPRT23PGMNTRCALL SANE97</t>
  </si>
  <si>
    <t>STANDAXGD   BGD   E1    M7    ESS   DG    GDFROITR4X2 DA    SAN040ABS   CA    PBCH  VT    RETROESPROJARALU15CEAVFXAIRBA1SERIE DRA   DRAP04HARM022ATRPHFBANAROV369 BANAL 851555PTCAV REPLRESSENJOSSESP RDPRAREVMANUPRCOECSOP02 SUSRENRENTC LVAVELLVARMASGACHACOFIXEAPL11 VOLRH SSNAV ABPA01RAD10 BVM5  ENPBL1TLRUSSSAN613SAN713SVAMN E02B  M2017 PHAS2 EDI   VEC079P4M   PGPRT23PGMNTNCALL SANE97</t>
  </si>
  <si>
    <t xml:space="preserve">STANDAXGD   BGD   E1    M7    ESS   DG    GDFROITR4X2 DA    SAN040ABS   CA    PBNCH VT    RETROESPROJARALU15CEAVFXAIRBA1SERIE DRA   DRAP02HARM022ATRPHFBANARTED69 BANAL 851555PTCAV REPLRESSENJOSSESP SRDPROEVMANUPRCOECSOP02 SUSRENRETC  LVAVELLVARMASGACHACOFIXEAPL11 VOLRH SSNAV ABPA01RAD10 BVM5  ENPBL1TLRUSSSAN613SAN713SVAMN E02B  M2017 PHAS2 SAN913VEC072P4M   PGPRT23PGMNTNCALL SANE97TCHL0 </t>
  </si>
  <si>
    <t>STANDAXGD   BGD   E1    M7    ESS   DG    GDFROITR4X2 DA    SAN040ABS   CA    PBCH  VT    RETROESPROJARALU15CEAVFXAIRBA1SERIE DRA   DRAP04HARM022ATRPHFBANARTEKPM BANAL 851555SPTCAVREPLRESSENJOSSESP SRDPROEVMANUPRCOECSOP02 SUSRENRENTC LVAVELLVARMASGACHACOFIXEAPL11 VOLRH SSNAV ABPA01RAD10 BVM5  ENPBL1TLRUSSSAN613SAN713SVAMN E05C  M2017 PHAS2 EDI   VEC143P4M   PGPRT23PGMNTRCALL SANE97</t>
  </si>
  <si>
    <t>STANDAXGD   BGD   E1    M4    ESS   DG    GDFROITR4X2 DA    SAN040ABS   CA    PBNCH VT    RETROESPROJARALU15CEAVFXAIRBA1SERIE DRA   DRAP02HARM022ATRPHFBANAROV369 BANAL 851555SPTCAVREPLREAEPB01SSENJOSSESP SRDPROEVMANUPRCOECSOP02 SUSRENRETC  LVAVELLVARMASGSCHACOFIXEAPL11 VOLRH SSNAV SSABPAHPSRADBVM5  ENPBL1TLRUSSSAN613SAN713SVAMN E05A  M2017 PHAS2 SAN913VEC013P3M   PGPRT23PGMNTNCALL SANE97</t>
  </si>
  <si>
    <t>STANDAXGD   BGD   E1    M4    ESS   DG    GDFROITR4X2 DA    SAN040ABS   CA    PBCH  VT    RETROESPROJARALU15CEAVFXAIRBA1SERIE DRA   DRAP04HARM022ATRPHFBANARTEKPM BANAL 851555SPTCAVREPLRESSENJOSSESP RDPRAREVMANUPRCOECSOP02 SUSRENRENTC LVAVELLVARMASGACHACOFIXEAPL11 VOLRH SSNAV ABPA01RAD10 BVM5  ENPBL1TLRUSSSAN613SAN713SVAMN E05C  M2017 PHAS2 EDI   VEC137P3M   PGPRT23PGMNTRCALL SANE97</t>
  </si>
  <si>
    <t>STANDAXGD   BGD   E1    M7    ESS   DG    GDFROITR4X2 DA    SAN040ABS   CA    PBNCH VT    RETROESPROJARTOL14CEAVFXAIRBA1SERIE DRA   DRAP02HARM022ATRPHFBANARTED69 BANAL 851460SPTCAVREPLREENJO01SSESP SRDPROEVMANUPRCOECSOP02 SUSRENRETC  LVAVELLVARMASGACHACOFIXEAPL11 VOLRH SSNAV ABPA01RAD10 BVM5  ENPBL1TLRUSSSAN613SAN713SVAMN E05C  M2017 PHAS2 SAN913VEC133P4M   PGPRT23PGMNTRCALL SANE97</t>
  </si>
  <si>
    <t xml:space="preserve">STANDAXGD   BGD   E1    M4    ESS   DG    GDFROITR4X2 DA    SAN040ABS   CA    PBNCH VT    RETROESPROJAJALU15CEAVRHAIRBA1SERIE DRA   DRAP28HARM022ATRPHFBANARTED69 BANAL 951555PTCAV REPLRESSENJOSSESP SRDPROEVMANUPRCOECSOP02 SUSRNXRENTC LVAVELLVARMASGACHACOREHAAPL11 VOLRH SSNAV ABPA01RAD10 BVM5  ENPBL1TLRUSSSAN613VSUVE SVAMN E05A  M2017 PHAS2 SAN913VEC110P3M   PGPRT23PGMNTNCALL SANE97TCHL0 </t>
  </si>
  <si>
    <t xml:space="preserve">STANDAXGD   BGD   E1    M7    ESS   DG    GDFROITR4X2 DA    SAN040ABS   CA    PBNCH VT    RETROESPROJAJALU15CEAVRHAIRBA1SERIE DRA   DRAP28HARM022ATRPHFBANARTCOUL BANAL 951555PTCAV REPLRESSENJOPAVNTCSSESP SRDPROEVMANUPRCOECSOP02 SUSRNXRENTC LVAVELLVARMASGACHACOREHAAPL11 VOLRH SSNAV ABPA01RAD10 BVM5  ENPBL1TLRUSSSAN613VSUVE SVAMN E05A  M2017 PHAS2 SAN913VEC112P4M   PGPRT23PGMNTNCALL SANE97TCHL0 </t>
  </si>
  <si>
    <t xml:space="preserve">STANDAXGD   BGD   E1    M4    ESS   DG    GDFROITR4X2 DA    SAN040ABS   CA    PBCH  VT    RETROESPROJARALU15CEAVFXAIRBA1SERIE DRA   DRAP04HARM022ATRPHFBANAROV369 BANAL 851555SPTCAVREPLRESSENJOSSESP RDPRAREVMANUPRCOECSOP02 SUSRENRENTC LVAVELLVARMASGACHACOFIXEAPL11 VOLRH NAV1G1ABPA01NA474 BVM5  ENPBL1TLRUSSSAN613SAN713SVAMN E05C  M2017 PHAS2 EDI   VEC137P3M   PGPRT23PGMNTRCALL SANE97RRCAM </t>
  </si>
  <si>
    <t>STANDAXGF   KGF   E1    M8    ESS   RUS5  DG    GDFROITR4X2 DA    AFURGESSRV  ABS   CA    TN    HAYMANPBNCH VT    RETROESPROJARTOL15SACCAVAIRBA2SERIE DRA   DRAP01HARM01SACCARTEEPU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</si>
  <si>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STANDAXGD   BGD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E05A  M2017 PHAS2 SPO   VEC116P4M   PGPRT23PGMNTNCALL SANE97</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</si>
  <si>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RA472 CVTX  SSECLBHABPV1ECLHB1RDIF02ENPBL2SAN517TL21  FRDIS1SAN613SAN713E05A  SANCMLM2020 PHAS2 SAN913SSHYB VEC093SAN972P4P   PGPRT2KLAX2 SSECPDSRGTLUFDIU1 RCALL MET03 NOBSD ITPK1 VOLCHARRCA2 HTNZA </t>
  </si>
  <si>
    <t xml:space="preserve">STANDAXGL   CGL   E0    M3    ESS   5PL   RUS5  DG    GDFROITR4X4 DA    ABS   CHAUFORET01 RTOL16SAIRBASERIE DRA   DRAP01HARM01TEEPU BANAL TRGAS SGSCHAAPL11 VOL01 BVM5  ECLHB1RDIF01ENPBL1HRGM01TLRUSSSAN613SAN713E05A  PE2014PHAS1 SAN913SSHYB VEC048SAN972P3N   BCAV01NCALL TCHA0 </t>
  </si>
  <si>
    <t xml:space="preserve">STANDAXGL   CGL   E1    M3    ESS   5PL   RUS5  DG    GDFROITR4X4 DA    ABS   CA    RET02 RALU16SAIRBASERIE DRA   DRAP01HARM01TEEPU BANAL TRGAS SGACHAAPL11 VOL01 BVM5  ECLHB1RDIF03ENPBL1HRGM01TLRUSSSAN613SAN713E05A  PE2014PHAS1 SAN913SSHYB VEC049SAN972P3N   BCAV01NCALL TCHA0 </t>
  </si>
  <si>
    <t>STANDAXGD   BGD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E02B  M2017 PHAS2 SPO   VEC009P4M   PGPRT23PGMNTNCALL SANE97</t>
  </si>
  <si>
    <t>STANDAXGF   KGF   E1    M7    ESS   RUS5  DG    GDFROITR4X2 DA    AFURGESSRV  ABS   CA    TN    HAYMANPBNCH VT    RETROESPROJARTOL15SACCAVAIRBA2SERIE DRA   DRAP01HARM01SACCARTEKPM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</si>
  <si>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STANDAXGF   KGF   E1    M7    ESS   RUS5  DG    GDFROITR4X2 DA    AFURGESSRV  ABS   CA    TN    HAYMANPBNCH VT    RETROESPROJARTOL15SACCAVAIRBA1SERIE DRA   DRAP01HARM01SACCARTEEPU BANAL SDPRPNPAVCAISABLAVSSESP FMMANUEVMANUSOPC1CSPRGPLSCHPEDSCHAD VLMOUSTRGAS RENTC LVAVELLVARELRSNORMSGSCHACOLOMB00RUS APL11 SRADIOBVI5  SSECLBHABPV1ECLHB1RDIF01ENPBL1SAN517TL21  FRDIS1SAN613SAN713E05A  SANCMLM2020 PHAS2 SAN913SSHYB VEC021SAN972P4M   PGPRT3KLAX1 SSECPDSRGTLUFDIU1 RCALL MET03 NOBSD SSITPKVOLNCHNOCAM SSHTNZ</t>
  </si>
  <si>
    <t xml:space="preserve">STANDAXGD   BGD   E1    M7    ESS   DG    GDFROITR4X2 DA    SAN040ABS   CA    PBCH  VT    RETROESPROJARALU15CEAVFXAIRBA1SERIE DRA   DRAP04HARM022ATRPHFBANARTCOUL BANAL 851555SPTCAVREPLRESSENJOSSESP SRDPROEVMANUPRCOECSOP02 SUSRENRENTC LVAVELLVARMASGACHACOFIXEAPL11 VOLRH SSNAV ABPA01RAD10 BVM5  ENPBL1TLRUSSSAN613SAN713SVAMN E05C  M2017 PHAS2 EDI   VEC144P4M   PGPRT23PGMNTRCALL SANE97TCHL0 </t>
  </si>
  <si>
    <t>STANDAXGD   LGD   E1    M7    ESS   DG    GDFROITR4X2 DA    SAN040ABS   CA    PBCH  VT    RETROESPROJARALU15CEAVFXSAIRBASERIE DRA   DRAP04HARM022ATRPHFBANARTEKPM BANAL 851555SPTCAVREPLRESSENJOSSESP SRDPROEVMANUPRCOECSOP02 SUSNORRENTC LVAVELLVARMASGACHACOFIXEAPL11 VOLRH SSNAV SSABPARAD10 BVM5  ENPBL1TLRUSSSKD07 SAN713SVAMN E05A  M2017 PHAS2 EDI   VEC438P4M   PGPRT23PGMNTSSCALLSANE97</t>
  </si>
  <si>
    <t>STANDAXGD   LGD   E1    M7    ESS   DG    GDFROITR4X2 DA    SAN040ABS   CA    PBCH  VT    RETROESPROJARALU15CEAVFXSAIRBASERIE DRA   DRAP04HARM022ATRPHFBANAROV369 BANAL 851555SPTCAVREPLRESSENJOSSESP SRDPROEVMANUPRCOECSOP02 SUSNORRENTC LVAVELLVARMASGACHACOFIXEAPL11 VOLRH SSNAV SSABPARAD10 BVM5  ENPBL1TLRUSSSKD07 SAN713SVAMN E05A  M2017 PHAS2 EDI   VEC439P4M   PGPRT23PGMNTSSCALLSANE97</t>
  </si>
  <si>
    <t>STANDAXGD   LGD   E1    M7    ESS   DG    GDFROITR4X2 DA    SAN040ABS   CA    PBCH  VT    RETROESPROJARALU15CEAVFXSAIRBASERIE DRA   DRAP04HARM022ATRPHFBANAROVGNK BANAL 851555SPTCAVREPLRESSENJOSSESP SRDPROEVMANUPRCOECSOP02 SUSNORRENTC LVAVELLVARMASGACHACOFIXEAPL11 VOLRH SSNAV SSABPARAD10 BVM5  ENPBL1TLRUSSSKD07 SAN713SVAMN E05A  M2017 PHAS2 EDI   VEC439P4M   PGPRT23PGMNTSSCALLSANE97</t>
  </si>
  <si>
    <t>STANDAXGD   LGD   E1    M7    ESS   DG    GDFROITR4X2 DA    SAN040ABS   CA    PBCH  VT    RETROESPROJARALU15CEAVFXSAIRBASERIE DRA   DRAP04HARM022ATRPHFBANARTCOUL BANAL 851555SPTCAVREPLRESSENJOSSESP SRDPROEVMANUPRCOECSOP02 SUSNORRENTC LVAVELLVARMASGACHACOFIXEAPL11 VOLRH SSNAV SSABPARAD10 BVM5  ENPBL1TLRUSSSKD07 SAN713SVAMN E05A  M2017 PHAS2 EDI   VEC439P4M   PGPRT23PGMNTSSCALLSANE97</t>
  </si>
  <si>
    <t xml:space="preserve">STANDAXGD   BGD   E1    M7    ESS   DG    GDFROITR4X2 DA    SAN040ABS   CA    PBNCH VT    RETROESPROJARALU15CEAVFXAIRBA1SERIE DRA   DRAP02HARM022ATRPHFBANARTEKPM BANAL 851555PTCAV REPLRESSENJOSSESP SRDPROEVMANUPRCOECSOP02 SUSRENRETC  LVAVELLVARMASGACHACOFIXEAPL11 VOLRH SSNAV ABPA01RAD10 BVM5  ENPBL1TLRUSSSAN613SAN713SVAMN E05A  M2017 PHAS2 SAN913VEC098P4M   PGPRT23PGMNTNCALL SANE97TCHL0 </t>
  </si>
  <si>
    <t>STANDAXGD   LGD   E1    M7    ESS   DG    GDFROITR4X2 DA    SAN040ABS   CA    PBCH  VT    RETROESPROJARALU15CEAVFXSAIRBASERIE DRA   DRAP04HARM022ATRPHFBANARTED69 BANAL 851555SPTCAVREPLRESSENJOSSESP RDPRAREVMANUPRCOECSOP02 SUSNORRENTC LVAVELLVARMASGACHACOFIXEAPL11 VOLRH SSNAV SSABPARAD10 BVM5  ENPBL1TLRUSSSAN613SAN713SVAMN E05A  M2017 PHAS2 EDI   VEC422P4M   PGPRT23PGMNTNCALL SANE97</t>
  </si>
  <si>
    <t>STANDAXGD   LGD   E1    M7    ESS   DG    GDFROITR4X2 DA    SAN040ABS   CA    PBCH  VT    RETROESPROJARALU15CEAVFXSAIRBASERIE DRA   DRAP04HARM022ATRPHFBANARTEEPU BANAL 851555SPTCAVREPLRESSENJOSSESP RDPRAREVMANUPRCOECSOP02 SUSNORRENTC LVAVELLVARMASGACHACOFIXEAPL11 VOLRH SSNAV SSABPARAD10 BVM5  ENPBL1TLRUSSSAN613SAN713SVAMN E05A  M2017 PHAS2 EDI   VEC422P4M   PGPRT23PGMNTNCALL SANE97</t>
  </si>
  <si>
    <t>STANDAXGD   LGD   E1    M7    ESS   DG    GDFROITR4X2 DA    SAN040ABS   CA    PBCH  VT    RETROESPROJARALU15CEAVFXSAIRBASERIE DRA   DRAP04HARM022ATRPHFBANARTCOUL BANAL 851555SPTCAVREPLRESSENJOSSESP RDPRAREVMANUPRCOECSOP02 SUSNORRENTC LVAVELLVARMASGACHACOFIXEAPL11 VOLRH SSNAV SSABPARAD10 BVM5  ENPBL1TLRUSSSAN613SAN713SVAMN E05A  M2017 PHAS2 EDI   VEC422P4M   PGPRT23PGMNTNCALL SANE97</t>
  </si>
  <si>
    <t xml:space="preserve">STANDAXGD   LGD   E1    M4    ESS   DG    GDFROITR4X2 DA    SAN040ABS   CHORECPBNCH VT    RETROESPROJARTOL14CEAVFXSAIRBASERIE DRA   DRAP02HARM022ATRPHBANAR TED69 BANAL 751465SPTCAVREPLREAEPB01ENJO01SSESP SRDPROEVMANUPRCOECSOP02 SUSNORRETC  LVAVELLVARMASGSCHACOFIXEAPL11 VOLRH SSNAV SSABPAHPSRADBVM5  ENPBL1TLRUSSSAN613SAN713SVAMN E05A  M2017 PHAS2 SAN913VEC415P3M   PGPRT23PGMNTNCALL SANE97TCHL0 </t>
  </si>
  <si>
    <t xml:space="preserve">STANDAXGM   HGM   EA2   M3    ESS   5PL   RUS5  DG    GDFROITR4X4 ACCLM ABS   SBARTOCA    PBNCH VSTLARSPROJARALU16SAIRBASERIE DRA   DRAP03HARM01SGAV02SGAR02OVGNK SFBANASOP01 VLMOUSTRGAS RENTC LVAVELLVARMASGACHA00RUS APL11 RAD42DBVM5  HABPV2ECLHB1RDIF05ENPBL2HRGM01TL21A SAN613SAN713E05A  NOTWD PE2002PHAS1 SLBLLISSHYB VEC077SAN972P3N   PGPRT1NCALL ITPK1 SSSNKLRRCAM TCHT0 </t>
  </si>
  <si>
    <t>STANDAXGF   KGF   E1    M7    ESS   RUS5  DG    GDFROITR4X2 DA    AFURGESSRV  ABS   CA    TN    HAYMANPBNCH VT    RETROESPROJARTOL15SACCAVAIRBA1SERIE DRA   DRAP01HARM01SACCAROV369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</si>
  <si>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STANDAXGD   BGD   E1    M4    ESS   DG    GDFROITR4X2 DM    SAN040SSABS CHORECPBNCH VT    RETROESPROJARTOL14CEAVFXAIRBA1SERIE DRA   DRAP02HARM022ATRPHFBANARTED69 BANAL 851460SPTCAVREPLREAEPB01ENJO01SSESP SRDPROEVMANUPRCONFSOP02 SUSRENRETC  LVAVELLVARMASGSCHACOFIXEAPL11 VOLNRHSSNAV SSABPAHPSRADBVM5  ENPBL1TLRUSSSAN613SAN713SVAMN E02B  M2017 PHAS2 SAN913VEC038P3M   PGPRT23PGMNTNCALL SANE97</t>
  </si>
  <si>
    <t xml:space="preserve">STANDAXGD   BGD   E1    M4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RSACCSVEC113P3M   PGPRT23PGMNTNCALL SANE97TCHL0 </t>
  </si>
  <si>
    <t>STANDAXGD   BGD   E1    M7    ESS   DG    GDFROITR4X2 DA    SAN040ABS   CA    PBNCH VT    RETROESPROJARALU15CEAVFXAIRBA1SERIE DRA   DRAP02HARM022ATRPHFBANAROVGNK BANAL 851555PTCAV REPLRESSENJOSSESP SRDPROEVMANUPRCOECSOP02 SUSRENRETC  LVAVELLVARMASGACHACOFIXEAPL11 VOLRH SSNAV ABPA01RAD10 BVM5  ENPBL1TLRUSSSAN613SAN713SVAMN E05A  M2017 PHAS2 SAN913VEC066P4M   PGPRT23PGMNTNCALL SANE97</t>
  </si>
  <si>
    <t xml:space="preserve">STANDAXGD   BGD   E1    M4    ESS   DG    GDFROITR4X2 DA    SAN040ABS   CHORECPBNCH VT    RETROESPROJARTOL14CEAVFXAIRBA1SERIE DRA   DRAP02HARM022ATRPHFBANARTEKPM BANAL 851460SPTCAVREPLREAEPB01ENJO01SSESP SRDPROEVMANUPRCOECSOP02 SUSRENRETC  LVAVELLVARMASGSCHACOFIXEAPL11 VOLRH SSNAV SSABPAHPSRADBVM5  ENPBL1TLRUSSSAN613SAN713SVAMN E05A  M2017 PHAS2 SAN913VEC094P3M   PGPRT23PGMNTNCALL SANE97TCHL0 </t>
  </si>
  <si>
    <t xml:space="preserve">STANDAXGD   BGD   E1    M7    ESS   DG    GDFROITR4X2 DA    SAN040ABS   CA    PBNCH VT    RETROESPROJARALU15CEAVFXAIRBA1SERIE DRA   DRAP02HARM022ATRPHFBANARTEEPU BANAL 851555PTCAV REPLRESSENJOSSESP SRDPROEVMANUPRCOECSOP02 SUSRENRETC  LVAVELLVARMASGACHACOFIXEAPL11 VOLRH SSNAV ABPA01RAD10 BVM5  ENPBL1TLRUSSSAN613SAN713SVAMN E02B  M2017 PHAS2 SAN913VEC072P4M   PGPRT23PGMNTNCALL SANE97TCHL0 </t>
  </si>
  <si>
    <t>STANDAXGD   BGD   E1    M4    ESS   DG    GDFROITR4X2 DA    SAN040ABS   CA    PBCH  VT    RETROESPROJARALU15CEAVFXAIRBA1SERIE DRA   DRAP04HARM022ATRPHFBANARTEKPM BANAL 851555PTCAV REPLRESSENJOSSESP RDPRAREVMANUPRCOECSOP02 SUSRENRENTC LVAVELLVARMASGACHACOFIXEAPL11 VOLRH SSNAV ABPA01RAD10 BVM5  ENPBL1TLRUSSSAN613SAN713SVAMN E05A  M2017 PHAS2 EDI   VEC015P3M   PGPRT23PGMNTNCALL SANE97</t>
  </si>
  <si>
    <t>STANDAXGD   BGD   E1    M4    ESS   DG    GDFROITR4X2 DA    SAN040ABS   CA    PBNCH VT    RETROESPROJARALU15CEAVFXAIRBA1SERIE DRA   DRAP02HARM022ATRPHFBANARTCOUL BANAL 851555SPTCAVREPLREAEPB01SSENJOSSESP SRDPROEVMANUPRCOECSOP02 SUSRENRETC  LVAVELLVARMASGSCHACOFIXEAPL11 VOLRH SSNAV SSABPAHPSRADBVM5  ENPBL1TLRUSSSAN613SAN713SVAMN E05C  M2017 PHAS2 SAN913VEC125P3M   PGPRT23PGMNTRCALL SANE97</t>
  </si>
  <si>
    <t xml:space="preserve">STANDAXGF   LGF   E2    A7    GSLCNGRUS5  DG    GDFROITR4X2 DA    AFURGERV    ABS   CA    TN    HAYMANPBCH  VT    RETROESPROJARALU16ACCAV AIRBA2SERIE DRA   DRAP01HARM01ACCAR TED69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</si>
  <si>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STANDAXGF   LGF   E2    A7    GSLCNGRUS5  DG    GDFROITR4X2 DA    AFURGERV    ABS   CA    TN    HAYMANPBCH  VT    RETROESPROJARALU16ACCAV AIRBA2SERIE DRA   DRAP01HARM01ACCAR TEEPU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</si>
  <si>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STANDAXGF   LGF   E2    A7    GSLCNGRUS5  DG    GDFROITR4X2 DA    AFURGERV    ABS   CA    TN    HAYMANPBCH  VT    RETROESPROJARALU16ACCAV AIRBA2SERIE DRA   DRAP01HARM01ACCAR TEKPM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</si>
  <si>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STANDAXGD   LGD   E1    M4    ESS   DG    GDFROITR4X2 DA    SAN040ABS   CA    PBCH  VT    RETROESPROJARALU15CEAVFXSAIRBASERIE DRA   DRAP04HARM022ATRPHFBANAROV369 BANAL 851555SPTCAVREPLRESSENJOSSESP RDPRAREVMANUPRCOECSOP02 SUSNORRENTC LVAVELLVARMASGACHACOFIXEAPL11 VOLRH SSNAV SSABPARAD10 BVM5  ENPBL1TLRUSSSAN613SAN713SVAMN E05A  M2017 PHAS2 EDI   VEC421P3M   PGPRT23PGMNTNCALL SANE97TCHL0 </t>
  </si>
  <si>
    <t xml:space="preserve">STANDAXGD   LGD   E1    M4    ESS   DG    GDFROITR4X2 DA    SAN040ABS   CA    PBCH  VT    RETROESPROJARALU15CEAVFXSAIRBASERIE DRA   DRAP04HARM022ATRPHFBANARTEKPM BANAL 851555SPTCAVREPLRESSENJOSSESP RDPRAREVMANUPRCOECSOP02 SUSNORRENTC LVAVELLVARMASGACHACOFIXEAPL11 VOLRH SSNAV SSABPARAD10 BVM5  ENPBL1TLRUSSSAN613SAN713SVAMN E05A  M2017 PHAS2 EDI   VEC421P3M   PGPRT23PGMNTNCALL SANE97TCHL0 </t>
  </si>
  <si>
    <t xml:space="preserve">STANDAXGD   LGD   E1    M4    ESS   DG    GDFROITR4X2 DA    SAN040ABS   CA    PBCH  VT    RETROESPROJARALU15CEAVFXSAIRBASERIE DRA   DRAP04HARM022ATRPHFBANARTED69 BANAL 851555SPTCAVREPLRESSENJOSSESP RDPRAREVMANUPRCOECSOP02 SUSNORRENTC LVAVELLVARMASGACHACOFIXEAPL11 VOLRH SSNAV SSABPARAD10 BVM5  ENPBL1TLRUSSSAN613SAN713SVAMN E05A  M2017 PHAS2 EDI   VEC421P3M   PGPRT23PGMNTNCALL SANE97TCHL0 </t>
  </si>
  <si>
    <t xml:space="preserve">STANDAXGF   LGF   E3    A7    GSLCNGRUS5  DG    GDFROITR4X2 DA    AFURGERV    ABS   CA    TN    HAYMANPBCH  VT001 RETRABPROLEDRALU16ACCAV AIRBA2SERIE DRA   DRAP02HARM02ACCAR TED69 BANAL SDPRPNPAVNTCABLAV ASRESPFMMANUEVAUTOSOPC1CEQGNV SCHPEDCHAUADVLCUIRTRGAS REPNTCLVAVIPLVARELRSNORMSGACH2CORHLO00RUS APL11 NA475 BVI5  ECLBDMHABPV1ECLHB1RDIF03ENPBL2SAN517TL21  FRDIS1SAN613SAN713E05C  SANCMLM2020 PHAS2 SAN913SSHYB VEC105SAN972P4M   PGPRT2KLAX2 ECPDB1RGTLU FDIU1 RCALL MET05 BSD00 ITPK4 VOLCHARRCA2 HTNZA </t>
  </si>
  <si>
    <t xml:space="preserve">STANDAXGF   LGF   E3    A7    GSLCNGRUS5  DG    GDFROITR4X2 DA    AFURGERV    ABS   CA    TN    HAYMANPBCH  VT001 RETRABPROLEDRALU16ACCAV AIRBA2SERIE DRA   DRAP01HARM01ACCAR OVGNK BANAL SDPRPNPAVCAIABLAV ASRESPFMMANUEVAUTOSOPC1CEQGNV SCHPEDCHAUADVLCUIRTRGAS RETC  LVAVIPLVARELRSNORMSGACH2CORHLO00RUS APL11 NA475 BVI5  ECLBDMHABPV1ECLHB1RDIF03ENPBL2SAN517TL21  FRDIS1SAN613SAN713E05C  SANCMLM2020 PHAS2 SAN913SSHYB VEC104SAN972P4M   PGPRT2KLAX2 ECPDB1RGTLU FDIU1 RCALL MET05 BSD00 ITPK4 VOLCHARRCA2 HTNZA </t>
  </si>
  <si>
    <t xml:space="preserve">STANDAXGF   LGF   E3    A7    GSLCNGRUS5  DG    GDFROITR4X2 DA    AFURGERV    ABS   CA    TN    HAYMANPBCH  VT001 RETRABPROLEDRALU16ACCAV AIRBA2SERIE DRA   DRAP02HARM02ACCAR OVGNK BANAL SDPRPNPAVCAIABLAV ASRESPFMMANUEVAUTOSOPC1CEQGNV SCHPEDCHAUADVLCUIRTRGAS RETC  LVAVIPLVARELRSNORMSGACH2CORHLO00RUS APL11 NA475 BVI5  ECLBDMHABPV1ECLHB1RDIF03ENPBL2SAN517TL21  FRDIS1SAN613SAN713E05C  SANCMLM2020 PHAS2 SAN913SSHYB VEC106SAN972P4M   PGPRT2KLAX2 ECPDB1RGTLU FDIU1 RCALL MET05 BSD00 ITPK4 VOLCHARRCA2 HTNZA </t>
  </si>
  <si>
    <t xml:space="preserve">STANDAXGM   HGM   EA2   M3    ESS   5PL   RUS5  DG    GDFROITR4X4 ACCLM ABS   BARLONCA    PBNCH VSTLARSPROJARALU16SAIRBASERIE DRA   DRAP03HARM01SGAV02SGAR02OVGNK SFBANASOP01 VLMOUSTRGAS RENTC LVAVELLVARMASGACHA00RUS APL11 RAD42 BVM5  HABPV2ECLHB1RDIF05ENPBL2HRGM01TL21A SAN613SAN713E05A  NOTWD PE2002PHAS1 SLBLLISSHYB VEC047SAN972P3N   PGPRT1NCALL ITPK1 SSSNKLRRCAM TCHT0 </t>
  </si>
  <si>
    <t xml:space="preserve">STANDAXGD   LGD   E1    M7    ESS   DG    GDFROITR4X2 DA    SAN040ABS   CA    PBCH  VT    RETROESPROJARALU15CEAVFXSAIRBASERIE DRA   DRAP04HARM022ATRPHFBANAROVGNK BANAL 851555SPTCAVREPLRESSENJOSSESP RDPRAREVMANUPRCOECSOP02 SUSNORRENTC LVAVELLVARMASGACHACOFIXEAPL11 VOLRH SSNAV SSABPARAD10 BVM5  ENPBL1TLRUSSSAN613SAN713SVAMN E05A  M2017 PHAS2 EDI   VEC424P4M   PGPRT23PGMNTNCALL SANE97TCHL0 </t>
  </si>
  <si>
    <t xml:space="preserve">STANDAXGD   LGD   E1    M7    ESS   DG    GDFROITR4X2 DA    SAN040ABS   CA    PBCH  VT    RETROESPROJARALU15CEAVFXSAIRBASERIE DRA   DRAP04HARM022ATRPHFBANARTEEPU BANAL 851555SPTCAVREPLRESSENJOSSESP RDPRAREVMANUPRCOECSOP02 SUSNORRENTC LVAVELLVARMASGACHACOFIXEAPL11 VOLRH SSNAV SSABPARAD10 BVM5  ENPBL1TLRUSSSAN613SAN713SVAMN E05A  M2017 PHAS2 EDI   VEC424P4M   PGPRT23PGMNTNCALL SANE97TCHL0 </t>
  </si>
  <si>
    <t>STANDAXGF   KGF   E1    M7    ESS   RUS5  DG    GDFROITR4X2 DA    AFURGESSRV  ABS   CA    TN    HAYMANPBNCH VT    RETROESPROJARTOL15SACCAVAIRBA2SERIE DRA   DRAP01HARM01SACCARTEEPU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</si>
  <si>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STANDAXGF   KGF   E1    M7    ESS   RUS5  DG    GDFROITR4X2 DA    AFURGESSRV  ABS   CA    TN    HAYMANPBNCH VT    RETROESPROJARTOL15SACCAVAIRBA2SERIE DRA   DRAP01HARM01SACCARTEKPM BANAL SDPRPNPAVCAISABLAVASRESPFMMANUEVMANUSOPC1CSPRGPLSCHPEDSCHAD VLMOUSTRGAS RENTC LVAVIPLVARELRSNORMSGSCHACOLOMB00RUS APL11 SRADIOBVI5  SSECLBHABPV1ECLHB1RDIF01ENPBL2SAN517TL21  FRDIS1SAN613SAN713E05C  SANCMLM2020 PHAS2 SAN913SSHYB VEC058SAN972P4M   PGPRT1KLAX1 SSECPDSRGTLUFDIU1 RCALL MET03 NOBSD SSITPKVOLNCHNOCAM SSHTNZ</t>
  </si>
  <si>
    <t xml:space="preserve">STANDAXGD   BGD   E1    MB    ESS   DG    GDFROITR4X2 DA    SAN040ABS   CA    PBNCH VT    RETROESPROJARALU16CEAVFXAIRBA1SERIE DRA   DRAP27HARM023ATRPHFBANARTCOUL BANAL 951650SPTCAVREPLRESSENJOSSESP SRDPROEVMANUPRCOECSOP02 SUSPS1RETC  LVAVELLVARMASGACHACOFIXEAPL11 VOLRH SSNAV ABPA01RAD10 BVM5  ENPBL1TLRUSSCKD09 SAN713SVAMN E05C  M2017 PHAS2 SPO   VEC158P4M   PGPRT23PGMNTRCALL SANE97TCHL0 </t>
  </si>
  <si>
    <t>STANDAXGF   LGF   E1    A7    GSLCNGRUS5  DG    GDFROITR4X2 DA    AFURGERV    ABS   CA    TN    HAYMANPBNCH VT    RETROESPROJARTOL15ACCAV AIRBA2SERIE DRA   DRAP01HARM01SACCAROVGNK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</si>
  <si>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STANDAXGF   LGF   E1    A7    GSLCNGRUS5  DG    GDFROITR4X2 DA    AFURGERV    ABS   CA    TN    HAYMANPBNCH VT    RETROESPROJARTOL15ACCAV AIRBA2SERIE DRA   DRAP01HARM01SACCAROV369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</si>
  <si>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STANDAXGD   BGD   E1    M4    ESS   DG    GDFROITR4X2 DA    SAN040ABS   CA    PBNCH VT    RETROESPROJARTOL14CEAVFXAIRBA1SERIE DRA   DRAP02HARM022ATRPHFBANARTED69 BANAL 851460SPTCAVREPLREAEPB01ENJO01SSESP SRDPROEVMANUPRCOECSOP02 SUSRENRETC  LVAVELLVARMASGSCHACOFIXEAPL11 VOLRH SSNAV SSABPAHPSRADBVM5  ENPBL1TLRUSSSAN613SAN713SVAMN E05C  M2017 PHAS2 SAN913VEC125P3M   PGPRT23PGMNTRCALL SANE97</t>
  </si>
  <si>
    <t>STANDAXGD   BGD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E02B  M2017 PHAS2 SPO   VEC009P4M   PGPRT23PGMNTNCALL SANE97</t>
  </si>
  <si>
    <t xml:space="preserve">STANDAXGD   BGD   E1    M7    ESS   DG    GDFROITR4X2 DA    SAN040ABS   CA    PBCH  VT    RETROESPROJARALU15CEAVFXAIRBA1SERIE DRA   DRAP04HARM022ATRPHFBANARTED69 BANAL 851555SPTCAVREPLRESSENJOSSESP RDPRAREVMANUPRCOECSOP02 SUSRENRENTC LVAVELLVARMASGACHACOFIXEAPL11 VOLRH NAV1G1ABPA01NA474 BVM5  ENPBL1TLRUSSSAN613SAN713SVAMN E05C  M2017 PHAS2 EDI   VEC142P4M   PGPRT23PGMNTRCALL SANE97RRCAM TCHL0 </t>
  </si>
  <si>
    <t xml:space="preserve">STANDAXGD   BGD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E05A  M2017 PHAS2 SPO   VEC118P4M   PGPRT23PGMNTNCALL SANE97TCHL0 </t>
  </si>
  <si>
    <t>STANDAXGD   BGD   E1    M4    ESS   DG    GDFROITR4X2 DA    SAN040ABS   CA    PBNCH VT    RETROESPROJARALU15CEAVFXAIRBA1SERIE DRA   DRAP02HARM022ATRPHFBANARTEEPU BANAL 851555SPTCAVREPLREAEPB01SSENJOSSESP SRDPROEVMANUPRCOECSOP02 SUSRENRETC  LVAVELLVARMASGSCHACOFIXEAPL11 VOLRH SSNAV SSABPAHPSRADBVM5  ENPBL1TLRUSSSAN613SAN713SVAMN E05A  M2017 PHAS2 SAN913VEC013P3M   PGPRT23PGMNTNCALL SANE97</t>
  </si>
  <si>
    <t xml:space="preserve">STANDAXGD   BGD   E1    M7    ESS   DG    GDFROITR4X2 DA    SAN040ABS   CA    PBNCH VT    RETROESPROJARALU15CEAVFXAIRBA1SERIE DRA   DRAP02HARM022ATRPHFBANAROVGNK BANAL 851555PTCAV REPLRESSENJOSSESP SRDPROEVMANUPRCOECSOP02 SUSRENRETC  LVAVELLVARMASGACHACOFIXEAPL11 VOLRH SSNAV ABPA01RAD10 BVM5  ENPBL1TLRUSSSAN613SAN713SVAMN E05A  M2017 PHAS2 SAN913VEC098P4M   PGPRT23PGMNTNCALL SANE97TCHL0 </t>
  </si>
  <si>
    <t>STANDAXGD   BGD   E1    M4    ESS   DG    GDFROITR4X2 DA    SAN040ABS   CA    PBCH  VT    RETROESPROJARALU15CEAVFXAIRBA1SERIE DRA   DRAP04HARM022ATRPHFBANARTED69 BANAL 851555PTCAV REPLRESSENJOSSESP RDPRAREVMANUPRCOECSOP02 SUSRENRENTC LVAVELLVARMASGACHACOFIXEAPL11 VOLRH SSNAV ABPA01RAD10 BVM5  ENPBL1TLRUSSSAN613SAN713SVAMN E05A  M2017 PHAS2 EDI   VEC015P3M   PGPRT23PGMNTNCALL SANE97</t>
  </si>
  <si>
    <t xml:space="preserve">STANDAXGM   HGM   EA2   M3    ESS   5PL   RUS5  DG    GDFROITR4X4 NOACC ABS   SBARTOCA    PBNCH VT    SPROJARALU15SAIRBASERIE DRA   DRAP01HARM01SGAV02SGAR02TEDZA SFBANASOP01 VLMOUSTRGAS RENTC LVAVELLVARMASGACHA00RUS APL11 SRADIOBVM5  HABPV1ECLHB1RDIF02ENPBL2HRGM01TL21A SAN613SAN713E05A  NOTWD PE2002PHAS1 SAN913SSHYB VEC068SAN972P3N   PGPRT1NCALL SSITPKSSSNKLNOCAM TCHT0 </t>
  </si>
  <si>
    <t xml:space="preserve">STANDAXGM   HGM   EA2   M3    ESS   5PL   RUS5  DG    GDFROITR4X4 ACCLM ABS   SBARTOCA    PBNCH VT    SPROJARALU15AIRBA2SERIE DRA   DRAP01HARM01SGAV02SGAR02TEDZA SFBANASOP01 VLMOUSTRGAS RENTC LVAVELLVARMASGACHA00RUS APL11 RAD42DBVM5  HABPV1ECLHB1RDIF02ENPBL2HRGM01TL21A SAN613SAN713E05C  NOTWD PE2002PHAS1 SAN913SSHYB VEC092SAN972P3N   PGPRT1RCALL ITPK1 SSSNKLRRCAM TCHT0 </t>
  </si>
  <si>
    <t>STANDAXGD   LGD   E1    M4    ESS   DG    GDFROITR4X2 DA    SAN040ABS   CA    PBNCH VT    RETROESPROJARALU15CEAVFXSAIRBASERIE DRA   DRAP02HARM022ATRPHBANAR TCOUL BANAL 851555SPTCAVREPLRESSENJOSSESP SRDPROEVMANUPRCOECSOP02 SUSNORRETC  LVAVELLVARMASGACHACOFIXEAPL11 VOLRH SSNAV SSABPARAD10 BVM5  ENPBL1TLRUSSSAN613SAN713SVAMN E05A  M2017 PHAS2 SAN913VEC416P3M   PGPRT23PGMNTNCALL SANE97</t>
  </si>
  <si>
    <t>STANDAXGD   LGD   E1    M4    ESS   DG    GDFROITR4X2 DA    SAN040ABS   CA    PBNCH VT    RETROESPROJARALU15CEAVFXSAIRBASERIE DRA   DRAP02HARM022ATRPHBANAR OV369 BANAL 851555SPTCAVREPLRESSENJOSSESP SRDPROEVMANUPRCOECSOP02 SUSNORRETC  LVAVELLVARMASGACHACOFIXEAPL11 VOLRH SSNAV SSABPARAD10 BVM5  ENPBL1TLRUSSSAN613SAN713SVAMN E05A  M2017 PHAS2 SAN913VEC416P3M   PGPRT23PGMNTNCALL SANE97</t>
  </si>
  <si>
    <t>STANDAXGD   LGD   E1    M4    ESS   DG    GDFROITR4X2 DA    SAN040ABS   CA    PBNCH VT    RETROESPROJARALU15CEAVFXSAIRBASERIE DRA   DRAP02HARM022ATRPHBANAR TEKPM BANAL 851555SPTCAVREPLRESSENJOSSESP SRDPROEVMANUPRCOECSOP02 SUSNORRETC  LVAVELLVARMASGACHACOFIXEAPL11 VOLRH SSNAV SSABPARAD10 BVM5  ENPBL1TLRUSSSAN613SAN713SVAMN E05A  M2017 PHAS2 SAN913VEC416P3M   PGPRT23PGMNTNCALL SANE97</t>
  </si>
  <si>
    <t xml:space="preserve">STANDAXGM   HGM   EA3   M3    ESS   5PL   RUS5  DG    GDFROITR4X4 ACCLM ABS   BARLONCA    PBCH  VSTLARPROJABRALU16SAIRBASERIE DRA   DRAP02HARM01SGAV03SGAR02TCOUL SFBANASOP01 VLMOUSTRGAS RETC  LVAVELLVARMASGACHA00RUS APL11 RAD42 BVM5  HABPV1ECLHB2RDIF08ENPBL2HRGM01TL21A SAN613SAN713E05A  NOTWD PE2002PHAS1 SAN913SSHYB VEC049SAN972P3N   PGPRT2NCALL ITPK1 SSSNKLRRCAM TCHT0 </t>
  </si>
  <si>
    <t xml:space="preserve">STANDAXGM   HGM   EA2   M3    ESS   5PL   RUS5  DG    GDFROITR4X4 ACCLM ABS   BARLONCA    PBNCH VT    SPROJARALU15SAIRBASERIE DRA   DRAP01HARM01SGAV02SGAR02OVGNK SFBANASOP01 VLMOUSTRGAS RENTC LVAVELLVARMASGACHA00RUS APL11 RAD42 BVM5  HABPV1ECLHB1RDIF02ENPBL2HRGM01TL21A SAN613SAN713E05A  NOTWD PE2002PHAS1 SAN913SSHYB VEC051SAN972P3N   PGPRT1NCALL ITPK1 SSSNKLRRCAM TCHT0 </t>
  </si>
  <si>
    <t xml:space="preserve">STANDAXGD   LGD   E1    M7    ESS   DG    GDFROITR4X2 DA    SAN040ABS   CA    PBCH  VT    RETROESPROJARALU15CEAVFXSAIRBASERIE DRA   DRAP04HARM022ATRPHFBANARTEKPM BANAL 851555SPTCAVREPLRESSENJOSSESP RDPRAREVMANUPRCOECSOP02 SUSNORRENTC LVAVELLVARMASGACHACOFIXEAPL11 VOLRH SSNAV SSABPARAD10 BVM5  ENPBL1TLRUSSSAN613SAN713SVAMN E05A  M2017 PHAS2 EDI   VEC424P4M   PGPRT23PGMNTNCALL SANE97TCHL0 </t>
  </si>
  <si>
    <t xml:space="preserve">STANDAXGM   HGM   EA2   M3    ESS   5PL   RUS5  DG    GDFROITR4X4 NOACC ABS   BARLONCA    PBNCH VT    PROJABRALU16SAIRBASERIE DRA   DRAP01HARM01SGAV02SGAR02TEKPM SFBANASOP01 VLMOUSTRGAS RENTC LVAVELLVARMASGACHA00RUS APL11 SRADIOBVM5  HABPV2ECLHB1RDIF07ENPBL2HRGM01TL21A SAN613VSUVE E05A  NOTWD PE2002PHAS1 SAN913SSHYB VEC048SAN972P3N   PGPRT1NCALL SSITPKSSSNKLNOCAM TCHT0 </t>
  </si>
  <si>
    <t xml:space="preserve">STANDAXGM   HGM   EA1   M3    ESS   5PL   RUS5  DG    GDFROITR4X4 NOACC ABS   SBARTOCHORECPBNCH VT    SPROJARTOL15AIRBA1SERIE DRA   DRAP01HARM01SGAV01SGAR01OVGNK SFBANASOP01 VLMOUSTRGAS RENTC LVAVELLVARMASGSCHA00RUS APL11 SRADIOBVM5  HABPV1ECLHB1RDIF01ENPBL2HRGM01TL21A SAN613SAN713E05C  NOTWD PE2002PHAS1 SAN913SSHYB VEC082SAN972P3N   PGPRT1RCALL SSITPKSSSNKLNOCAM TCHT0 </t>
  </si>
  <si>
    <t xml:space="preserve">STANDAXGD   LGD   E1    M4    ESS   DG    GDFROITR4X2 DA    SAN040ABS   CA    PBNCH VT    RETROESPROJARTOL14CEAVFXSAIRBASERIE DRA   DRAP02HARM022ATRPHBANAR TEEPU BANAL 751465SPTCAVREPLREENJO01SSESP SRDPROEVMANUPRCOECSOP02 SUSNORRETC  LVAVELLVARMASGACHACOFIXEAPL11 VOLRH SSNAV SSABPARAD10 BVM5  ENPBL1TLRUSSSAN613SAN713SVAMN E05A  M2017 PHAS2 SAN913VEC427P3M   PGPRT23PGMNTNCALL SANE97TCHL0 </t>
  </si>
  <si>
    <t xml:space="preserve">STANDAXGD   LGD   E1    M4    ESS   DG    GDFROITR4X2 DA    SAN040ABS   CA    PBNCH VT    RETROESPROJARTOL14CEAVFXSAIRBASERIE DRA   DRAP02HARM022ATRPHBANAR TEKPM BANAL 751465SPTCAVREPLREENJO01SSESP SRDPROEVMANUPRCOECSOP02 SUSNORRETC  LVAVELLVARMASGACHACOFIXEAPL11 VOLRH SSNAV SSABPARAD10 BVM5  ENPBL1TLRUSSSAN613SAN713SVAMN E05A  M2017 PHAS2 SAN913VEC427P3M   PGPRT23PGMNTNCALL SANE97TCHL0 </t>
  </si>
  <si>
    <t xml:space="preserve">STANDAXGM   HGM   EA2   M3    ESS   5PL   RUS5  DG    GDFROITR4X4 ACCLM ABS   SBARTOCA    PBNCH VT    PROJABRALU16AIRBA2SERIE DRA   DRAP01HARM01SGAV02SGAR02OVGNK SFBANASOP01 VLMOUSTRGAS RENTC LVAVELLVARMASGACHA00RUS APL11 RAD42DBVM5  HABPV2ECLHB1RDIF07ENPBL2HRGM01TL21A SAN613VSUVE E05C  NOTWD PE2002PHAS1 SAN913SSHYB VEC095SAN972P3N   PGPRT1RCALL ITPK1 SSSNKLRRCAM TCHT0 </t>
  </si>
  <si>
    <t xml:space="preserve">STANDAXGM   HGM   EA2   M3    ESS   5PL   RUS5  DG    GDFROITR4X4 ACCLM ABS   SBARTOCA    PBNCH VT    PROJABRALU16SAIRBASERIE DRA   DRAP01HARM01SGAV02SGAR02TEDZA SFBANASOP01 VLMOUSTRGAS RENTC LVAVELLVARMASGACHA00RUS APL11 RAD42 BVM5  HABPV2ECLHB1RDIF07ENPBL2HRGM01TL21A SAN613VSUVE E05A  NOTWD PE2002PHAS1 SAN913SSHYB VEC074SAN972P3N   PGPRT1NCALL ITPK1 SSSNKLRRCAM TCHT0 </t>
  </si>
  <si>
    <t>STANDAXGF   LGF   E1    A7    GSLCNGRUS5  DG    GDFROITR4X2 DA    AFURGERV    ABS   CA    TN    HAYMANPBNCH VT    RETROESPROJARTOL15ACCAV AIRBA2SERIE DRA   DRAP01HARM01SACCARTEKPM BANAL SDPRPNPAVCAISABLAVASRESPFMMANUEVMANUSOPC1CEQGNV SCHPEDSCHAD VLMOUSTRGAS RETC  LVAVIPLVARELRSNORMSGACH2CORHLO00RUS APL11 RA472 BVI5  SAN430SSECLBHABPV1ECLHB1RDIF01ENPBL2SAN517TL21  FRDIS1SAN613SAN713VNOR  E05C  SANCMLM2020 PHAS2 SAN913SSHYB VEC099SAN972P4M   PGPRT2KLAX1 SSECPDSRGTLUFDIU1 RCALL MET03 NOBSD SANE70SSITPKVOLNCHNOCAM SSHTNZ</t>
  </si>
  <si>
    <t>STANDAXGD   LGD   E1    M7    ESS   DG    GDFROITR4X2 DA    SAN040ABS   CA    PBCH  VT    RETROESPROJARALU15CEAVFXSAIRBASERIE DRA   DRAP04HARM022ATRPHFBANAROV369 BANAL 851555SPTCAVREPLRESSENJOSSESP RDPRAREVMANUPRCOECSOP02 SUSNORRENTC LVAVELLVARMASGACHACOFIXEAPL11 VOLRH SSNAV SSABPARAD10 BVM5  ENPBL1TLRUSSSAN613SAN713SVAMN E05A  M2017 PHAS2 EDI   VEC422P4M   PGPRT23PGMNTNCALL SANE97</t>
  </si>
  <si>
    <t>STANDAXGD   LGD   E1    M7    ESS   DG    GDFROITR4X2 DA    SAN040ABS   CA    PBCH  VT    RETROESPROJARALU15CEAVFXSAIRBASERIE DRA   DRAP04HARM022ATRPHFBANAROVGNK BANAL 851555SPTCAVREPLRESSENJOSSESP RDPRAREVMANUPRCOECSOP02 SUSNORRENTC LVAVELLVARMASGACHACOFIXEAPL11 VOLRH SSNAV SSABPARAD10 BVM5  ENPBL1TLRUSSSAN613SAN713SVAMN E05A  M2017 PHAS2 EDI   VEC422P4M   PGPRT23PGMNTNCALL SANE97</t>
  </si>
  <si>
    <t xml:space="preserve">STANDAXGD   LGD   E1    M4    ESS   DG    GDFROITR4X2 DA    SAN040ABS   CA    PBCH  VT    RETROESPROJARALU15CEAVFXSAIRBASERIE DRA   DRAP04HARM022ATRPHFBANARTCOUL BANAL 851555SPTCAVREPLRESSENJOSSESP RDPRAREVMANUPRCOECSOP02 SUSNORRENTC LVAVELLVARMASGACHACOFIXEAPL11 VOLRH SSNAV SSABPARAD10 BVM5  ENPBL1TLRUSSSAN613SAN713SVAMN E05A  M2017 PHAS2 EDI   VEC421P3M   PGPRT23PGMNTNCALL SANE97TCHL0 </t>
  </si>
  <si>
    <t xml:space="preserve">STANDAXGM   HGM   EA2   M3    ESS   5PL   RUS5  DG    GDFROITR4X4 ACCLM ABS   BARLONCA    PBNCH VT    SPROJARALU15SAIRBASERIE DRA   DRAP01HARM01SGAV02SGAR02OVGNK SFBANASOP01 VLMOUSTRGAS RENTC LVAVELLVARMASGACHA00RUS APL11 RAD42DBVM5  HABPV1ECLHB1RDIF02ENPBL2HRGM01TL21A SAN613SAN713E05A  NOTWD PE2002PHAS1 SAN913SSHYB VEC060SAN972P3N   PGPRT1NCALL ITPK1 SSSNKLRRCAM TCHT0 </t>
  </si>
  <si>
    <t xml:space="preserve">STANDAXGM   HGM   EA2   M3    ESS   5PL   RUS5  DG    GDFROITR4X4 ACCLM ABS   BARLONCA    PBNCH VT    SPROJARALU15SAIRBASERIE DRA   DRAP01HARM01SGAV02SGAR02TCOUL SFBANASOP01 VLMOUSTRGAS RENTC LVAVELLVARMASGACHA00RUS APL11 RAD42 BVM5  HABPV1ECLHB1RDIF02ENPBL2HRGM01TL21A SAN613SAN713E05A  NOTWD PE2002PHAS1 SAN913SSHYB VEC051SAN972P3N   PGPRT1NCALL ITPK1 SSSNKLRRCAM TCHT0 </t>
  </si>
  <si>
    <t xml:space="preserve">STANDAXGM   HGM   EA1   M3    ESS   5PL   RUS5  DG    GDFROITR4X4 NOACC ABS   SBARTOCHORECPBNCH VT    SPROJARTOL15SAIRBASERIE DRA   DRAP01HARM01SGAV01SGAR01OV369 SFBANASOP01 VLMOUSTRGAS RENTC LVAVELLVARMASGSCHA00RUS APL11 SRADIOBVM5  HABPV1ECLHB1RDIF01ENPBL2HRGM01TL21A SAN613SAN713E05A  NOTWD PE2002PHAS1 SAN913SSHYB VEC099SAN972P3N   PGPRT1NCALL SSITPKSSSNKLNOCAM TCHT0 </t>
  </si>
  <si>
    <t>STANDAXGD   BGD   E1    M7    ESS   DG    GDFROITR4X2 DA    SAN040ABS   CA    PBNCH VT    RETROESPROJARTOL14CEAVFXAIRBA1SERIE DRA   DRAP02HARM022ATRPHFBANARTCOUL BANAL 851460PTCAV REPLREENJO01SSESP SRDPROEVMANUPRCOECSOP02 SUSRENRETC  LVAVELLVARMASGACHACOFIXEAPL11 VOLRH SSNAV ABPA01RAD10 BVM5  ENPBL1TLRUSSSAN613SAN713SVAMN E02B  M2017 PHAS2 SAN913VEC002P4M   PGPRT23PGMNTNCALL SANE97</t>
  </si>
  <si>
    <t>STANDAXGD   BGD   E1    M7    ESS   DG    GDFROITR4X2 DA    SAN040ABS   CA    PBCH  VT    RETROESPROJARALU15CEAVFXAIRBA1SERIE DRA   DRAP04HARM022ATRPHFBANARTCOUL BANAL 851555SPTCAVREPLRESSENJOSSESP RDPRAREVMANUPRCOECSOP02 SUSRENRENTC LVAVELLVARMASGACHACOFIXEAPL11 VOLRH SSNAV ABPA01RAD10 BVM5  ENPBL1TLRUSSSAN613SAN713SVAMN E05C  M2017 PHAS2 EDI   VEC141P4M   PGPRT23PGMNTRCALL SANE97</t>
  </si>
  <si>
    <t xml:space="preserve">STANDAXGD   BGD   E1    M7    ESS   DG    GDFROITR4X2 DA    SAN040ABS   CA    PBNCH VT    RETROESPROJAJALU15CEAVRHAIRBA1SERIE DRA   DRAP28HARM022ATRPHFBANAROV369 BANAL 951555SPTCAVREPLRESSENJOSSESP SRDPROEVMANUPRCOECSOP02 SUSRNXRENTC LVAVELLVARMASGACHACOREHAAPL11 VOLRH SSNAV ABPA01RAD10 BVM5  ENPBL1TLRUSSSAN613VSUVE SVAMN E05C  M2017 PHAS2 SAN913VEC148P4M   PGPRT23PGMNTRCALL SANE97TCHL0 </t>
  </si>
  <si>
    <t xml:space="preserve">STANDAXGD   BGD   E1    M4    ESS   DG    GDFROITR4X2 DA    SAN040ABS   CA    PBNCH VT    RETROESPROJARALU15CEAVFXAIRBA1SERIE DRA   DRAP02HARM022ATRPHFBANARTCOUL BANAL 851555SPTCAVREPLRESSENJOSSESP SRDPROEVMANUPRCOECSOP02 SUSRENRETC  LVAVELLVARMASGACHACOFIXEAPL11 VOLRH SSNAV ABPA01RAD10 BVM5  ENPBL1TLRUSSSAN613SAN713SVAMN E05C  M2017 PHAS2 SAN913VEC130P3M   PGPRT23PGMNTRCALL SANE97TCHL0 </t>
  </si>
  <si>
    <t xml:space="preserve">STANDAXGD   BGD   E1    M7    ESS   DG    GDFROITR4X2 DA    SAN040ABS   CA    PBCH  VT    RETROESPROJARALU15CEAVFXAIRBA1SERIE DRA   DRAP04HARM022ATRPHFBANARTED69 BANAL 851555PTCAV REPLRESSENJOSSESP SRDPROEVMANUPRCOECSOP02 SUSRENRENTC LVAVELLVARMASGACHACOFIXEAPL11 VOLRH SSNAV ABPA01RAD10 BVM5  ENPBL1TLRUSSSAN613SAN713SVAMN E05A  M2017 PHAS2 EDI   VEC109P4M   PGPRT23PGMNTNCALL SANE97TCHL0 </t>
  </si>
  <si>
    <t>STANDAXGD   BGD   E1    M4    ESS   DG    GDFROITR4X2 DA    SAN040ABS   CHORECPBNCH VT    RETROESPROJARTOL14CEAVFXAIRBA1SERIE DRA   DRAP02HARM022ATRPHFBANARTEEPU BANAL 851460SPTCAVREPLREAEPB01ENJO01SSESP SRDPROEVMANUPRCOECSOP02 SUSRENRETC  LVAVELLVARMASGSCHACOFIXEAPL11 VOLRH SSNAV SSABPAHPSRADBVM5  ENPBL1TLRUSSSAN613SAN713SVAMN E05A  M2017 PHAS2 SAN913VEC063P3M   PGPRT23PGMNTNCALL SANE97</t>
  </si>
  <si>
    <t xml:space="preserve">STANDAXGF   KGF   E3    M7    ESS   RUS5  DG    GDFROITR4X2 DA    AFURGERV    ABS   CA    TN    HAYMANPBCH  VT001 RETRABPROLEDRALU16ACCAV AIRBA2SERIE DRA   DRAP01HARM01ACCAR TEEPU BANAL SDPRPNPAVNTCABLAV ASRESPFMMANUEVAUTOSOPC1CSPRGPLSCHPEDCHAUADVLCUIRTRGAS REPNTCLVAVIPLVARELRSNORMSGACH2CORHLO00RUS APL11 NA475 BVI5  ECLBDMHABPV1ECLHB1RDIF03ENPBL2SAN517TL21  FRDIS1SAN613SAN713E05A  SANCMLM2020 PHAS2 SAN913SSHYB VEC094SAN972P4M   PGPRT2KLAX2 ECPDB1RGTLU FDIU1 RCALL MET05 BSD00 ITPK4 VOLCHARRCA2 HTNZA </t>
  </si>
  <si>
    <t xml:space="preserve">STANDAXGD   BGD   E1    M4    ESS   DG    GDFROITR4X2 DA    SAN040ABS   CA    PBNCH VT    RETROESPROJARTOL14CEAVFXSAIRBASERIE DRA   DRAP02HARM022ATRPHFBANARTCOUL BANAL 851460SPTCAVREPLREENJO01SSESP SRDPROEVMANUPRCOECSOP02 SUSRENRETC  LVAVELLVARMASGACHACOFIXEAPL11 VOLRH SSNAV SSABPARAD10 BVM5  ENPBL1TLRUSSSAN613SAN713SVAMN E05A  M2017 PHAS2 SAN913VEC192P3M   PGPRT23PGMNTNCALL SANE97TCHL0 </t>
  </si>
  <si>
    <t>STANDAXGD   LGD   E1    M7    ESS   DG    GDFROITR4X2 DA    SAN040ABS   CA    PBCH  VT    RETROESPROJARALU15CEAVFXSAIRBASERIE DRA   DRAP04HARM022ATRPHFBANARTEKPM BANAL 851555SPTCAVREPLRESSENJOSSESP SRDPROEVMANUPRCOECSOP02 SUSNORRENTC LVAVELLVARMASGACHACOFIXEAPL11 VOLRH SSNAV SSABPARAD10 BVM5  ENPBL1TLRUSSSKD07 SAN713SVAMN E05A  M2017 PHAS2 EDI   VEC437P4M   PGPRT23PGMNTSSCALLSANE97</t>
  </si>
  <si>
    <t>STANDAXGD   LGD   E1    M7    ESS   DG    GDFROITR4X2 DA    SAN040ABS   CA    PBCH  VT    RETROESPROJARALU15CEAVFXSAIRBASERIE DRA   DRAP04HARM022ATRPHFBANARTEEPU BANAL 851555SPTCAVREPLRESSENJOSSESP SRDPROEVMANUPRCOECSOP02 SUSNORRENTC LVAVELLVARMASGACHACOFIXEAPL11 VOLRH SSNAV SSABPARAD10 BVM5  ENPBL1TLRUSSSKD07 SAN713SVAMN E05A  M2017 PHAS2 EDI   VEC437P4M   PGPRT23PGMNTSSCALLSANE97</t>
  </si>
  <si>
    <t xml:space="preserve">STANDAXGM   HGM   EA3   M3    ESS   5PL   RUS5  DG    GDFROITR4X4 ACCLM ABS   BARLONCA    PBCH  VSTLARPROJABRALU16SAIRBASERIE DRA   DRAP02HARM01SGAV03SGAR02TEKPM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</si>
  <si>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ACCLM ABS   SBARTOCA    PBNCH VSTLARSPROJARALU16SAIRBASERIE DRA   DRAP03HARM01SGAV02SGAR02TE021 SFBANASOP01 VLMOUSTRGAS RENTC LVAVELLVARMASGACHA00RUS APL11 RAD42DBVM5  HABPV2ECLHB1RDIF05ENPBL2HRGM01TL21A SAN613SAN713E05A  NOTWD PE2002PHAS1 SLBLLISSHYB VEC077SAN972P3N   PGPRT1NCALL ITPK1 SSSNKLRRCAM TCHT0 </t>
  </si>
  <si>
    <t xml:space="preserve">STANDAXGM   HGM   EA3   M3    ESS   5PL   RUS5  DG    GDFROITR4X4 ACCLM ABS   SBARTOCA    PBCH  VSTLARPROJABRALU16SAIRBASERIE DRA   DRAP02HARM01SGAV03SGAR02TEKPM SFBANASOP01 VLMOUSTRGAS RETC  LVAVELLVARMASGACHA00RUS APL11 RAD42DBVM5  HABPV2ECLHB1RDIF07ENPBL2HRGM01TL21A SAN613VSUVE E05A  NOTWD PE2002PHAS1 SAN913SSHYB VEC081SAN972P3N   PGPRT2NCALL ITPK1 SSSNKLRRCAM TCHT0 </t>
  </si>
  <si>
    <t>STANDAXGD   BGD   E1    M4    ESS   DG    GDFROITR4X2 DA    SAN040ABS   CA    PBNCH VT    RETROESPROJARTOL14CEAVFXSAIRBASERIE DRA   DRAP02HARM022ATRPHFBANAROVGNK BANAL 851460SPTCAVREPLREENJO01SSESP SRDPROEVMANUPRCOECSOP02 SUSRENRETC  LVAVELLVARMASGACHACOFIXEAPL11 VOLRH SSNAV SSABPARAD10 BVM5  ENPBL1TLRUSSSAN613SAN713SVAMN E05A  M2017 PHAS2 SAN913VEC191P3M   PGPRT23PGMNTNCALL SANE97</t>
  </si>
  <si>
    <t xml:space="preserve">STANDAXGM   HGM   EA2   M3    ESS   5PL   RUS5  DG    GDFROITR4X4 NOACC ABS   BARLONCA    PBNCH VT    SPROJARALU15SAIRBASERIE DRA   DRAP01HARM01SGAV02SGAR02TCOUL SFBANASOP01 VLMOUSTRGAS RENTC LVAVELLVARMASGACHA00RUS APL11 SRADIOBVM5  HABPV1ECLHB1RDIF02ENPBL2HRGM01TL21A SAN613SAN713E05A  NOTWD PE2002PHAS1 SAN913SSHYB VEC046SAN972P3N   PGPRT1NCALL SSITPKSSSNKLNOCAM TCHT0 </t>
  </si>
  <si>
    <t xml:space="preserve">STANDAXGM   HGM   EA2   M3    ESS   5PL   RUS5  DG    GDFROITR4X4 ACCLM ABS   SBARTOCA    PBNCH VT    PROJABRALU16SAIRBASERIE DRA   DRAP01HARM01SGAV02SGAR02OV369 SFBANASOP01 VLMOUSTRGAS RENTC LVAVELLVARMASGACHA00RUS APL11 RAD42DBVM5  HABPV2ECLHB1RDIF07ENPBL2HRGM01TL21A SAN613VSUVE E05A  NOTWD PE2002PHAS1 SAN913SSHYB VEC078SAN972P3N   PGPRT1NCALL ITPK1 SSSNKLRRCAM TCHT0 </t>
  </si>
  <si>
    <t>STANDAXGF   LGF   E1    M7    ESS   RUS5  DG    GDFROITR4X2 DA    AFURGESSRV  ABS   CA    TN    HAYMANPBNCH VT    RETROESPROJARTOL15SACCAVSAIRBASERIE DRA   DRAP01HARM01SACCARTCOUL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</si>
  <si>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STANDAXGF   LGF   E2    M7    ESS   RUS5  DG    GDFROITR4X2 DA    AFURGESSRV  ABS   CA    TN    HAYMANPBCH  VT    RETROESPROJARALU17ACCAV SAIRBASERIE DRA   DRAP10HARM01SACCAROV369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</si>
  <si>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 xml:space="preserve">STANDAXGM   HGM   EA3   M3    ESS   5PL   RUS5  DG    GDFROITR4X4 ACCLM ABS   SBARTOCA    PBCH  VSTLARPROJABRALU16SAIRBASERIE DRA   DRAP02HARM01SGAV03SGAR02OVGNK SFBANASOP01 VLMOUSTRGAS RETC  LVAVELLVARMASGACHA00RUS APL11 RAD42 BVM5  HABPV1ECLHB2RDIF08ENPBL2HRGM01TL21A SAN613SAN713E05A  NOTWD PE2002PHAS1 SAN913SSHYB VEC070SAN972P3N   PGPRT2NCALL ITPK1 SSSNKLRRCAM TCHT0 </t>
  </si>
  <si>
    <t xml:space="preserve">STANDAXGM   HGM   EA2   M3    ESS   5PL   RUS5  DG    GDFROITR4X4 ACCLM ABS   SBARTOCA    PBNCH VSTLARSPROJARALU16SAIRBASERIE DRA   DRAP03HARM01SGAV02SGAR02TEKPM SFBANASOP01 VLMOUSTRGAS RENTC LVAVELLVARMASGACHA00RUS APL11 RAD42DBVM5  HABPV2ECLHB1RDIF05ENPBL2HRGM01TL21A SAN613SAN713E05A  NOTWD PE2002PHAS1 SLBLLISSHYB VEC077SAN972P3N   PGPRT1NCALL ITPK1 SSSNKLRRCAM TCHT0 </t>
  </si>
  <si>
    <t>STANDAXGD   BGD   E1    M4    ESS   DG    GDFROITR4X2 DA    SAN040ABS   CA    PBNCH VT    RETROESPROJARTOL14CEAVFXSAIRBASERIE DRA   DRAP02HARM022ATRPHFBANARTEEPU BANAL 851460SPTCAVREPLREENJO01SSESP SRDPROEVMANUPRCOECSOP02 SUSRENRETC  LVAVELLVARMASGACHACOFIXEAPL11 VOLRH SSNAV SSABPARAD10 BVM5  ENPBL1TLRUSSSAN613SAN713SVAMN E05A  M2017 PHAS2 SAN913VEC191P3M   PGPRT23PGMNTNCALL SANE97</t>
  </si>
  <si>
    <t>STANDAXGD   LGD   E1    M7    ESS   DG    GDFROITR4X2 DA    SAN040ABS   CA    PBCH  VT    RETROESPROJARALU15CEAVFXSAIRBASERIE DRA   DRAP04HARM022ATRPHFBANAROV369 BANAL 851555SPTCAVREPLRESSENJOSSESP SRDPROEVMANUPRCOECSOP02 SUSNORRENTC LVAVELLVARMASGACHACOFIXEAPL11 VOLRH SSNAV SSABPARAD10 BVM5  ENPBL1TLRUSSSKD07 SAN713SVAMN E05A  M2017 PHAS2 EDI   VEC437P4M   PGPRT23PGMNTSSCALLSANE97</t>
  </si>
  <si>
    <t>STANDAXGD   LGD   E1    M7    ESS   DG    GDFROITR4X2 DA    SAN040ABS   CA    PBCH  VT    RETROESPROJARALU15CEAVFXSAIRBASERIE DRA   DRAP04HARM022ATRPHFBANAROVGNK BANAL 851555SPTCAVREPLRESSENJOSSESP SRDPROEVMANUPRCOECSOP02 SUSNORRENTC LVAVELLVARMASGACHACOFIXEAPL11 VOLRH SSNAV SSABPARAD10 BVM5  ENPBL1TLRUSSSKD07 SAN713SVAMN E05A  M2017 PHAS2 EDI   VEC437P4M   PGPRT23PGMNTSSCALLSANE97</t>
  </si>
  <si>
    <t xml:space="preserve">STANDAXGM   HGM   EA3   M3    ESS   5PL   RUS5  DG    GDFROITR4X4 ACCLM ABS   BARLONCA    PBCH  VSTLARPROJABRALU16SAIRBASERIE DRA   DRAP02HARM01SGAV03SGAR02OV369 SFBANASOP01 VLMOUSTRGAS RETC  LVAVELLVARMASGACHA00RUS APL11 RAD42 BVM5  HABPV2ECLHB1RDIF07ENPBL2HRGM01TL21A SAN613VSUVE E05A  NOTWD PE2002PHAS1 SAN913SSHYB VEC059SAN972P3N   PGPRT2NCALL ITPK1 SSSNKLRRCAM TCHT0 </t>
  </si>
  <si>
    <t xml:space="preserve">STANDAXGM   HGM   EA2   M3    ESS   5PL   RUS5  DG    GDFROITR4X4 NOACC ABS   BARLONCA    PBNCH VT    SPROJARALU15SAIRBASERIE DRA   DRAP01HARM01SGAV02SGAR02OV369 SFBANASOP01 VLMOUSTRGAS RENTC LVAVELLVARMASGACHA00RUS APL11 SRADIOBVM5  HABPV1ECLHB1RDIF02ENPBL2HRGM01TL21A SAN613SAN713E05A  NOTWD PE2002PHAS1 SAN913SSHYB VEC046SAN972P3N   PGPRT1NCALL SSITPKSSSNKLNOCAM TCHT0 </t>
  </si>
  <si>
    <t>STANDAXGD   KGD   E1    M4    ESS   DG    GDFROITR4X2 DA    SAN040ABS   CA    PBNCH VT    ELA   RETROESPROJAJALU15CEAVFXSAIRBASERIE DRA   DRAP02HARM022ATRPHFBANARTEEPU BANAL 951555SPTCAVREPLRESSENJOSSESP SRDPROEVMANUPRCOECSOP02 SUSRNXRENTC LVAVELLVARMASGACHACOFIXEAPL11 VOLRH SSNAV SSABPARAD10 BVM5  ENPBL1TLRUSSSAN613VSUVE SVAMN E05A  M2017 PHAS2 SAN913VEC071P3M   PGPRT13PGMNTNCALL SANE97</t>
  </si>
  <si>
    <t xml:space="preserve">STANDAXGD   KGD   E1    M4    ESS   DG    GDFROITR4X2 DA    SAN040ABS   CA    PBNCH VT    ELA   RETROESPROJAJALU15CEAVFXSAIRBASERIE DRA   DRAP02HARM022ATRPHFBANARTEKPM BANAL 951555SPTCAVREPLRESSENJOSSESP SRDPROEVMANUPRCOECSOP02 SUSRNXRENTC LVAVELLVARMASGACHACOFIXEAPL11 VOLRH SSNAV SSABPARAD10 BVM5  ENPBL1TLRUSSSAN613VSUVE SVAMN E05A  M2017 PHAS2 SAN913VEC072P3M   PGPRT13PGMNTNCALL SANE97TCHL0 </t>
  </si>
  <si>
    <t xml:space="preserve">STANDAXGF   KGF   E3    M7    ESS   RUS5  DG    GDFROITR4X2 DA    AFURGERV    ABS   CA    TN    HAYMANPBCH  VT001 RETRABPROLEDRALU16ACCAV AIRBA2SERIE DRA   DRAP01HARM01ACCAR TEKPM BANAL SDPRPNPAVNTCABLAV ASRESPFMMANUEVAUTOSOPC1CSPRGPLSCHPEDCHAUADVLCUIRTRGAS REPNTCLVAVIPLVARELRSNORMSGACH2CORHLO00RUS APL11 NA475 BVI5  ECLBDMHABPV1ECLHB1RDIF03ENPBL2SAN517TL21  FRDIS1SAN613SAN713E05A  SANCMLM2020 PHAS2 SAN913SSHYB VEC094SAN972P4M   PGPRT2KLAX2 ECPDB1RGTLU FDIU1 RCALL MET05 BSD00 ITPK4 VOLCHARRCA2 HTNZA </t>
  </si>
  <si>
    <t>STANDAXGD   BGD   E1    M7    ESS   DG    GDFROITR4X2 DA    SAN040ABS   CA    PBCH  VT    RETROESPROJARALU15CEAVFXAIRBA1SERIE DRA   DRAP04HARM022ATRPHFBANAROVGNK BANAL 851555PTCAV REPLRESSENJOSSESP RDPRAREVMANUPRCOECSOP02 SUSRENRENTC LVAVELLVARMASGACHACOFIXEAPL11 VOLRH SSNAV ABPA01RAD10 BVM5  ENPBL1TLRUSSSAN613SAN713SVAMN E02B  M2017 PHAS2 EDI   VEC079P4M   PGPRT23PGMNTNCALL SANE97</t>
  </si>
  <si>
    <t>STANDAXGD   BGD   E1    M4    ESS   DG    GDFROITR4X2 DA    SAN040ABS   CA    PBNCH VT    RETROESPROJARTOL14CEAVFXAIRBA1SERIE DRA   DRAP02HARM022ATRPHFBANARTEKPM BANAL 851460SPTCAVREPLREENJO01SSESP SRDPROEVMANUPRCOECSOP02 SUSRENRETC  LVAVELLVARMASGACHACOFIXEAPL11 VOLRH SSNAV ABPA01RAD10 BVM5  ENPBL1TLRUSSSAN613SAN713SVAMN E05C  M2017 PHAS2 SAN913VEC131P3M   PGPRT23PGMNTRCALL SANE97</t>
  </si>
  <si>
    <t>STANDAXGF   KGF   E1    M7    ESS   RUS5  DG    GDFROITR4X2 DA    AFURGERV    ABS   CA    TN    HAYMANPBNCH VT    RETROESPROJARTOL15ACCAV AIRBA2SERIE DRA   DRAP01HARM01SACCARTEEPU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</si>
  <si>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STANDAXGF   KGF   E1    M7    ESS   RUS5  DG    GDFROITR4X2 DA    AFURGERV    ABS   CA    TN    HAYMANPBNCH VT    RETROESPROJARTOL15ACCAV AIRBA2SERIE DRA   DRAP01HARM01SACCARTEKPM BANAL SDPRPNPAVCAISABLAVASRESPFMMANUEVMANUSOPC1CSPRGPLSCHPEDSCHAD VLMOUSTRGAS RETC  LVAVIPLVARELRSNORMSGACH2CORHLO00RUS APL11 RA472 BVI5  SAN430SSECLBHABPV1ECLHB1RDIF01ENPBL2SAN517TL21  FRDIS1SAN613SAN713VNOR  E05A  SANCMLM2020 PHAS2 SAN913SSHYB VEC090SAN972P4M   PGPRT2KLAX1 SSECPDSRGTLUFDIU1 RCALL MET03 NOBSD SANE70SSITPKVOLNCHNOCAM SSHTNZ</t>
  </si>
  <si>
    <t xml:space="preserve">STANDAXGD   BGD   E1    M7    ESS   DG    GDFROITR4X2 DA    SAN040ABS   CA    PBCH  VT    RETROESPROJARALU15CEAVFXAIRBA1SERIE DRA   DRAP04HARM022ATRPHFBANARTED69 BANAL 851555PTCAV REPLRESSENJOSSESP RDPRAREVMANUPRCOECSOP02 SUSRENRENTC LVAVELLVARMASGACHACOFIXEAPL11 VOLRH NAV1G1ABPA01NA474 BVM5  ENPBL1TLRUSSSAN613SAN713SVAMN E02B  M2017 PHAS2 EDI   VEC079P4M   PGPRT23PGMNTNCALL SANE97RRCAM </t>
  </si>
  <si>
    <t>STANDAXGD   LGD   E1    M4    ESS   DG    GDFROITR4X2 DA    SAN040ABS   CA    PBNCH VT    RETROESPROJARALU15CEAVFXSAIRBASERIE DRA   DRAP02HARM022ATRPHBANAR TED69 BANAL 851555SPTCAVREPLRESSENJOSSESP SRDPROEVMANUPRCOECSOP02 SUSNORRETC  LVAVELLVARMASGACHACOFIXEAPL11 VOLRH SSNAV SSABPARAD10 BVM5  ENPBL1TLRUSSSKD07 SAN713SVAMN E05A  M2017 PHAS2 SAN913VEC434P3M   PGPRT23PGMNTSSCALLSANE97</t>
  </si>
  <si>
    <t>STANDAXGD   LGD   E1    M4    ESS   DG    GDFROITR4X2 DA    SAN040ABS   CA    PBNCH VT    RETROESPROJARALU15CEAVFXSAIRBASERIE DRA   DRAP02HARM022ATRPHBANAR TCOUL BANAL 851555SPTCAVREPLRESSENJOSSESP SRDPROEVMANUPRCOECSOP02 SUSNORRETC  LVAVELLVARMASGACHACOFIXEAPL11 VOLRH SSNAV SSABPARAD10 BVM5  ENPBL1TLRUSSSKD07 SAN713SVAMN E05A  M2017 PHAS2 SAN913VEC434P3M   PGPRT23PGMNTSSCALLSANE97</t>
  </si>
  <si>
    <t xml:space="preserve">STANDAXGM   HGM   EA2   M3    ESS   5PL   RUS5  DG    GDFROITR4X4 ACCLM ABS   BARLONCA    PBNCH VSTLARSPROJARALU16AIRBA2SERIE DRA   DRAP03HARM01SGAV02SGAR02TCOUL SFBANASOP01 VLMOUSTRGAS RENTC LVAVELLVARMASGACHA00RUS APL11 RAD42DBVM5  HABPV2ECLHB1RDIF05ENPBL2HRGM01TL21A SAN613SAN713E05C  NOTWD PE2002PHAS1 SLBLLISSHYB VEC084SAN972P3N   PGPRT1RCALL ITPK1 SSSNKLRRCAM TCHT0 </t>
  </si>
  <si>
    <t xml:space="preserve">STANDAXGD   KGD   E1    M7    ESS   DG    GDFROITR4X2 DA    SAN040ABS   CA    PBNCH VT    ELA   RETROESPROJAJALU15CEAVFXSAIRBASERIE DRA   DRAP02HARM022ATRPHFBANARTED69 BANAL 951555SPTCAVREPLRESSENJOSSESP SRDPROEVMANUPRCOECSOP02 SUSRNXRENTC LVAVELLVARMASGACHACOFIXEAPL11 VOLRH SSNAV SSABPARAD10 BVM5  ENPBL1TLRUSSSAN613VSUVE SVAMN E05A  M2017 PHAS2 SAN913VEC074P4M   PGPRT13PGMNTNCALL SANE97TCHL0 </t>
  </si>
  <si>
    <t>STANDAXGF   LGF   E1    M7    ESS   RUS5  DG    GDFROITR4X2 DA    AFURGESSRV  ABS   CA    TN    HAYMANPBNCH VT    RETROESPROJARTOL15SACCAVSAIRBASERIE DRA   DRAP01HARM01SACCAROV369 BANAL SDPRPNPAVCAISABLAVSSESP FMMANUEVMANUSOPC1CSPRGPLSCHPEDSCHAD VLMOUSTRGAS RENTC LVAVELLVARELRSNORMSGSCHACOLOMB00RUS APL11 SRADIOBVI5  SSECLBHABPV1ECLHB1RDIF01ENPBL1SAN517TL21  FRDIS1SAN613SAN713E05A  SANCMLM2020 PHAS2 SAN913SSHYB VEC096SAN972P4M   PGPRT3KLAX1 SSECPDSRGTLUFDIU1 NCALL MET03 NOBSD SSITPKVOLNCHNOCAM SSHTNZ</t>
  </si>
  <si>
    <t xml:space="preserve">STANDAXGM   HGM   EA2   M3    ESS   5PL   RUS5  DG    GDFROITR4X4 ACCLM ABS   SBARTOCA    PBNCH VSTLARSPROJARALU16SAIRBASERIE DRA   DRAP03HARM01SGAV02SGAR02TCOUL SFBANASOP01 VLMOUSTRGAS RENTC LVAVELLVARMASGACHA00RUS APL11 RAD42 BVM5  HABPV2ECLHB1RDIF05ENPBL2HRGM01TL21A SAN613SAN713E05A  NOTWD PE2002PHAS1 SLBLLISSHYB VEC071SAN972P3N   PGPRT1NCALL ITPK1 SSSNKLRRCAM TCHT0 </t>
  </si>
  <si>
    <t xml:space="preserve">STANDAXGM   HGM   EA3   M3    ESS   5PL   RUS5  DG    GDFROITR4X4 ACCLM ABS   BARLONCA    PBCH  VSTLARPROJABRALU16AIRBA2SERIE DRA   DRAP02HARM01SGAV03SGAR02OVGNK SFBANASOP01 VLMOUSTRGAS RETC  LVAVELLVARMASGACHA00RUS APL11 RAD42DBVM5  HABPV1ECLHB2RDIF08ENPBL2HRGM01TL21A SAN613SAN713E05C  NOTWD PE2002PHAS1 SAN913SSHYB VEC086SAN972P3N   PGPRT2RCALL ITPK1 SSSNKLRRCAM TCHT0 </t>
  </si>
  <si>
    <t>STANDAXGF   KGF   E1    M8    ESS   RUS5  DG    GDFROITR4X2 DA    AFURGESSRV  ABS   CA    TN    HAYMANPBNCH VT    RETROESPROJARTOL15SACCAVAIRBA1SERIE DRA   DRAP01HARM01SACCAROV369 BANAL SDPRPNPAVCAISABLAVSSESP FMMANUEVMANUSOPC1CSPRGPLSCHPEDSCHAD VLMOUSTRGAS RENTC LVAVELLVARELRSNORMSGSCHACOLOMB00RUS APL11 SRADIOCVTX  SSECLBHABPV1ECLHB1RDIF01ENPBL1SAN517TL21  FRDIS1SAN613SAN713E05A  SANCMLM2020 PHAS2 SAN913SSHYB VEC013SAN972P4P   PGPRT3KLAX1 SSECPDSRGTLUFDIU1 RCALL MET03 NOBSD SSITPKVOLNCHNOCAM SSHTNZ</t>
  </si>
  <si>
    <t xml:space="preserve">STANDAXGD   BGD   E1    M7    ESS   DG    GDFROITR4X2 DA    SAN040ABS   CA    PBCH  VT    RETROESPROJARALU15CEAVFXAIRBA1SERIE DRA   DRAP04HARM022ATRPHFBANARTED69 BANAL 851555SPTCAVREPLRESSENJOSSESP SRDPROEVMANUPRCOECSOP02 SUSRENRENTC LVAVELLVARMASGACHACOFIXEAPL11 VOLRH SSNAV ABPA01RAD10 BVM5  ENPBL1TLRUSSSAN613SAN713SVAMN E05C  M2017 PHAS2 EDI   VEC144P4M   PGPRT23PGMNTRCALL SANE97TCHL0 </t>
  </si>
  <si>
    <t>STANDAXGD   LGD   E1    M7    ESS   DG    GDFROITR4X2 DA    SAN040ABS   CA    PBCH  VT    RETROESPROJARALU15CEAVFXSAIRBASERIE DRA   DRAP04HARM022ATRPHFBANARTED69 BANAL 851555SPTCAVREPLRESSENJOSSESP SRDPROEVMANUPRCOECSOP02 SUSNORRENTC LVAVELLVARMASGACHACOFIXEAPL11 VOLRH SSNAV SSABPARAD10 BVM5  ENPBL1TLRUSSSKD07 SAN713SVAMN E05A  M2017 PHAS2 EDI   VEC439P4M   PGPRT23PGMNTSSCALLSANE97</t>
  </si>
  <si>
    <t>STANDAXGD   LGD   E1    M7    ESS   DG    GDFROITR4X2 DA    SAN040ABS   CA    PBCH  VT    RETROESPROJARALU15CEAVFXSAIRBASERIE DRA   DRAP04HARM022ATRPHFBANARTEEPU BANAL 851555SPTCAVREPLRESSENJOSSESP SRDPROEVMANUPRCOECSOP02 SUSNORRENTC LVAVELLVARMASGACHACOFIXEAPL11 VOLRH SSNAV SSABPARAD10 BVM5  ENPBL1TLRUSSSKD07 SAN713SVAMN E05A  M2017 PHAS2 EDI   VEC439P4M   PGPRT23PGMNTSSCALLSANE97</t>
  </si>
  <si>
    <t>STANDAXGD   LGD   E1    M7    ESS   DG    GDFROITR4X2 DA    SAN040ABS   CA    PBCH  VT    RETROESPROJARALU15CEAVFXSAIRBASERIE DRA   DRAP04HARM022ATRPHFBANARTEKPM BANAL 851555SPTCAVREPLRESSENJOSSESP SRDPROEVMANUPRCOECSOP02 SUSNORRENTC LVAVELLVARMASGACHACOFIXEAPL11 VOLRH SSNAV SSABPARAD10 BVM5  ENPBL1TLRUSSSKD07 SAN713SVAMN E05A  M2017 PHAS2 EDI   VEC439P4M   PGPRT23PGMNTSSCALLSANE97</t>
  </si>
  <si>
    <t xml:space="preserve">STANDAXGD   BGD   E1    M7    ESS   DG    GDFROITR4X2 DA    SAN040ABS   CA    PBNCH VT    RETROESPROJARTOL14CEAVFXAIRBA1SERIE DRA   DRAP02HARM022ATRPHFBANARTED69 BANAL 851460PTCAV REPLRESSENJOSSESP SRDPROEVMANUPRCOECSOP02 SUSRENRETC  LVAVELLVARMASGACHACOFIXEAPL11 VOLRH SSNAV ABPA01RAD10 BVM5  ENPBL1TLRUSSSAN613SAN713SVAMN E05A  M2017 PHAS2 SAN913VEC173P4M   PGPRT23PGMNTNCALL SANE97TCHL0 </t>
  </si>
  <si>
    <t>STANDAXGD   LGD   E1    M4    ESS   DG    GDFROITR4X2 DA    SAN040ABS   CA    PBNCH VT    RETRORSPROJARTOL14CEAVFXAIRBA1SERIE DRA   DRAP02HARM022ATRPHBANAR TEKPM BANAL 751465SPTCAVAVREPLAEPB01ENJO01SSESP SRDPROEVMANUPRCOECSOP02 SUSNORRENTC LVAVELLVARMASGSCHACOFIXEAPL11 NOSMO VOLRH SSNAV SSABPAHPSRADBVM5  RDIF02ENPBL2TLRUSSAEQ3  SAN713SVAMN E05C  M2017 PHAS2 SAN913VEC447P3M   PGPRT13PGMNTRCALL SANE97</t>
  </si>
  <si>
    <t xml:space="preserve">STANDAXGD   KGD   E1    M4    ESS   DG    GDFROITR4X2 DA    SAN040ABS   CA    PBNCH VT    ELA   RETROESPROJAJALU15CEAVFXSAIRBASERIE DRA   DRAP02HARM022ATRPHFBANAROVGNK BANAL 951555SPTCAVREPLRESSENJOSSESP SRDPROEVMANUPRCOECSOP02 SUSRNXRENTC LVAVELLVARMASGACHACOFIXEAPL11 VOLRH SSNAV SSABPARAD10 BVM5  ENPBL1TLRUSSSAN613VSUVE SVAMN E05A  M2017 PHAS2 SAN913VEC072P3M   PGPRT13PGMNTNCALL SANE97TCHL0 </t>
  </si>
  <si>
    <t xml:space="preserve">STANDAXGM   HGM   EA2   M3    ESS   5PL   RUS5  DG    GDFROITR4X4 ACCLM ABS   BARLONCA    PBNCH VSTLARSPROJARALU16SAIRBASERIE DRA   DRAP03HARM01SGAV02SGAR02OV369 SFBANASOP01 VLMOUSTRGAS RENTC LVAVELLVARMASGACHA00RUS APL11 RAD42DBVM5  HABPV2ECLHB1RDIF05ENPBL2HRGM01TL21A SAN613SAN713E05A  NOTWD PE2002PHAS1 SLBLLISSHYB VEC061SAN972P3N   PGPRT1NCALL ITPK1 SSSNKLRRCAM TCHT0 </t>
  </si>
  <si>
    <t xml:space="preserve">STANDAXGM   HGM   EA3   M3    ESS   5PL   RUS5  DG    GDFROITR4X4 ACCLM ABS   SBARTOCA    PBCH  VSTLARPROJABRALU16SAIRBASERIE DRA   DRAP02HARM01SGAV03SGAR02OVGNK SFBANASOP01 VLMOUSTRGAS RETC  LVAVELLVARMASGACHA00RUS APL11 RAD42DBVM5  HABPV2ECLHB1RDIF07ENPBL2HRGM01TL21A SAN613VSUVE E05A  NOTWD PE2002PHAS1 SAN913SSHYB VEC081SAN972P3N   PGPRT2NCALL ITPK1 SSSNKLRRCAM TCHT0 </t>
  </si>
  <si>
    <t>STANDAXGF   KGF   E1    M7    ESS   RUS5  DG    GDFROITR4X2 DA    AFURGESSRV  ABS   CA    TN    HAYMANPBNCH VT    RETROESPROJARTOL15SACCAVAIRBA1SERIE DRA   DRAP01HARM01SACCARTCOUL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</si>
  <si>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STANDAXGF   KGF   E1    M8    ESS   RUS5  DG    GDFROITR4X2 DA    AFURGESSRV  ABS   CA    TN    HAYMANPBNCH VT    RETROESPROJARTOL15SACCAVAIRBA2SERIE DRA   DRAP01HARM01SACCAROV369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</si>
  <si>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STANDAXGF   KGF   E1    M8    ESS   RUS5  DG    GDFROITR4X2 DA    AFURGESSRV  ABS   CA    TN    HAYMANPBNCH VT    RETROESPROJARTOL15SACCAVAIRBA2SERIE DRA   DRAP01HARM01SACCAROVGNK BANAL SDPRPNPAVCAISABLAVASRESPFMMANUEVMANUSOPC1CSPRGPLSCHPEDSCHAD VLMOUSTRGAS RENTC LVAVIPLVARELRSNORMSGSCHACOLOMB00RUS APL11 SRADIOCVTX  SSECLBHABPV1ECLHB1RDIF01ENPBL2SAN517TL21  FRDIS1SAN613SAN713E05C  SANCMLM2020 PHAS2 SAN913SSHYB VEC059SAN972P4P   PGPRT1KLAX1 SSECPDSRGTLUFDIU1 RCALL MET03 NOBSD SSITPKVOLNCHNOCAM SSHTNZ</t>
  </si>
  <si>
    <t xml:space="preserve">STANDAXGD   BGD   E1    M4    ESS   DG    GDFROITR4X2 DA    SAN040ABS   CA    PBNCH VT    RETROESPROJAJALU15CEAVRHAIRBA1SERIE DRA   DRAP25HARM022ATRPHFBANARTEKPM BANAL 951555PTCAV REPLRESSENJOSSESP SRDPROEVMANUPRCOECSOP02 SUSRNXRENTC LVAVELLVARMASGACHACOREHAAPL11 VOLRH SSNAV ABPA01RAD10 BVM5  ENPBL1TLRUSSSAN613VSUVE SVAMN E05A  M2017 PHAS2 SAN913VEC110P3M   PGPRT23PGMNTNCALL SANE97TCHL0 </t>
  </si>
  <si>
    <t>STANDAXGF   KGF   E1    M8    ESS   RUS5  DG    GDFROITR4X2 DA    AFURGESSRV  ABS   CA    TN    HAYMANPBNCH VT    RETROESPROJARTOL15SACCAVAIRBA2SERIE DRA   DRAP01HARM01SACCARTED69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</si>
  <si>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STANDAXGF   KGF   E1    M8    ESS   RUS5  DG    GDFROITR4X2 DA    AFURGESSRV  ABS   CA    TN    HAYMANPBNCH VT    RETROESPROJARTOL15SACCAVAIRBA2SERIE DRA   DRAP01HARM01SACCARTCOUL BANAL SDPRPNPAVCAISABLAVASRESPFMMANUEVMANUSOPC1CSPRGPLSCHPEDSCHAD VLMOUSTRGAS RENTC LVAVIPLVARELRSNORMSGSCHACOLOMB00RUS APL11 SRADIOCVTX  SSECLBHABPV1ECLHB1RDIF01ENPBL2SAN517TL21  FRDIS1SAN613SAN713E05A  SANCMLM2020 PHAS2 SAN913SSHYB VEC091SAN972P4P   PGPRT1KLAX1 SSECPDSRGTLUFDIU1 RCALL MET03 NOBSD SSITPKVOLNCHNOCAM SSHTNZ</t>
  </si>
  <si>
    <t xml:space="preserve">STANDAXGL   CGL   E2    M3    ESS   5PL   RUS5  DG    GDFROITR4X4 DA    ABS   CA    RET02 RALU16SAIRBASERIE DRA   DRAP05HARM01TEEPU BANAL TRGAS SGACHAAPL11 VOL01 BVM5  ECLHB2RDIF04ENPBL1HRGM01TLRUSSSAN613SAN713E05A  PE2014PHAS1 SLBLLISSHYB VEC092SAN972P3N   BCAV02NCALL TCHA0 </t>
  </si>
  <si>
    <t xml:space="preserve">STANDAXGL   CGL   E1    BENNE2M3    ESS   5PL   RUS5  DG    GDFROITR4X4 DA    ABS   CHAUFORET01 RTOL16SAIRBASERIE DRA   DRAP01HARM01TEEPU BANAL TRGAS SGSCHAAPL11 VOL01 BVM5  ECLHB1SSPRTRENPBL1HRG3N1TLRUSSSKD05 CPNT02E05A  PE2014PHAS1 SAN913SSHYB VEC095SAN972P3N   BCAV01NCALL TCHA0 </t>
  </si>
  <si>
    <t>STANDAXGD   BGD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RSACCSVEC151P3M   PGPRT23PGMNTRCALL SANE97</t>
  </si>
  <si>
    <t>STANDAXGF   KGF   E1    M7    ESS   RUS5  DG    GDFROITR4X2 DA    AFURGESSRV  ABS   CA    TN    HAYMANPBNCH VT    RETROESPROJARTOL15SACCAVAIRBA2SERIE DRA   DRAP01HARM01SACCARTED69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</si>
  <si>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STANDAXGF   KGF   E1    M7    ESS   RUS5  DG    GDFROITR4X2 DA    AFURGESSRV  ABS   CA    TN    HAYMANPBNCH VT    RETROESPROJARTOL15SACCAVAIRBA1SERIE DRA   DRAP01HARM01SACCARTEKPM BANAL SDPRPNPAVCAISABLAVSSESP FMMANUEVMANUSOPC1CSPRGPLSCHPEDSCHAD VLMOUSTRGAS RENTC LVAVELLVARELRSNORMSGSCHACOLOMB00RUS APL11 SRADIOBVI5  SSECLBHABPV1ECLHB1RDIF01ENPBL1SAN517TL21  FRDIS1SAN613SAN713E02B  SANCMLM2020 PHAS2 SAN913SSHYB VEC004SAN972P4M   PGPRT3KLAX1 SSECPDSRGTLUFDIU1 NCALL MET03 NOBSD SSITPKVOLNCHNOCAM SSHTNZ</t>
  </si>
  <si>
    <t>STANDAXGF   KGF   E1    M7    ESS   RUS5  DG    GDFROITR4X2 DA    AFURGERV    ABS   CA    TN    HAYMANPBNCH VT    RETROESPROJARTOL15ACCAV AIRBA2SERIE DRA   DRAP01HARM01SACCAROV369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</si>
  <si>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STANDAXGF   KGF   E1    M7    ESS   RUS5  DG    GDFROITR4X2 DA    AFURGERV    ABS   CA    TN    HAYMANPBNCH VT    RETROESPROJARTOL15ACCAV AIRBA2SERIE DRA   DRAP01HARM01SACCAROVGNK BANAL SDPRPNPAVCAISABLAVASRESPFMMANUEVMANUSOPC1CSPRGPLSCHPEDSCHAD VLMOUSTRGAS RETC  LVAVIPLVARELRSNORMSGACH2CORHLO00RUS APL11 RA472 BVI5  SAN430SSECLBHABPV1ECLHB1RDIF01ENPBL2SAN517TL21  FRDIS1SAN613SAN713VNOR  E05C  SANCMLM2020 PHAS2 SAN913SSHYB VEC058SAN972P4M   PGPRT2KLAX1 SSECPDSRGTLUFDIU1 RCALL MET03 NOBSD SANE70SSITPKVOLNCHNOCAM SSHTNZ</t>
  </si>
  <si>
    <t xml:space="preserve">STANDAXGD   BGD   E1    M4    ESS   DG    GDFROITR4X2 DA    SAN040ABS   CA    PBNCH VT    RETROESPROJARTOL14CEAVFXSAIRBASERIE DRA   DRAP02HARM022ATRPHFBANAROV369 BANAL 851460SPTCAVREPLREENJO01SSESP SRDPROEVMANUPRCOECSOP02 SUSRENRETC  LVAVELLVARMASGACHACOFIXEAPL11 VOLRH SSNAV SSABPARAD10 BVM5  ENPBL1TLRUSSSAN613SAN713SVAMN E05A  M2017 PHAS2 SAN913VEC192P3M   PGPRT23PGMNTNCALL SANE97TCHL0 </t>
  </si>
  <si>
    <t xml:space="preserve">STANDAXGF   LGF   E3    A7    GSLCNGRUS5  DG    GDFROITR4X2 DA    AFURGERV    ABS   CA    TN    HAYMANPBCH  VT001 RETRABPROLEDRALU16ACCAV AIRBA2SERIE DRA   DRAP01HARM01ACCAR OV369 BANAL SDPRPNPAVNTCABLAV ASRESPFMMANUEVAUTOSOPC1CEQGNV SCHPEDCHAUADVLCUIRTRGAS REPNTCLVAVIPLVARELRSNORMSGACH2CORHLO00RUS APL11 NA475 BVI5  ECLBDMHABPV1ECLHB1RDIF03ENPBL2SAN517TL21  FRDIS1SAN613SAN713E05C  SANCMLM2020 PHAS2 SAN913SSHYB VEC101SAN972P4M   PGPRT2KLAX2 ECPDB1RGTLU FDIU1 RCALL MET05 BSD00 ITPK4 VOLCHARRCA2 HTNZA </t>
  </si>
  <si>
    <t xml:space="preserve">STANDAXGF   LGF   E3    A7    GSLCNGRUS5  DG    GDFROITR4X2 DA    AFURGERV    ABS   CA    TN    HAYMANPBCH  VT001 RETRABPROLEDRALU16ACCAV AIRBA2SERIE DRA   DRAP01HARM01ACCAR TCOUL BANAL SDPRPNPAVNTCABLAV ASRESPFMMANUEVAUTOSOPC1CEQGNV SCHPEDCHAUADVLCUIRTRGAS REPNTCLVAVIPLVARELRSNORMSGACH2CORHLO00RUS APL11 NA475 BVI5  ECLBDMHABPV1ECLHB1RDIF03ENPBL2SAN517TL21  FRDIS1SAN613SAN713E05C  SANCMLM2020 PHAS2 SAN913SSHYB VEC101SAN972P4M   PGPRT2KLAX2 ECPDB1RGTLU FDIU1 RCALL MET05 BSD00 ITPK4 VOLCHARRCA2 HTNZA </t>
  </si>
  <si>
    <t>STANDAXGD   LGD   E1    M4    ESS   DG    GDFROITR4X2 DA    SAN040ABS   CA    PBNCH VT    RETRORSPROJARTOL14CEAVFXAIRBA1SERIE DRA   DRAP02HARM022ATRPHBANAR OVGNK BANAL 751465SPTCAVAVREPLAEPB01ENJO01SSESP SRDPROEVMANUPRCOECSOP02 SUSNORRENTC LVAVELLVARMASGSCHACOFIXEAPL11 NOSMO VOLRH SSNAV SSABPAHPSRADBVM5  RDIF02ENPBL2TLRUSSAEQ3  SAN713SVAMN E05C  M2017 PHAS2 SAN913VEC447P3M   PGPRT13PGMNTRCALL SANE97</t>
  </si>
  <si>
    <t>STANDAXGD   LGD   E1    M4    ESS   DG    GDFROITR4X2 DA    SAN040ABS   CA    PBNCH VT    RETRORSPROJARTOL14CEAVFXAIRBA1SERIE DRA   DRAP02HARM022ATRPHBANAR TED69 BANAL 751465SPTCAVAVREPLAEPB01ENJO01SSESP SRDPROEVMANUPRCOECSOP02 SUSNORRENTC LVAVELLVARMASGSCHACOFIXEAPL11 NOSMO VOLRH SSNAV SSABPAHPSRADBVM5  RDIF02ENPBL2TLRUSSAEQ3  SAN713SVAMN E05C  M2017 PHAS2 SAN913VEC447P3M   PGPRT13PGMNTRCALL SANE97</t>
  </si>
  <si>
    <t xml:space="preserve">STANDAXGD   LGD   E1    M7    ESS   DG    GDFROITR4X2 DA    SAN040ABS   CA    PBCH  VT    RETROESPROJARALU15CEAVFXSAIRBASERIE DRA   DRAP04HARM022ATRPHFBANARTCOUL BANAL 851555SPTCAVREPLRESSENJOSSESP RDPRAREVMANUPRCOECSOP02 SUSNORRENTC LVAVELLVARMASGACHACOFIXEAPL11 VOLRH SSNAV SSABPARAD10 BVM5  ENPBL1TLRUSSSAN613SAN713SVAMN E05A  M2017 PHAS2 EDI   VEC424P4M   PGPRT23PGMNTNCALL SANE97TCHL0 </t>
  </si>
  <si>
    <t xml:space="preserve">STANDAXGD   LGD   E1    M7    ESS   DG    GDFROITR4X2 DA    SAN040ABS   CA    PBCH  VT    RETROESPROJARALU15CEAVFXSAIRBASERIE DRA   DRAP04HARM022ATRPHFBANARTCOUL BANAL 851555SPTCAVREPLRESSENJOSSESP RDPRAREVMANUPRCOECSOP02 SUSNORRENTC LVAVELLVARMASGACHACOFIXEAPL11 VOLRH NAV1G1SSABPANA474 BVM5  ENPBL1TLRUSSSAN613SAN713SVAMN E05A  M2017 PHAS2 EDI   VEC425P4M   PGPRT23PGMNTNCALL SANE97RRCAM TCHL0 </t>
  </si>
  <si>
    <t xml:space="preserve">STANDAXGM   HGM   EA2   M3    ESS   5PL   RUS5  DG    GDFROITR4X4 ACCLM ABS   SBARTOCA    PBNCH VT    PROJABRALU16SAIRBASERIE DRA   DRAP01HARM01SGAV02SGAR02TCOUL SFBANASOP01 VLMOUSTRGAS RENTC LVAVELLVARMASGACHA00RUS APL11 RAD42DBVM5  HABPV2ECLHB1RDIF07ENPBL2HRGM01TL21A SAN613VSUVE E05A  NOTWD PE2002PHAS1 SAN913SSHYB VEC078SAN972P3N   PGPRT1NCALL ITPK1 SSSNKLRRCAM TCHT0 </t>
  </si>
  <si>
    <t xml:space="preserve">STANDAXGD   LGD   E1    M4    ESS   DG    GDFROITR4X2 DA    SAN040ABS   CA    PBNCH VT    RETROESPROJARTOL14CEAVFXSAIRBASERIE DRA   DRAP02HARM022ATRPHBANAR TCOUL BANAL 751465SPTCAVREPLREENJO01SSESP SRDPROEVMANUPRCOECSOP02 SUSNORRETC  LVAVELLVARMASGACHACOFIXEAPL11 VOLRH SSNAV SSABPARAD10 BVM5  ENPBL1TLRUSSSAN613SAN713SVAMN E05A  M2017 PHAS2 SAN913VEC427P3M   PGPRT23PGMNTNCALL SANE97TCHL0 </t>
  </si>
  <si>
    <t xml:space="preserve">STANDAXGD   LGD   E1    M4    ESS   DG    GDFROITR4X2 DA    SAN040ABS   CA    PBNCH VT    RETROESPROJARTOL14CEAVFXSAIRBASERIE DRA   DRAP02HARM022ATRPHBANAR OVGNK BANAL 751465SPTCAVREPLREENJO01SSESP SRDPROEVMANUPRCOECSOP02 SUSNORRETC  LVAVELLVARMASGACHACOFIXEAPL11 VOLRH SSNAV SSABPARAD10 BVM5  ENPBL1TLRUSSSAN613SAN713SVAMN E05A  M2017 PHAS2 SAN913VEC427P3M   PGPRT23PGMNTNCALL SANE97TCHL0 </t>
  </si>
  <si>
    <t xml:space="preserve">STANDAXGD   BGD   E1    MB    ESS   DG    GDFROITR4X2 DA    SAN040ABS   CA    PBNCH VT    RETROESPROJARALU16CEAVFXAIRBA1SERIE DRA   DRAP27HARM023ATRPHFBANARTEEPU BANAL 951650SPTCAVREPLRESSENJOSSESP SRDPROEVMANUPRCOECSOP02 SUSPS1RETC  LVAVELLVARMASGACHACOFIXEAPL11 VOLRH SSNAV ABPA01RAD10 BVM5  ENPBL1TLRUSSCKD09 SAN713SVAMN E05C  M2017 PHAS2 SPO   VEC158P4M   PGPRT23PGMNTRCALL SANE97TCHL0 </t>
  </si>
  <si>
    <t xml:space="preserve">STANDAXGF   LGF   E2    A7    GSLCNGRUS5  DG    GDFROITR4X2 DA    AFURGERV    ABS   CA    TN    HAYMANPBCH  VT    RETROESPROJARALU16ACCAV AIRBA2SERIE DRA   DRAP01HARM01ACCAR OV369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</si>
  <si>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STANDAXGF   LGF   E2    A7    GSLCNGRUS5  DG    GDFROITR4X2 DA    AFURGERV    ABS   CA    TN    HAYMANPBCH  VT    RETROESPROJARALU16ACCAV AIRBA2SERIE DRA   DRAP01HARM01ACCAR OVGNK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</si>
  <si>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STANDAXGF   LGF   E2    A7    GSLCNGRUS5  DG    GDFROITR4X2 DA    AFURGERV    ABS   CA    TN    HAYMANPBCH  VT    RETROESPROJARALU16ACCAV AIRBA2SERIE DRA   DRAP01HARM01ACCAR TCOUL BANAL SDPRPNPAVCAISABLAVASRESPFMMANUEVMANUSOPC1CEQGNV SCHPEDCHAUADVLCUIRTRGAS RETC  LVAVIPLVARELRSNORMSGACH2CORHLO00RUS APL11 RA472 BVI5  SSECLBHABPV1ECLHB1RDIF02ENPBL2SAN517TL21  FRDIS1SAN613SAN713E05C  SANCMLM2020 PHAS2 SAN913SSHYB VEC100SAN972P4M   PGPRT2KLAX2 SSECPDSRGTLUFDIU1 RCALL MET03 NOBSD ITPK1 VOLCHARRCA2 HTNZA </t>
  </si>
  <si>
    <t xml:space="preserve">STANDAXGD   LGD   E1    M4    ESS   DG    GDFROITR4X2 DA    SAN040ABS   CA    PBCH  VT    RETROESPROJARALU15CEAVFXSAIRBASERIE DRA   DRAP04HARM022ATRPHFBANARTEEPU BANAL 851555SPTCAVREPLRESSENJOSSESP RDPRAREVMANUPRCOECSOP02 SUSNORRENTC LVAVELLVARMASGACHACOFIXEAPL11 VOLRH SSNAV SSABPARAD10 BVM5  ENPBL1TLRUSSSAN613SAN713SVAMN E05A  M2017 PHAS2 EDI   VEC421P3M   PGPRT23PGMNTNCALL SANE97TCHL0 </t>
  </si>
  <si>
    <t xml:space="preserve">STANDAXGD   LGD   E1    M4    ESS   DG    GDFROITR4X2 DA    SAN040ABS   CA    PBCH  VT    RETROESPROJARALU15CEAVFXSAIRBASERIE DRA   DRAP04HARM022ATRPHFBANAROVGNK BANAL 851555SPTCAVREPLRESSENJOSSESP RDPRAREVMANUPRCOECSOP02 SUSNORRENTC LVAVELLVARMASGACHACOFIXEAPL11 VOLRH SSNAV SSABPARAD10 BVM5  ENPBL1TLRUSSSAN613SAN713SVAMN E05A  M2017 PHAS2 EDI   VEC421P3M   PGPRT23PGMNTNCALL SANE97TCHL0 </t>
  </si>
  <si>
    <t xml:space="preserve">STANDAXGL   CGL   E2    M3    ESS   5PL   RUS5  DG    GDFROITR4X4 DA    ABS   BARLO1CA    RET02 PROJABRALU15SAIRBASERIE DRA   DRAP01HARM01OV369 BANAL TRGAS SGACHAAPL11 VOL01 BVM5  ECLHB1SSPRTRENPBL1HRGM01TLRUSSSKD03 SAN713E05A  PE2014PHAS1 SAN913SSHYB VEC130SAN972P3N   BCAV02TREUILNCALL TCHA0 </t>
  </si>
  <si>
    <t>STANDAXGD   BGD   E1    M4    ESS   DG    GDFROITR4X2 DA    SAN040ABS   CA    PBNCH VT    RETROESPROJARTOL14CEAVFXAIRBA1SERIE DRA   DRAP02HARM022ATRPHFBANARTCOUL BANAL 851460PTCAV REPLREENJO01SSESP SRDPROEVMANUPRCOECSOP02 SUSRENRETC  LVAVELLVARMASGACHACOFIXEAPL11 VOLRH SSNAV ABPA01RAD10 BVM5  ENPBL1TLRUSSSAN613SAN713SVAMN E05A  M2017 PHAS2 SAN913VEC065P3M   PGPRT23PGMNTNCALL SANE97</t>
  </si>
  <si>
    <t xml:space="preserve">STANDAXGD   BGD   E1    M4    ESS   DG    GDFROITR4X2 DA    SAN040ABS   CA    PBCH  VT    RETROESPROJARALU15CEAVFXAIRBA1SERIE DRA   DRAP04HARM022ATRPHFBANAROV369 BANAL 851555PTCAV REPLRESSENJOSSESP SRDPROEVMANUPRCOECSOP02 SUSRENRENTC LVAVELLVARMASGACHACOFIXEAPL11 VOLRH SSNAV ABPA01RAD10 BVM5  ENPBL1TLRUSSSAN613SAN713SVAMN E05A  M2017 PHAS2 EDI   VEC103P3M   PGPRT23PGMNTNCALL SANE97TCHL0 </t>
  </si>
  <si>
    <t xml:space="preserve">STANDAXGF   KGF   E2    M7    ESS   RUS5  DG    GDFROITR4X2 DA    AFURGERV    ABS   CA    TN    HAYMANPBCH  VT    RETROESPROJARALU16ACCAV AIRBA2SERIE DRA   DRAP01HARM01ACCAR TEKPM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</si>
  <si>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 xml:space="preserve">STANDAXGF   KGF   E2    M7    ESS   RUS5  DG    GDFROITR4X2 DA    AFURGERV    ABS   CA    TN    HAYMANPBCH  VT    RETROESPROJARALU16ACCAV AIRBA2SERIE DRA   DRAP01HARM01ACCAR OV369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</si>
  <si>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 xml:space="preserve">STANDAXGD   LGD   E2    M7    ESS   DG    GDFROITR4X2 DA    SAN040ABS   CA    PBNCH VT    RETROESPROJARALU15CEAVFXAIRBA1SERIE DRA   DRAP02HARM022ATRPHBANAR OV369 BANAL 851555SPTCAVREPLREAEPB02SSENJOSSESP RDPRAREVMANUPRCOECSOP02 SUSNORRETC  LVAVELLVARMASGACHACOFIXEAPL11 NOSMO VOLRH NAV1G1ABPA01NA474 BVM5  RDIF03ENPBL2TLRUSSSAN613SAN713SVAMN E05C  M2017 PHAS2 SAN913VEC444P4M   PGPRT23PGMNTRCALL SANE97RRCAM </t>
  </si>
  <si>
    <t xml:space="preserve">STANDAXGF   LGF   E3    A7    GSLCNGRUS5  DG    GDFROITR4X2 DA    AFURGERV    ABS   CA    TN    HAYMANPBCH  VT001 RETRABPROLEDRALU16ACCAV AIRBA2SERIE DRA   DRAP01HARM01ACCAR TED69 BANAL SDPRPNPAVNTCABLAV ASRESPFMMANUEVAUTOSOPC1CEQGNV SCHPEDCHAUADVLCUIRTRGAS REPNTCLVAVIPLVARELRSNORMSGACH2CORHLO00RUS APL11 NA475 BVI5  ECLBDMHABPV1ECLHB1RDIF03ENPBL2SAN517TL21  FRDIS1SAN613SAN713E05C  SANCMLM2020 PHAS2 SAN913SSHYB VEC101SAN972P4M   PGPRT2KLAX2 ECPDB1RGTLU FDIU1 RCALL MET05 BSD00 ITPK4 VOLCHARRCA2 HTNZA </t>
  </si>
  <si>
    <t xml:space="preserve">STANDAXGD   LGD   E1    M7    ESS   DG    GDFROITR4X2 DA    SAN040ABS   CA    PBCH  VT    RETROESPROJARALU15CEAVFXSAIRBASERIE DRA   DRAP04HARM022ATRPHFBANARTEEPU BANAL 851555SPTCAVREPLRESSENJOSSESP RDPRAREVMANUPRCOECSOP02 SUSNORRENTC LVAVELLVARMASGACHACOFIXEAPL11 VOLRH NAV1G1SSABPANA474 BVM5  ENPBL1TLRUSSSAN613SAN713SVAMN E05A  M2017 PHAS2 EDI   VEC423P4M   PGPRT23PGMNTNCALL SANE97RRCAM </t>
  </si>
  <si>
    <t xml:space="preserve">STANDAXGD   LGD   E1    M7    ESS   DG    GDFROITR4X2 DA    SAN040ABS   CA    PBCH  VT    RETROESPROJARALU15CEAVFXSAIRBASERIE DRA   DRAP04HARM022ATRPHFBANARTCOUL BANAL 851555SPTCAVREPLRESSENJOSSESP RDPRAREVMANUPRCOECSOP02 SUSNORRENTC LVAVELLVARMASGACHACOFIXEAPL11 VOLRH NAV1G1SSABPANA474 BVM5  ENPBL1TLRUSSSAN613SAN713SVAMN E05A  M2017 PHAS2 EDI   VEC423P4M   PGPRT23PGMNTNCALL SANE97RRCAM </t>
  </si>
  <si>
    <t xml:space="preserve">STANDAXGD   LGD   E1    M7    ESS   DG    GDFROITR4X2 DA    SAN040ABS   CA    PBCH  VT    RETROESPROJARALU15CEAVFXSAIRBASERIE DRA   DRAP04HARM022ATRPHFBANARTED69 BANAL 851555SPTCAVREPLRESSENJOSSESP RDPRAREVMANUPRCOECSOP02 SUSNORRENTC LVAVELLVARMASGACHACOFIXEAPL11 VOLRH NAV1G1SSABPANA474 BVM5  ENPBL1TLRUSSSAN613SAN713SVAMN E05A  M2017 PHAS2 EDI   VEC423P4M   PGPRT23PGMNTNCALL SANE97RRCAM </t>
  </si>
  <si>
    <t xml:space="preserve">STANDAXGM   HGM   EA3   M3    ESS   5PL   RUS5  DG    GDFROITR4X4 ACCLM ABS   SBARTOCA    PBCH  VSTLARPROJABRALU16SAIRBASERIE DRA   DRAP02HARM01SGAV03SGAR02TCOUL SFBANASOP01 VLMOUSTRGAS RETC  LVAVELLVARMASGACHA00RUS APL11 RAD42DBVM5  HABPV2ECLHB1RDIF07ENPBL2HRGM01TL21A SAN613VSUVE E05A  NOTWD PE2002PHAS1 SAN913SSHYB VEC081SAN972P3N   PGPRT2NCALL ITPK1 SSSNKLRRCAM TCHT0 </t>
  </si>
  <si>
    <t>STANDAXGD   LGD   E1    M4    ESS   DG    GDFROITR4X2 DA    SAN040ABS   CA    PBNCH VT    RETROESPROJARALU15CEAVFXSAIRBASERIE DRA   DRAP02HARM022ATRPHBANAR OVGNK BANAL 851555SPTCAVREPLRESSENJOSSESP SRDPROEVMANUPRCOECSOP02 SUSNORRETC  LVAVELLVARMASGACHACOFIXEAPL11 VOLRH SSNAV SSABPARAD10 BVM5  ENPBL1TLRUSSSAN613SAN713SVAMN E05A  M2017 PHAS2 SAN913VEC416P3M   PGPRT23PGMNTNCALL SANE97</t>
  </si>
  <si>
    <t>STANDAXGD   LGD   E1    M4    ESS   DG    GDFROITR4X2 DA    SAN040ABS   CA    PBNCH VT    RETROESPROJARALU15CEAVFXSAIRBASERIE DRA   DRAP02HARM022ATRPHBANAR TED69 BANAL 851555SPTCAVREPLRESSENJOSSESP SRDPROEVMANUPRCOECSOP02 SUSNORRETC  LVAVELLVARMASGACHACOFIXEAPL11 VOLRH SSNAV SSABPARAD10 BVM5  ENPBL1TLRUSSSAN613SAN713SVAMN E05A  M2017 PHAS2 SAN913VEC416P3M   PGPRT23PGMNTNCALL SANE97</t>
  </si>
  <si>
    <t xml:space="preserve">STANDAXGM   HGM   EA3   M3    ESS   5PL   RUS5  DG    GDFROITR4X4 ACCLM ABS   BARLONCA    PBCH  VSTLARPROJABRALU16SAIRBASERIE DRA   DRAP02HARM01SGAV03SGAR02TE021 SFBANASOP01 VLMOUSTRGAS RETC  LVAVELLVARMASGACHA00RUS APL11 RAD42DBVM5  HABPV1ECLHB2RDIF08ENPBL2HRGM01TL21A SAN613SAN713E05A  NOTWD PE2002PHAS1 SAN913SSHYB VEC063SAN972P3N   PGPRT2NCALL ITPK1 SSSNKLRRCAM TCHT0 </t>
  </si>
  <si>
    <t xml:space="preserve">STANDAXGM   HGM   EA3   M3    ESS   5PL   RUS5  DG    GDFROITR4X4 ACCLM ABS   SBARTOCA    PBCH  VSTLARPROJABRALU16SAIRBASERIE DRA   DRAP02HARM01SGAV03SGAR02TCOUL SFBANASOP01 VLMOUSTRGAS RETC  LVAVELLVARMASGACHA00RUS APL11 RAD42 BVM5  HABPV1ECLHB2RDIF08ENPBL2HRGM01TL21A SAN613SAN713E05A  NOTWD PE2002PHAS1 SAN913SSHYB VEC070SAN972P3N   PGPRT2NCALL ITPK1 SSSNKLRRCAM TCHT0 </t>
  </si>
  <si>
    <t xml:space="preserve">STANDAXGM   HGM   EA2   M3    ESS   5PL   RUS5  DG    GDFROITR4X4 ACCLM ABS   BARLONCA    PBNCH VT    PROJABRALU16AIRBA2SERIE DRA   DRAP01HARM01SGAV02SGAR02TE021 SFBANASOP01 VLMOUSTRGAS RENTC LVAVELLVARMASGACHA00RUS APL11 RAD42DBVM5  HABPV2ECLHB1RDIF07ENPBL2HRGM01TL21A SAN613VSUVE E05C  NOTWD PE2002PHAS1 SAN913SSHYB VEC089SAN972P3N   PGPRT1RCALL ITPK1 SSSNKLRRCAM TCHT0 </t>
  </si>
  <si>
    <t xml:space="preserve">STANDAXGM   HGM   EA3   M3    ESS   5PL   RUS5  DG    GDFROITR4X4 ACCLM ABS   SBARTOCA    PBCH  VSTLARPROJABRALU16SAIRBASERIE DRA   DRAP02HARM01SGAV03SGAR02OV369 SFBANASOP01 VLMOUSTRGAS RETC  LVAVELLVARMASGACHA00RUS APL11 RAD42DBVM5  HABPV2ECLHB1RDIF07ENPBL2HRGM01TL21A SAN613VSUVE VEDIF1E05A  NOTWD PE2002PHAS1 SAN913SSHYB VEC080SAN972P3N   PGPRT2NCALL ITPK1 SSSNKLRRCAM TCHT0 </t>
  </si>
  <si>
    <t>STANDAXGF   LGF   E2    M7    ESS   RUS5  DG    GDFROITR4X2 DA    AFURGESSRV  ABS   CA    TN    HAYMANPBCH  VT    RETROESPROJARALU17ACCAV SAIRBASERIE DRA   DRAP10HARM01SACCARTCOUL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</si>
  <si>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STANDAXGF   LGF   E2    M7    ESS   RUS5  DG    GDFROITR4X2 DA    AFURGESSRV  ABS   CA    TN    HAYMANPBCH  VT    RETROESPROJARALU17ACCAV SAIRBASERIE DRA   DRAP10HARM01SACCAROVGNK BANAL SDPRPNPAVCAISABLAVSSESP FMMANUEVMANUSOPC1CSPRGPLSCHPEDSCHAD VLMOUSTRGAS RETC  LVAVELLVARELRSNORMSGACHACORHLO00RUS APL11 RA472 BVI5  SSECLBHABPV1ECLHB1RDIF04ENPBL1SAN517TL21  FRDIS1SAN613VSUVE E05A  SANCMLM2020 PHAS2 SAN913SSHYB VEC098SAN972P4M   PGPRT2KLAX2 SSECPDSRGTLUFDIU1 NCALL MET03 NOBSD ITPK1 VOLNCHRRCA2 SSHTNZ</t>
  </si>
  <si>
    <t xml:space="preserve">STANDAXGM   HGM   EA3   M3    ESS   5PL   RUS5  DG    GDFROITR4X4 ACCLM ABS   SBARTOCA    PBCH  VSTLARPROJABRALU16SAIRBASERIE DRA   DRAP02HARM01SGAV03SGAR02TE021 SFBANASOP01 VLMOUSTRGAS RETC  LVAVELLVARMASGACHA00RUS APL11 RAD42 BVM5  HABPV2ECLHB1RDIF07ENPBL2HRGM01TL21A SAN613VSUVE E05A  NOTWD PE2002PHAS1 SAN913SSHYB VEC075SAN972P3N   PGPRT2NCALL ITPK1 SSSNKLRRCAM TCHT0 </t>
  </si>
  <si>
    <t xml:space="preserve">STANDAXGM   HGM   EA3   M3    ESS   5PL   RUS5  DG    GDFROITR4X4 ACCLM ABS   BARLONCA    PBCH  VSTLARPROJABRALU16SAIRBASERIE DRA   DRAP02HARM01SGAV03SGAR02TEDZA SFBANASOP01 VLMOUSTRGAS RETC  LVAVELLVARMASGACHA00RUS APL11 RAD42 BVM5  HABPV2ECLHB1RDIF07ENPBL2HRGM01TL21A SAN613VSUVE E05A  NOTWD PE2002PHAS1 SAN913SSHYB VEC059SAN972P3N   PGPRT2NCALL ITPK1 SSSNKLRRCAM TCHT0 </t>
  </si>
  <si>
    <t>STANDAXGD   LGD   E1    M4    ESS   DG    GDFROITR4X2 DA    SAN040ABS   CA    PBNCH VT    RETROESPROJARALU15CEAVFXSAIRBASERIE DRA   DRAP02HARM022ATRPHBANAR TEEPU BANAL 851555SPTCAVREPLRESSENJOSSESP SRDPROEVMANUPRCOECSOP02 SUSNORRETC  LVAVELLVARMASGACHACOFIXEAPL11 VOLRH SSNAV SSABPARAD10 BVM5  ENPBL1TLRUSSSAN613SAN713SVAMN E05A  M2017 PHAS2 SAN913VEC416P3M   PGPRT23PGMNTNCALL SANE97</t>
  </si>
  <si>
    <t xml:space="preserve">STANDAXGD   BGD   E1    M4    ESS   DG    GDFROITR4X2 DA    SAN040ABS   CA    PBNCH VT    RETROESPROJARTOL14CEAVFXSAIRBASERIE DRA   DRAP02HARM022ATRPHFBANARTEKPM BANAL 851460SPTCAVREPLREENJO01SSESP SRDPROEVMANUPRCOECSOP02 SUSRENRETC  LVAVELLVARMASGACHACOFIXEAPL11 VOLRH SSNAV SSABPARAD10 BVM5  ENPBL1TLRUSSSAN613SAN713SVAMN E05A  M2017 PHAS2 SAN913VEC192P3M   PGPRT23PGMNTNCALL SANE97TCHL0 </t>
  </si>
  <si>
    <t>STANDAXGD   LGD   E1    M7    ESS   DG    GDFROITR4X2 DA    SAN040ABS   CA    PBCH  VT    RETROESPROJARALU15CEAVFXSAIRBASERIE DRA   DRAP04HARM022ATRPHFBANARTCOUL BANAL 851555SPTCAVREPLRESSENJOSSESP SRDPROEVMANUPRCOECSOP02 SUSNORRENTC LVAVELLVARMASGACHACOFIXEAPL11 VOLRH SSNAV SSABPARAD10 BVM5  ENPBL1TLRUSSSKD07 SAN713SVAMN E05A  M2017 PHAS2 EDI   VEC437P4M   PGPRT23PGMNTSSCALLSANE97</t>
  </si>
  <si>
    <t xml:space="preserve">STANDAXGM   HGM   EA2   M3    ESS   5PL   RUS5  DG    GDFROITR4X4 ACCLM ABS   BARLONCA    PBNCH VSTLARSPROJARALU16AIRBA2SERIE DRA   DRAP03HARM01SGAV02SGAR02TEDZA SFBANASOP01 VLMOUSTRGAS RENTC LVAVELLVARMASGACHA00RUS APL11 RAD42DBVM5  HABPV2ECLHB1RDIF05ENPBL2HRGM01TL21A SAN613SAN713E05C  NOTWD PE2002PHAS1 SLBLLISSHYB VEC084SAN972P3N   PGPRT1RCALL ITPK1 SSSNKLRRCAM TCHT0 </t>
  </si>
  <si>
    <t>STANDAXGD   KGD   E1    M7    ESS   DG    GDFROITR4X2 DA    SAN040ABS   CA    PBNCH VT    ELA   RETROESPROJAJALU15CEAVFXSAIRBASERIE DRA   DRAP02HARM022ATRPHFBANAROVGNK BANAL 951555SPTCAVREPLRESSENJOSSESP SRDPROEVMANUPRCOECSOP02 SUSRNXRENTC LVAVELLVARMASGACHACOFIXEAPL11 VOLRH SSNAV SSABPARAD10 BVM5  ENPBL1TLRUSSSAN613VSUVE SVAMN E05A  M2017 PHAS2 SAN913VEC073P4M   PGPRT13PGMNTNCALL SANE97</t>
  </si>
  <si>
    <t>STANDAXGF   LGF   E1    M7    ESS   RUS5  DG    GDFROITR4X2 DA    AFURGESSRV  ABS   CA    TN    HAYMANPBNCH VT    RETROESPROJARTOL15SACCAVAIRBA2SERIE DRA   DRAP01HARM01SACCAROVGNK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</si>
  <si>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STANDAXGD   BGD   E1    M7    ESS   DG    GDFROITR4X2 DA    SAN040ABS   CA    PBCH  VT    RETROESPROJARALU15CEAVFXAIRBA1SERIE DRA   DRAP04HARM022ATRPHFBANAROV369 BANAL 851555SPTCAVREPLRESSENJOSSESP SRDPROEVMANUPRCOECSOP02 SUSRENRENTC LVAVELLVARMASGACHACOFIXEAPL11 VOLRH SSNAV ABPA01RAD10 BVM5  ENPBL1TLRUSSSAN613SAN713SVAMN E05C  M2017 PHAS2 EDI   VEC143P4M   PGPRT23PGMNTRCALL SANE97</t>
  </si>
  <si>
    <t xml:space="preserve">STANDAXGL   CGL   E2    M3    ESS   5PL   RUS5  DG    GDFROITR4X4 DA    ABS   CA    RET02 RALU16SAIRBASERIE DRA   DRAP03HARM01OV369 BANAL TRGAS SGACHAAPL11 VOL01 BVM5  ECLHB2RDIF05ENPBL1HRGM01TLRUSSSAN613SAN713E05A  PE2014PHAS1 SAN913SSHYB VEC091SAN972P3N   BCAV02NCALL TCHA0 </t>
  </si>
  <si>
    <t xml:space="preserve">STANDAXGL   CGL   E2    M3    ESS   5PL   RUS5  DG    GDFROITR4X4 DA    ABS   CA    RET02 RALU16SAIRBASERIE DRA   DRAP03HARM01TE021 BANAL TRGAS SGACHAAPL11 VOL01 BVM5  ECLHB2RDIF05ENPBL1HRGM01TLRUSSSAN613SAN713E05A  PE2014PHAS1 SAN913SSHYB VEC091SAN972P3N   BCAV02NCALL TCHA0 </t>
  </si>
  <si>
    <t xml:space="preserve">STANDAXGL   CGL   E2    M3    ESS   5PL   RUS5  DG    GDFROITR4X4 DA    ABS   CA    RET02 RALU16SAIRBASERIE DRA   DRAP03HARM01TCOUL BANAL TRGAS SGACHAAPL11 VOL01 BVM5  ECLHB2RDIF05ENPBL1HRGM01TLRUSSSAN613SAN713E05A  PE2014PHAS1 SAN913SSHYB VEC091SAN972P3N   BCAV02NCALL TCHA0 </t>
  </si>
  <si>
    <t xml:space="preserve">STANDAXGL   CGL   E1    BENNE M3    ESS   2PL   RUS5  DG    GDFROITR4X4 DA    ABS   CHAUFORET01 RTOL16SAIRBASERIE DRA   DRAP01HARM01TEKPM BANAL TRGAS SGSCHAAPL11 VOL01 BVM5  ECLHB1SSPRTRENPBL1HRG3N1TLRUSSSKD05 CPNT01E05A  PE2014PHAS1 SAN913SSHYB VEC096SAN972P3N   BCAV01NCALL TCHA0 </t>
  </si>
  <si>
    <t xml:space="preserve">STANDAXGL   CGL   E1    BENNE M3    ESS   2PL   RUS5  DG    GDFROITR4X4 DA    ABS   CHAUFORET01 RTOL16SAIRBASERIE DRA   DRAP01HARM01OV369 BANAL TRGAS SGSCHAAPL11 VOL01 BVM5  ECLHB1SSPRTRENPBL1HRG3N1TLRUSSSKD05 CPNT01E05A  PE2014PHAS1 SAN913SSHYB VEC096SAN972P3N   BCAV01NCALL TCHA0 </t>
  </si>
  <si>
    <t xml:space="preserve">STANDAXGL   CGL   E1    BENNE M3    ESS   2PL   RUS5  DG    GDFROITR4X4 DA    ABS   CHAUFORET01 RTOL16SAIRBASERIE DRA   DRAP01HARM01OVGNK BANAL TRGAS SGSCHAAPL11 VOL01 BVM5  ECLHB1SSPRTRENPBL1HRG3N1TLRUSSSKD05 CPNT01E05A  PE2014PHAS1 SAN913SSHYB VEC096SAN972P3N   BCAV01NCALL TCHA0 </t>
  </si>
  <si>
    <t xml:space="preserve">STANDAXGL   CGL   E1    BENNE M3    ESS   5PL   RUS5  DG    GDFROITR4X4 DA    ABS   CHAUFORET01 RTOL16SAIRBASERIE DRA   DRAP01HARM01TE021 BANAL TRGAS SGSCHAAPL11 VOL01 BVM5  ECLHB1SSPRTRENPBL1HRG3N1TLRUSSSKD05 CPNT02E05A  PE2014PHAS1 SAN913SSHYB VEC111SAN972P3N   BCAV01NCALL TCHA0 </t>
  </si>
  <si>
    <t xml:space="preserve">STANDAXGL   CGL   E1    BENNE M3    ESS   5PL   RUS5  DG    GDFROITR4X4 DA    ABS   CHAUFORET01 RTOL16SAIRBASERIE DRA   DRAP01HARM01TED69 BANAL TRGAS SGSCHAAPL11 VOL01 BVM5  ECLHB1SSPRTRENPBL1HRG3N1TLRUSSSKD05 CPNT02E05A  PE2014PHAS1 SAN913SSHYB VEC111SAN972P3N   BCAV01NCALL TCHA0 </t>
  </si>
  <si>
    <t xml:space="preserve">STANDAXGL   CGL   E1    BENNE M3    ESS   5PL   RUS5  DG    GDFROITR4X4 DA    ABS   CHAUFORET01 RTOL16SAIRBASERIE DRA   DRAP01HARM01OVGNK BANAL TRGAS SGSCHAAPL11 VOL01 BVM5  ECLHB1SSPRTRENPBL1HRG3N1TLRUSSSKD05 CPNT02E05A  PE2014PHAS1 SAN913SSHYB VEC111SAN972P3N   BCAV01NCALL TCHA0 </t>
  </si>
  <si>
    <t xml:space="preserve">STANDAXGL   CGL   E1    BENNE M3    ESS   5PL   RUS5  DG    GDFROITR4X4 DA    ABS   CHAUFORET01 RTOL16SAIRBASERIE DRA   DRAP01HARM01OV369 BANAL TRGAS SGSCHAAPL11 VOL01 BVM5  ECLHB1SSPRTRENPBL1HRG3N1TLRUSSSKD05 CPNT02E05A  PE2014PHAS1 SAN913SSHYB VEC111SAN972P3N   BCAV01NCALL TCHA0 </t>
  </si>
  <si>
    <t xml:space="preserve">STANDAXGL   CGL   E1    BENNE M3    ESS   5PL   RUS5  DG    GDFROITR4X4 DA    ABS   CHAUFORET01 RTOL16SAIRBASERIE DRA   DRAP01HARM01TCOUL BANAL TRGAS SGSCHAAPL11 VOL01 BVM5  ECLHB1SSPRTRENPBL1HRG3N1TLRUSSSKD05 CPNT02E05A  PE2014PHAS1 SAN913SSHYB VEC111SAN972P3N   BCAV01NCALL TCHA0 </t>
  </si>
  <si>
    <t xml:space="preserve">STANDAXGL   CGL   E1    BENNE M3    ESS   5PL   RUS5  DG    GDFROITR4X4 DA    ABS   CHAUFORET01 RTOL16SAIRBASERIE DRA   DRAP01HARM01TEKPM BANAL TRGAS SGSCHAAPL11 VOL01 BVM5  ECLHB1SSPRTRENPBL1HRG3N1TLRUSSSKD05 CPNT02E05A  PE2014PHAS1 SAN913SSHYB VEC111SAN972P3N   BCAV01NCALL TCHA0 </t>
  </si>
  <si>
    <t xml:space="preserve">STANDAXGL   CGL   E1    GRDV1 M3    ESS   5PL   RUS5  DG    GDFROITR4X4 DA    ABS   CHAUFORET01 RTOL16SAIRBASERIE DRA   DRAP01HARM01TE021 BANAL ADEQP TRGAS SGSCHAAPL11 VOL01 BVM5  H20   ECLHB1SSPRTRENPBL1HRG3N1TLRUSSSKD05 CPNT02E05A  PE2014PHAS1 SAN913SSHYB VEC112SAN972P3N   BCAV01NCALL TCHA0 </t>
  </si>
  <si>
    <t xml:space="preserve">STANDAXGL   CGL   E1    GRDV1 M3    ESS   5PL   RUS5  DG    GDFROITR4X4 DA    ABS   CHAUFORET01 RTOL16SAIRBASERIE DRA   DRAP01HARM01TED69 BANAL ADEQP TRGAS SGSCHAAPL11 VOL01 BVM5  H20   ECLHB1SSPRTRENPBL1HRG3N1TLRUSSSKD05 CPNT02E05A  PE2014PHAS1 SAN913SSHYB VEC112SAN972P3N   BCAV01NCALL TCHA0 </t>
  </si>
  <si>
    <t xml:space="preserve">STANDAXGL   CGL   E1    GRDV1 M3    ESS   5PL   RUS5  DG    GDFROITR4X4 DA    ABS   CHAUFORET01 RTOL16SAIRBASERIE DRA   DRAP01HARM01TEKPM BANAL ADEQP TRGAS SGSCHAAPL11 VOL01 BVM5  H20   ECLHB1SSPRTRENPBL1HRG3N1TLRUSSSKD05 CPNT02E05A  PE2014PHAS1 SAN913SSHYB VEC112SAN972P3N   BCAV01NCALL TCHA0 </t>
  </si>
  <si>
    <t xml:space="preserve">STANDAXJO   BJO   EA2   MM    ESS   5PL   RUS5  DG    GDFROITR4X2 AFURGERVVLIMABS   SBARTOCA01  TN    PBNCH LAC   VT    CPE   RET03 2RVLG SPROJARTOL15CEAVFXAIRBA2DRAP05HARM01ATAR02SGAV02SGAR02TED69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</si>
  <si>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SPROJARTOL15CEAVFXAIRBA2DRAP05HARM01ATAR02SGAV02SGAR02OVGNK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</si>
  <si>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SPROJARTOL15CEAVFXAIRBA2DRAP05HARM01ATAR02SGAV02SGAR02OV369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</si>
  <si>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SPROJARTOL15CEAVFXAIRBA2DRAP05HARM01ATAR02SGAV02SGAR02TEEPU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</si>
  <si>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SPROJARTOL15CEAVFXAIRBA2DRAP05HARM01ATAR02SGAV02SGAR02MBC181REPLRESABLAVESCHS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</si>
  <si>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STANDAXGL   CGL   E2    M3    ESS   5PL   RUS5  DG    GDFROITR4X4 DA    ABS   BARLO2CA    RET02 PROJABRALU15SAIRBASERIE DRA   DRAP01HARM01OV369 BANAL TRGAS SGACHAAPL11 VOL01 BVM5  ECLHB1SSPRTRENPBL1HRGM01TLRUSSSKD03 SAN713E05A  PE2014PHAS1 SAN913SSHYB VEC130SAN972P3N   BCAV02NCALL TCHA0 </t>
  </si>
  <si>
    <t>STANDAXGF   LGF   E1    M7    ESS   RUS5  DG    GDFROITR4X2 DA    AFURGERV    ABS   CA    TN    HAYMANPBNCH VT    RETROESPROJARTOL15ACCAV AIRBA2SERIE DRA   DRAP01HARM01SACCAROVGNK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</si>
  <si>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 xml:space="preserve">STANDAXGD   BGD   E1    M7    ESS   DG    GDFROITR4X2 DA    SAN040ABS   CA    PBCH  VT    RETROESPROJARALU15CEAVFXAIRBA1SERIE DRA   DRAP04HARM022ATRPHFBANAROV369 BANAL 851555PTCAV REPLRESSENJOSSESP RDPRAREVMANUPRCOECSOP02 SUSRENRENTC LVAVELLVARMASGACHACOFIXEAPL11 VOLRH NAV1G1ABPA01NA474 BVM5  ENPBL1TLRUSSSAN613SAN713SVAMN E02B  M2017 PHAS2 EDI   VEC079P4M   PGPRT23PGMNTNCALL SANE97RRCAM </t>
  </si>
  <si>
    <t xml:space="preserve">STANDAXGF   LGF   E2    M7    ESS   RUS5  DG    GDFROITR4X2 DA    AFURGERV    ABS   CA    TN    HAYMANPBCH  VT    RETROESPROJARALU16ACCAV AIRBA2SERIE DRA   DRAP01HARM01ACCAR TEEPU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</si>
  <si>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 xml:space="preserve">STANDAXGF   LGF   E2    M7    ESS   RUS5  DG    GDFROITR4X2 DA    AFURGERV    ABS   CA    TN    HAYMANPBCH  VT    RETROESPROJARALU16ACCAV AIRBA2SERIE DRA   DRAP01HARM01ACCAR TEKPM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</si>
  <si>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 xml:space="preserve">STANDAXGD   BGD   E1    M4    ESS   DG    GDFROITR4X2 DA    SAN040ABS   CA    PBNCH VT    RETROESPROJARALU15CEAVFXAIRBA1SERIE DRA   DRAP02HARM022ATRPHFBANARTCOUL BANAL 851555SPTCAVREPLREAEPB01SSENJOSSESP SRDPROEVMANUPRCOECSOP02 SUSRENRETC  LVAVELLVARMASGSCHACOFIXEAPL11 VOLRH SSNAV SSABPAHPSRADBVM5  ENPBL1TLRUSSSAN613SAN713SVAMN E05C  M2017 PHAS2 SAN913VEC126P3M   PGPRT23PGMNTRCALL SANE97TCHL0 </t>
  </si>
  <si>
    <t xml:space="preserve">STANDAXGL   CGL   E2    M3    ESS   5PL   RUS5  DG    GDFROITR4X4 DA    ABS   CA    RET02 RALU16SAIRBASERIE DRA   DRAP05HARM01TEKPM BANAL TRGAS SGACHAAPL11 VOL01 BVM5  ECLHB2RDIF04ENPBL1HRGM01TLRUSSSAN613SAN713E05A  PE2014PHAS1 SLBLLISSHYB VEC092SAN972P3N   BCAV02NCALL TCHA0 </t>
  </si>
  <si>
    <t xml:space="preserve">STANDAXGL   CGL   E1    BENNE M3    ESS   2PL   RUS5  DG    GDFROITR4X4 DA    ABS   CHAUFORET01 RTOL16SAIRBASERIE DRA   DRAP01HARM01OVYXX BANAL TRGAS SGSCHAAPL11 VOL01 BVM5  ECLHB1SSPRTRENPBL1HRG3N1TLRUSSSKD05 CPNT01E05A  PE2014PHAS1 SAN913SSHYB VEC104SAN972P3N   BCAV01NCALL TCHA0 </t>
  </si>
  <si>
    <t xml:space="preserve">STANDAXGL   CGL   E1    BENNE M3    ESS   2PL   RUS5  DG    GDFROITR4X4 DA    ABS   CHAUFORET01 RTOL16SAIRBASERIE DRA   DRAP01HARM01TED69 BANAL TRGAS SGSCHAAPL11 VOL01 BVM5  ECLHB1SSPRTRENPBL1HRG3N1TLRUSSSKD05 CPNT01E05A  PE2014PHAS1 SAN913SSHYB VEC096SAN972P3N   BCAV01NCALL TCHA0 </t>
  </si>
  <si>
    <t xml:space="preserve">STANDAXGL   CGL   E1    BENNE M3    ESS   2PL   RUS5  DG    GDFROITR4X4 DA    ABS   CHAUFORET01 RTOL16SAIRBASERIE DRA   DRAP01HARM01OVYXS BANAL TRGAS SGSCHAAPL11 VOL01 BVM5  ECLHB1SSPRTRENPBL1HRG3N1TLRUSSSKD05 CPNT01E05A  PE2014PHAS1 SAN913SSHYB VEC104SAN972P3N   BCAV01NCALL TCHA0 </t>
  </si>
  <si>
    <t xml:space="preserve">STANDAXGL   CGL   E1    BENNE2M3    ESS   2PL   RUS5  DG    GDFROITR4X4 DA    ABS   CHAUFORET01 RTOL16SAIRBASERIE DRA   DRAP01HARM01OVYXV BANAL TRGAS SGSCHAAPL11 VOL01 BVM5  ECLHB1SSPRTRENPBL1HRG3N1TLRUSSSKD05 CPNT01E05A  PE2014PHAS1 SAN913SSHYB VEC105SAN972P3N   BCAV01NCALL TCHA0 </t>
  </si>
  <si>
    <t xml:space="preserve">STANDAXGL   CGL   E1    BENNE2M3    ESS   2PL   RUS5  DG    GDFROITR4X4 DA    ABS   CHAUFORET01 RTOL16SAIRBASERIE DRA   DRAP01HARM01OVYXW BANAL TRGAS SGSCHAAPL11 VOL01 BVM5  ECLHB1SSPRTRENPBL1HRG3N1TLRUSSSKD05 CPNT01E05A  PE2014PHAS1 SAN913SSHYB VEC105SAN972P3N   BCAV01NCALL TCHA0 </t>
  </si>
  <si>
    <t xml:space="preserve">STANDAXGL   CGL   E1    BENNE2M3    ESS   2PL   RUS5  DG    GDFROITR4X4 DA    ABS   CHAUFORET01 RTOL16SAIRBASERIE DRA   DRAP01HARM01OVYXX BANAL TRGAS SGSCHAAPL11 VOL01 BVM5  ECLHB1SSPRTRENPBL1HRG3N1TLRUSSSKD05 CPNT01E05A  PE2014PHAS1 SAN913SSHYB VEC105SAN972P3N   BCAV01NCALL TCHA0 </t>
  </si>
  <si>
    <t xml:space="preserve">STANDAXGL   CGL   E2    BENNE2M3    ESS   2PL   RUS5  DG    GDFROITR4X4 DA    ABS   CA    RET01 RALU15SAIRBASERIE DRA   DRAP01HARM01OVGNK BANAL TRGAS SGSCHAAPL11 VOL01 BVM5  ECLHB1SSPRTRENPBL1HRG3N1TLRUSSSKD05 CPNT01E05A  PE2014PHAS1 SAN913SSHYB VEC107SAN972P3N   BCAV01NCALL TCHA0 </t>
  </si>
  <si>
    <t xml:space="preserve">STANDAXGL   CGL   E2    BENNE2M3    ESS   2PL   RUS5  DG    GDFROITR4X4 DA    ABS   CA    RET01 RALU15SAIRBASERIE DRA   DRAP01HARM01TEKPM BANAL TRGAS SGSCHAAPL11 VOL01 BVM5  ECLHB1SSPRTRENPBL1HRG3N1TLRUSSSKD05 CPNT01E05A  PE2014PHAS1 SAN913SSHYB VEC107SAN972P3N   BCAV01NCALL TCHA0 </t>
  </si>
  <si>
    <t xml:space="preserve">STANDAXGL   CGL   E2    BENNE2M3    ESS   2PL   RUS5  DG    GDFROITR4X4 DA    ABS   CA    RET01 RALU15SAIRBASERIE DRA   DRAP01HARM01TE021 BANAL TRGAS SGSCHAAPL11 VOL01 BVM5  ECLHB1SSPRTRENPBL1HRG3N1TLRUSSSKD05 CPNT01E05A  PE2014PHAS1 SAN913SSHYB VEC107SAN972P3N   BCAV01NCALL TCHA0 </t>
  </si>
  <si>
    <t xml:space="preserve">STANDAXGL   CGL   E1    GRDV1 M3    ESS   5PL   RUS5  DG    GDFROITR4X4 DA    ABS   CHAUFORET01 RTOL16SAIRBASERIE DRA   DRAP01HARM01OV369 BANAL ADEQP TRGAS SGSCHAAPL11 VOL01 BVM5  H20   ECLHB1SSPRTRENPBL1HRG3N1TLRUSSSKD05 CPNT02E05A  PE2014PHAS1 SAN913SSHYB VEC112SAN972P3N   BCAV01NCALL TCHA0 </t>
  </si>
  <si>
    <t xml:space="preserve">STANDAXGL   CGL   E1    GRDCHGM3    ESS   5PL   RUS5  DG    GDFROITR4X4 DA    ABS   CHAUFORET01 RTOL16SAIRBASERIE DRA   DRAP01HARM01TCOUL BANAL ADEQP TRGAS SGSCHAAPL11 VOL01 BVM5  H20   ECLHB1SSPRTRENPBL1HRG3N1TLRUSSSKD05 CPNT02E05A  PE2014PHAS1 SAN913SSHYB VEC113SAN972P3N   BCAV01NCALL TCHA0 </t>
  </si>
  <si>
    <t xml:space="preserve">STANDAXGL   CGL   E1    GRDCHGM3    ESS   5PL   RUS5  DG    GDFROITR4X4 DA    ABS   CHAUFORET01 RTOL16SAIRBASERIE DRA   DRAP01HARM01TED69 BANAL ADEQP TRGAS SGSCHAAPL11 VOL01 BVM5  H20   ECLHB1SSPRTRENPBL1HRG3N1TLRUSSSKD05 CPNT02E05A  PE2014PHAS1 SAN913SSHYB VEC113SAN972P3N   BCAV01NCALL TCHA0 </t>
  </si>
  <si>
    <t xml:space="preserve">STANDAXJO   BJO   EA1   MM    ESS   5PL   RUS5  DG    GDFROITR4X2 AFURGESSRV  ABS   SBARTOCA01  TN    PBNCH LAC   VT    CPE   RET08 2RVLG SPROJARTOL15CEAVFXAIRBA2DRAP04HARM01ATAR02SGAV02SGAR02OV369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</si>
  <si>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EA2   MM    ESS   5PL   RUS5  DG    GDFROITR4X2 AFURGERVVLIMABS   BARTOICA01  TN    PBNCH LAC   VT    CPE   RET03 2RVLG SPROJARALU16CEAVFXAIRBA2DRAP07HARM01ATAR02SGAV02SGAR02OV369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</si>
  <si>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SPROJARALU16CEAVFXAIRBA2DRAP07HARM01ATAR02SGAV02SGAR02TEKPM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</si>
  <si>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SPROJARALU16CEAVFXAIRBA2DRAP07HARM01ATAR02SGAV02SGAR02MBC143REPLRESABLAVESCHS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</si>
  <si>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STANDAXGD   BGD   E1    M7    ESS   DG    GDFROITR4X2 DA    SAN040ABS   CA    PBNCH VT    RETROESPROJAJALU15CEAVRHAIRBA1SERIE DRA   DRAP25HARM022ATRPHFBANAROV369 BANAL 951555SPTCAVREPLRESSENJOSSESP SRDPROEVMANUPRCOECSOP02 SUSRNXRENTC LVAVELLVARMASGACHACOREHAAPL11 VOLRH SSNAV ABPA01RAD10 BVM5  ENPBL1TLRUSSSAN613VSUVE SVAMN E05C  M2017 PHAS2 SAN913VEC148P4M   PGPRT23PGMNTRCALL SANE97TCHL0 </t>
  </si>
  <si>
    <t xml:space="preserve">STANDAXGE   KGE   E2    A7    GSLCNG5PL   RUS5  DG    GDFROITR4X2 DA    RV    ABS   BARLONCA    PBCH  LAC   VT    RETROESPROJARALU15CUSFIXCEAVFXCCHBAMACCAV AIRBA1SERIE DRA   DRAP58HARM01FBANARTCOUL BANAL STRIP1SRANAVALEVA SOP03 EQGN1 SCHAD VLCUIRLVAVELLVARELRSNORMSGACHAAPL11 ABPA01NA474 BVI5  SSPACCRDIF02ISOFIXENPBL1SAN517TL21A SAN613SAN713E05C  M2020 PHAS2 SAN913VEC019SAN972P4M   PGPRT22PGMNTGPM01 SSFDIURCALL ITPK1 VOLCHAEVTEC1RRCAM TCHD0 </t>
  </si>
  <si>
    <t>STANDAXGD   BGD   E1    M4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RSACCSVEC019P3M   PGPRT23PGMNTNCALL SANE97</t>
  </si>
  <si>
    <t xml:space="preserve">STANDAXGD   BGD   E1    M4    ESS   DG    GDFROITR4X2 DA    SAN040ABS   CA    PBNCH VT    RETROESPROJARALU15CEAVFXAIRBA1SERIE DRA   DRAP02HARM022ATRPHFBANARTEEPU BANAL 851555SPTCAVREPLRESSENJOSSESP SRDPROEVMANUPRCOECSOP02 SUSRENRETC  LVAVELLVARMASGACHACOFIXEAPL11 VOLRH SSNAV ABPA01RAD10 BVM5  ENPBL1TLRUSSSAN613SAN713SVAMN E05C  M2017 PHAS2 SAN913VEC130P3M   PGPRT23PGMNTRCALL SANE97TCHL0 </t>
  </si>
  <si>
    <t>STANDAXGF   LGF   E1    M7    ESS   RUS5  DG    GDFROITR4X2 DA    AFURGERV    ABS   CA    TN    HAYMANPBNCH VT    RETROESPROJARTOL15ACCAV AIRBA2SERIE DRA   DRAP01HARM01SACCAROV369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</si>
  <si>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STANDAXGF   LGF   E1    M7    ESS   RUS5  DG    GDFROITR4X2 DA    AFURGERV    ABS   CA    TN    HAYMANPBNCH VT    RETROESPROJARTOL15ACCAV AIRBA2SERIE DRA   DRAP01HARM01SACCARTEEPU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</si>
  <si>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 xml:space="preserve">STANDAXGF   LGF   E3    M8    ESS   RUS5  DG    GDFROITR4X2 DA    AFURGERV    ABS   CA    TN    HAYMANPBCH  VT001 RETRABPROLEDRALU16ACCAV AIRBA2SERIE DRA   DRAP01HARM01ACCAR TCOUL BANAL SDPRPNPAVNTCABLAV ASRESPFMMANUEVAUTOSOPC1CSPRGPLSCHPEDCHAUADVLCUIRTRGAS REPNTCLVAVIPLVARELRSNORMSGACH2CORHLO00RUS APL11 NA475 CVTX  ECLBDMHABPV1ECLHB1RDIF03ENPBL2SAN517TL21  FRDIS1SAN613SAN713E05A  SANCMLM2020 PHAS2 SAN913SSHYB VEC123SAN972P4P   PGPRT2KLAX2 ECPDB1RGTLU FDIU1 RCALL MET05 BSD00 ITPK4 VOLCHARRCA2 HTNZA </t>
  </si>
  <si>
    <t xml:space="preserve">STANDAXGT   BGT   EA1   B0    ESS   5PL   RUS5  DG    TR4X2 FRENORRVVLIMABS   CA03  STDRF PBCH  RETRABSPROJARALU18AIRBA2DRAP01HARM01MBC174TPRM2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</si>
  <si>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STANDAXGT   BGT   EA1   B0    ESS   5PL   RUS5  DG    TR4X2 FRENORRVVLIMABS   CA03  STDRF PBCH  RETRABSPROJARALU18AIRBA2DRAP01HARM01MBC642TPRM2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</si>
  <si>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STANDAXGT   BGT   EA1   B0    ESS   5PL   RUS5  DG    TR4X2 FRENORRVVLIMABS   CA03  STDRF PBCH  RETRABSPROJARALU18AIRBA2DRAP01HARM01MBC609TPRM2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</si>
  <si>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STANDAXGT   BGT   EA2   B0    ESS   5PL   RUS5  DG    TR4X2 FRENORRVVLIMABS   CA03  EPSRF PBCH  RETRABSPROJARALU18AIRBA2DRAP01HARM01MBC174TPRM2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</si>
  <si>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STANDAXGT   BGT   EA2   B0    ESS   5PL   RUS5  DG    TR4X2 FRENORRVVLIMABS   CA03  EPSRF PBCH  RETRABSPROJARALU18AIRBA2DRAP01HARM01MBC454TPRM2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</si>
  <si>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STANDAXGL   CGL   E2    M3    ESS   5PL   RUS5  DG    GDFROITR4X4 DA    ABS   BARLONCA    RET02 PROJABRALU15SAIRBASERIE DRA   DRAP01HARM01TED69 BANAL TRGAS SGACHAAPL11 VOL01 BVM5  ECLHB1SSPRTRENPBL1HRGM01TLRUSSSKD03 SAN713E05A  PE2014PHAS1 SAN913SSHYB VEC130SAN972P3N   BCAV02NCALL TCHA0 </t>
  </si>
  <si>
    <t xml:space="preserve">STANDAXJO   BJO   EA1   MY    ESS   5PL   RUS5  DG    GDFROITR4X2 AFURGESSRV  ABS   SBARTOCA01  TN    PBNCH LAC   VT    CPE   RET08 2RVLG SPROJARTOL15CEAVFXAIRBA2DRAP04HARM01ATAR02SGAV02SGAR02TEKPM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</si>
  <si>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EA1   MY    ESS   5PL   RUS5  DG    GDFROITR4X2 AFURGESSRV  ABS   SBARTOCA01  TN    PBNCH LAC   VT    CPE   RET08 2RVLG SPROJARTOL15CEAVFXAIRBA2DRAP04HARM01ATAR02SGAV02SGAR02MBC181REPLRESABLAVESCHS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</si>
  <si>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EA1   MY    ESS   5PL   RUS5  DG    GDFROITR4X2 AFURGESSRV  ABS   SBARTOCA01  TN    PBNCH LAC   VT    CPE   RET08 2RVLG SPROJARTOL15CEAVFXAIRBA2DRAP04HARM01ATAR02SGAV02SGAR02TCOUL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</si>
  <si>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EA2   MM    ESS   5PL   RUS5  DG    GDFROITR4X2 AFURGERVVLIMABS   SBARTOCA01  TN    PBNCH LAC   VT    CPE   RET03 2RVLG SPROJARALU15CEAVFXAIRBA2DRAP05HARM01ATAR02SGAV02SGAR02MBC181REPLRESABLAVESCHS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</si>
  <si>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SPROJARALU15CEAVFXAIRBA2DRAP05HARM01ATAR02SGAV02SGAR02TCOUL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</si>
  <si>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SPROJARALU15CEAVFXAIRBA2DRAP05HARM01ATAR02SGAV02SGAR02OV369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</si>
  <si>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BARTOICA01  TN    PBNCH LAC   VT    CPE   RET03 2RVLG SPROJARALU16CEAVFXAIRBA2DRAP07HARM01ATAR02SGAV02SGAR02TCOUL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</si>
  <si>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PBCH  LAC   VT    CPE   RET03 2RVLG SPROJARALU16CEAVFXAIRBA2DRAP07HARM01ATAR02SGAV02SGAR02TEEPU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</si>
  <si>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BARTOICA01  TN    PBCH  LAC   VT    CPE   RET03 2RVLG SPROJARALU16CEAVFXAIRBA2DRAP07HARM01ATAR02SGAV02SGAR02OVGNK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</si>
  <si>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BARTOICA01  TN    PBCH  LAC   VT    CPE   RET03 2RVLG SPROJARALU16CEAVFXAIRBA2DRAP07HARM01ATAR02SGAV02SGAR02MBC493REPLRESABLAVESCHS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</si>
  <si>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BARTOICA01  TN    PBCH  LAC   VT    CPE   RET03 2RVLG SPROJARALU16CEAVFXAIRBA2DRAP07HARM01ATAR02SGAV02SGAR02MBC181REPLRESABLAVESCHS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</si>
  <si>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STANDAXGM   HGM   EA2   M3    ESS   5PL   RUS5  DG    GDFROITR4X4 ACCLM ABS   SBARTOCA    PBNCH VT    SPROJARALU15SAIRBASERIE DRA   DRAP01HARM01SGAV02SGAR02TED69 SFBANASOP01 VLMOUSTRGAS RENTC LVAVELLVARMASGACHA00RUS APL11 RAD42DBVM5  HABPV1ECLHB1RDIF02ENPBL2HRGM01TL21A SAN613SAN713E05A  NOTWD PE2002PHAS1 SAN913SSHYB VEC076SAN972P3N   PGPRT1NCALL ITPK1 SSSNKLRRCAM TCHT0 </t>
  </si>
  <si>
    <t xml:space="preserve">STANDAXGD   BGD   E1    M7    ESS   DG    GDFROITR4X2 DA    SAN040ABS   CA    PBNCH VT    RETROESPROJAJALU15CEAVRHAIRBA1SERIE DRA   DRAP25HARM022ATRPHFBANARTCOUL BANAL 951555SPTCAVREPLRESSENJOSSESP SRDPROEVMANUPRCOECSOP02 SUSRNXRENTC LVAVELLVARMASGACHACOREHAAPL11 VOLRH SSNAV ABPA01RAD10 BVM5  ENPBL1TLRUSSSAN613VSUVE SVAMN E05C  M2017 PHAS2 SAN913VEC148P4M   PGPRT23PGMNTRCALL SANE97TCHL0 </t>
  </si>
  <si>
    <t>STANDAXGD   BGD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E05A  M2017 PHAS2 SPO   VEC021P4M   PGPRT23PGMNTNCALL SANE97</t>
  </si>
  <si>
    <t xml:space="preserve">STANDAXGF   LGF   E2    M7    ESS   RUS5  DG    GDFROITR4X2 DA    AFURGERV    ABS   CA    TN    HAYMANPBCH  VT    RETROESPROJARALU16ACCAV AIRBA2SERIE DRA   DRAP01HARM01ACCAR TCOUL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</si>
  <si>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 xml:space="preserve">STANDAXGF   LGF   E2    M7    ESS   RUS5  DG    GDFROITR4X2 DA    AFURGERV    ABS   CA    TN    HAYMANPBCH  VT    RETROESPROJARALU16ACCAV AIRBA2SERIE DRA   DRAP01HARM01ACCAR OVGNK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</si>
  <si>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STANDAXGD   BGD   E1    M4    ESS   DG    GDFROITR4X2 DA    SAN040ABS   CA    PBCH  VT    RETROESPROJARALU15CEAVFXAIRBA1SERIE DRA   DRAP04HARM022ATRPHFBANARTEEPU BANAL 851555SPTCAVREPLRESSENJOSSESP RDPRAREVMANUPRCOECSOP02 SUSRENRENTC LVAVELLVARMASGACHACOFIXEAPL11 VOLRH SSNAV ABPA01RAD10 BVM5  ENPBL1TLRUSSSAN613SAN713SVAMN E05C  M2017 PHAS2 EDI   VEC137P3M   PGPRT23PGMNTRCALL SANE97</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</si>
  <si>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</si>
  <si>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STANDAXGL   CGL   E2    M3    ESS   5PL   RUS5  DG    GDFROITR4X4 DA    ABS   BARLONCA    RET02 PROJABRALU15SAIRBASERIE DRA   DRAP01HARM01TEKPM BANAL TRGAS SGACHAAPL11 VOL01 BVM5  ECLHB1SSPRTRENPBL1HRGM01TLRUSSSKD03 SAN713E05A  PE2014PHAS1 SAN913SSHYB VEC130SAN972P3N   BCAV02NCALL TCHA0 </t>
  </si>
  <si>
    <t xml:space="preserve">STANDAXGL   CGL   E2    M3    ESS   5PL   RUS5  DG    GDFROITR4X4 DA    ABS   BARLONCA    RET02 PROJABRALU15SAIRBASERIE DRA   DRAP01HARM01OV369 BANAL TRGAS SGACHAAPL11 VOL01 BVM5  ECLHB1SSPRTRENPBL1HRGM01TLRUSSSKD03 SAN713E05A  PE2014PHAS1 SAN913SSHYB VEC130SAN972P3N   BCAV02NCALL TCHA0 </t>
  </si>
  <si>
    <t xml:space="preserve">STANDAXGL   CGL   E1    ISOTH M3    ESS   2PL   RUS5  DG    GDFROITR4X4 DA    ABS   CHAUFORET01 RTOL16SAIRBASERIE DRA   DRAP01HARM01TE021 BANAL TRGAS SGSCHAAPL11 VOL01 BVM5  H20   ECLHB1SSPRTRENPBL1HRG3N1TLRUSSSKD05 CPNT01E05A  PE2014PHAS1 SAN913SSHYB VEC101SAN972P3N   BCAV01NCALL TCHA0 </t>
  </si>
  <si>
    <t xml:space="preserve">STANDAXGL   CGL   E1    FRIG01M3    ESS   2PL   RUS5  DG    GDFROITR4X4 DA    ABS   CHAUFORET01 RTOL16SAIRBASERIE DRA   DRAP01HARM01TE021 BANAL TRGAS SGSCHAAPL11 VOL01 BVM5  H20   ECLHB1SSPRTRENPBL1HRG3N1TLRUSSSKD05 CPNT01E05A  PE2014PHAS1 SAN913SSHYB VEC102SAN972P3N   BCAV01NCALL TCHA0 </t>
  </si>
  <si>
    <t xml:space="preserve">STANDAXGL   CGL   E1    FRIG01M3    ESS   2PL   RUS5  DG    GDFROITR4X4 DA    ABS   CHAUFORET01 RTOL16SAIRBASERIE DRA   DRAP01HARM01TEKPM BANAL TRGAS SGSCHAAPL11 VOL01 BVM5  H20   ECLHB1SSPRTRENPBL1HRG3N1TLRUSSSKD05 CPNT01E05A  PE2014PHAS1 SAN913SSHYB VEC102SAN972P3N   BCAV01NCALL TCHA0 </t>
  </si>
  <si>
    <t xml:space="preserve">STANDAXGL   CGL   E1    FRIG01M3    ESS   2PL   RUS5  DG    GDFROITR4X4 DA    ABS   CHAUFORET01 RTOL16SAIRBASERIE DRA   DRAP01HARM01OVGNK BANAL TRGAS SGSCHAAPL11 VOL01 BVM5  H20   ECLHB1SSPRTRENPBL1HRG3N1TLRUSSSKD05 CPNT01E05A  PE2014PHAS1 SAN913SSHYB VEC102SAN972P3N   BCAV01NCALL TCHA0 </t>
  </si>
  <si>
    <t xml:space="preserve">STANDAXGL   CGL   E1    ISOTH M3    ESS   2PL   RUS5  DG    GDFROITR4X4 DA    ABS   CHAUFORET01 RTOL16SAIRBASERIE DRA   DRAP01HARM01OV369 BANAL TRGAS SGSCHAAPL11 VOL01 BVM5  H20   ECLHB1SSPRTRENPBL1HRG3N1TLRUSSSKD05 CPNT01E05A  PE2014PHAS1 SAN913SSHYB VEC101SAN972P3N   BCAV01NCALL TCHA0 </t>
  </si>
  <si>
    <t xml:space="preserve">STANDAXGL   CGL   E1    FRIG01M3    ESS   2PL   RUS5  DG    GDFROITR4X4 DA    ABS   CHAUFORET01 RTOL16SAIRBASERIE DRA   DRAP01HARM01TED69 BANAL TRGAS SGSCHAAPL11 VOL01 BVM5  H20   ECLHB1SSPRTRENPBL1HRG3N1TLRUSSSKD05 CPNT01E05A  PE2014PHAS1 SAN913SSHYB VEC102SAN972P3N   BCAV01NCALL TCHA0 </t>
  </si>
  <si>
    <t xml:space="preserve">STANDAXGL   CGL   E1    M3    ESS   5PL   RUS5  DG    GDFROITR4X4 DA    ABS   BARLO2CA    RET02 RALU15SAIRBASERIE DRA   DRAP01HARM01MBC327BANAL TRGAS SGACHAAPL11 VOL01 BVM5  ECLHB1SSPRTRENPBL1HRGM01TLRUSSSKD03 SAN713E05A  PE2014PHAS1 SAN913SSHYB VEC093SAN972P3N   BCAV01NCALL TCHA0 </t>
  </si>
  <si>
    <t xml:space="preserve">STANDAXGD   BGD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RSACCSVEC154P4M   PGPRT23PGMNTRCALL SANE97TCHL0 </t>
  </si>
  <si>
    <t>STANDAXGF   LGF   E1    M8    ESS   RUS5  DG    GDFROITR4X2 DA    AFURGESSRV  ABS   CA    TN    HAYMANPBNCH VT    RETROESPROJARTOL15SACCAVAIRBA2SERIE DRA   DRAP01HARM01SACCARTED69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</si>
  <si>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STANDAXGF   LGF   E1    M8    ESS   RUS5  DG    GDFROITR4X2 DA    AFURGESSRV  ABS   CA    TN    HAYMANPBNCH VT    RETROESPROJARTOL15SACCAVAIRBA2SERIE DRA   DRAP01HARM01SACCARTCOUL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</si>
  <si>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STANDAXGD   BGD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E05A  M2017 PHAS2 SPO   VEC116P4M   PGPRT23PGMNTNCALL SANE97</t>
  </si>
  <si>
    <t xml:space="preserve">STANDAXGD   BGD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RSACCSVEC152P3M   PGPRT23PGMNTRCALL SANE97TCHL0 </t>
  </si>
  <si>
    <t>STANDAXGD   BGD   E1    M7    ESS   DG    GDFROITR4X2 DA    SAN040ABS   CA    PBNCH VT    RETROESPROJAJALU15CEAVRHAIRBA1SERIE DRA   DRAP25HARM022ATRPHFBANAROVGNK BANAL 951555SPTCAVREPLRESSENJOSSESP SRDPROEVMANUPRCOECSOP02 SUSRNXRENTC LVAVELLVARMASGACHACOREHAAPL11 VOLRH SSNAV ABPA01RAD10 BVM5  ENPBL1TLRUSSSAN613VSUVE SVAMN E05C  M2017 PHAS2 SAN913VEC147P4M   PGPRT23PGMNTRCALL SANE97</t>
  </si>
  <si>
    <t xml:space="preserve">STANDAXGE   FGE   E2    A7    GSLCNG2PL   RUS5  DG    GDFROITR4X2 DA    RV    ABS   BARLONCA    PBNCH SSLAC VT    RETROESPROJARALU15CUSTOLCEAVFXSCCHBAACCAV AIRBA1SERIE DRA   DRAP58HARM01SANSGATEEPU BANAL SSTRP SRANAVSALEVASOP03 EQGN1 SCHAD VLMOUSLVAVELNORWL RSNORMSGACHAAPL11 ABPA01NA474 BVI5  PRIACCRDIF02ISOFIXENPBL1SAN517TL21A SAN613SAN713E05C  M2020 PHAS2 SAN913VEC006SAN972P4M   PGPRT2SPGMNTGPM01 SSFDIURCALL ITPK1 VOLNCHEVTEC1RRCAM TCHD0 </t>
  </si>
  <si>
    <t xml:space="preserve">STANDAXGE   FGE   E2    A7    GSLCNG2PL   RUS5  DG    GDFROITR4X2 DA    RV    ABS   BARLONCA    PBNCH SSLAC VT    RETROESPROJARALU15CUSTOLCEAVFXSCCHBAACCAV AIRBA1SERIE DRA   DRAP58HARM01SANSGATED69 BANAL SSTRP SRANAVSALEVASOP03 EQGN1 SCHAD VLMOUSLVAVELNORWL RSNORMSGACHAAPL11 ABPA01NA474 BVI5  PRIACCRDIF02ISOFIXENPBL1SAN517TL21A SAN613SAN713E05C  M2020 PHAS2 SAN913VEC006SAN972P4M   PGPRT2SPGMNTGPM01 SSFDIURCALL ITPK1 VOLNCHEVTEC1RRCAM TCHD0 </t>
  </si>
  <si>
    <t>STANDAXGD   BGD   E1    M7    ESS   DG    GDFROITR4X2 DA    SAN040ABS   CA    PBNCH VT    RETROESPROJAJALU15CEAVRHAIRBA1SERIE DRA   DRAP28HARM022ATRPHFBANARTEKPM BANAL 951555PTCAV REPLRESSENJOPAVNTCSSESP SRDPROEVMANUPRCOECSOP02 SUSRNXRENTC LVAVELLVARMASGACHACOREHAAPL11 VOLRH SSNAV ABPA01RAD10 BVM5  ENPBL1TLRUSSSAN613VSUVE SVAMN E05A  M2017 PHAS2 SAN913VEC082P4M   PGPRT23PGMNTNCALL SANE97</t>
  </si>
  <si>
    <t>STANDAXGF   LGF   E1    M8    ESS   RUS5  DG    GDFROITR4X2 DA    AFURGERV    ABS   CA    TN    HAYMANPBNCH VT    RETROESPROJARTOL15ACCAV AIRBA2SERIE DRA   DRAP01HARM01SACCARTCOUL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</si>
  <si>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STANDAXGD   BGD   E1    M4    ESS   DG    GDFROITR4X2 DA    SAN040ABS   CA    PBNCH VT    RETROESPROJAJALU15CEAVRHAIRBA1SERIE DRA   DRAP28HARM022ATRPHFBANAROVGNK BANAL 951555SPTCAVREPLRESSENJOSSESP SRDPROEVMANUPRCOECSOP02 SUSRNXRENTC LVAVELLVARMASGACHACOREHAAPL11 VOLRH SSNAV ABPA01RAD10 BVM5  ENPBL1TLRUSSSAN613VSUVE SVAMN E05C  M2017 PHAS2 SAN913VEC145P3M   PGPRT23PGMNTRCALL SANE97</t>
  </si>
  <si>
    <t xml:space="preserve">STANDAXGL   CGL   E2    M3    ESS   5PL   RUS5  DG    GDFROITR4X4 DA    ABS   BARLO2CA    RET02 PROJABRALU15SAIRBASERIE DRA   DRAP01HARM01TCOUL BANAL TRGAS SGACHAAPL11 VOL01 BVM5  ECLHB1SSPRTRENPBL1HRGM01TLRUSSSKD03 SAN713E05A  PE2014PHAS1 SAN913SSHYB VEC130SAN972P3N   BCAV02NCALL TCHA0 </t>
  </si>
  <si>
    <t xml:space="preserve">STANDAXGL   CGL   E1    GRDV2 M3    ESS   2PL   RUS5  DG    GDFROITR4X4 DA    ABS   CHAUFORET01 RTOL16SAIRBASERIE DRA   DRAP01HARM01OVGNK BANAL TRGAS SGSCHAAPL11 VOL01 BVM5  ECLHB1SSPRTRENPBL1HRG3N1TLRUSSSKD05 CPNT01E05A  PE2014PHAS1 SAN913SSHYB VEC098SAN972P3N   BCAV01NCALL TCHA0 </t>
  </si>
  <si>
    <t xml:space="preserve">STANDAXGL   CGL   E1    GRDV2 M3    ESS   2PL   RUS5  DG    GDFROITR4X4 DA    ABS   CHAUFORET01 RTOL16SAIRBASERIE DRA   DRAP01HARM01TCOUL BANAL TRGAS SGSCHAAPL11 VOL01 BVM5  ECLHB1SSPRTRENPBL1HRG3N1TLRUSSSKD05 CPNT01E05A  PE2014PHAS1 SAN913SSHYB VEC098SAN972P3N   BCAV01NCALL TCHA0 </t>
  </si>
  <si>
    <t xml:space="preserve">STANDAXGL   CGL   E1    GRDV2 M3    ESS   2PL   RUS5  DG    GDFROITR4X4 DA    ABS   CHAUFORET01 RTOL16SAIRBASERIE DRA   DRAP01HARM01OVGNK BANAL TRGAS SGSCHAAPL11 VOL01 BVM5  H10   ECLHB1SSPRTRENPBL1HRG3N1TLRUSSSKD05 CPNT01E05A  PE2014PHAS1 SAN913SSHYB VEC099SAN972P3N   BCAV01NCALL TCHA0 </t>
  </si>
  <si>
    <t xml:space="preserve">STANDAXGL   CGL   E1    GRDV2 M3    ESS   2PL   RUS5  DG    GDFROITR4X4 DA    ABS   CHAUFORET01 RTOL16SAIRBASERIE DRA   DRAP01HARM01OV369 BANAL TRGAS SGSCHAAPL11 VOL01 BVM5  H10   ECLHB1SSPRTRENPBL1HRG3N1TLRUSSSKD05 CPNT01E05A  PE2014PHAS1 SAN913SSHYB VEC099SAN972P3N   BCAV01NCALL TCHA0 </t>
  </si>
  <si>
    <t xml:space="preserve">STANDAXGL   CGL   E1    GRDV2 M3    ESS   2PL   RUS5  DG    GDFROITR4X4 DA    ABS   CHAUFORET01 RTOL16SAIRBASERIE DRA   DRAP01HARM01TEKPM BANAL TRGAS SGSCHAAPL11 VOL01 BVM5  H10   ECLHB1SSPRTRENPBL1HRG3N1TLRUSSSKD05 CPNT01E05A  PE2014PHAS1 SAN913SSHYB VEC099SAN972P3N   BCAV01NCALL TCHA0 </t>
  </si>
  <si>
    <t xml:space="preserve">STANDAXGL   CGL   E1    GRDV2 M3    ESS   2PL   RUS5  DG    GDFROITR4X4 DA    ABS   CHAUFORET01 RTOL16SAIRBASERIE DRA   DRAP01HARM01TED69 BANAL TRGAS SGSCHAAPL11 VOL01 BVM5  H10   ECLHB1SSPRTRENPBL1HRG3N1TLRUSSSKD05 CPNT01E05A  PE2014PHAS1 SAN913SSHYB VEC099SAN972P3N   BCAV01NCALL TCHA0 </t>
  </si>
  <si>
    <t xml:space="preserve">STANDAXGL   CGL   E2    BENNE2M3    ESS   5PL   RUS5  DG    GDFROITR4X4 DA    ABS   CA    RET01 RALU15SAIRBASERIE DRA   DRAP01HARM01OVYXS BANAL TRGAS SGSCHAAPL11 VOL01 BVM5  ECLHB1SSPRTRENPBL1HRG3N1TLRUSSSKD05 CPNT02E05A  PE2014PHAS1 SAN913SSHYB VEC121SAN972P3N   BCAV01NCALL TCHA0 </t>
  </si>
  <si>
    <t xml:space="preserve">STANDAXGL   CGL   E2    BENNE2M3    ESS   5PL   RUS5  DG    GDFROITR4X4 DA    ABS   CA    RET01 RALU15SAIRBASERIE DRA   DRAP01HARM01OVYXV BANAL TRGAS SGSCHAAPL11 VOL01 BVM5  ECLHB1SSPRTRENPBL1HRG3N1TLRUSSSKD05 CPNT02E05A  PE2014PHAS1 SAN913SSHYB VEC121SAN972P3N   BCAV01NCALL TCHA0 </t>
  </si>
  <si>
    <t xml:space="preserve">STANDAXJO   BJO   EA1   MM    ESS   5PL   RUS5  DG    GDFROITR4X2 AFURGESSRV  ABS   BARTOICA01  TN    PBNCH LAC   VT    CPE   RET08 2RVLG SPROJARALU16CEAVFXAIRBA2DRAP07HARM01ATAR02SGAV02SGAR02TEEPU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</si>
  <si>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MM    ESS   5PL   RUS5  DG    GDFROITR4X2 AFURGESSRV  ABS   BARTOICA01  TN    PBNCH LAC   VT    CPE   RET08 2RVLG SPROJARALU16CEAVFXAIRBA2DRAP07HARM01ATAR02SGAV02SGAR02TED69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</si>
  <si>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MM    ESS   5PL   RUS5  DG    GDFROITR4X2 AFURGESSRV  ABS   BARTOICA01  TN    PBNCH LAC   VT    CPE   RET08 2RVLG SPROJARALU16CEAVFXAIRBA2DRAP07HARM01ATAR02SGAV02SGAR02OVGNK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</si>
  <si>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MM    ESS   5PL   RUS5  DG    GDFROITR4X2 AFURGESSRV  ABS   BARTOICA01  TN    PBNCH LAC   VT    CPE   RET08 2RVLG SPROJARALU16CEAVFXAIRBA2DRAP07HARM01ATAR02SGAV02SGAR02TCOUL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</si>
  <si>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MY    ESS   5PL   RUS5  DG    GDFROITR4X2 AFURGESSRV  ABS   SBARTOCHAUF2TN    PBNCH LAC   VT    CPE   RET01 2RVLG SPROJARTOL15CEAVFXAIRBA2DRAP04HARM01SSATARSGAV02SGAR02MBC181REPLRESABLAVESCHS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</si>
  <si>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EA1   MY    ESS   5PL   RUS5  DG    GDFROITR4X2 AFURGESSRV  ABS   SBARTOCHAUF2TN    PBNCH LAC   VT    CPE   RET01 2RVLG SPROJARTOL15CEAVFXAIRBA2DRAP04HARM01SSATARSGAV02SGAR02OVGNK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</si>
  <si>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STANDAXGF   LGF   E3    M8    ESS   RUS5  DG    GDFROITR4X2 DA    AFURGERV    ABS   CA    TN    HAYMANPBCH  VT001 RETRABPROLEDRALU16ACCAV AIRBA2SERIE DRA   DRAP01HARM01ACCAR TEKPM BANAL SDPRPNPAVNTCABLAV ASRESPFMMANUEVAUTOSOPC1CSPRGPLSCHPEDCHAUADVLCUIRTRGAS REPNTCLVAVIPLVARELRSNORMSGACH2CORHLO00RUS APL11 NA475 CVTX  ECLBDMHABPV1ECLHB1RDIF03ENPBL2SAN517TL21  FRDIS1SAN613SAN713E05A  SANCMLM2020 PHAS2 SAN913SSHYB VEC123SAN972P4P   PGPRT2KLAX2 ECPDB1RGTLU FDIU1 RCALL MET05 BSD00 ITPK4 VOLCHARRCA2 HTNZA </t>
  </si>
  <si>
    <t xml:space="preserve">STANDAXGF   KGF   E2    M7    ESS   RUS5  DG    GDFROITR4X2 DA    AFURGERV    ABS   CA    TN    HAYMANPBCH  VT    RETROESPROJARALU16ACCAV AIRBA2SERIE DRA   DRAP01HARM01ACCAR TEKPM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</si>
  <si>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STANDAXGL   CGL   E2    M3    ESS   5PL   RUS5  DG    GDFROITR4X4 DA    ABS   CA    RET02 RALU16SAIRBASERIE DRA   DRAP03HARM01TED69 BANAL TRGAS SGACHAAPL11 VOL01 BVM5  ECLHB2RDIF05ENPBL1HRGM01TLRUSSSAN613SAN713E05A  PE2014PHAS1 SAN913SSHYB VEC091SAN972P3N   BCAV02NCALL TCHA0 </t>
  </si>
  <si>
    <t xml:space="preserve">STANDAXGL   CGL   E2    M3    ESS   5PL   RUS5  DG    GDFROITR4X4 DA    ABS   CA    RET02 RALU16SAIRBASERIE DRA   DRAP03HARM01OVGNK BANAL TRGAS SGACHAAPL11 VOL01 BVM5  ECLHB2RDIF05ENPBL1HRGM01TLRUSSSAN613SAN713E05A  PE2014PHAS1 SAN913SSHYB VEC091SAN972P3N   BCAV02NCALL TCHA0 </t>
  </si>
  <si>
    <t xml:space="preserve">STANDAXGL   CGL   E1    BENNE M3    ESS   2PL   RUS5  DG    GDFROITR4X4 DA    ABS   CHAUFORET01 RTOL16SAIRBASERIE DRA   DRAP01HARM01OVYXT BANAL TRGAS SGSCHAAPL11 VOL01 BVM5  ECLHB1SSPRTRENPBL1HRG3N1TLRUSSSKD05 CPNT01E05A  PE2014PHAS1 SAN913SSHYB VEC104SAN972P3N   BCAV01NCALL TCHA0 </t>
  </si>
  <si>
    <t xml:space="preserve">STANDAXGL   CGL   E1    BENNE M3    ESS   2PL   RUS5  DG    GDFROITR4X4 DA    ABS   CHAUFORET01 RTOL16SAIRBASERIE DRA   DRAP01HARM01OVYXV BANAL TRGAS SGSCHAAPL11 VOL01 BVM5  ECLHB1SSPRTRENPBL1HRG3N1TLRUSSSKD05 CPNT01E05A  PE2014PHAS1 SAN913SSHYB VEC104SAN972P3N   BCAV01NCALL TCHA0 </t>
  </si>
  <si>
    <t xml:space="preserve">STANDAXGL   CGL   E1    BENNE M3    ESS   2PL   RUS5  DG    GDFROITR4X4 DA    ABS   CHAUFORET01 RTOL16SAIRBASERIE DRA   DRAP01HARM01OVYXU BANAL TRGAS SGSCHAAPL11 VOL01 BVM5  ECLHB1SSPRTRENPBL1HRG3N1TLRUSSSKD05 CPNT01E05A  PE2014PHAS1 SAN913SSHYB VEC104SAN972P3N   BCAV01NCALL TCHA0 </t>
  </si>
  <si>
    <t xml:space="preserve">STANDAXGL   CGL   E1    BENNE M3    ESS   2PL   RUS5  DG    GDFROITR4X4 DA    ABS   CHAUFORET01 RTOL16SAIRBASERIE DRA   DRAP01HARM01OVYXW BANAL TRGAS SGSCHAAPL11 VOL01 BVM5  ECLHB1SSPRTRENPBL1HRG3N1TLRUSSSKD05 CPNT01E05A  PE2014PHAS1 SAN913SSHYB VEC104SAN972P3N   BCAV01NCALL TCHA0 </t>
  </si>
  <si>
    <t xml:space="preserve">STANDAXJO   BJO   EA2   MM    ESS   5PL   RUS5  DG    GDFROITR4X2 AFURGERVVLIMABS   BARTOICA01  TN    PBCH  LAC   VT    CPE   RET03 2RVLG SPROJARALU16CEAVFXAIRBA2DRAP07HARM01ATAR02SGAV02SGAR02TEKPM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</si>
  <si>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BARTOICA01  TN    PBCH  LAC   VT    CPE   RET03 2RVLG SPROJARALU16CEAVFXAIRBA2DRAP07HARM01ATAR02SGAV02SGAR02TED69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</si>
  <si>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STANDAXGM   HGM   EA2   M3    ESS   5PL   RUS5  DG    GDFROITR4X4 ACCLM ABS   BARLONCA    PBNCH VT    SPROJARALU15AIRBA2SERIE DRA   DRAP01HARM01SGAV02SGAR02TED69 SFBANASOP01 VLMOUSTRGAS RENTC LVAVELLVARMASGACHA00RUS APL11 RAD42DBVM5  HABPV1ECLHB1RDIF02ENPBL2HRGM01TL21A SAN613SAN713E05C  NOTWD PE2002PHAS1 SAN913SSHYB VEC088SAN972P3N   PGPRT1RCALL ITPK1 SSSNKLRRCAM TCHT0 </t>
  </si>
  <si>
    <t xml:space="preserve">STANDAXGD   BGD   E1    M7    ESS   DG    GDFROITR4X2 DA    SAN040ABS   CA    PBNCH VT    RETROESPROJAJALU15CEAVRHAIRBA1SERIE DRA   DRAP25HARM022ATRPHFBANAROV369 BANAL 951555PTCAV REPLRESSENJOSSESP SRDPROEVMANUPRCOECSOP02 SUSRNXRENTC LVAVELLVARMASGACHACOREHAAPL11 VOLRH SSNAV ABPA01RAD10 BVM5  ENPBL1TLRUSSSAN613VSUVE SVAMN E05A  M2017 PHAS2 SAN913VEC111P4M   PGPRT23PGMNTNCALL SANE97TCHL0 </t>
  </si>
  <si>
    <t xml:space="preserve">STANDAXGE   FGE   E2    A7    GSLCNG2PL   RUS5  DG    GDFROITR4X2 DA    RV    ABS   BARLONCA    PBNCH SSLAC VT    RETROESPROJARALU15CUSTOLCEAVFXSCCHBAACCAV AIRBA1SERIE DRA   DRAP58HARM01SANSGATCOUL BANAL SSTRP SRANAVSALEVASOP03 EQGN1 SCHAD VLMOUSLVAVELNORWL RSNORMSGACHAAPL11 ABPA01NA474 BVI5  PRIACCRDIF02ISOFIXENPBL1SAN517TL21A SAN613SAN713E05C  M2020 PHAS2 SAN913VEC006SAN972P4M   PGPRT2SPGMNTGPM01 SSFDIURCALL ITPK1 VOLNCHEVTEC1RRCAM TCHD0 </t>
  </si>
  <si>
    <t xml:space="preserve">STANDAXGE   FGE   E2    A7    GSLCNG2PL   RUS5  DG    GDFROITR4X2 DA    RV    ABS   BARLONCA    PBNCH SSLAC VT    RETROESPROJARALU15CUSTOLCEAVFXSCCHBAACCAV AIRBA1SERIE DRA   DRAP58HARM01SANSGAOVGNK BANAL SSTRP SRANAVSALEVASOP03 EQGN1 SCHAD VLMOUSLVAVELNORWL RSNORMSGACHAAPL11 ABPA01NA474 BVI5  PRIACCRDIF02ISOFIXENPBL1SAN517TL21A SAN613SAN713E05C  M2020 PHAS2 SAN913VEC006SAN972P4M   PGPRT2SPGMNTGPM01 SSFDIURCALL ITPK1 VOLNCHEVTEC1RRCAM TCHD0 </t>
  </si>
  <si>
    <t xml:space="preserve">STANDAXGL   CGL   E2    BENNE2M3    ESS   5PL   RUS5  DG    GDFROITR4X4 DA    ABS   CA    RET01 RALU15SAIRBASERIE DRA   DRAP01HARM01OVYXT BANAL TRGAS SGSCHAAPL11 VOL01 BVM5  ECLHB1SSPRTRENPBL1HRG3N1TLRUSSSKD05 CPNT02E05A  PE2014PHAS1 SAN913SSHYB VEC121SAN972P3N   BCAV01NCALL TCHA0 </t>
  </si>
  <si>
    <t xml:space="preserve">STANDAXGL   CGL   E2    BENNE2M3    ESS   5PL   RUS5  DG    GDFROITR4X4 DA    ABS   CA    RET01 RALU15SAIRBASERIE DRA   DRAP01HARM01TCOUL BANAL TRGAS SGSCHAAPL11 VOL01 BVM5  ECLHB1SSPRTRENPBL1HRG3N1TLRUSSSKD05 CPNT02E05A  PE2014PHAS1 SAN913SSHYB VEC121SAN972P3N   BCAV01NCALL TCHA0 </t>
  </si>
  <si>
    <t xml:space="preserve">STANDAXGL   CGL   E2    BENNE2M3    ESS   5PL   RUS5  DG    GDFROITR4X4 DA    ABS   CA    RET01 RALU15SAIRBASERIE DRA   DRAP01HARM01OVYXX BANAL TRGAS SGSCHAAPL11 VOL01 BVM5  ECLHB1SSPRTRENPBL1HRG3N1TLRUSSSKD05 CPNT02E05A  PE2014PHAS1 SAN913SSHYB VEC121SAN972P3N   BCAV01NCALL TCHA0 </t>
  </si>
  <si>
    <t xml:space="preserve">STANDAXGL   CGL   E2    BENNE2M3    ESS   5PL   RUS5  DG    GDFROITR4X4 DA    ABS   CA    RET01 RALU15SAIRBASERIE DRA   DRAP01HARM01OVYXW BANAL TRGAS SGSCHAAPL11 VOL01 BVM5  ECLHB1SSPRTRENPBL1HRG3N1TLRUSSSKD05 CPNT02E05A  PE2014PHAS1 SAN913SSHYB VEC121SAN972P3N   BCAV01NCALL TCHA0 </t>
  </si>
  <si>
    <t xml:space="preserve">STANDAXJO   BJO   EA1   MM    ESS   5PL   RUS5  DG    GDFROITR4X2 AFURGESSRV  ABS   BARTOICA01  TN    PBNCH LAC   VT    CPE   RET08 2RVLG SPROJARALU16CEAVFXAIRBA2DRAP07HARM01ATAR02SGAV02SGAR02TEKPM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</si>
  <si>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EA1   MM    ESS   5PL   RUS5  DG    GDFROITR4X2 AFURGESSRV  ABS   BARTOICA01  TN    PBNCH LAC   VT    CPE   RET08 2RVLG SPROJARALU16CEAVFXAIRBA2DRAP07HARM01ATAR02SGAV02SGAR02TED69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</si>
  <si>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EA2   MM    ESS   5PL   RUS5  DG    GDFROITR4X2 AFURGERVVLIMABS   SBARTOCA01  TN    PBNCH LAC   VT    CPE   RET03 2RVLG SPROJARTOL15CEAVFXAIRBA2DRAP05HARM01ATAR02SGAV02SGAR02OVGNK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</si>
  <si>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EA1   MY    ESS   5PL   RUS5  DG    GDFROITR4X2 AFURGESSRV  ABS   SBARTOCHAUF2TN    PBNCH LAC   VT    CPE   RET01 2RVLG SPROJARTOL15CEAVFXAIRBA2DRAP04HARM01SSATARSGAV02SGAR02TEKPM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</si>
  <si>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EA2   MM    ESS   5PL   RUS5  DG    GDFROITR4X2 AFURGERVVLIMABS   SBARTOCA01  TN    PBCH  LAC   VT    CPE   RET03 2RVLG SPROJARALU15CEAVFXAIRBA2DRAP05HARM01ATAR02SGAV02SGAR02TED69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</si>
  <si>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SBARTOCA02  TN    PBCH  LAC   VT    CPE   RET03 2RVLG PROJA2RALU16CEAVFXAIRBA2DRAP05HARM01ATAR02SGAV02SGAR02TEKPM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</si>
  <si>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BJO   EA2   MM    ESS   5PL   RUS5  DG    GDFROITR4X2 AFURGERVVLIMABS   SBARTOCA02  TN    PBCH  LAC   VT    CPE   RET03 2RVLG PROJA2RALU16CEAVFXAIRBA2DRAP05HARM01ATAR02SGAV02SGAR02TEEPU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</si>
  <si>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STANDAXGM   HGM   EA3   M3    ESS   5PL   RUS5  DG    GDFROITR4X4 ACCLM ABS   SBARTOCA    PBCH  VSTLARPROJABRALU16SAIRBASERIE DRA   DRAP02HARM01SGAV03SGAR02TED69 SFBANASOP01 VLMOUSTRGAS RETC  LVAVELLVARMASGACHA00RUS APL11 RAD42 BVM5  HABPV2ECLHB1RDIF07ENPBL2HRGM01TL21A SAN613VSUVE VEDIF1E05A  NOTWD PE2002PHAS1 SAN913SSHYB VEC072SAN972P3N   PGPRT2NCALL ITPK1 SSSNKLRRCAM TCHT0 </t>
  </si>
  <si>
    <t xml:space="preserve">STANDAXGM   HGM   EA2   M3    ESS   5PL   RUS5  DG    GDFROITR4X4 NOACC ABS   BARLONCA    PBNCH VT    SPROJARALU15SAIRBASERIE DRA   DRAP01HARM01SGAV02SGAR02TED69 SFBANASOP01 VLMOUSTRGAS RENTC LVAVELLVARMASGACHA00RUS APL11 SRADIOBVM5  HABPV1ECLHB1RDIF02ENPBL2HRGM01TL21A SAN613SAN713E05A  NOTWD PE2002PHAS1 SAN913SSHYB VEC046SAN972P3N   PGPRT1NCALL SSITPKSSSNKLNOCAM TCHT0 </t>
  </si>
  <si>
    <t xml:space="preserve">STANDAXGL   CGL   E1    BENNE M3    ESS   2PL   RUS5  DG    GDFROITR4X4 DA    ABS   CHAUFORET01 RTOL16SAIRBASERIE DRA   DRAP01HARM01TCOUL BANAL TRGAS SGSCHAAPL11 VOL01 BVM5  ECLHB1SSPRTRENPBL1HRG3N1TLRUSSSKD05 CPNT01E05A  PE2014PHAS1 SAN913SSHYB VEC104SAN972P3N   BCAV01NCALL TCHA0 </t>
  </si>
  <si>
    <t xml:space="preserve">STANDAXGL   CGL   E2    BENNE M3    ESS   2PL   RUS5  DG    GDFROITR4X4 DA    ABS   CA    RET01 RALU15SAIRBASERIE DRA   DRAP01HARM01TED69 BANAL TRGAS SGSCHAAPL11 VOL01 BVM5  ECLHB1SSPRTRENPBL1HRG3N1TLRUSSSKD05 CPNT01E05A  PE2014PHAS1 SAN913SSHYB VEC106SAN972P3N   BCAV01NCALL TCHA0 </t>
  </si>
  <si>
    <t xml:space="preserve">STANDAXGL   CGL   E2    BENNE2M3    ESS   2PL   RUS5  DG    GDFROITR4X4 DA    ABS   CA    RET01 RALU15SAIRBASERIE DRA   DRAP01HARM01TCOUL BANAL TRGAS SGSCHAAPL11 VOL01 BVM5  ECLHB1SSPRTRENPBL1HRG3N1TLRUSSSKD05 CPNT01E05A  PE2014PHAS1 SAN913SSHYB VEC107SAN972P3N   BCAV01NCALL TCHA0 </t>
  </si>
  <si>
    <t xml:space="preserve">STANDAXGL   CGL   E2    BENNE2M3    ESS   2PL   RUS5  DG    GDFROITR4X4 DA    ABS   CA    RET01 RALU15SAIRBASERIE DRA   DRAP01HARM01OV369 BANAL TRGAS SGSCHAAPL11 VOL01 BVM5  ECLHB1SSPRTRENPBL1HRG3N1TLRUSSSKD05 CPNT01E05A  PE2014PHAS1 SAN913SSHYB VEC107SAN972P3N   BCAV01NCALL TCHA0 </t>
  </si>
  <si>
    <t xml:space="preserve">STANDAXGL   CGL   E2    BENNE2M3    ESS   2PL   RUS5  DG    GDFROITR4X4 DA    ABS   CA    RET01 RALU15SAIRBASERIE DRA   DRAP01HARM01TED69 BANAL TRGAS SGSCHAAPL11 VOL01 BVM5  ECLHB1SSPRTRENPBL1HRG3N1TLRUSSSKD05 CPNT01E05A  PE2014PHAS1 SAN913SSHYB VEC107SAN972P3N   BCAV01NCALL TCHA0 </t>
  </si>
  <si>
    <t xml:space="preserve">STANDAXGL   CGL   E2    GRDV1 M3    ESS   2PL   RUS5  DG    GDFROITR4X4 DA    ABS   CA    RET01 RALU15SAIRBASERIE DRA   DRAP01HARM01TCOUL BANAL ADEQP TRGAS SGSCHAAPL11 VOL01 BVM5  H20   ECLHB1SSPRTRENPBL1HRG3N1TLRUSSSKD05 CPNT01E05A  PE2014PHAS1 SAN913SSHYB VEC108SAN972P3N   BCAV01NCALL TCHA0 </t>
  </si>
  <si>
    <t xml:space="preserve">STANDAXGL   CGL   E2    GRDV1 M3    ESS   2PL   RUS5  DG    GDFROITR4X4 DA    ABS   CA    RET01 RALU15SAIRBASERIE DRA   DRAP01HARM01OVGNK BANAL ADEQP TRGAS SGSCHAAPL11 VOL01 BVM5  H20   ECLHB1SSPRTRENPBL1HRG3N1TLRUSSSKD05 CPNT01E05A  PE2014PHAS1 SAN913SSHYB VEC108SAN972P3N   BCAV01NCALL TCHA0 </t>
  </si>
  <si>
    <t xml:space="preserve">STANDAXGL   CGL   E2    GRDV1 M3    ESS   2PL   RUS5  DG    GDFROITR4X4 DA    ABS   CA    RET01 RALU15SAIRBASERIE DRA   DRAP01HARM01OV369 BANAL ADEQP TRGAS SGSCHAAPL11 VOL01 BVM5  H20   ECLHB1SSPRTRENPBL1HRG3N1TLRUSSSKD05 CPNT01E05A  PE2014PHAS1 SAN913SSHYB VEC108SAN972P3N   BCAV01NCALL TCHA0 </t>
  </si>
  <si>
    <t xml:space="preserve">STANDAXGL   CGL   E2    BENNE M3    ESS   5PL   RUS5  DG    GDFROITR4X4 DA    ABS   CA    RET01 RALU15SAIRBASERIE DRA   DRAP01HARM01OVGNK BANAL TRGAS SGSCHAAPL11 VOL01 BVM5  ECLHB1SSPRTRENPBL1HRG3N1TLRUSSSKD05 CPNT02E05A  PE2014PHAS1 SAN913SSHYB VEC117SAN972P3N   BCAV01NCALL TCHA0 </t>
  </si>
  <si>
    <t xml:space="preserve">STANDAXGL   CGL   E2    BENNE M3    ESS   5PL   RUS5  DG    GDFROITR4X4 DA    ABS   CA    RET01 RALU15SAIRBASERIE DRA   DRAP01HARM01TEKPM BANAL TRGAS SGSCHAAPL11 VOL01 BVM5  ECLHB1SSPRTRENPBL1HRG3N1TLRUSSSKD05 CPNT02E05A  PE2014PHAS1 SAN913SSHYB VEC117SAN972P3N   BCAV01NCALL TCHA0 </t>
  </si>
  <si>
    <t xml:space="preserve">STANDAXGL   CGL   E2    BENNE M3    ESS   5PL   RUS5  DG    GDFROITR4X4 DA    ABS   CA    RET01 RALU15SAIRBASERIE DRA   DRAP01HARM01OV369 BANAL TRGAS SGSCHAAPL11 VOL01 BVM5  ECLHB1SSPRTRENPBL1HRG3N1TLRUSSSKD05 CPNT02E05A  PE2014PHAS1 SAN913SSHYB VEC117SAN972P3N   BCAV01NCALL TCHA0 </t>
  </si>
  <si>
    <t xml:space="preserve">STANDAXGL   CGL   E2    BENNE M3    ESS   5PL   RUS5  DG    GDFROITR4X4 DA    ABS   CA    RET01 RALU15SAIRBASERIE DRA   DRAP01HARM01TE021 BANAL TRGAS SGSCHAAPL11 VOL01 BVM5  ECLHB1SSPRTRENPBL1HRG3N1TLRUSSSKD05 CPNT02E05A  PE2014PHAS1 SAN913SSHYB VEC117SAN972P3N   BCAV01NCALL TCHA0 </t>
  </si>
  <si>
    <t xml:space="preserve">STANDAXGL   CGL   E1    BENNE M3    ESS   5PL   RUS5  DG    GDFROITR4X4 DA    ABS   CHAUFORET01 RTOL16SAIRBASERIE DRA   DRAP01HARM01OVYXV BANAL TRGAS SGSCHAAPL11 VOL01 BVM5  ECLHB1SSPRTRENPBL1HRG3N1TLRUSSSKD05 CPNT02E05A  PE2014PHAS1 SAN913SSHYB VEC114SAN972P3N   BCAV01NCALL TCHA0 </t>
  </si>
  <si>
    <t xml:space="preserve">STANDAXGL   CGL   E2    BENNE M3    ESS   5PL   RUS5  DG    GDFROITR4X4 DA    ABS   CA    RET01 RALU15SAIRBASERIE DRA   DRAP01HARM01TED69 BANAL TRGAS SGSCHAAPL11 VOL01 BVM5  ECLHB1SSPRTRENPBL1HRG3N1TLRUSSSKD05 CPNT02E05A  PE2014PHAS1 SAN913SSHYB VEC117SAN972P3N   BCAV01NCALL TCHA0 </t>
  </si>
  <si>
    <t xml:space="preserve">STANDAXGL   CGL   E1    BENNE2M3    ESS   5PL   RUS5  DG    GDFROITR4X4 DA    ABS   CHAUFORET01 RTOL16SAIRBASERIE DRA   DRAP01HARM01OVYXU BANAL TRGAS SGSCHAAPL11 VOL01 BVM5  ECLHB1SSPRTRENPBL1HRG3N1TLRUSSSKD05 CPNT02E05A  PE2014PHAS1 SAN913SSHYB VEC115SAN972P3N   BCAV01NCALL TCHA0 </t>
  </si>
  <si>
    <t xml:space="preserve">STANDAXGL   CGL   E1    BENNE2M3    ESS   5PL   RUS5  DG    GDFROITR4X4 DA    ABS   CHAUFORET01 RTOL16SAIRBASERIE DRA   DRAP01HARM01OVYXT BANAL TRGAS SGSCHAAPL11 VOL01 BVM5  ECLHB1SSPRTRENPBL1HRG3N1TLRUSSSKD05 CPNT02E05A  PE2014PHAS1 SAN913SSHYB VEC115SAN972P3N   BCAV01NCALL TCHA0 </t>
  </si>
  <si>
    <t xml:space="preserve">STANDAXGL   CGL   E1    BENNE2M3    ESS   5PL   RUS5  DG    GDFROITR4X4 DA    ABS   CHAUFORET01 RTOL16SAIRBASERIE DRA   DRAP01HARM01TCOUL BANAL TRGAS SGSCHAAPL11 VOL01 BVM5  ECLHB1SSPRTRENPBL1HRG3N1TLRUSSSKD05 CPNT02E05A  PE2014PHAS1 SAN913SSHYB VEC115SAN972P3N   BCAV01NCALL TCHA0 </t>
  </si>
  <si>
    <t xml:space="preserve">STANDAXJO   BJO   EA2   MM    ESS   5PL   RUS5  DG    GDFROITR4X2 AFURGERVVLIMABS   SBARTOCA01  TN    PBNCH LAC   VT    CPE   RET03 2RVLG SPROJARTOL15CEAVFXAIRBA2DRAP05HARM01ATAR02SGAV02SGAR02MBC181REPLRESABLAVESCHS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</si>
  <si>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SPROJARTOL15CEAVFXAIRBA2DRAP05HARM01ATAR02SGAV02SGAR02TCOUL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</si>
  <si>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SPROJARTOL15CEAVFXAIRBA2DRAP05HARM01ATAR02SGAV02SGAR02OV369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</si>
  <si>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SPROJARTOL15CEAVFXAIRBA2DRAP05HARM01ATAR02SGAV02SGAR02TCOUL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</si>
  <si>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SBARTOCA01  TN    PBCH  LAC   VT    CPE   RET03 2RVLG SPROJARALU15CEAVFXAIRBA2DRAP05HARM01ATAR02SGAV02SGAR02TEEPU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</si>
  <si>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BJO   EA2   MM    ESS   5PL   RUS5  DG    GDFROITR4X2 AFURGERVVLIMABS   SBARTOCA01  TN    PBCH  LAC   VT    CPE   RET03 2RVLG SPROJARALU15CEAVFXAIRBA2DRAP05HARM01ATAR02SGAV02SGAR02OV369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</si>
  <si>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STANDAXGD   BGD   E1    M4    ESS   DG    GDFROITR4X2 DA    SAN040ABS   CA    PBCH  VT    RETROESPROJARALU15CEAVFXAIRBA1SERIE DRA   DRAP04HARM022ATRPHFBANAROV369 BANAL 851555PTCAV REPLRESSENJOSSESP RDPRAREVMANUPRCOECSOP02 SUSRENRENTC LVAVELLVARMASGACHACOFIXEAPL11 VOLRH SSNAV ABPA01RAD10 BVM5  ENPBL1TLRUSSSAN613SAN713SVAMN E05A  M2017 PHAS2 EDI   VEC102P3M   PGPRT23PGMNTNCALL SANE97TCHL0 </t>
  </si>
  <si>
    <t xml:space="preserve">STANDAXGF   KGF   E3    M8    ESS   RUS5  DG    GDFROITR4X2 DA    AFURGERV    ABS   CA    TN    HAYMANPBCH  VT001 RETRABPROLEDRALU16ACCAV AIRBA2SERIE DRA   DRAP01HARM01ACCAR TED69 BANAL SDPRPNPAVNTCABLAV ASRESPFMMANUEVAUTOSOPC1CSPRGPLSCHPEDCHAUADVLCUIRTRGAS REPNTCLVAVIPLVARELRSNORMSGACH2CORHLO00RUS APL11 NA475 CVTX  ECLBDMHABPV1ECLHB1RDIF03ENPBL2SAN517TL21  FRDIS1SAN613SAN713E05A  SANCMLM2020 PHAS2 SAN913SSHYB VEC098SAN972P4P   PGPRT2KLAX2 ECPDB1RGTLU FDIU1 RCALL MET05 BSD00 ITPK4 VOLCHARRCA2 HTNZA </t>
  </si>
  <si>
    <t xml:space="preserve">STANDAXGF   KGF   E3    M8    ESS   RUS5  DG    GDFROITR4X2 DA    AFURGERV    ABS   CA    TN    HAYMANPBCH  VT001 RETRABPROLEDRALU16ACCAV AIRBA2SERIE DRA   DRAP01HARM01ACCAR TCOUL BANAL SDPRPNPAVNTCABLAV ASRESPFMMANUEVAUTOSOPC1CSPRGPLSCHPEDCHAUADVLCUIRTRGAS REPNTCLVAVIPLVARELRSNORMSGACH2CORHLO00RUS APL11 NA475 CVTX  ECLBDMHABPV1ECLHB1RDIF03ENPBL2SAN517TL21  FRDIS1SAN613SAN713E05A  SANCMLM2020 PHAS2 SAN913SSHYB VEC098SAN972P4P   PGPRT2KLAX2 ECPDB1RGTLU FDIU1 RCALL MET05 BSD00 ITPK4 VOLCHARRCA2 HTNZA </t>
  </si>
  <si>
    <t xml:space="preserve">STANDAXGD   BGD   E1    M7    ESS   DG    GDFROITR4X2 DA    SAN040ABS   CA    PBNCH VT    RETROESPROJARALU15CEAVFXAIRBA1SERIE DRA   DRAP02HARM022ATRPHFBANAROV369 BANAL 851555PTCAV REPLRESSENJOSSESP SRDPROEVMANUPRCOECSOP02 SUSRENRETC  LVAVELLVARMASGACHACOFIXEAPL11 VOLRH SSNAV ABPA01RAD10 BVM5  ENPBL1TLRUSSSAN613SAN713SVAMN E02B  M2017 PHAS2 SAN913VEC072P4M   PGPRT23PGMNTNCALL SANE97TCHL0 </t>
  </si>
  <si>
    <t>STANDAXGF   LGF   E1    M8    ESS   RUS5  DG    GDFROITR4X2 DA    AFURGESSRV  ABS   CA    TN    HAYMANPBNCH VT    RETROESPROJARTOL15SACCAVAIRBA2SERIE DRA   DRAP01HARM01SACCARTEKPM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</si>
  <si>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STANDAXGF   LGF   E1    M8    ESS   RUS5  DG    GDFROITR4X2 DA    AFURGESSRV  ABS   CA    TN    HAYMANPBNCH VT    RETROESPROJARTOL15SACCAVAIRBA2SERIE DRA   DRAP01HARM01SACCARTEEPU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</si>
  <si>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 xml:space="preserve">STANDAXJO   BJO   EA2   MM    ESS   5PL   RUS5  DG    GDFROITR4X2 AFURGERVVLIMABS   SBARTOCA01  TN    PBNCH LAC   VT    CPE   RET03 2RVLG SPROJARALU15CEAVFXAIRBA2DRAP05HARM01ATAR02SGAV02SGAR02TED69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</si>
  <si>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SPROJARALU15CEAVFXAIRBA2DRAP05HARM01ATAR02SGAV02SGAR02TEEPU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</si>
  <si>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BARTOICA01  TN    PBNCH LAC   VT    CPE   RET03 2RVLG SPROJARALU16CEAVFXAIRBA2DRAP07HARM01ATAR02SGAV02SGAR02MBC181REPLRESABLAVESCHS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</si>
  <si>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PBNCH LAC   VT    CPE   RET03 2RVLG SPROJARALU16CEAVFXAIRBA2DRAP07HARM01ATAR02SGAV02SGAR02MBC493REPLRESABLAVESCHS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</si>
  <si>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STANDAXGL   CGL   E1    M3    ESS   5PL   RUS5  DG    GDFROITR4X4 DA    ABS   BARLO1CA    RET02 RALU15SAIRBASERIE DRA   DRAP01HARM01MBC148BANAL TRGAS SGACHAAPL11 VOL01 BVM5  ECLHB1SSPRTRENPBL1HRGM01TLRUSSSKD03 SAN713E05A  PE2014PHAS1 SAN913SSHYB VEC093SAN972P3N   BCAV01TREUILNCALL TCHA0 </t>
  </si>
  <si>
    <t xml:space="preserve">STANDAXGD   BGD   E1    M7    ESS   DG    GDFROITR4X2 DA    SAN040ABS   CA    PBNCH VT    RETROESPROJARTOL14CEAVFXAIRBA1SERIE DRA   DRAP02HARM022ATRPHFBANAROVGNK BANAL 851460PTCAV REPLREENJO01SSESP SRDPROEVMANUPRCOECSOP02 SUSRENRETC  LVAVELLVARMASGACHACOFIXEAPL11 VOLRH SSNAV ABPA01RAD10 BVM5  ENPBL1TLRUSSSAN613SAN713SVAMN E02B  M2017 PHAS2 SAN913VEC067P4M   PGPRT23PGMNTNCALL SANE97TCHL0 </t>
  </si>
  <si>
    <t xml:space="preserve">STANDAXGL   CGL   E1    BENNE M3    ESS   5PL   RUS5  DG    GDFROITR4X4 DA    ABS   CHAUFORET01 RTOL16SAIRBASERIE DRA   DRAP01HARM01OVYXT BANAL TRGAS SGSCHAAPL11 VOL01 BVM5  ECLHB1SSPRTRENPBL1HRG3N1TLRUSSSKD05 CPNT02E05A  PE2014PHAS1 SAN913SSHYB VEC114SAN972P3N   BCAV01NCALL TCHA0 </t>
  </si>
  <si>
    <t xml:space="preserve">STANDAXGL   CGL   E1    GRDCHGM3    ESS   5PL   RUS5  DG    GDFROITR4X4 DA    ABS   CHAUFORET01 RTOL16SAIRBASERIE DRA   DRAP01HARM01TE021 BANAL ADEQP TRGAS SGSCHAAPL11 VOL01 BVM5  H20   ECLHB1SSPRTRENPBL1HRG3N1TLRUSSSKD05 CPNT02E05A  PE2014PHAS1 SAN913SSHYB VEC113SAN972P3N   BCAV01NCALL TCHA0 </t>
  </si>
  <si>
    <t xml:space="preserve">STANDAXGL   CGL   E1    GRDCHGM3    ESS   5PL   RUS5  DG    GDFROITR4X4 DA    ABS   CHAUFORET01 RTOL16SAIRBASERIE DRA   DRAP01HARM01OVGNK BANAL ADEQP TRGAS SGSCHAAPL11 VOL01 BVM5  H20   ECLHB1SSPRTRENPBL1HRG3N1TLRUSSSKD05 CPNT02E05A  PE2014PHAS1 SAN913SSHYB VEC113SAN972P3N   BCAV01NCALL TCHA0 </t>
  </si>
  <si>
    <t xml:space="preserve">STANDAXGL   CGL   E1    GRDCHGM3    ESS   5PL   RUS5  DG    GDFROITR4X4 DA    ABS   CHAUFORET01 RTOL16SAIRBASERIE DRA   DRAP01HARM01TEKPM BANAL ADEQP TRGAS SGSCHAAPL11 VOL01 BVM5  H20   ECLHB1SSPRTRENPBL1HRG3N1TLRUSSSKD05 CPNT02E05A  PE2014PHAS1 SAN913SSHYB VEC113SAN972P3N   BCAV01NCALL TCHA0 </t>
  </si>
  <si>
    <t xml:space="preserve">STANDAXGL   CGL   E1    GRDCHGM3    ESS   5PL   RUS5  DG    GDFROITR4X4 DA    ABS   CHAUFORET01 RTOL16SAIRBASERIE DRA   DRAP01HARM01OV369 BANAL ADEQP TRGAS SGSCHAAPL11 VOL01 BVM5  H20   ECLHB1SSPRTRENPBL1HRG3N1TLRUSSSKD05 CPNT02E05A  PE2014PHAS1 SAN913SSHYB VEC113SAN972P3N   BCAV01NCALL TCHA0 </t>
  </si>
  <si>
    <t xml:space="preserve">STANDAXGL   CGL   E1    BENNE2M3    ESS   5PL   RUS5  DG    GDFROITR4X4 DA    ABS   CHAUFORET01 RTOL16SAIRBASERIE DRA   DRAP01HARM01OVYXW BANAL TRGAS SGSCHAAPL11 VOL01 BVM5  ECLHB1SSPRTRENPBL1HRG3N1TLRUSSSKD05 CPNT02E05A  PE2014PHAS1 SAN913SSHYB VEC115SAN972P3N   BCAV01NCALL TCHA0 </t>
  </si>
  <si>
    <t xml:space="preserve">STANDAXGL   CGL   E1    BENNE2M3    ESS   5PL   RUS5  DG    GDFROITR4X4 DA    ABS   CHAUFORET01 RTOL16SAIRBASERIE DRA   DRAP01HARM01OVYXS BANAL TRGAS SGSCHAAPL11 VOL01 BVM5  ECLHB1SSPRTRENPBL1HRG3N1TLRUSSSKD05 CPNT02E05A  PE2014PHAS1 SAN913SSHYB VEC115SAN972P3N   BCAV01NCALL TCHA0 </t>
  </si>
  <si>
    <t xml:space="preserve">STANDAXJO   BJO   EA2   MM    ESS   5PL   RUS5  DG    GDFROITR4X2 AFURGERVVLIMABS   BARTOICA01  TN    PBCH  LAC   VT    CPE   RET03 2RVLG SPROJARALU16CEAVFXAIRBA2DRAP07HARM01ATAR02SGAV02SGAR02TED69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</si>
  <si>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SBARTOCA01  TN    PBCH  LAC   VT    CPE   RET03 2RVLG SPROJARALU15CEAVFXAIRBA2DRAP05HARM01ATAR02SGAV02SGAR02MBC181REPLRESABLAVESCHS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</si>
  <si>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STANDAXGD   BGD   E1    M4    ESS   DG    GDFROITR4X2 DA    SAN040ABS   CA    PBNCH VT    RETROESPROJAJALU15CEAVRHAIRBA1SERIE DRA   DRAP25HARM022ATRPHFBANARTEKPM BANAL 951555PTCAV REPLRESSENJOSSESP SRDPROEVMANUPRCOECSOP02 SUSRNXRENTC LVAVELLVARMASGACHACOREHAAPL11 VOLRH SSNAV ABPA01RAD10 BVM5  ENPBL1TLRUSSSAN613VSUVE SVAMN E05A  M2017 PHAS2 SAN913VEC022P3M   PGPRT23PGMNTNCALL SANE97</t>
  </si>
  <si>
    <t>STANDAXGD   BGD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RSACCSVEC151P3M   PGPRT23PGMNTRCALL SANE97</t>
  </si>
  <si>
    <t>STANDAXGF   LGF   E1    M7    ESS   RUS5  DG    GDFROITR4X2 DA    AFURGERV    ABS   CA    TN    HAYMANPBNCH VT    RETROESPROJARTOL15ACCAV AIRBA2SERIE DRA   DRAP01HARM01SACCARTEKPM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</si>
  <si>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STANDAXGD   BGD   E1    M4    ESS   DG    GDFROITR4X2 DA    SAN040ABS   CHORECPBNCH VT    RETROESPROJARTOL14CEAVFXAIRBA1SERIE DRA   DRAP02HARM022ATRPHFBANARTED69 BANAL 851460SPTCAVREPLREAEPB01ENJO01SSESP SRDPROEVMANUPRCOECSOP02 SUSRENRETC  LVAVELLVARMASGSCHACOFIXEAPL11 VOLRH SSNAV SSABPAHPSRADBVM5  ENPBL1TLRUSSSAN613SAN713SVAMN E05C  M2017 PHAS2 SAN913VEC127P3M   PGPRT23PGMNTRCALL SANE97</t>
  </si>
  <si>
    <t xml:space="preserve">STANDAXGF   LGF   E2    M7    ESS   RUS5  DG    GDFROITR4X2 DA    AFURGERV    ABS   CA    TN    HAYMANPBCH  VT    RETROESPROJARALU16ACCAV AIRBA2SERIE DRA   DRAP01HARM01ACCAR OV369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</si>
  <si>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 xml:space="preserve">STANDAXGD   BGD   E1    M7    ESS   DG    GDFROITR4X2 DA    SAN040ABS   CA    PBCH  VT    RETROESPROJARALU15CEAVFXAIRBA1SERIE DRA   DRAP04HARM022ATRPHFBANARTEKPM BANAL 851555PTCAV REPLRESSENJOSSESP RDPRAREVMANUPRCOECSOP02 SUSRENRENTC LVAVELLVARMASGACHACOFIXEAPL11 VOLRH NAV1G1ABPA01NA474 BVM5  ENPBL1TLRUSSSAN613SAN713SVAMN E05A  M2017 PHAS2 EDI   VEC018P4M   PGPRT23PGMNTNCALL SANE97RRCAM </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</si>
  <si>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</si>
  <si>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 xml:space="preserve">STANDAXGT   BGT   EA2   B0    ESS   5PL   RUS5  DG    TR4X2 FRENORRVVLIMABS   CA03  EPSRF PBCH  RETRABSPROJARALU18AIRBA2DRAP01HARM01MBC642TPRM2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</si>
  <si>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STANDAXGT   BGT   EA2   B0    ESS   5PL   RUS5  DG    TR4X2 FRENORRVVLIMABS   CA03  EPSRF PBCH  RETRABSPROJARALU18AIRBA2DRAP01HARM01MBC609TPRM2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</si>
  <si>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STANDAXGT   BGT   EA2   B0    ESS   5PL   RUS5  DG    TR4X2 FRENORRVVLIMABS   CA03  EPSRF PBCH  RETRABSPROJARALU18AIRBA2DRAP01HARM01MBC621TPRM2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</si>
  <si>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STANDAXGT   BGT   EA2   B0    ESS   5PL   RUS5  DG    TR4X2 FRENORRVVLIMABS   CA03  EPSRF PBCH  RETRABSPROJARALU18AIRBA2DRAP01HARM01TCOUL TPRM2 ABLAVIESCHD FPAS2 ALAWP CHAUADVLCUIRCLDLK RVIMA SUSSTAFWLAP RWLAP SGSCHADRST3 ASST2 APL21 ALOUC5NA700 CVTX  RDIF01ENPBL1TL21A SKD10 SAN713SAN715SVMLT E06C  M2023 PHAS1 SAN913SSHYB VEC002B5K   AMLT0 RCALL MET05 NOBSD SANE88ITPK1 VOLCHAWICH0 AVCAM NODTR HTNZA </t>
  </si>
  <si>
    <t>STANDAXGF   LGF   E1    M7    ESS   RUS5  DG    GDFROITR4X2 DA    AFURGESSRV  ABS   CA    TN    HAYMANPBNCH VT    RETROESPROJARTOL15SACCAVAIRBA2SERIE DRA   DRAP01HARM01SACCARTCOUL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</si>
  <si>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STANDAXGF   LGF   E1    M7    ESS   RUS5  DG    GDFROITR4X2 DA    AFURGESSRV  ABS   CA    TN    HAYMANPBNCH VT    RETROESPROJARTOL15SACCAVAIRBA2SERIE DRA   DRAP01HARM01SACCARTED69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</si>
  <si>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STANDAXGD   BGD   E1    M7    ESS   DG    GDFROITR4X2 DA    SAN040ABS   CA    PBCH  VT    RETROESPROJARALU15CEAVFXAIRBA1SERIE DRA   DRAP04HARM022ATRPHFBANARTED69 BANAL 851555PTCAV REPLRESSENJOSSESP RDPRAREVMANUPRCOECSOP02 SUSRENRENTC LVAVELLVARMASGACHACOFIXEAPL11 VOLRH SSNAV ABPA01RAD10 BVM5  ENPBL1TLRUSSSAN613SAN713SVAMN E05A  M2017 PHAS2 EDI   VEC017P4M   PGPRT23PGMNTNCALL SANE97</t>
  </si>
  <si>
    <t xml:space="preserve">STANDAXGD   BGD   E1    M7    ESS   DG    GDFROITR4X2 DA    SAN040ABS   CA    PBCH  VT    RETROESPROJARALU15CEAVFXAIRBA1SERIE DRA   DRAP04HARM022ATRPHFBANAROV369 BANAL 851555SPTCAVREPLRESSENJOSSESP RDPRAREVMANUPRCOECSOP02 SUSRENRENTC LVAVELLVARMASGACHACOFIXEAPL11 VOLRH NAV1G1ABPA01NA474 BVM5  ENPBL1TLRUSSSAN613SAN713SVAMN E05C  M2017 PHAS2 EDI   VEC141P4M   PGPRT23PGMNTRCALL SANE97RRCAM </t>
  </si>
  <si>
    <t>STANDAXGF   LGF   E1    M8    ESS   RUS5  DG    GDFROITR4X2 DA    AFURGESSRV  ABS   CA    TN    HAYMANPBNCH VT    RETROESPROJARTOL15SACCAVAIRBA2SERIE DRA   DRAP01HARM01SACCAROVGNK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</si>
  <si>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STANDAXGF   LGF   E1    M8    ESS   RUS5  DG    GDFROITR4X2 DA    AFURGESSRV  ABS   CA    TN    HAYMANPBNCH VT    RETROESPROJARTOL15SACCAVAIRBA2SERIE DRA   DRAP01HARM01SACCAROV369 BANAL SDPRPNPAVCAISABLAVASRESPFMMANUEVMANUSOPC1CSPRGPLSCHPEDSCHAD VLMOUSTRGAS RENTC LVAVIPLVARELRSNORMSGSCHACOLOMB00RUS APL11 SRADIOCVTX  SSECLBHABPV1ECLHB1RDIF01ENPBL2SAN517TL21  FRDIS1SAN613SAN713E05A  SANCMLM2020 PHAS2 SAN913SSHYB VEC116SAN972P4P   PGPRT1KLAX1 SSECPDSRGTLUFDIU1 RCALL MET03 NOBSD SSITPKVOLNCHNOCAM SSHTNZ</t>
  </si>
  <si>
    <t xml:space="preserve">STANDAXGD   BGD   E1    M7    ESS   DG    GDFROITR4X2 DA    SAN040ABS   CA    PBCH  VT    RETROESPROJARALU15CEAVFXAIRBA1SERIE DRA   DRAP04HARM022ATRPHFBANARTEKPM BANAL 851555SPTCAVREPLRESSENJOSSESP SRDPROEVMANUPRCOECSOP02 SUSRENRENTC LVAVELLVARMASGACHACOFIXEAPL11 VOLRH SSNAV ABPA01RAD10 BVM5  ENPBL1TLRUSSSAN613SAN713SVAMN E05C  M2017 PHAS2 EDI   VEC144P4M   PGPRT23PGMNTRCALL SANE97TCHL0 </t>
  </si>
  <si>
    <t xml:space="preserve">STANDAXGD   BGD   E1    M4    ESS   DG    GDFROITR4X2 DA    SAN040ABS   CA    PBNCH VT    RETROESPROJARALU15CEAVFXAIRBA1SERIE DRA   DRAP02HARM022ATRPHFBANARTCOUL BANAL 851555PTCAV REPLRESSENJOSSESP SRDPROEVMANUPRCOECSOP02 SUSRENRETC  LVAVELLVARMASGACHACOFIXEAPL11 VOLRH SSNAV ABPA01RAD10 BVM5  ENPBL1TLRUSSSAN613SAN713SVAMN E05A  M2017 PHAS2 SAN913VEC095P3M   PGPRT23PGMNTNCALL SANE97TCHL0 </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</si>
  <si>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</si>
  <si>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STANDAXGD   BGD   E1    M4    ESS   DG    GDFROITR4X2 DA    SAN040ABS   CA    PBNCH VT    RETROESPROJARTOL14CEAVFXAIRBA1SERIE DRA   DRAP02HARM022ATRPHFBANARTEEPU BANAL 851460SPTCAVREPLREAEPB01ENJO01SSESP SRDPROEVMANUPRCOECSOP02 SUSRENRETC  LVAVELLVARMASGSCHACOFIXEAPL11 VOLRH SSNAV SSABPAHPSRADBVM5  ENPBL1TLRUSSSAN613SAN713SVAMN E05A  M2017 PHAS2 SAN913VEC012P3M   PGPRT23PGMNTNCALL SANE97</t>
  </si>
  <si>
    <t xml:space="preserve">STANDAXGF   KGF   E2    M7    ESS   RUS5  DG    GDFROITR4X2 DA    AFURGERV    ABS   CA    TN    HAYMANPBCH  VT    RETROESPROJARALU16ACCAV AIRBA2SERIE DRA   DRAP01HARM01ACCAR OV369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</si>
  <si>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STANDAXGL   CGL   E2    M3    ESS   5PL   RUS5  DG    GDFROITR4X4 DA    ABS   BARLO1CA    RET02 PROJABRALU15SAIRBASERIE DRA   DRAP01HARM01TCOUL BANAL TRGAS SGACHAAPL11 VOL01 BVM5  ECLHB1SSPRTRENPBL1HRGM01TLRUSSSKD03 SAN713E05A  PE2014PHAS1 SAN913SSHYB VEC130SAN972P3N   BCAV02TREUILNCALL TCHA0 </t>
  </si>
  <si>
    <t xml:space="preserve">STANDAXGL   CGL   E2    M3    ESS   5PL   RUS5  DG    GDFROITR4X4 DA    ABS   BARLO2CA    RET02 PROJABRALU15SAIRBASERIE DRA   DRAP01HARM01OVGNK BANAL TRGAS SGACHAAPL11 VOL01 BVM5  ECLHB1SSPRTRENPBL1HRGM01TLRUSSSKD03 SAN713E05A  PE2014PHAS1 SAN913SSHYB VEC130SAN972P3N   BCAV02NCALL TCHA0 </t>
  </si>
  <si>
    <t>STANDAXGD   BGD   E1    M7    ESS   DG    GDFROITR4X2 DA    SAN040ABS   CA    PBNCH VT    RETROESPROJAJALU15CEAVRHAIRBA1SERIE DRA   DRAP25HARM022ATRPHFBANAROV369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</si>
  <si>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RETROESPROJARTOL14CEAVFXAIRBA1SERIE DRA   DRAP02HARM022ATRPHFBANARTCOUL BANAL 851460PTCAV REPLRESSENJOSSESP SRDPROEVMANUPRCOECSOP02 SUSRENRETC  LVAVELLVARMASGACHACOFIXEAPL11 VOLRH SSNAV ABPA01RAD10 BVM5  ENPBL1TLRUSSSAN613SAN713SVAMN E02B  M2017 PHAS2 SAN913VEC070P4M   PGPRT23PGMNTNCALL SANE97</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</si>
  <si>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</si>
  <si>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STANDAXGL   CGL   E2    M3    ESS   5PL   RUS5  DG    GDFROITR4X4 DA    ABS   BARLO2CA    RET02 PROJABRALU15SAIRBASERIE DRA   DRAP01HARM01TEKPM BANAL TRGAS SGACHAAPL11 VOL01 BVM5  ECLHB1SSPRTRENPBL1HRGM01TLRUSSSKD03 SAN713E05A  PE2014PHAS1 SAN913SSHYB VEC130SAN972P3N   BCAV02NCALL TCHA0 </t>
  </si>
  <si>
    <t xml:space="preserve">STANDAXGL   CGL   E1    GRDV2 M3    ESS   2PL   RUS5  DG    GDFROITR4X4 DA    ABS   CHAUFORET01 RTOL16SAIRBASERIE DRA   DRAP01HARM01TCOUL BANAL TRGAS SGSCHAAPL11 VOL01 BVM5  H10   ECLHB1SSPRTRENPBL1HRG3N1TLRUSSSKD05 CPNT01E05A  PE2014PHAS1 SAN913SSHYB VEC099SAN972P3N   BCAV01NCALL TCHA0 </t>
  </si>
  <si>
    <t xml:space="preserve">STANDAXGL   CGL   E1    GRDV2 M3    ESS   2PL   RUS5  DG    GDFROITR4X4 DA    ABS   CHAUFORET01 RTOL16SAIRBASERIE DRA   DRAP01HARM01TCOUL BANAL LDRAL TRGAS SGSCHAAPL11 VOL01 BVM5  H20   ECLHB1SSPRTRENPBL1HRG3N1TLRUSSSKD05 CPNT01E05A  PE2014PHAS1 SAN913SSHYB VEC100SAN972P3N   BCAV01NCALL TCHA0 </t>
  </si>
  <si>
    <t xml:space="preserve">STANDAXGL   CGL   E1    GRDV2 M3    ESS   2PL   RUS5  DG    GDFROITR4X4 DA    ABS   CHAUFORET01 RTOL16SAIRBASERIE DRA   DRAP01HARM01OVGNK BANAL LDRAL TRGAS SGSCHAAPL11 VOL01 BVM5  H20   ECLHB1SSPRTRENPBL1HRG3N1TLRUSSSKD05 CPNT01E05A  PE2014PHAS1 SAN913SSHYB VEC100SAN972P3N   BCAV01NCALL TCHA0 </t>
  </si>
  <si>
    <t xml:space="preserve">STANDAXGL   CGL   E1    GRDV2 M3    ESS   2PL   RUS5  DG    GDFROITR4X4 DA    ABS   CHAUFORET01 RTOL16SAIRBASERIE DRA   DRAP01HARM01TEKPM BANAL LDRAL TRGAS SGSCHAAPL11 VOL01 BVM5  H20   ECLHB1SSPRTRENPBL1HRG3N1TLRUSSSKD05 CPNT01E05A  PE2014PHAS1 SAN913SSHYB VEC100SAN972P3N   BCAV01NCALL TCHA0 </t>
  </si>
  <si>
    <t xml:space="preserve">STANDAXGT   BGT   EA2   B0    ESS   5PL   RUS5  DG    TR4X2 FRENORRVVLIMABS   CA03  EPSRF PBCH  RETRABSPROJARALU18AIRBA2DRAP01HARM01MBC292TPRM2 ABLAVIESCHD FPAS2 ALAWP CHAUADVLCUIRCLDLK RVIMA SUSSTAFWLAP RWLAP SGSCHADRST3 ASST2 APL21 ALOUC5NA700 CVTX  RDIF01ENPBL1TL21A SKD10 SAN713SAN715SVMLT E06C  M2023 PHAS1 SAN913SSHYB VEC002B5K   AMLT0 RCALL MET05 NOBSD SANE88ITPK1 VOLCHAWICH0 AVCAM NODTR HTNZA </t>
  </si>
  <si>
    <t xml:space="preserve">STANDAXGL   CGL   E2    M3    ESS   5PL   RUS5  DG    GDFROITR4X4 DA    ABS   BARLONCA    RET02 PROJABRALU15SAIRBASERIE DRA   DRAP01HARM01TE021 BANAL TRGAS SGACHAAPL11 VOL01 BVM5  ECLHB1SSPRTRENPBL1HRGM01TLRUSSSKD03 SAN713E05A  PE2014PHAS1 SAN913SSHYB VEC130SAN972P3N   BCAV02NCALL TCHA0 </t>
  </si>
  <si>
    <t xml:space="preserve">STANDAXGL   CGL   E2    M3    ESS   5PL   RUS5  DG    GDFROITR4X4 DA    ABS   BARLONCA    RET02 PROJABRALU15SAIRBASERIE DRA   DRAP01HARM01OVGNK BANAL TRGAS SGACHAAPL11 VOL01 BVM5  ECLHB1SSPRTRENPBL1HRGM01TLRUSSSKD03 SAN713E05A  PE2014PHAS1 SAN913SSHYB VEC130SAN972P3N   BCAV02NCALL TCHA0 </t>
  </si>
  <si>
    <t xml:space="preserve">STANDAXGL   CGL   E2    M3    ESS   5PL   RUS5  DG    GDFROITR4X4 DA    ABS   BARLONCA    RET02 PROJABRALU15SAIRBASERIE DRA   DRAP01HARM01TCOUL BANAL TRGAS SGACHAAPL11 VOL01 BVM5  ECLHB1SSPRTRENPBL1HRGM01TLRUSSSKD03 SAN713E05A  PE2014PHAS1 SAN913SSHYB VEC130SAN972P3N   BCAV02NCALL TCHA0 </t>
  </si>
  <si>
    <t xml:space="preserve">STANDAXGL   CGL   E1    FRIG01M3    ESS   2PL   RUS5  DG    GDFROITR4X4 DA    ABS   CHAUFORET01 RTOL16SAIRBASERIE DRA   DRAP01HARM01OV369 BANAL TRGAS SGSCHAAPL11 VOL01 BVM5  H20   ECLHB1SSPRTRENPBL1HRG3N1TLRUSSSKD05 CPNT01E05A  PE2014PHAS1 SAN913SSHYB VEC102SAN972P3N   BCAV01NCALL TCHA0 </t>
  </si>
  <si>
    <t xml:space="preserve">STANDAXGL   CGL   E1    FRIG02M3    ESS   2PL   RUS5  DG    GDFROITR4X4 DA    ABS   CHAUFORET01 RTOL16SAIRBASERIE DRA   DRAP01HARM01OV369 BANAL TRGAS SGSCHAAPL11 VOL01 BVM5  H20   ECLHB1SSPRTRENPBL1HRG3N1TLRUSSSKD05 CPNT01E05A  PE2014PHAS1 SAN913SSHYB VEC103SAN972P3N   BCAV01NCALL TCHA0 </t>
  </si>
  <si>
    <t xml:space="preserve">STANDAXGL   CGL   E1    FRIG02M3    ESS   2PL   RUS5  DG    GDFROITR4X4 DA    ABS   CHAUFORET01 RTOL16SAIRBASERIE DRA   DRAP01HARM01TCOUL BANAL TRGAS SGSCHAAPL11 VOL01 BVM5  H20   ECLHB1SSPRTRENPBL1HRG3N1TLRUSSSKD05 CPNT01E05A  PE2014PHAS1 SAN913SSHYB VEC103SAN972P3N   BCAV01NCALL TCHA0 </t>
  </si>
  <si>
    <t xml:space="preserve">STANDAXGL   CGL   E1    FRIG02M3    ESS   2PL   RUS5  DG    GDFROITR4X4 DA    ABS   CHAUFORET01 RTOL16SAIRBASERIE DRA   DRAP01HARM01TE021 BANAL TRGAS SGSCHAAPL11 VOL01 BVM5  H20   ECLHB1SSPRTRENPBL1HRG3N1TLRUSSSKD05 CPNT01E05A  PE2014PHAS1 SAN913SSHYB VEC103SAN972P3N   BCAV01NCALL TCHA0 </t>
  </si>
  <si>
    <t xml:space="preserve">STANDAXGL   CGL   E1    FRIG01M3    ESS   2PL   RUS5  DG    GDFROITR4X4 DA    ABS   CHAUFORET01 RTOL16SAIRBASERIE DRA   DRAP01HARM01TCOUL BANAL TRGAS SGSCHAAPL11 VOL01 BVM5  H20   ECLHB1SSPRTRENPBL1HRG3N1TLRUSSSKD05 CPNT01E05A  PE2014PHAS1 SAN913SSHYB VEC102SAN972P3N   BCAV01NCALL TCHA0 </t>
  </si>
  <si>
    <t>STANDAXGD   BGD   E1    M4    ESS   DG    GDFROITR4X2 DA    SAN040ABS   CA    PBNCH VT    RETROESPROJAJALU15CEAVRHAIRBA1SERIE DRA   DRAP28HARM022ATRPHFBANAROV369 BANAL 951555SPTCAVREPLRESSENJOSSESP SRDPROEVMANUPRCOECSOP02 SUSRNXRENTC LVAVELLVARMASGACHACOREHAAPL11 VOLRH SSNAV ABPA01RAD10 BVM5  ENPBL1TLRUSSSAN613VSUVE SVAMN E05C  M2017 PHAS2 SAN913VEC145P3M   PGPRT23PGMNTRCALL SANE97</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</si>
  <si>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</si>
  <si>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</si>
  <si>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 xml:space="preserve">STANDAXGD   BGD   E1    M7    ESS   DG    GDFROITR4X2 DA    SAN040ABS   CA    PBNCH VT    RETROESPROJAJALU15CEAVRHAIRBA1SERIE DRA   DRAP25HARM022ATRPHFBANARTEEPU BANAL 951555PTCAV REPLRESSENJOSSESP SRDPROEVMANUPRCOECSOP02 SUSRNXRENTC LVAVELLVARMASGACHACOREHAAPL11 VOLRH SSNAV ABPA01RAD10 BVM5  ENPBL1TLRUSSSAN613VSUVE SVAMN E05A  M2017 PHAS2 SAN913VEC111P4M   PGPRT23PGMNTNCALL SANE97TCHL0 </t>
  </si>
  <si>
    <t xml:space="preserve">STANDAXGF   KGF   E2    M7    ESS   RUS5  DG    GDFROITR4X2 DA    AFURGERV    ABS   CA    TN    HAYMANPBCH  VT    RETROESPROJARALU16ACCAV AIRBA2SERIE DRA   DRAP01HARM01ACCAR TEEPU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</si>
  <si>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STANDAXGF   KGF   E2    M7    ESS   RUS5  DG    GDFROITR4X2 DA    AFURGERV    ABS   CA    TN    HAYMANPBCH  VT    RETROESPROJARALU16ACCAV AIRBA2SERIE DRA   DRAP01HARM01ACCAR TED69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</si>
  <si>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STANDAXGF   KGF   E2    M7    ESS   RUS5  DG    GDFROITR4X2 DA    AFURGERV    ABS   CA    TN    HAYMANPBCH  VT    RETROESPROJARALU16ACCAV AIRBA2SERIE DRA   DRAP01HARM01ACCAR TCOUL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</si>
  <si>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STANDAXGF   KGF   E2    M7    ESS   RUS5  DG    GDFROITR4X2 DA    AFURGERV    ABS   CA    TN    HAYMANPBCH  VT    RETROESPROJARALU16ACCAV AIRBA2SERIE DRA   DRAP01HARM01ACCAR OVGNK BANAL SDPRPNPAVCAISABLAVASRESPFMMANUEVMANUSOPC1CSPRGPLSCHPEDCHAUADVLCUIRTRGAS RETC  LVAVIPLVARELRSNORMSGACH2CORHLO00RUS APL11 NA475 BVI5  SSECLBHABPV1ECLHB1RDIF02ENPBL2SAN517TL21  FRDIS1SAN613SAN713E05A  SANCMLM2020 PHAS2 SAN913SSHYB VEC092SAN972P4M   PGPRT2KLAX2 SSECPDSRGTLUFDIU1 RCALL MET03 NOBSD ITPK1 VOLCHARRCA2 HTNZA </t>
  </si>
  <si>
    <t xml:space="preserve">STANDAXGL   CGL   E2    M3    ESS   5PL   RUS5  DG    GDFROITR4X4 DA    ABS   BARLO1CA    RET02 PROJABRALU15SAIRBASERIE DRA   DRAP01HARM01TEKPM BANAL TRGAS SGACHAAPL11 VOL01 BVM5  ECLHB1SSPRTRENPBL1HRGM01TLRUSSSKD03 SAN713E05A  PE2014PHAS1 SAN913SSHYB VEC130SAN972P3N   BCAV02TREUILNCALL TCHA0 </t>
  </si>
  <si>
    <t xml:space="preserve">STANDAXGL   CGL   E1    BENNE M3    ESS   5PL   RUS5  DG    GDFROITR4X4 DA    ABS   CHAUFORET01 RTOL16SAIRBASERIE DRA   DRAP01HARM01OVYXW BANAL TRGAS SGSCHAAPL11 VOL01 BVM5  ECLHB1SSPRTRENPBL1HRG3N1TLRUSSSKD05 CPNT02E05A  PE2014PHAS1 SAN913SSHYB VEC114SAN972P3N   BCAV01NCALL TCHA0 </t>
  </si>
  <si>
    <t xml:space="preserve">STANDAXGL   CGL   E1    BENNE M3    ESS   5PL   RUS5  DG    GDFROITR4X4 DA    ABS   CHAUFORET01 RTOL16SAIRBASERIE DRA   DRAP01HARM01OVYXU BANAL TRGAS SGSCHAAPL11 VOL01 BVM5  ECLHB1SSPRTRENPBL1HRG3N1TLRUSSSKD05 CPNT02E05A  PE2014PHAS1 SAN913SSHYB VEC114SAN972P3N   BCAV01NCALL TCHA0 </t>
  </si>
  <si>
    <t xml:space="preserve">STANDAXGL   CGL   E1    BENNE M3    ESS   5PL   RUS5  DG    GDFROITR4X4 DA    ABS   CHAUFORET01 RTOL16SAIRBASERIE DRA   DRAP01HARM01OVYXX BANAL TRGAS SGSCHAAPL11 VOL01 BVM5  ECLHB1SSPRTRENPBL1HRG3N1TLRUSSSKD05 CPNT02E05A  PE2014PHAS1 SAN913SSHYB VEC114SAN972P3N   BCAV01NCALL TCHA0 </t>
  </si>
  <si>
    <t xml:space="preserve">STANDAXGL   CGL   E1    BENNE M3    ESS   5PL   RUS5  DG    GDFROITR4X4 DA    ABS   CHAUFORET01 RTOL16SAIRBASERIE DRA   DRAP01HARM01TCOUL BANAL TRGAS SGSCHAAPL11 VOL01 BVM5  ECLHB1SSPRTRENPBL1HRG3N1TLRUSSSKD05 CPNT02E05A  PE2014PHAS1 SAN913SSHYB VEC114SAN972P3N   BCAV01NCALL TCHA0 </t>
  </si>
  <si>
    <t xml:space="preserve">STANDAXGL   CGL   E1    BENNE M3    ESS   5PL   RUS5  DG    GDFROITR4X4 DA    ABS   CHAUFORET01 RTOL16SAIRBASERIE DRA   DRAP01HARM01OVYXS BANAL TRGAS SGSCHAAPL11 VOL01 BVM5  ECLHB1SSPRTRENPBL1HRG3N1TLRUSSSKD05 CPNT02E05A  PE2014PHAS1 SAN913SSHYB VEC114SAN972P3N   BCAV01NCALL TCHA0 </t>
  </si>
  <si>
    <t xml:space="preserve">STANDAXGL   CGL   E1    GRDV2 M3    ESS   2PL   RUS5  DG    GDFROITR4X4 DA    ABS   CHAUFORET01 RTOL16SAIRBASERIE DRA   DRAP01HARM01TE021 BANAL TRGAS SGSCHAAPL11 VOL01 BVM5  H10   ECLHB1SSPRTRENPBL1HRG3N1TLRUSSSKD05 CPNT01E05A  PE2014PHAS1 SAN913SSHYB VEC099SAN972P3N   BCAV01NCALL TCHA0 </t>
  </si>
  <si>
    <t xml:space="preserve">STANDAXGL   CGL   E1    GRDV2 M3    ESS   2PL   RUS5  DG    GDFROITR4X4 DA    ABS   CHAUFORET01 RTOL16SAIRBASERIE DRA   DRAP01HARM01OV369 BANAL LDRAL TRGAS SGSCHAAPL11 VOL01 BVM5  H20   ECLHB1SSPRTRENPBL1HRG3N1TLRUSSSKD05 CPNT01E05A  PE2014PHAS1 SAN913SSHYB VEC100SAN972P3N   BCAV01NCALL TCHA0 </t>
  </si>
  <si>
    <t xml:space="preserve">STANDAXGL   CGL   E2    BENNE2M3    ESS   5PL   RUS5  DG    GDFROITR4X4 DA    ABS   CA    RET01 RALU15SAIRBASERIE DRA   DRAP01HARM01OVYXU BANAL TRGAS SGSCHAAPL11 VOL01 BVM5  ECLHB1SSPRTRENPBL1HRG3N1TLRUSSSKD05 CPNT02E05A  PE2014PHAS1 SAN913SSHYB VEC121SAN972P3N   BCAV01NCALL TCHA0 </t>
  </si>
  <si>
    <t xml:space="preserve">STANDAXGL   CGL   E2    GRDCHGM3    ESS   5PL   RUS5  DG    GDFROITR4X4 DA    ABS   CA    RET01 RALU15SAIRBASERIE DRA   DRAP01HARM01OVYXW BANAL ADEQP TRGAS SGSCHAAPL11 VOL01 BVM5  H20   ECLHB1SSPRTRENPBL1HRG3N1TLRUSSSKD05 CPNT02E05A  PE2014PHAS1 SAN913SSHYB VEC122SAN972P3N   BCAV01NCALL TCHA0 </t>
  </si>
  <si>
    <t xml:space="preserve">STANDAXGL   CGL   E2    GRDCHGM3    ESS   5PL   RUS5  DG    GDFROITR4X4 DA    ABS   CA    RET01 RALU15SAIRBASERIE DRA   DRAP01HARM01OVYXT BANAL ADEQP TRGAS SGSCHAAPL11 VOL01 BVM5  H20   ECLHB1SSPRTRENPBL1HRG3N1TLRUSSSKD05 CPNT02E05A  PE2014PHAS1 SAN913SSHYB VEC122SAN972P3N   BCAV01NCALL TCHA0 </t>
  </si>
  <si>
    <t xml:space="preserve">STANDAXGL   CGL   E2    GRDCHGM3    ESS   5PL   RUS5  DG    GDFROITR4X4 DA    ABS   CA    RET01 RALU15SAIRBASERIE DRA   DRAP01HARM01OVYXV BANAL ADEQP TRGAS SGSCHAAPL11 VOL01 BVM5  H20   ECLHB1SSPRTRENPBL1HRG3N1TLRUSSSKD05 CPNT02E05A  PE2014PHAS1 SAN913SSHYB VEC122SAN972P3N   BCAV01NCALL TCHA0 </t>
  </si>
  <si>
    <t xml:space="preserve">STANDAXGL   CGL   E2    GRDCHGM3    ESS   5PL   RUS5  DG    GDFROITR4X4 DA    ABS   CA    RET01 RALU15SAIRBASERIE DRA   DRAP01HARM01OVYXX BANAL ADEQP TRGAS SGSCHAAPL11 VOL01 BVM5  H20   ECLHB1SSPRTRENPBL1HRG3N1TLRUSSSKD05 CPNT02E05A  PE2014PHAS1 SAN913SSHYB VEC122SAN972P3N   BCAV01NCALL TCHA0 </t>
  </si>
  <si>
    <t xml:space="preserve">STANDAXGL   CGL   E2    GRDCHGM3    ESS   5PL   RUS5  DG    GDFROITR4X4 DA    ABS   CA    RET01 RALU15SAIRBASERIE DRA   DRAP01HARM01OVYXS BANAL ADEQP TRGAS SGSCHAAPL11 VOL01 BVM5  H20   ECLHB1SSPRTRENPBL1HRG3N1TLRUSSSKD05 CPNT02E05A  PE2014PHAS1 SAN913SSHYB VEC122SAN972P3N   BCAV01NCALL TCHA0 </t>
  </si>
  <si>
    <t xml:space="preserve">STANDAXGL   CGL   E1    FRIG02M3    ESS   2PL   RUS5  DG    GDFROITR4X4 DA    ABS   CHAUFORET01 RTOL16SAIRBASERIE DRA   DRAP01HARM01TEKPM BANAL TRGAS SGSCHAAPL11 VOL01 BVM5  H20   ECLHB1SSPRTRENPBL1HRG3N1TLRUSSSKD05 CPNT01E05A  PE2014PHAS1 SAN913SSHYB VEC103SAN972P3N   BCAV01NCALL TCHA0 </t>
  </si>
  <si>
    <t xml:space="preserve">STANDAXGE   FGE   E0    M4    ESS   2PL   RUS5  DG    GDFROITR4X2 DA    SSRV  ABS   SBARTOCA    PBNCH SSLAC VT    RETRORSPROJARTOL15CUSTOLCEAVFXSCCHBASACCAVSAIRBASERIE DRA   DRAP56HARM01SANSGAOV369 BANAL SSTRP SRANAVSALEVASOP03 SPRGPLSCHAD VLMOUSLVAVELNORWL RSNORMSGSCHAAPL11 SSABPASRADIOBVI5  SSPACCISOFIXENPV01SAN517TL21A SAN613SAN713E02B  M2020 PHAS2 SAN913VEC002SAN972P3M   SSPGPRSPGMNTGPM01 SSFDIUNCALL SSITPKVOLNCHEVTEC1NOCAM </t>
  </si>
  <si>
    <t xml:space="preserve">STANDAXGE   FGE   E0    M4    ESS   2PL   RUS5  DG    GDFROITR4X2 DA    SSRV  ABS   SBARTOCA    PBNCH SSLAC VT    RETRORSPROJARTOL15CUSTOLCEAVFXSCCHBASACCAVSAIRBASERIE DRA   DRAP56HARM01SANSGATED69 BANAL SSTRP SRANAVSALEVASOP03 SPRGPLSCHAD VLMOUSLVAVELNORWL RSNORMSGSCHAAPL11 SSABPASRADIOBVI5  SSPACCISOFIXENPV01SAN517TL21A SAN613SAN713E02B  M2020 PHAS2 SAN913VEC002SAN972P3M   SSPGPRSPGMNTGPM01 SSFDIUNCALL SSITPKVOLNCHEVTEC1NOCAM </t>
  </si>
  <si>
    <t xml:space="preserve">STANDAXGE   FGE   E0    M4    ESS   2PL   RUS5  DG    GDFROITR4X2 DA    SSRV  ABS   SBARTOCA    PBNCH SSLAC VT    RETRORSPROJARTOL15CUSTOLCEAVFXSCCHBASACCAVSAIRBASERIE DRA   DRAP56HARM01SANSGATCOUL BANAL SSTRP SRANAVSALEVASOP03 SPRGPLSCHAD VLMOUSLVAVELNORWL RSNORMSGSCHAAPL11 SSABPASRADIOBVI5  SSPACCISOFIXENPV01SAN517TL21A SAN613SAN713E02B  M2020 PHAS2 SAN913VEC002SAN972P3M   SSPGPRSPGMNTGPM01 SSFDIUNCALL SSITPKVOLNCHEVTEC1NOCAM </t>
  </si>
  <si>
    <t xml:space="preserve">STANDAXJO   BJO   EA1   MM    ESS   5PL   RUS5  DG    GDFROITR4X2 AFURGESSRV  ABS   BARTOICA01  TN    PBNCH LAC   VT    CPE   RET08 2RVLG SPROJARALU16CEAVFXAIRBA2DRAP07HARM01ATAR02SGAV02SGAR02MBC143REPLRESABLAVESCHS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</si>
  <si>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MY    ESS   5PL   RUS5  DG    GDFROITR4X2 AFURGESSRV  ABS   SBARTOCHAUF2TN    PBNCH LAC   VT    CPE   RET01 2RVLG SPROJARTOL15CEAVFXAIRBA2DRAP04HARM01SSATARSGAV02SGAR02TED69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</si>
  <si>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STANDAXGL   CGL   E2    BENNE M3    ESS   2PL   RUS5  DG    GDFROITR4X4 DA    ABS   CA    RET01 RALU15SAIRBASERIE DRA   DRAP01HARM01OVGNK BANAL TRGAS SGSCHAAPL11 VOL01 BVM5  ECLHB1SSPRTRENPBL1HRG3N1TLRUSSSKD05 CPNT01E05A  PE2014PHAS1 SAN913SSHYB VEC106SAN972P3N   BCAV01NCALL TCHA0 </t>
  </si>
  <si>
    <t xml:space="preserve">STANDAXGL   CGL   E2    BENNE M3    ESS   2PL   RUS5  DG    GDFROITR4X4 DA    ABS   CA    RET01 RALU15SAIRBASERIE DRA   DRAP01HARM01TEKPM BANAL TRGAS SGSCHAAPL11 VOL01 BVM5  ECLHB1SSPRTRENPBL1HRG3N1TLRUSSSKD05 CPNT01E05A  PE2014PHAS1 SAN913SSHYB VEC106SAN972P3N   BCAV01NCALL TCHA0 </t>
  </si>
  <si>
    <t xml:space="preserve">STANDAXGL   CGL   E2    BENNE M3    ESS   2PL   RUS5  DG    GDFROITR4X4 DA    ABS   CA    RET01 RALU15SAIRBASERIE DRA   DRAP01HARM01TCOUL BANAL TRGAS SGSCHAAPL11 VOL01 BVM5  ECLHB1SSPRTRENPBL1HRG3N1TLRUSSSKD05 CPNT01E05A  PE2014PHAS1 SAN913SSHYB VEC106SAN972P3N   BCAV01NCALL TCHA0 </t>
  </si>
  <si>
    <t xml:space="preserve">STANDAXGL   CGL   E2    BENNE M3    ESS   2PL   RUS5  DG    GDFROITR4X4 DA    ABS   CA    RET01 RALU15SAIRBASERIE DRA   DRAP01HARM01TE021 BANAL TRGAS SGSCHAAPL11 VOL01 BVM5  ECLHB1SSPRTRENPBL1HRG3N1TLRUSSSKD05 CPNT01E05A  PE2014PHAS1 SAN913SSHYB VEC106SAN972P3N   BCAV01NCALL TCHA0 </t>
  </si>
  <si>
    <t xml:space="preserve">STANDAXGL   CGL   E2    BENNE M3    ESS   2PL   RUS5  DG    GDFROITR4X4 DA    ABS   CA    RET01 RALU15SAIRBASERIE DRA   DRAP01HARM01OV369 BANAL TRGAS SGSCHAAPL11 VOL01 BVM5  ECLHB1SSPRTRENPBL1HRG3N1TLRUSSSKD05 CPNT01E05A  PE2014PHAS1 SAN913SSHYB VEC106SAN972P3N   BCAV01NCALL TCHA0 </t>
  </si>
  <si>
    <t xml:space="preserve">STANDAXGL   CGL   E2    BENNE M3    ESS   2PL   RUS5  DG    GDFROITR4X4 DA    ABS   CA    RET01 RALU15SAIRBASERIE DRA   DRAP01HARM01OVYXV BANAL TRGAS SGSCHAAPL11 VOL01 BVM5  ECLHB1SSPRTRENPBL1HRG3N1TLRUSSSKD05 CPNT01E05A  PE2014PHAS1 SAN913SSHYB VEC109SAN972P3N   BCAV01NCALL TCHA0 </t>
  </si>
  <si>
    <t xml:space="preserve">STANDAXGL   CGL   E2    GRDV1 M3    ESS   2PL   RUS5  DG    GDFROITR4X4 DA    ABS   CA    RET01 RALU15SAIRBASERIE DRA   DRAP01HARM01TEKPM BANAL ADEQP TRGAS SGSCHAAPL11 VOL01 BVM5  H20   ECLHB1SSPRTRENPBL1HRG3N1TLRUSSSKD05 CPNT01E05A  PE2014PHAS1 SAN913SSHYB VEC108SAN972P3N   BCAV01NCALL TCHA0 </t>
  </si>
  <si>
    <t xml:space="preserve">STANDAXGL   CGL   E2    GRDV1 M3    ESS   2PL   RUS5  DG    GDFROITR4X4 DA    ABS   CA    RET01 RALU15SAIRBASERIE DRA   DRAP01HARM01TE021 BANAL ADEQP TRGAS SGSCHAAPL11 VOL01 BVM5  H20   ECLHB1SSPRTRENPBL1HRG3N1TLRUSSSKD05 CPNT01E05A  PE2014PHAS1 SAN913SSHYB VEC108SAN972P3N   BCAV01NCALL TCHA0 </t>
  </si>
  <si>
    <t xml:space="preserve">STANDAXGL   CGL   E2    GRDV1 M3    ESS   2PL   RUS5  DG    GDFROITR4X4 DA    ABS   CA    RET01 RALU15SAIRBASERIE DRA   DRAP01HARM01TED69 BANAL ADEQP TRGAS SGSCHAAPL11 VOL01 BVM5  H20   ECLHB1SSPRTRENPBL1HRG3N1TLRUSSSKD05 CPNT01E05A  PE2014PHAS1 SAN913SSHYB VEC108SAN972P3N   BCAV01NCALL TCHA0 </t>
  </si>
  <si>
    <t xml:space="preserve">STANDAXJO   BJO   EA2   MM    ESS   5PL   RUS5  DG    GDFROITR4X2 AFURGERVVLIMABS   BARTOICA01  TN    PBCH  LAC   VT    CPE   RET03 2RVLG SPROJARALU16CEAVFXAIRBA2DRAP07HARM01ATAR02SGAV02SGAR02OVGNK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</si>
  <si>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SPROJARALU16CEAVFXAIRBA2DRAP07HARM01ATAR02SGAV02SGAR02MBC493REPLRESABLAVESCHS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</si>
  <si>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SPROJARALU16CEAVFXAIRBA2DRAP07HARM01ATAR02SGAV02SGAR02MBC143REPLRESABLAVESCHS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</si>
  <si>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SPROJARALU16CEAVFXAIRBA2DRAP07HARM01ATAR02SGAV02SGAR02OV369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</si>
  <si>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BARTOICA01  TN    PBCH  LAC   VT    CPE   RET03 2RVLG SPROJARALU16CEAVFXAIRBA2DRAP07HARM01ATAR02SGAV02SGAR02TCOUL 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</si>
  <si>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STANDAXJO   BJO   EA2   MM    ESS   5PL   RUS5  DG    GDFROITR4X2 AFURGERVVLIMABS   SBARTOCA01  TN    PBNCH LAC   VT    CPE   RET03 2RVLG SPROJARTOL15CEAVFXAIRBA2DRAP05HARM01ATAR02SGAV02SGAR02TEEPU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</si>
  <si>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BJO   EA2   MM    ESS   5PL   RUS5  DG    GDFROITR4X2 AFURGERVVLIMABS   SBARTOCA01  TN    PBCH  LAC   VT    CPE   RET03 2RVLG SPROJARALU15CEAVFXAIRBA2DRAP05HARM01ATAR02SGAV02SGAR02MBC181REPLRESABLAVESCHS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</si>
  <si>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SBARTOCA01  TN    PBCH  LAC   VT    CPE   RET03 2RVLG SPROJARALU15CEAVFXAIRBA2DRAP05HARM01ATAR02SGAV02SGAR02OVGNK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</si>
  <si>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SBARTOCA01  TN    PBCH  LAC   VT    CPE   RET03 2RVLG SPROJARALU15CEAVFXAIRBA2DRAP05HARM01ATAR02SGAV02SGAR02TEKPM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</si>
  <si>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BJO   EA2   MM    ESS   5PL   RUS5  DG    GDFROITR4X2 AFURGERVVLIMABS   SBARTOCA01  TN    PBCH  LAC   VT    CPE   RET03 2RVLG SPROJARALU15CEAVFXAIRBA2DRAP05HARM01ATAR02SGAV02SGAR02TED69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</si>
  <si>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BJO   EA2   MM    ESS   5PL   RUS5  DG    GDFROITR4X2 AFURGERVVLIMABS   SBARTOCA01  TN    PBCH  LAC   VT    CPE   RET03 2RVLG SPROJARALU15CEAVFXAIRBA2DRAP05HARM01ATAR02SGAV02SGAR02OVGNK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</si>
  <si>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BJO   EA1   MY    ESS   5PL   RUS5  DG    GDFROITR4X2 AFURGESSRV  ABS   SBARTOCHAUF2TN    PBNCH LAC   VT    CPE   RET01 2RVLG SPROJARTOL15CEAVFXAIRBA2DRAP04HARM01SSATARSGAV02SGAR02OV369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</si>
  <si>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EA1   MY    ESS   5PL   RUS5  DG    GDFROITR4X2 AFURGESSRV  ABS   SBARTOCHAUF2TN    PBNCH LAC   VT    CPE   RET01 2RVLG SPROJARTOL15CEAVFXAIRBA2DRAP04HARM01SSATARSGAV02SGAR02TEEPU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</si>
  <si>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EA1   MY    ESS   5PL   RUS5  DG    GDFROITR4X2 AFURGESSRV  ABS   SBARTOCA01  TN    PBNCH LAC   VT    CPE   RET08 2RVLG SPROJARTOL15CEAVFXAIRBA2DRAP04HARM01ATAR02SGAV02SGAR02TED69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</si>
  <si>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EA2   MM    ESS   5PL   RUS5  DG    GDFROITR4X2 AFURGERVVLIMABS   SBARTOCA02  TN    PBCH  LAC   VT    CPE   RET03 2RVLG PROJA2RALU16CEAVFXAIRBA2DRAP05HARM01ATAR02SGAV02SGAR02OV369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</si>
  <si>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BJO   EA2   MM    ESS   5PL   RUS5  DG    GDFROITR4X2 AFURGERVVLIMABS   SBARTOCA02  TN    PBCH  LAC   VT    CPE   RET03 2RVLG PROJA2RALU16CEAVFXAIRBA2DRAP05HARM01ATAR02SGAV02SGAR02TCOUL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</si>
  <si>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BJO   EA2   MM    ESS   5PL   RUS5  DG    GDFROITR4X2 AFURGERVVLIMABS   SBARTOCA02  TN    PBCH  LAC   VT    CPE   RET03 2RVLG PROJA2RALU16CEAVFXAIRBA2DRAP05HARM01ATAR02SGAV02SGAR02TED69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</si>
  <si>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STANDAXGL   CGL   E2    BENNE2M3    ESS   2PL   RUS5  DG    GDFROITR4X4 DA    ABS   CA    RET01 RALU15SAIRBASERIE DRA   DRAP01HARM01OVYXS BANAL TRGAS SGSCHAAPL11 VOL01 BVM5  ECLHB1SSPRTRENPBL1HRG3N1TLRUSSSKD05 CPNT01E05A  PE2014PHAS1 SAN913SSHYB VEC110SAN972P3N   BCAV01NCALL TCHA0 </t>
  </si>
  <si>
    <t xml:space="preserve">STANDAXGL   CGL   E2    BENNE2M3    ESS   2PL   RUS5  DG    GDFROITR4X4 DA    ABS   CA    RET01 RALU15SAIRBASERIE DRA   DRAP01HARM01OVYXU BANAL TRGAS SGSCHAAPL11 VOL01 BVM5  ECLHB1SSPRTRENPBL1HRG3N1TLRUSSSKD05 CPNT01E05A  PE2014PHAS1 SAN913SSHYB VEC110SAN972P3N   BCAV01NCALL TCHA0 </t>
  </si>
  <si>
    <t xml:space="preserve">STANDAXGL   CGL   E2    BENNE2M3    ESS   2PL   RUS5  DG    GDFROITR4X4 DA    ABS   CA    RET01 RALU15SAIRBASERIE DRA   DRAP01HARM01OVYXV BANAL TRGAS SGSCHAAPL11 VOL01 BVM5  ECLHB1SSPRTRENPBL1HRG3N1TLRUSSSKD05 CPNT01E05A  PE2014PHAS1 SAN913SSHYB VEC110SAN972P3N   BCAV01NCALL TCHA0 </t>
  </si>
  <si>
    <t xml:space="preserve">STANDAXJO   BJO   EA1   MM    ESS   5PL   RUS5  DG    GDFROITR4X2 AFURGESSRV  ABS   SBARTOCA01  TN    PBNCH LAC   VT    CPE   RET08 2RVLG SPROJARTOL15CEAVFXAIRBA2DRAP04HARM01ATAR02SGAV02SGAR02TED69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</si>
  <si>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EA1   MM    ESS   5PL   RUS5  DG    GDFROITR4X2 AFURGESSRV  ABS   SBARTOCA01  TN    PBNCH LAC   VT    CPE   RET08 2RVLG SPROJARTOL15CEAVFXAIRBA2DRAP04HARM01ATAR02SGAV02SGAR02TEEPU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</si>
  <si>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EA1   MM    ESS   5PL   RUS5  DG    GDFROITR4X2 AFURGESSRV  ABS   SBARTOCA01  TN    PBNCH LAC   VT    CPE   RET08 2RVLG SPROJARTOL15CEAVFXAIRBA2DRAP04HARM01ATAR02SGAV02SGAR02MBC181REPLRESABLAVESCHS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</si>
  <si>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EA2   MM    ESS   5PL   RUS5  DG    GDFROITR4X2 AFURGERVVLIMABS   BARTOICA01  TN    PBNCH LAC   VT    CPE   RET03 2RVLG SPROJARALU16CEAVFXAIRBA2DRAP07HARM01ATAR02SGAV02SGAR02MBC493REPLRESABLAVESCHS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</si>
  <si>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STANDAXGF   KGF   E1    M8    ESS   RUS5  DG    GDFROITR4X2 DA    AFURGERV    ABS   CA    TN    HAYMANPBNCH VT    RETROESPROJARTOL15ACCAV AIRBA2SERIE DRA   DRAP01HARM01SACCARTEKPM BANAL SDPRPNPAVCAISABLAVASRESPFMMANUEVMANUSOPC1CSPRGPLSCHPEDSCHAD VLMOUSTRGAS RETC  LVAVIPLVARELRSNORMSGACH2CORHLO00RUS APL11 RA472 CVTX  SAN430SSECLBHABPV1ECLHB1RDIF01ENPBL2SAN517TL21  FRDIS1SAN613SAN713VNOR  E05A  SANCMLM2020 PHAS2 SAN913SSHYB VEC091SAN972P4P   PGPRT2KLAX1 SSECPDSRGTLUFDIU1 RCALL MET03 NOBSD SANE70SSITPKVOLNCHNOCAM SSHTNZ</t>
  </si>
  <si>
    <t>STANDAXGD   BGD   E1    MB    ESS   DG    GDFROITR4X2 DA    SAN040ABS   CA    PBNCH VT    RETROESPROJARALU16CEAVFXAIRBA1SERIE DRA   DRAP27HARM023ATRPHFBANAROVGNK BANAL 951650SPTCAVREPLRESSENJOSSESP SRDPROEVMANUPRCOECSOP02 SUSPS1RETC  LVAVELLVARMASGACHACOFIXEAPL11 VOLRH SSNAV ABPA01RAD10 BVM5  ENPBL1TLRUSSCKD09 SAN713SVAMN E05C  M2017 PHAS2 SPO   VEC157P4M   PGPRT23PGMNTRCALL SANE97</t>
  </si>
  <si>
    <t xml:space="preserve">STANDAXGF   KGF   E3    M7    ESS   RUS5  DG    GDFROITR4X2 DA    AFURGERV    ABS   CA    TN    HAYMANPBCH  VT001 RETRABPROLEDRALU16ACCAV AIRBA2SERIE DRA   DRAP01HARM01ACCAR OV369 BANAL SDPRPNPAVNTCABLAV ASRESPFMMANUEVAUTOSOPC1CSPRGPLSCHPEDCHAUADVLCUIRTRGAS REPNTCLVAVIPLVARELRSNORMSGACH2CORHLO00RUS APL11 NA475 BVI5  ECLBDMHABPV1ECLHB1RDIF03ENPBL2SAN517TL21  FRDIS1SAN613SAN713E05A  SANCMLM2020 PHAS2 SAN913SSHYB VEC094SAN972P4M   PGPRT2KLAX2 ECPDB1RGTLU FDIU1 RCALL MET05 BSD00 ITPK4 VOLCHARRCA2 HTNZA </t>
  </si>
  <si>
    <t xml:space="preserve">STANDAXGL   CGL   E0    M3    ESS   5PL   RUS5  DG    GDFROITR4X4 DA    ABS   CHAUFORET01 RTOL16AIRBA1SERIE DRA   DRAP01HARM01TEEPU BANAL TRGAS SGSCHAAPL11 VOL01 BVM5  ECLHB1RDIF01ENPBL2HRGM01TLRUSSSAN613SAN713E05C  PE2014PHAS1 SAN913SSHYB VEC138SAN972P3N   BCAV01RCALL TCHA0 </t>
  </si>
  <si>
    <t xml:space="preserve">STANDAXGD   BGD   E1    M7    ESS   DG    GDFROITR4X2 DA    SAN040ABS   CA    PBNCH VT    RETROESPROJAJALU15CEAVRHAIRBA1SERIE DRA   DRAP28HARM022ATRPHFBANARTED69 BANAL 951555PTCAV REPLRESSENJOSSESP SRDPROEVMANUPRCOECSOP02 SUSRNXRENTC LVAVELLVARMASGACHACOREHAAPL11 VOLRH SSNAV ABPA01RAD10 BVM5  ENPBL1TLRUSSSAN613VSUVE SVAMN E05A  M2017 PHAS2 SAN913VEC111P4M   PGPRT23PGMNTNCALL SANE97TCHL0 </t>
  </si>
  <si>
    <t>STANDAXGF   KGF   E1    M7    ESS   RUS5  DG    GDFROITR4X2 DA    AFURGESSRV  ABS   CA    TN    HAYMANPBNCH VT    RETROESPROJARTOL15SACCAVAIRBA2SERIE DRA   DRAP01HARM01SACCARTCOUL BANAL SDPRPNPAVCAISABLAVASRESPFMMANUEVMANUSOPC1CSPRGPLSCHPEDSCHAD VLMOUSTRGAS RENTC LVAVIPLVARELRSNORMSGSCHACOLOMB00RUS APL11 SRADIOBVI5  SSECLBHABPV1ECLHB1RDIF01ENPBL2SAN517TL21  FRDIS1SAN613SAN713E05A  SANCMLM2020 PHAS2 SAN913SSHYB VEC090SAN972P4M   PGPRT1KLAX1 SSECPDSRGTLUFDIU1 RCALL MET03 NOBSD SSITPKVOLNCHNOCAM SSHTNZ</t>
  </si>
  <si>
    <t>STANDAXGD   BGD   E1    M7    ESS   DG    GDFROITR4X2 DA    SAN040ABS   CA    PBNCH VT    RETROESPROJAJALU15CEAVRHAIRBA1SERIE DRA   DRAP25HARM022ATRPHFBANARTEEPU BANAL 951555SPTCAVREPLRESSENJOPAVNTCSSESP SRDPROEVMANUPRCOECSOP02 SUSRNXRENTC LVAVELLVARMASGACHACOREHAAPL11 VOLRH SSNAV ABPA01RAD10 BVM5  ENPBL1TLRUSSSAN613VSUVE SVAMN E05C  M2017 PHAS2 SAN913VEC149P4M   PGPRT23PGMNTRCALL SANE97</t>
  </si>
  <si>
    <t xml:space="preserve">STANDAXGE   KGE   E2    A7    GSLCNG5PL   RUS5  DG    GDFROITR4X2 DA    RV    ABS   BARLONCA    PBCH  LAC   VT    RETROESPROJARALU15CUSFIXCEAVFXCCHBAMACCAV AIRBA1SERIE DRA   DRAP58HARM01FBANAROVGNK BANAL STRIP1SRANAVALEVA SOP03 EQGN1 SCHAD VLCUIRLVAVELLVARELRSNORMSGACHAAPL11 ABPA01NA474 BVI5  SSPACCRDIF02ISOFIXENPBL1SAN517TL21A SAN613SAN713E05C  M2020 PHAS2 SAN913VEC019SAN972P4M   PGPRT22PGMNTGPM01 SSFDIURCALL ITPK1 VOLCHAEVTEC1RRCAM TCHD0 </t>
  </si>
  <si>
    <t xml:space="preserve">STANDAXGE   KGE   E2    A7    GSLCNG5PL   RUS5  DG    GDFROITR4X2 DA    RV    ABS   BARLONCA    PBCH  LAC   VT    RETROESPROJARALU15CUSFIXCEAVFXCCHBAMACCAV AIRBA1SERIE DRA   DRAP58HARM01FBANAROV369 BANAL STRIP1SRANAVALEVA SOP03 EQGN1 SCHAD VLCUIRLVAVELLVARELRSNORMSGACHAAPL11 ABPA01NA474 BVI5  SSPACCRDIF02ISOFIXENPBL1SAN517TL21A SAN613SAN713E05C  M2020 PHAS2 SAN913VEC019SAN972P4M   PGPRT22PGMNTGPM01 SSFDIURCALL ITPK1 VOLCHAEVTEC1RRCAM TCHD0 </t>
  </si>
  <si>
    <t xml:space="preserve">STANDAXGD   BGD   E1    M4    ESS   DG    GDFROITR4X2 DA    SAN040ABS   CA    PBNCH VT    RETROESPROJARTOL14CEAVFXAIRBA1SERIE DRA   DRAP02HARM022ATRPHFBANARTED69 BANAL 851460SPTCAVREPLREAEPB01ENJO01SSESP SRDPROEVMANUPRCOECSOP02 SUSRENRETC  LVAVELLVARMASGSCHACOFIXEAPL11 VOLRH SSNAV SSABPAHPSRADBVM5  ENPBL1TLRUSSSAN613SAN713SVAMN E05A  M2017 PHAS2 SAN913VEC092P3M   PGPRT23PGMNTNCALL SANE97TCHL0 </t>
  </si>
  <si>
    <t>STANDAXGF   LGF   E1    M7    ESS   RUS5  DG    GDFROITR4X2 DA    AFURGERV    ABS   CA    TN    HAYMANPBNCH VT    RETROESPROJARTOL15ACCAV AIRBA2SERIE DRA   DRAP01HARM01SACCARTED69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</si>
  <si>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STANDAXGF   LGF   E1    M7    ESS   RUS5  DG    GDFROITR4X2 DA    AFURGERV    ABS   CA    TN    HAYMANPBNCH VT    RETROESPROJARTOL15ACCAV AIRBA2SERIE DRA   DRAP01HARM01SACCARTCOUL BANAL SDPRPNPAVCAISABLAVASRESPFMMANUEVMANUSOPC1CSPRGPLSCHPEDSCHAD VLMOUSTRGAS RETC  LVAVIPLVARELRSNORMSGACH2CORHLO00RUS APL11 RA472 BVI5  SAN430SSECLBHABPV1ECLHB1RDIF01ENPBL2SAN517TL21  FRDIS1SAN613SAN713VNOR  E05A  SANCMLM2020 PHAS2 SAN913SSHYB VEC115SAN972P4M   PGPRT2KLAX1 SSECPDSRGTLUFDIU1 RCALL MET03 NOBSD SANE70SSITPKVOLNCHNOCAM SSHTNZ</t>
  </si>
  <si>
    <t>STANDAXGD   BGD   E1    M4    ESS   DG    GDFROITR4X2 DA    SAN040ABS   CA    PBNCH VT    RETROESPROJARTOL14CEAVFXAIRBA1SERIE DRA   DRAP02HARM022ATRPHFBANAROV369 BANAL 851460SPTCAVREPLREAEPB01ENJO01SSESP SRDPROEVMANUPRCOECSOP02 SUSRENRETC  LVAVELLVARMASGSCHACOFIXEAPL11 VOLRH SSNAV SSABPAHPSRADBVM5  ENPBL1TLRUSSSAN613SAN713SVAMN E05C  M2017 PHAS2 SAN913VEC125P3M   PGPRT23PGMNTRCALL SANE97</t>
  </si>
  <si>
    <t xml:space="preserve">STANDAXGF   KGF   E3    M8    ESS   RUS5  DG    GDFROITR4X2 DA    AFURGERV    ABS   CA    TN    HAYMANPBCH  VT001 RETRABPROLEDRALU16ACCAV AIRBA2SERIE DRA   DRAP01HARM01ACCAR OV369 BANAL SDPRPNPAVNTCABLAV ASRESPFMMANUEVAUTOSOPC1CSPRGPLSCHPEDCHAUADVLCUIRTRGAS REPNTCLVAVIPLVARELRSNORMSGACH2CORHLO00RUS APL11 NA475 CVTX  ECLBDMHABPV1ECLHB1RDIF03ENPBL2SAN517TL21  FRDIS1SAN613SAN713E05A  SANCMLM2020 PHAS2 SAN913SSHYB VEC098SAN972P4P   PGPRT2KLAX2 ECPDB1RGTLU FDIU1 RCALL MET05 BSD00 ITPK4 VOLCHARRCA2 HTNZA </t>
  </si>
  <si>
    <t>STANDAXGF   LGF   E1    M7    ESS   RUS5  DG    GDFROITR4X2 DA    AFURGESSRV  ABS   CA    TN    HAYMANPBNCH VT    RETROESPROJARTOL15SACCAVAIRBA2SERIE DRA   DRAP01HARM01SACCARTEKPM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</si>
  <si>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STANDAXGD   BGD   E1    M4    ESS   DG    GDFROITR4X2 DA    SAN040ABS   CA    PBCH  VT    RETROESPROJARALU15CEAVFXAIRBA1SERIE DRA   DRAP04HARM022ATRPHFBANARTEEPU BANAL 851555PTCAV REPLRESSENJOSSESP SRDPROEVMANUPRCOECSOP02 SUSRENRENTC LVAVELLVARMASGACHACOFIXEAPL11 VOLRH SSNAV ABPA01RAD10 BVM5  ENPBL1TLRUSSSAN613SAN713SVAMN E05A  M2017 PHAS2 EDI   VEC100P3M   PGPRT23PGMNTNCALL SANE97</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</si>
  <si>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</si>
  <si>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STANDAXGD   BGD   E1    M7    ESS   DG    GDFROITR4X2 DA    SAN040ABS   CA    PBCH  VT    RETROESPROJARALU15CEAVFXAIRBA1SERIE DRA   DRAP04HARM022ATRPHFBANAROVGNK BANAL 851555PTCAV REPLRESSENJOSSESP RDPRAREVMANUPRCOECSOP02 SUSRENRENTC LVAVELLVARMASGACHACOFIXEAPL11 VOLRH SSNAV ABPA01RAD10 BVM5  ENPBL1TLRUSSSAN613SAN713SVAMN E05A  M2017 PHAS2 EDI   VEC017P4M   PGPRT23PGMNTNCALL SANE97</t>
  </si>
  <si>
    <t xml:space="preserve">STANDAXJO   BJO   EA2   MM    ESS   5PL   RUS5  DG    GDFROITR4X2 AFURGERVVLIMABS   BARTOICA01  TN    PBNCH LAC   VT    CPE   RET03 2RVLG SPROJARALU16CEAVFXAIRBA2DRAP07HARM01ATAR02SGAV02SGAR02TCOUL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</si>
  <si>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PBNCH LAC   VT    CPE   RET03 2RVLG SPROJARALU16CEAVFXAIRBA2DRAP07HARM01ATAR02SGAV02SGAR02OVGNK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</si>
  <si>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PBNCH LAC   VT    CPE   RET03 2RVLG SPROJARALU16CEAVFXAIRBA2DRAP07HARM01ATAR02SGAV02SGAR02TEEPU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</si>
  <si>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PBNCH LAC   VT    CPE   RET03 2RVLG SPROJARALU16CEAVFXAIRBA2DRAP07HARM01ATAR02SGAV02SGAR02TEKPM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</si>
  <si>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STANDAXGM   HGM   EA2   M3    ESS   5PL   RUS5  DG    GDFROITR4X4 ACCLM ABS   BARLONCA    PBNCH VT    SPROJARALU15SAIRBASERIE DRA   DRAP01HARM01SGAV02SGAR02TED69 SFBANASOP01 VLMOUSTRGAS RENTC LVAVELLVARMASGACHA00RUS APL11 RAD42 BVM5  HABPV1ECLHB1RDIF02ENPBL2HRGM01TL21A SAN613SAN713E05A  NOTWD PE2002PHAS1 SAN913SSHYB VEC051SAN972P3N   PGPRT1NCALL ITPK1 SSSNKLRRCAM TCHT0 </t>
  </si>
  <si>
    <t>STANDAXGD   BGD   E1    M4    ESS   DG    GDFROITR4X2 DA    SAN040ABS   CA    PBNCH VT    RETROESPROJARALU15CEAVFXAIRBA1SERIE DRA   DRAP02HARM022ATRPHFBANAROVGNK BANAL 851555PTCAV REPLRESSENJOSSESP SRDPROEVMANUPRCOECSOP02 SUSRENRETC  LVAVELLVARMASGACHACOFIXEAPL11 VOLRH SSNAV ABPA01RAD10 BVM5  ENPBL1TLRUSSSAN613SAN713SVAMN E05A  M2017 PHAS2 SAN913VEC064P3M   PGPRT23PGMNTNCALL SANE97</t>
  </si>
  <si>
    <t xml:space="preserve">STANDAXGD   BGD   E1    M7    ESS   DG    GDFROITR4X2 DA    SAN040ABS   CA    PBCH  VT    RETROESPROJARALU15CEAVFXAIRBA1SERIE DRA   DRAP04HARM022ATRPHFBANARTCOUL BANAL 851555PTCAV REPLRESSENJOSSESP RDPRAREVMANUPRCOECSOP02 SUSRENRENTC LVAVELLVARMASGACHACOFIXEAPL11 VOLRH NAV1G1ABPA01NA474 BVM5  ENPBL1TLRUSSSAN613SAN713SVAMN E02B  M2017 PHAS2 EDI   VEC079P4M   PGPRT23PGMNTNCALL SANE97RRCAM </t>
  </si>
  <si>
    <t xml:space="preserve">STANDAXGF   KGF   E2    M7    ESS   RUS5  DG    GDFROITR4X2 DA    AFURGERV    ABS   CA    TN    HAYMANPBCH  VT    RETROESPROJARALU16ACCAV AIRBA2SERIE DRA   DRAP01HARM01ACCAR TEEPU BANAL SDPRPNPAVCAISABLAVASRESPFMMANUEVMANUSOPC1CSPRGPLSCHPEDCHAUADVLCUIRTRGAS RETC  LVAVIPLVARELRSNORMSGACH2CORHLO00RUS APL11 RA472 BVI5  SSECLBHABPV1ECLHB1RDIF02ENPBL2SAN517TL21  FRDIS1SAN613SAN713E05A  SANCMLM2020 PHAS2 SAN913SSHYB VEC092SAN972P4M   PGPRT2KLAX2 SSECPDSRGTLUFDIU1 RCALL MET03 NOBSD ITPK1 VOLCHARRCA2 HTNZA </t>
  </si>
  <si>
    <t>STANDAXGD   BGD   E1    M7    ESS   DG    GDFROITR4X2 DA    SAN040ABS   CA    PBNCH VT    RETROESPROJARTOL14CEAVFXAIRBA1SERIE DRA   DRAP02HARM022ATRPHFBANARTEKPM BANAL 851460PTCAV REPLREENJO01SSESP SRDPROEVMANUPRCOECSOP02 SUSRENRETC  LVAVELLVARMASGACHACOFIXEAPL11 VOLRH SSNAV ABPA01RAD10 BVM5  ENPBL1TLRUSSSAN613SAN713SVAMN E05A  M2017 PHAS2 SAN913VEC014P4M   PGPRT23PGMNTNCALL SANE97</t>
  </si>
  <si>
    <t xml:space="preserve">STANDAXGF   KGF   E3    M7    ESS   RUS5  DG    GDFROITR4X2 DA    AFURGERV    ABS   CA    TN    HAYMANPBCH  VT001 RETRABPROLEDRALU16ACCAV AIRBA2SERIE DRA   DRAP01HARM01ACCAR TCOUL BANAL SDPRPNPAVNTCABLAV ASRESPFMMANUEVAUTOSOPC1CSPRGPLSCHPEDCHAUADVLCUIRTRGAS REPNTCLVAVIPLVARELRSNORMSGACH2CORHLO00RUS APL11 NA475 BVI5  ECLBDMHABPV1ECLHB1RDIF03ENPBL2SAN517TL21  FRDIS1SAN613SAN713E05A  SANCMLM2020 PHAS2 SAN913SSHYB VEC094SAN972P4M   PGPRT2KLAX2 ECPDB1RGTLU FDIU1 RCALL MET05 BSD00 ITPK4 VOLCHARRCA2 HTNZA </t>
  </si>
  <si>
    <t xml:space="preserve">STANDAXGF   KGF   E3    M7    ESS   RUS5  DG    GDFROITR4X2 DA    AFURGERV    ABS   CA    TN    HAYMANPBCH  VT001 RETRABPROLEDRALU16ACCAV AIRBA2SERIE DRA   DRAP01HARM01ACCAR TED69 BANAL SDPRPNPAVNTCABLAV ASRESPFMMANUEVAUTOSOPC1CSPRGPLSCHPEDCHAUADVLCUIRTRGAS REPNTCLVAVIPLVARELRSNORMSGACH2CORHLO00RUS APL11 NA475 BVI5  ECLBDMHABPV1ECLHB1RDIF03ENPBL2SAN517TL21  FRDIS1SAN613SAN713E05A  SANCMLM2020 PHAS2 SAN913SSHYB VEC094SAN972P4M   PGPRT2KLAX2 ECPDB1RGTLU FDIU1 RCALL MET05 BSD00 ITPK4 VOLCHARRCA2 HTNZA </t>
  </si>
  <si>
    <t xml:space="preserve">STANDAXGL   CGL   E2    M3    ESS   5PL   RUS5  DG    GDFROITR4X4 DA    ABS   CA    RET02 RALU16AIRBA1SERIE DRA   DRAP05HARM01OV369 BANAL TRGAS SGACHAAPL11 VOL01 BVM5  ECLHB2RDIF04ENPBL2HRGM01TLRUSSSAN613SAN713E05C  PE2014PHAS1 SLBLLISSHYB VEC137SAN972P3N   BCAV02RCALL TCHA0 </t>
  </si>
  <si>
    <t xml:space="preserve">STANDAXGD   BGD   E1    M4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RSACCSVEC113P3M   PGPRT23PGMNTNCALL SANE97TCHL0 </t>
  </si>
  <si>
    <t xml:space="preserve">STANDAXGF   LGF   E3    M7    ESS   RUS5  DG    GDFROITR4X2 DA    AFURGERV    ABS   CA    TN    HAYMANPBCH  VT001 RETRABPROLEDRALU16ACCAV AIRBA2SERIE DRA   DRAP01HARM01ACCAR TEKPM BANAL SDPRPNPAVNTCABLAV ASRESPFMMANUEVAUTOSOPC1CSPRGPLSCHPEDCHAUADVLCUIRTRGAS REPNTCLVAVIPLVARELRSNORMSGACH2CORHLO00RUS APL11 NA475 BVI5  ECLBDMHABPV1ECLHB1RDIF03ENPBL2SAN517TL21  FRDIS1SAN613SAN713E05A  SANCMLM2020 PHAS2 SAN913SSHYB VEC119SAN972P4M   PGPRT2KLAX2 ECPDB1RGTLU FDIU1 RCALL MET05 BSD00 ITPK4 VOLCHARRCA2 HTNZA </t>
  </si>
  <si>
    <t xml:space="preserve">STANDAXGF   LGF   E3    M8    ESS   RUS5  DG    GDFROITR4X2 DA    AFURGERV    ABS   CA    TN    HAYMANPBCH  VT001 RETRABPROLEDRALU16ACCAV AIRBA2SERIE DRA   DRAP01HARM01ACCAR OV369 BANAL SDPRPNPAVNTCABLAV ASRESPFMMANUEVAUTOSOPC1CSPRGPLSCHPEDCHAUADVLCUIRTRGAS REPNTCLVAVIPLVARELRSNORMSGACH2CORHLO00RUS APL11 NA475 CVTX  ECLBDMHABPV1ECLHB1RDIF03ENPBL2SAN517TL21  FRDIS1SAN613SAN713E05A  SANCMLM2020 PHAS2 SAN913SSHYB VEC123SAN972P4P   PGPRT2KLAX2 ECPDB1RGTLU FDIU1 RCALL MET05 BSD00 ITPK4 VOLCHARRCA2 HTNZA </t>
  </si>
  <si>
    <t xml:space="preserve">STANDAXGT   BGT   EA1   B0    ESS   5PL   RUS5  DG    TR4X2 FRENORRVVLIMABS   CA03  STDRF PBCH  RETRABSPROJARALU18AIRBA2DRAP01HARM01MBC292TPRM2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</si>
  <si>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STANDAXGT   BGT   EA1   B0    ESS   5PL   RUS5  DG    TR4X2 FRENORRVVLIMABS   CA03  STDRF PBCH  RETRABSPROJARALU18AIRBA2DRAP01HARM01MBC621TPRM2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</si>
  <si>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STANDAXGT   BGT   EA1   B0    ESS   5PL   RUS5  DG    TR4X2 FRENORRVVLIMABS   CA03  STDRF PBCH  RETRABSPROJARALU18AIRBA2DRAP01HARM01MBC454TPRM2 ABLAV ESCHD FPAS2 ALMWP CHAUADVLCUIRCLDLK RVIMA SUSSTAFWLAP RWLAP SGSCHADRST1 ASST3 APL21 ALOUC2NA700 CVTX  RDIF01ENPBL1TL21A SKD10 SAN713SAN715SVMNL E06C  M2023 PHAS1 SAN913SSHYB VEC001B5K   NOAML RCALL MET05 NOBSD SANE88ITPK1 VOLCHANOWIC RRCAM NODTR HTNZA </t>
  </si>
  <si>
    <t>STANDAXGD   BGD   E1    M4    ESS   DG    GDFROITR4X2 DA    SAN040ABS   CA    PBNCH VT    RETROESPROJAJALU15CEAVRHAIRBA1SERIE DRA   DRAP28HARM022ATRPHFBANARTCOUL BANAL 951555PTCAV REPLRESSENJOSSESP SRDPROEVMANUPRCOECSOP02 SUSRNXRENTC LVAVELLVARMASGACHACOREHAAPL11 VOLRH SSNAV ABPA01RAD10 BVM5  ENPBL1TLRUSSSAN613VSUVE SVAMN E05A  M2017 PHAS2 SAN913VEC022P3M   PGPRT23PGMNTNCALL SANE97</t>
  </si>
  <si>
    <t xml:space="preserve">STANDAXGF   LGF   E3    M8    ESS   RUS5  DG    GDFROITR4X2 DA    AFURGERV    ABS   CA    TN    HAYMANPBCH  VT001 RETRABPROLEDRALU16ACCAV AIRBA2SERIE DRA   DRAP01HARM01ACCAR TED69 BANAL SDPRPNPAVNTCABLAV ASRESPFMMANUEVAUTOSOPC1CSPRGPLSCHPEDCHAUADVLCUIRTRGAS REPNTCLVAVIPLVARELRSNORMSGACH2CORHLO00RUS APL11 NA475 CVTX  ECLBDMHABPV1ECLHB1RDIF03ENPBL2SAN517TL21  FRDIS1SAN613SAN713E05A  SANCMLM2020 PHAS2 SAN913SSHYB VEC123SAN972P4P   PGPRT2KLAX2 ECPDB1RGTLU FDIU1 RCALL MET05 BSD00 ITPK4 VOLCHARRCA2 HTNZA </t>
  </si>
  <si>
    <t xml:space="preserve">STANDAXGF   LGF   E3    M8    ESS   RUS5  DG    GDFROITR4X2 DA    AFURGERV    ABS   CA    TN    HAYMANPBCH  VT001 RETRABPROLEDRALU16ACCAV AIRBA2SERIE DRA   DRAP01HARM01ACCAR TEEPU BANAL SDPRPNPAVNTCABLAV ASRESPFMMANUEVAUTOSOPC1CSPRGPLSCHPEDCHAUADVLCUIRTRGAS REPNTCLVAVIPLVARELRSNORMSGACH2CORHLO00RUS APL11 NA475 CVTX  ECLBDMHABPV1ECLHB1RDIF03ENPBL2SAN517TL21  FRDIS1SAN613SAN713E05A  SANCMLM2020 PHAS2 SAN913SSHYB VEC123SAN972P4P   PGPRT2KLAX2 ECPDB1RGTLU FDIU1 RCALL MET05 BSD00 ITPK4 VOLCHARRCA2 HTNZA </t>
  </si>
  <si>
    <t xml:space="preserve">STANDAXGL   CGL   E2    M3    ESS   5PL   RUS5  DG    GDFROITR4X4 DA    ABS   CA    RET02 RALU16SAIRBASERIE DRA   DRAP05HARM01OV369 BANAL TRGAS SGACHAAPL11 VOL01 BVM5  ECLHB2RDIF04ENPBL1HRGM01TLRUSSSAN613SAN713E05A  PE2014PHAS1 SLBLLISSHYB VEC092SAN972P3N   BCAV02NCALL TCHA0 </t>
  </si>
  <si>
    <t xml:space="preserve">STANDAXGL   CGL   E2    M3    ESS   5PL   RUS5  DG    GDFROITR4X4 DA    ABS   CA    RET02 RALU16SAIRBASERIE DRA   DRAP03HARM01TEKPM BANAL TRGAS SGACHAAPL11 VOL01 BVM5  ECLHB2RDIF05ENPBL1HRGM01TLRUSSSAN613SAN713E05A  PE2014PHAS1 SAN913SSHYB VEC091SAN972P3N   BCAV02NCALL TCHA0 </t>
  </si>
  <si>
    <t xml:space="preserve">STANDAXGL   CGL   E1    BENNE M3    ESS   2PL   RUS5  DG    GDFROITR4X4 DA    ABS   CHAUFORET01 RTOL16SAIRBASERIE DRA   DRAP01HARM01TE021 BANAL TRGAS SGSCHAAPL11 VOL01 BVM5  ECLHB1SSPRTRENPBL1HRG3N1TLRUSSSKD05 CPNT01E05A  PE2014PHAS1 SAN913SSHYB VEC096SAN972P3N   BCAV01NCALL TCHA0 </t>
  </si>
  <si>
    <t xml:space="preserve">STANDAXGL   CGL   E1    BENNE M3    ESS   2PL   RUS5  DG    GDFROITR4X4 DA    ABS   CHAUFORET01 RTOL16SAIRBASERIE DRA   DRAP01HARM01TCOUL BANAL TRGAS SGSCHAAPL11 VOL01 BVM5  ECLHB1SSPRTRENPBL1HRG3N1TLRUSSSKD05 CPNT01E05A  PE2014PHAS1 SAN913SSHYB VEC096SAN972P3N   BCAV01NCALL TCHA0 </t>
  </si>
  <si>
    <t xml:space="preserve">STANDAXGL   CGL   E1    FRIG02M3    ESS   2PL   RUS5  DG    GDFROITR4X4 DA    ABS   CHAUFORET01 RTOL16SAIRBASERIE DRA   DRAP01HARM01OVGNK BANAL TRGAS SGSCHAAPL11 VOL01 BVM5  H20   ECLHB1SSPRTRENPBL1HRG3N1TLRUSSSKD05 CPNT01E05A  PE2014PHAS1 SAN913SSHYB VEC103SAN972P3N   BCAV01NCALL TCHA0 </t>
  </si>
  <si>
    <t>STANDAXGF   LGF   E1    M8    ESS   RUS5  DG    GDFROITR4X2 DA    AFURGERV    ABS   CA    TN    HAYMANPBNCH VT    RETROESPROJARTOL15ACCAV AIRBA2SERIE DRA   DRAP01HARM01SACCAROV369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</si>
  <si>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STANDAXGF   LGF   E1    M8    ESS   RUS5  DG    GDFROITR4X2 DA    AFURGERV    ABS   CA    TN    HAYMANPBNCH VT    RETROESPROJARTOL15ACCAV AIRBA2SERIE DRA   DRAP01HARM01SACCAROVGNK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</si>
  <si>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 xml:space="preserve">STANDAXGL   CGL   E2    BENNE M3    ESS   2PL   RUS5  DG    GDFROITR4X4 DA    ABS   CA    RET01 RALU15SAIRBASERIE DRA   DRAP01HARM01OVYXS BANAL TRGAS SGSCHAAPL11 VOL01 BVM5  ECLHB1SSPRTRENPBL1HRG3N1TLRUSSSKD05 CPNT01E05A  PE2014PHAS1 SAN913SSHYB VEC109SAN972P3N   BCAV01NCALL TCHA0 </t>
  </si>
  <si>
    <t xml:space="preserve">STANDAXGL   CGL   E2    BENNE M3    ESS   2PL   RUS5  DG    GDFROITR4X4 DA    ABS   CA    RET01 RALU15SAIRBASERIE DRA   DRAP01HARM01OVYXT BANAL TRGAS SGSCHAAPL11 VOL01 BVM5  ECLHB1SSPRTRENPBL1HRG3N1TLRUSSSKD05 CPNT01E05A  PE2014PHAS1 SAN913SSHYB VEC109SAN972P3N   BCAV01NCALL TCHA0 </t>
  </si>
  <si>
    <t xml:space="preserve">STANDAXGL   CGL   E2    BENNE M3    ESS   2PL   RUS5  DG    GDFROITR4X4 DA    ABS   CA    RET01 RALU15SAIRBASERIE DRA   DRAP01HARM01TCOUL BANAL TRGAS SGSCHAAPL11 VOL01 BVM5  ECLHB1SSPRTRENPBL1HRG3N1TLRUSSSKD05 CPNT01E05A  PE2014PHAS1 SAN913SSHYB VEC109SAN972P3N   BCAV01NCALL TCHA0 </t>
  </si>
  <si>
    <t xml:space="preserve">STANDAXGL   CGL   E2    BENNE M3    ESS   2PL   RUS5  DG    GDFROITR4X4 DA    ABS   CA    RET01 RALU15SAIRBASERIE DRA   DRAP01HARM01OVYXU BANAL TRGAS SGSCHAAPL11 VOL01 BVM5  ECLHB1SSPRTRENPBL1HRG3N1TLRUSSSKD05 CPNT01E05A  PE2014PHAS1 SAN913SSHYB VEC109SAN972P3N   BCAV01NCALL TCHA0 </t>
  </si>
  <si>
    <t xml:space="preserve">STANDAXGL   CGL   E2    BENNE M3    ESS   2PL   RUS5  DG    GDFROITR4X4 DA    ABS   CA    RET01 RALU15SAIRBASERIE DRA   DRAP01HARM01OVYXW BANAL TRGAS SGSCHAAPL11 VOL01 BVM5  ECLHB1SSPRTRENPBL1HRG3N1TLRUSSSKD05 CPNT01E05A  PE2014PHAS1 SAN913SSHYB VEC109SAN972P3N   BCAV01NCALL TCHA0 </t>
  </si>
  <si>
    <t xml:space="preserve">STANDAXGL   CGL   E2    BENNE M3    ESS   2PL   RUS5  DG    GDFROITR4X4 DA    ABS   CA    RET01 RALU15SAIRBASERIE DRA   DRAP01HARM01OVYXX BANAL TRGAS SGSCHAAPL11 VOL01 BVM5  ECLHB1SSPRTRENPBL1HRG3N1TLRUSSSKD05 CPNT01E05A  PE2014PHAS1 SAN913SSHYB VEC109SAN972P3N   BCAV01NCALL TCHA0 </t>
  </si>
  <si>
    <t xml:space="preserve">STANDAXGD   BGD   E1    M4    ESS   DG    GDFROITR4X2 DA    SAN040ABS   CA    PBCH  VT    RETROESPROJARALU15CEAVFXAIRBA1SERIE DRA   DRAP04HARM022ATRPHFBANARTEKPM BANAL 851555SPTCAVREPLRESSENJOSSESP SRDPROEVMANUPRCOECSOP02 SUSRENRENTC LVAVELLVARMASGACHACOFIXEAPL11 VOLRH SSNAV ABPA01RAD10 BVM5  ENPBL1TLRUSSSAN613SAN713SVAMN E05C  M2017 PHAS2 EDI   VEC140P3M   PGPRT23PGMNTRCALL SANE97TCHL0 </t>
  </si>
  <si>
    <t>STANDAXGF   LGF   E1    M8    ESS   RUS5  DG    GDFROITR4X2 DA    AFURGERV    ABS   CA    TN    HAYMANPBNCH VT    RETROESPROJARTOL15ACCAV AIRBA2SERIE DRA   DRAP01HARM01SACCARTEKPM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</si>
  <si>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 xml:space="preserve">STANDAXGF   LGF   E2    M7    ESS   RUS5  DG    GDFROITR4X2 DA    AFURGERV    ABS   CA    TN    HAYMANPBCH  VT    RETROESPROJARALU16ACCAV AIRBA2SERIE DRA   DRAP01HARM01ACCAR TED69 BANAL SDPRPNPAVCAISABLAVASRESPFMMANUEVMANUSOPC1CSPRGPLSCHPEDCHAUADVLCUIRTRGAS RETC  LVAVIPLVARELRSNORMSGACH2CORHLO00RUS APL11 RA472 BVI5  SSECLBHABPV1ECLHB1RDIF02ENPBL2SAN517TL21  FRDIS1SAN613SAN713E05A  SANCMLM2020 PHAS2 SAN913SSHYB VEC117SAN972P4M   PGPRT2KLAX2 SSECPDSRGTLUFDIU1 RCALL MET03 NOBSD ITPK1 VOLCHARRCA2 HTNZA </t>
  </si>
  <si>
    <t xml:space="preserve">STANDAXGD   BGD   E1    M4    ESS   DG    GDFROITR4X2 DA    SAN040ABS   CA    PBCH  VT    RETROESPROJARALU15CEAVFXAIRBA1SERIE DRA   DRAP04HARM022ATRPHFBANARTED69 BANAL 851555SPTCAVREPLRESSENJOSSESP SRDPROEVMANUPRCOECSOP02 SUSRENRENTC LVAVELLVARMASGACHACOFIXEAPL11 VOLRH SSNAV ABPA01RAD10 BVM5  ENPBL1TLRUSSSAN613SAN713SVAMN E05C  M2017 PHAS2 EDI   VEC140P3M   PGPRT23PGMNTRCALL SANE97TCHL0 </t>
  </si>
  <si>
    <t xml:space="preserve">STANDAXGF   LGF   E3    M7    ESS   RUS5  DG    GDFROITR4X2 DA    AFURGERV    ABS   CA    TN    HAYMANPBCH  VT001 RETRABPROLEDRALU16ACCAV AIRBA2SERIE DRA   DRAP01HARM01ACCAR TED69 BANAL SDPRPNPAVNTCABLAV ASRESPFMMANUEVAUTOSOPC1CSPRGPLSCHPEDCHAUADVLCUIRTRGAS REPNTCLVAVIPLVARELRSNORMSGACH2CORHLO00RUS APL11 NA475 BVI5  ECLBDMHABPV1ECLHB1RDIF03ENPBL2SAN517TL21  FRDIS1SAN613SAN713E05A  SANCMLM2020 PHAS2 SAN913SSHYB VEC119SAN972P4M   PGPRT2KLAX2 ECPDB1RGTLU FDIU1 RCALL MET05 BSD00 ITPK4 VOLCHARRCA2 HTNZA </t>
  </si>
  <si>
    <t xml:space="preserve">STANDAXGF   LGF   E3    M7    ESS   RUS5  DG    GDFROITR4X2 DA    AFURGERV    ABS   CA    TN    HAYMANPBCH  VT001 RETRABPROLEDRALU16ACCAV AIRBA2SERIE DRA   DRAP01HARM01ACCAR TEEPU BANAL SDPRPNPAVNTCABLAV ASRESPFMMANUEVAUTOSOPC1CSPRGPLSCHPEDCHAUADVLCUIRTRGAS REPNTCLVAVIPLVARELRSNORMSGACH2CORHLO00RUS APL11 NA475 BVI5  ECLBDMHABPV1ECLHB1RDIF03ENPBL2SAN517TL21  FRDIS1SAN613SAN713E05A  SANCMLM2020 PHAS2 SAN913SSHYB VEC119SAN972P4M   PGPRT2KLAX2 ECPDB1RGTLU FDIU1 RCALL MET05 BSD00 ITPK4 VOLCHARRCA2 HTNZA </t>
  </si>
  <si>
    <t xml:space="preserve">STANDAXGT   BGT   EA1   B0    ESS   5PL   RUS5  DG    TR4X2 FRENORRVVLIMABS   CA03  STDRF PBCH  RETRABSPROJARALU18AIRBA2DRAP01HARM01TCOUL TPRM2 ABLAV ESCHD FPAS2 ALMWP CHAUADVLCUIRCLDLK RVIMA SUSSTAFWLAP RWLAP SGSCHADRST1 ASST3 APL21 ALOUC2NA700 CVTX  RDIF01ENPBL1TL21A SKD10 SAN713SAN715SVMNL E06C  M2023 PHAS1 SAN913SSHYB VEC001B5K   NOAML RCALL MET05 NOBSD SANE88ITPK1 VOLCHANOWIC RRCAM NODTR HTNZA </t>
  </si>
  <si>
    <t xml:space="preserve">STANDAXGL   CGL   E1    GRDV2 M3    ESS   2PL   RUS5  DG    GDFROITR4X4 DA    ABS   CHAUFORET01 RTOL16SAIRBASERIE DRA   DRAP01HARM01TED69 BANAL LDRAL TRGAS SGSCHAAPL11 VOL01 BVM5  H20   ECLHB1SSPRTRENPBL1HRG3N1TLRUSSSKD05 CPNT01E05A  PE2014PHAS1 SAN913SSHYB VEC100SAN972P3N   BCAV01NCALL TCHA0 </t>
  </si>
  <si>
    <t xml:space="preserve">STANDAXGL   CGL   E1    GRDV2 M3    ESS   2PL   RUS5  DG    GDFROITR4X4 DA    ABS   CHAUFORET01 RTOL16SAIRBASERIE DRA   DRAP01HARM01TE021 BANAL LDRAL TRGAS SGSCHAAPL11 VOL01 BVM5  H20   ECLHB1SSPRTRENPBL1HRG3N1TLRUSSSKD05 CPNT01E05A  PE2014PHAS1 SAN913SSHYB VEC100SAN972P3N   BCAV01NCALL TCHA0 </t>
  </si>
  <si>
    <t xml:space="preserve">STANDAXGL   CGL   E1    ISOTH M3    ESS   2PL   RUS5  DG    GDFROITR4X4 DA    ABS   CHAUFORET01 RTOL16SAIRBASERIE DRA   DRAP01HARM01TED69 BANAL TRGAS SGSCHAAPL11 VOL01 BVM5  H20   ECLHB1SSPRTRENPBL1HRG3N1TLRUSSSKD05 CPNT01E05A  PE2014PHAS1 SAN913SSHYB VEC101SAN972P3N   BCAV01NCALL TCHA0 </t>
  </si>
  <si>
    <t xml:space="preserve">STANDAXGL   CGL   E1    ISOTH M3    ESS   2PL   RUS5  DG    GDFROITR4X4 DA    ABS   CHAUFORET01 RTOL16SAIRBASERIE DRA   DRAP01HARM01TCOUL BANAL TRGAS SGSCHAAPL11 VOL01 BVM5  H20   ECLHB1SSPRTRENPBL1HRG3N1TLRUSSSKD05 CPNT01E05A  PE2014PHAS1 SAN913SSHYB VEC101SAN972P3N   BCAV01NCALL TCHA0 </t>
  </si>
  <si>
    <t xml:space="preserve">STANDAXGL   CGL   E1    ISOTH M3    ESS   2PL   RUS5  DG    GDFROITR4X4 DA    ABS   CHAUFORET01 RTOL16SAIRBASERIE DRA   DRAP01HARM01TEKPM BANAL TRGAS SGSCHAAPL11 VOL01 BVM5  H20   ECLHB1SSPRTRENPBL1HRG3N1TLRUSSSKD05 CPNT01E05A  PE2014PHAS1 SAN913SSHYB VEC101SAN972P3N   BCAV01NCALL TCHA0 </t>
  </si>
  <si>
    <t xml:space="preserve">STANDAXGL   CGL   E1    ISOTH M3    ESS   2PL   RUS5  DG    GDFROITR4X4 DA    ABS   CHAUFORET01 RTOL16SAIRBASERIE DRA   DRAP01HARM01OVGNK BANAL TRGAS SGSCHAAPL11 VOL01 BVM5  H20   ECLHB1SSPRTRENPBL1HRG3N1TLRUSSSKD05 CPNT01E05A  PE2014PHAS1 SAN913SSHYB VEC101SAN972P3N   BCAV01NCALL TCHA0 </t>
  </si>
  <si>
    <t xml:space="preserve">STANDAXGL   CGL   E2    GRDCHGM3    ESS   5PL   RUS5  DG    GDFROITR4X4 DA    ABS   CA    RET01 RALU15SAIRBASERIE DRA   DRAP01HARM01TCOUL BANAL ADEQP TRGAS SGSCHAAPL11 VOL01 BVM5  H20   ECLHB1SSPRTRENPBL1HRG3N1TLRUSSSKD05 CPNT02E05A  PE2014PHAS1 SAN913SSHYB VEC122SAN972P3N   BCAV01NCALL TCHA0 </t>
  </si>
  <si>
    <t xml:space="preserve">STANDAXGL   CGL   E1    FRIG02M3    ESS   2PL   RUS5  DG    GDFROITR4X4 DA    ABS   CHAUFORET01 RTOL16SAIRBASERIE DRA   DRAP01HARM01TED69 BANAL TRGAS SGSCHAAPL11 VOL01 BVM5  H20   ECLHB1SSPRTRENPBL1HRG3N1TLRUSSSKD05 CPNT01E05A  PE2014PHAS1 SAN913SSHYB VEC103SAN972P3N   BCAV01NCALL TCHA0 </t>
  </si>
  <si>
    <t xml:space="preserve">STANDAXGL   CGL   E1    BENNE2M3    ESS   2PL   RUS5  DG    GDFROITR4X4 DA    ABS   CHAUFORET01 RTOL16SAIRBASERIE DRA   DRAP01HARM01OVYXS BANAL TRGAS SGSCHAAPL11 VOL01 BVM5  ECLHB1SSPRTRENPBL1HRG3N1TLRUSSSKD05 CPNT01E05A  PE2014PHAS1 SAN913SSHYB VEC105SAN972P3N   BCAV01NCALL TCHA0 </t>
  </si>
  <si>
    <t xml:space="preserve">STANDAXGL   CGL   E1    BENNE2M3    ESS   2PL   RUS5  DG    GDFROITR4X4 DA    ABS   CHAUFORET01 RTOL16SAIRBASERIE DRA   DRAP01HARM01TCOUL BANAL TRGAS SGSCHAAPL11 VOL01 BVM5  ECLHB1SSPRTRENPBL1HRG3N1TLRUSSSKD05 CPNT01E05A  PE2014PHAS1 SAN913SSHYB VEC105SAN972P3N   BCAV01NCALL TCHA0 </t>
  </si>
  <si>
    <t xml:space="preserve">STANDAXGL   CGL   E1    BENNE2M3    ESS   2PL   RUS5  DG    GDFROITR4X4 DA    ABS   CHAUFORET01 RTOL16SAIRBASERIE DRA   DRAP01HARM01OVYXU BANAL TRGAS SGSCHAAPL11 VOL01 BVM5  ECLHB1SSPRTRENPBL1HRG3N1TLRUSSSKD05 CPNT01E05A  PE2014PHAS1 SAN913SSHYB VEC105SAN972P3N   BCAV01NCALL TCHA0 </t>
  </si>
  <si>
    <t xml:space="preserve">STANDAXGL   CGL   E1    BENNE2M3    ESS   2PL   RUS5  DG    GDFROITR4X4 DA    ABS   CHAUFORET01 RTOL16SAIRBASERIE DRA   DRAP01HARM01OVYXT BANAL TRGAS SGSCHAAPL11 VOL01 BVM5  ECLHB1SSPRTRENPBL1HRG3N1TLRUSSSKD05 CPNT01E05A  PE2014PHAS1 SAN913SSHYB VEC105SAN972P3N   BCAV01NCALL TCHA0 </t>
  </si>
  <si>
    <t xml:space="preserve">STANDAXJO   BJO   EA1   MM    ESS   5PL   RUS5  DG    GDFROITR4X2 AFURGESSRV  ABS   BARTOICA01  TN    PBNCH LAC   VT    CPE   RET08 2RVLG SPROJARALU16CEAVFXAIRBA2DRAP07HARM01ATAR02SGAV02SGAR02MBC181REPLRESABLAVESCHS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</si>
  <si>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MM    ESS   5PL   RUS5  DG    GDFROITR4X2 AFURGESSRV  ABS   BARTOICA01  TN    PBNCH LAC   VT    CPE   RET08 2RVLG SPROJARALU16CEAVFXAIRBA2DRAP07HARM01ATAR02SGAV02SGAR02OV369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</si>
  <si>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STANDAXGL   CGL   E2    BENNE2M3    ESS   2PL   RUS5  DG    GDFROITR4X4 DA    ABS   CA    RET01 RALU15SAIRBASERIE DRA   DRAP01HARM01OVYXX BANAL TRGAS SGSCHAAPL11 VOL01 BVM5  ECLHB1SSPRTRENPBL1HRG3N1TLRUSSSKD05 CPNT01E05A  PE2014PHAS1 SAN913SSHYB VEC110SAN972P3N   BCAV01NCALL TCHA0 </t>
  </si>
  <si>
    <t xml:space="preserve">STANDAXGL   CGL   E2    BENNE2M3    ESS   2PL   RUS5  DG    GDFROITR4X4 DA    ABS   CA    RET01 RALU15SAIRBASERIE DRA   DRAP01HARM01TCOUL BANAL TRGAS SGSCHAAPL11 VOL01 BVM5  ECLHB1SSPRTRENPBL1HRG3N1TLRUSSSKD05 CPNT01E05A  PE2014PHAS1 SAN913SSHYB VEC110SAN972P3N   BCAV01NCALL TCHA0 </t>
  </si>
  <si>
    <t xml:space="preserve">STANDAXGL   CGL   E2    BENNE2M3    ESS   2PL   RUS5  DG    GDFROITR4X4 DA    ABS   CA    RET01 RALU15SAIRBASERIE DRA   DRAP01HARM01OVYXT BANAL TRGAS SGSCHAAPL11 VOL01 BVM5  ECLHB1SSPRTRENPBL1HRG3N1TLRUSSSKD05 CPNT01E05A  PE2014PHAS1 SAN913SSHYB VEC110SAN972P3N   BCAV01NCALL TCHA0 </t>
  </si>
  <si>
    <t xml:space="preserve">STANDAXGL   CGL   E2    BENNE2M3    ESS   2PL   RUS5  DG    GDFROITR4X4 DA    ABS   CA    RET01 RALU15SAIRBASERIE DRA   DRAP01HARM01OVYXW BANAL TRGAS SGSCHAAPL11 VOL01 BVM5  ECLHB1SSPRTRENPBL1HRG3N1TLRUSSSKD05 CPNT01E05A  PE2014PHAS1 SAN913SSHYB VEC110SAN972P3N   BCAV01NCALL TCHA0 </t>
  </si>
  <si>
    <t xml:space="preserve">STANDAXGL   CGL   E1    GRDV1 M3    ESS   5PL   RUS5  DG    GDFROITR4X4 DA    ABS   CHAUFORET01 RTOL16SAIRBASERIE DRA   DRAP01HARM01OVGNK BANAL ADEQP TRGAS SGSCHAAPL11 VOL01 BVM5  H20   ECLHB1SSPRTRENPBL1HRG3N1TLRUSSSKD05 CPNT02E05A  PE2014PHAS1 SAN913SSHYB VEC112SAN972P3N   BCAV01NCALL TCHA0 </t>
  </si>
  <si>
    <t xml:space="preserve">STANDAXGL   CGL   E1    GRDV1 M3    ESS   5PL   RUS5  DG    GDFROITR4X4 DA    ABS   CHAUFORET01 RTOL16SAIRBASERIE DRA   DRAP01HARM01TCOUL BANAL ADEQP TRGAS SGSCHAAPL11 VOL01 BVM5  H20   ECLHB1SSPRTRENPBL1HRG3N1TLRUSSSKD05 CPNT02E05A  PE2014PHAS1 SAN913SSHYB VEC112SAN972P3N   BCAV01NCALL TCHA0 </t>
  </si>
  <si>
    <t xml:space="preserve">STANDAXJO   BJO   EA1   MM    ESS   5PL   RUS5  DG    GDFROITR4X2 AFURGESSRV  ABS   SBARTOCA01  TN    PBNCH LAC   VT    CPE   RET08 2RVLG SPROJARTOL15CEAVFXAIRBA2DRAP04HARM01ATAR02SGAV02SGAR02OVGNK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</si>
  <si>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EA1   MM    ESS   5PL   RUS5  DG    GDFROITR4X2 AFURGESSRV  ABS   SBARTOCA01  TN    PBNCH LAC   VT    CPE   RET08 2RVLG SPROJARTOL15CEAVFXAIRBA2DRAP04HARM01ATAR02SGAV02SGAR02TCOUL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</si>
  <si>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STANDAXGD   BGD   E1    M4    ESS   DG    GDFROITR4X2 DA    SAN040ABS   CA    PBCH  VT    RETROESPROJARALU15CEAVFXAIRBA1SERIE DRA   DRAP04HARM022ATRPHFBANARTED69 BANAL 851555PTCAV REPLRESSENJOSSESP SRDPROEVMANUPRCOECSOP02 SUSRENRENTC LVAVELLVARMASGACHACOFIXEAPL11 VOLRH SSNAV ABPA01RAD10 BVM5  ENPBL1TLRUSSSAN613SAN713SVAMN E05A  M2017 PHAS2 EDI   VEC100P3M   PGPRT23PGMNTNCALL SANE97</t>
  </si>
  <si>
    <t xml:space="preserve">STANDAXGL   CGL   E2    M3    ESS   5PL   RUS5  DG    GDFROITR4X4 DA    ABS   CA    RET02 RALU16SAIRBASERIE DRA   DRAP05HARM01TCOUL BANAL TRGAS SGACHAAPL11 VOL01 BVM5  ECLHB2RDIF04ENPBL1HRGM01TLRUSSSAN613SAN713E05A  PE2014PHAS1 SLBLLISSHYB VEC092SAN972P3N   BCAV02NCALL TCHA0 </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</si>
  <si>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</si>
  <si>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STANDAXGL   CGL   E1    GRDV1 M3    ESS   2PL   RUS5  DG    GDFROITR4X4 DA    ABS   CHAUFORET01 RTOL16SAIRBASERIE DRA   DRAP01HARM01OV369 BANAL ADEQP TRGAS SGSCHAAPL11 VOL01 BVM5  H20   ECLHB1SSPRTRENPBL1HRG3N1TLRUSSSKD05 CPNT01E05A  PE2014PHAS1 SAN913SSHYB VEC097SAN972P3N   BCAV01NCALL TCHA0 </t>
  </si>
  <si>
    <t xml:space="preserve">STANDAXGL   CGL   E1    GRDV1 M3    ESS   2PL   RUS5  DG    GDFROITR4X4 DA    ABS   CHAUFORET01 RTOL16SAIRBASERIE DRA   DRAP01HARM01TEKPM BANAL ADEQP TRGAS SGSCHAAPL11 VOL01 BVM5  H20   ECLHB1SSPRTRENPBL1HRG3N1TLRUSSSKD05 CPNT01E05A  PE2014PHAS1 SAN913SSHYB VEC097SAN972P3N   BCAV01NCALL TCHA0 </t>
  </si>
  <si>
    <t xml:space="preserve">STANDAXGL   CGL   E1    GRDV2 M3    ESS   2PL   RUS5  DG    GDFROITR4X4 DA    ABS   CHAUFORET01 RTOL16SAIRBASERIE DRA   DRAP01HARM01TED69 BANAL TRGAS SGSCHAAPL11 VOL01 BVM5  ECLHB1SSPRTRENPBL1HRG3N1TLRUSSSKD05 CPNT01E05A  PE2014PHAS1 SAN913SSHYB VEC098SAN972P3N   BCAV01NCALL TCHA0 </t>
  </si>
  <si>
    <t xml:space="preserve">STANDAXGL   CGL   E1    GRDV2 M3    ESS   2PL   RUS5  DG    GDFROITR4X4 DA    ABS   CHAUFORET01 RTOL16SAIRBASERIE DRA   DRAP01HARM01TEKPM BANAL TRGAS SGSCHAAPL11 VOL01 BVM5  ECLHB1SSPRTRENPBL1HRG3N1TLRUSSSKD05 CPNT01E05A  PE2014PHAS1 SAN913SSHYB VEC098SAN972P3N   BCAV01NCALL TCHA0 </t>
  </si>
  <si>
    <t xml:space="preserve">STANDAXGL   CGL   E1    GRDV2 M3    ESS   2PL   RUS5  DG    GDFROITR4X4 DA    ABS   CHAUFORET01 RTOL16SAIRBASERIE DRA   DRAP01HARM01OV369 BANAL TRGAS SGSCHAAPL11 VOL01 BVM5  ECLHB1SSPRTRENPBL1HRG3N1TLRUSSSKD05 CPNT01E05A  PE2014PHAS1 SAN913SSHYB VEC098SAN972P3N   BCAV01NCALL TCHA0 </t>
  </si>
  <si>
    <t xml:space="preserve">STANDAXGL   CGL   E2    GRDCHGM3    ESS   5PL   RUS5  DG    GDFROITR4X4 DA    ABS   CA    RET01 RALU15SAIRBASERIE DRA   DRAP01HARM01OVYXU BANAL ADEQP TRGAS SGSCHAAPL11 VOL01 BVM5  H20   ECLHB1SSPRTRENPBL1HRG3N1TLRUSSSKD05 CPNT02E05A  PE2014PHAS1 SAN913SSHYB VEC122SAN972P3N   BCAV01NCALL TCHA0 </t>
  </si>
  <si>
    <t xml:space="preserve">STANDAXGL   CGL   E1    M3    ESS   2PL   RUS5  DG    GDFROITR4X4 DA    ABS   CHAUFORET01 PROJABRTOL16SAIRBASERIE DRA   DRAP01HARM01TCOUL BANAL CPKEQ1TRGAS SGSCHAAPL11 VOL01 BVM5  ECLHB1SSPRTRENPBL1HRG3N1TLRUSSSKD05 CPNT01E05A  PE2014PHAS1 CPOLRUSSHYB VEC123SAN972P3N   BCAV01NCALL TCHA0 </t>
  </si>
  <si>
    <t xml:space="preserve">STANDAXGL   CGL   E1    M3    ESS   2PL   RUS5  DG    GDFROITR4X4 DA    ABS   CHAUFORET01 PROJABRTOL16SAIRBASERIE DRA   DRAP01HARM01OV369 BANAL CPKEQ1TRGAS SGSCHAAPL11 VOL01 BVM5  ECLHB1SSPRTRENPBL1HRG3N1TLRUSSSKD05 CPNT01E05A  PE2014PHAS1 CPOLRUSSHYB VEC123SAN972P3N   BCAV01NCALL TCHA0 </t>
  </si>
  <si>
    <t xml:space="preserve">STANDAXGL   CGL   E1    M3    ESS   5PL   RUS5  DG    GDFROITR4X4 DA    ABS   CA    RET01 PROJABRTOL16SAIRBASERIE DRA   DRAP01HARM01TCOUL BANAL CPKEQ2TRGAS SGSCHAAPL11 VOL01 BVM5  ECLHB1SSPRTRENPBL1HRG3N1TLRUSSSKD05 CPNT02E05A  PE2014PHAS1 CPOLRUSSHYB VEC124SAN972P3N   BCAV01NCALL TCHA0 </t>
  </si>
  <si>
    <t xml:space="preserve">STANDAXGL   CGL   E1    M3    ESS   5PL   RUS5  DG    GDFROITR4X4 DA    ABS   CA    RET01 PROJABRTOL16SAIRBASERIE DRA   DRAP01HARM01OV369 BANAL CPKEQ2TRGAS SGSCHAAPL11 VOL01 BVM5  ECLHB1SSPRTRENPBL1HRG3N1TLRUSSSKD05 CPNT02E05A  PE2014PHAS1 CPOLRUSSHYB VEC124SAN972P3N   BCAV01NCALL TCHA0 </t>
  </si>
  <si>
    <t xml:space="preserve">STANDAXJO   BJO   EA1   MY    ESS   5PL   RUS5  DG    GDFROITR4X2 AFURGESSRV  ABS   SBARTOCHAUF2TN    PBNCH LAC   VT    CPE   RET01 2RVLG SPROJARTOL15CEAVFXAIRBA2DRAP04HARM01SSATARSGAV02SGAR02TCOUL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</si>
  <si>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BJO   EA2   MM    ESS   5PL   RUS5  DG    GDFROITR4X2 AFURGERVVLIMABS   SBARTOCA01  TN    PBCH  LAC   VT    CPE   RET03 2RVLG SPROJARALU15CEAVFXAIRBA2DRAP05HARM01ATAR02SGAV02SGAR02TEEPU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</si>
  <si>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EA1   MM    ESS   5PL   RUS5  DG    GDFROITR4X2 AFURGESSRV  ABS   BARTOICA01  TN    PBNCH LAC   VT    CPE   RET08 2RVLG SPROJARALU16CEAVFXAIRBA2DRAP07HARM01ATAR02SGAV02SGAR02MBC493REPLRESABLAVESCHS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</si>
  <si>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MM    ESS   5PL   RUS5  DG    GDFROITR4X2 AFURGESSRV  ABS   BARTOICA01  TN    PBNCH LAC   VT    CPE   RET08 2RVLG SPROJARALU16CEAVFXAIRBA2DRAP07HARM01ATAR02SGAV02SGAR02TEKPM REPLRESABLAVESCHS NOFPA ALEVA DK5C0 VLMOUSRETRJNSUSCRORENTC LVAVELLVARMASGACHAAPL11 ALOUC5SRADIOCVTX  ECLHB1PRIACCRDIF06ENPBL1ALAR01TL21A FRTAM1SAN613VSUVE VNOR  AIRBDEE06C  CLDNOIM2021 PHAS1 SAN913SSHYB VEC011P4M   ANTEN2PGPRT1RCALL MET03 SDANGMSECODRAIVCT SANE88SSITPKVOLNCHSREACTNOAHL NOCAM </t>
  </si>
  <si>
    <t xml:space="preserve">STANDAXJO   BJO   EA1   MY    ESS   5PL   RUS5  DG    GDFROITR4X2 AFURGESSRV  ABS   SBARTOCA01  TN    PBNCH LAC   VT    CPE   RET08 2RVLG SPROJARTOL15CEAVFXAIRBA2DRAP04HARM01ATAR02SGAV02SGAR02TEEPU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</si>
  <si>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EA1   MY    ESS   5PL   RUS5  DG    GDFROITR4X2 AFURGESSRV  ABS   SBARTOCA01  TN    PBNCH LAC   VT    CPE   RET08 2RVLG SPROJARTOL15CEAVFXAIRBA2DRAP04HARM01ATAR02SGAV02SGAR02OVGNK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</si>
  <si>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EA1   MY    ESS   5PL   RUS5  DG    GDFROITR4X2 AFURGESSRV  ABS   SBARTOCA01  TN    PBNCH LAC   VT    CPE   RET08 2RVLG SPROJARTOL15CEAVFXAIRBA2DRAP04HARM01ATAR02SGAV02SGAR02OV369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</si>
  <si>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EA2   MM    ESS   5PL   RUS5  DG    GDFROITR4X2 AFURGERVVLIMABS   SBARTOCA02  TN    PBCH  LAC   VT    CPE   RET03 2RVLG PROJA2RALU16CEAVFXAIRBA2DRAP05HARM01ATAR02SGAV02SGAR02OVGNK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</si>
  <si>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BJO   EA1   MM    ESS   5PL   RUS5  DG    GDFROITR4X2 AFURGESSRV  ABS   SBARTOCA01  TN    PBNCH LAC   VT    CPE   RET08 2RVLG SPROJARTOL15CEAVFXAIRBA2DRAP04HARM01ATAR02SGAV02SGAR02TEKPM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</si>
  <si>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BJO   EA2   MM    ESS   5PL   RUS5  DG    GDFROITR4X2 AFURGERVVLIMABS   BARTOICA01  TN    PBNCH LAC   VT    CPE   RET03 2RVLG SPROJARALU16CEAVFXAIRBA2DRAP07HARM01ATAR02SGAV02SGAR02OVGNK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</si>
  <si>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SPROJARALU16CEAVFXAIRBA2DRAP07HARM01ATAR02SGAV02SGAR02TEEPU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</si>
  <si>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SPROJARALU16CEAVFXAIRBA2DRAP07HARM01ATAR02SGAV02SGAR02MBC181REPLRESABLAVESCHS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</si>
  <si>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SPROJARALU16CEAVFXAIRBA2DRAP07HARM01ATAR02SGAV02SGAR02TED69 REPLRESABLAVESCHS NOFPA ALEVA DK5C0 VLMOUSRETRJNSUSCRORETC  LVAVIPLVARELSGACHAAPL11 ALOUC5NA48A CVTX  ECLHB2PRIAC4RDIF06ENPBL1ALAR01TL21A FRTAM1SAN613VSUVE VNOR  AIRBDEE06C  CLDNOIM2021 PHAS1 SAN913SSHYB VEC012P4M   ANTEN2PGPRT2RCALL MET03 SDANGMSECODRAIVCT SANE88SSITPKVOLNCHSREACTNOAHL NOCAM </t>
  </si>
  <si>
    <t xml:space="preserve">STANDAXJO   BJO   EA2   MM    ESS   5PL   RUS5  DG    GDFROITR4X2 AFURGERVVLIMABS   BARTOICA01  TN    PBNCH LAC   VT    CPE   RET03 2RVLG SPROJARALU16CEAVFXAIRBA2DRAP07HARM01ATAR02SGAV02SGAR02TED69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</si>
  <si>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STANDAXGL   CGL   E1    GRDV2 M3    ESS   2PL   RUS5  DG    GDFROITR4X4 DA    ABS   CHAUFORET01 RTOL16SAIRBASERIE DRA   DRAP01HARM01TE021 BANAL TRGAS SGSCHAAPL11 VOL01 BVM5  ECLHB1SSPRTRENPBL1HRG3N1TLRUSSSKD05 CPNT01E05A  PE2014PHAS1 SAN913SSHYB VEC098SAN972P3N   BCAV01NCALL TCHA0 </t>
  </si>
  <si>
    <t xml:space="preserve">STANDAXGL   CGL   E2    GRDCHGM3    ESS   5PL   RUS5  DG    GDFROITR4X4 DA    ABS   CA    RET01 RALU15SAIRBASERIE DRA   DRAP01HARM01TE021 BANAL ADEQP TRGAS SGSCHAAPL11 VOL01 BVM5  H20   ECLHB1SSPRTRENPBL1HRG3N1TLRUSSSKD05 CPNT02E05A  PE2014PHAS1 SAN913SSHYB VEC119SAN972P3N   BCAV01NCALL TCHA0 </t>
  </si>
  <si>
    <t xml:space="preserve">STANDAXGL   CGL   E2    GRDCHGM3    ESS   5PL   RUS5  DG    GDFROITR4X4 DA    ABS   CA    RET01 RALU15SAIRBASERIE DRA   DRAP01HARM01TEKPM BANAL ADEQP TRGAS SGSCHAAPL11 VOL01 BVM5  H20   ECLHB1SSPRTRENPBL1HRG3N1TLRUSSSKD05 CPNT02E05A  PE2014PHAS1 SAN913SSHYB VEC119SAN972P3N   BCAV01NCALL TCHA0 </t>
  </si>
  <si>
    <t xml:space="preserve">STANDAXGL   CGL   E2    GRDCHGM3    ESS   5PL   RUS5  DG    GDFROITR4X4 DA    ABS   CA    RET01 RALU15SAIRBASERIE DRA   DRAP01HARM01TCOUL BANAL ADEQP TRGAS SGSCHAAPL11 VOL01 BVM5  H20   ECLHB1SSPRTRENPBL1HRG3N1TLRUSSSKD05 CPNT02E05A  PE2014PHAS1 SAN913SSHYB VEC119SAN972P3N   BCAV01NCALL TCHA0 </t>
  </si>
  <si>
    <t xml:space="preserve">STANDAXGL   CGL   E2    GRDCHGM3    ESS   5PL   RUS5  DG    GDFROITR4X4 DA    ABS   CA    RET01 RALU15SAIRBASERIE DRA   DRAP01HARM01OV369 BANAL ADEQP TRGAS SGSCHAAPL11 VOL01 BVM5  H20   ECLHB1SSPRTRENPBL1HRG3N1TLRUSSSKD05 CPNT02E05A  PE2014PHAS1 SAN913SSHYB VEC119SAN972P3N   BCAV01NCALL TCHA0 </t>
  </si>
  <si>
    <t xml:space="preserve">STANDAXGL   CGL   E2    GRDCHGM3    ESS   5PL   RUS5  DG    GDFROITR4X4 DA    ABS   CA    RET01 RALU15SAIRBASERIE DRA   DRAP01HARM01OVGNK BANAL ADEQP TRGAS SGSCHAAPL11 VOL01 BVM5  H20   ECLHB1SSPRTRENPBL1HRG3N1TLRUSSSKD05 CPNT02E05A  PE2014PHAS1 SAN913SSHYB VEC119SAN972P3N   BCAV01NCALL TCHA0 </t>
  </si>
  <si>
    <t xml:space="preserve">STANDAXGL   CGL   E2    GRDCHGM3    ESS   5PL   RUS5  DG    GDFROITR4X4 DA    ABS   CA    RET01 RALU15SAIRBASERIE DRA   DRAP01HARM01TED69 BANAL ADEQP TRGAS SGSCHAAPL11 VOL01 BVM5  H20   ECLHB1SSPRTRENPBL1HRG3N1TLRUSSSKD05 CPNT02E05A  PE2014PHAS1 SAN913SSHYB VEC119SAN972P3N   BCAV01NCALL TCHA0 </t>
  </si>
  <si>
    <t xml:space="preserve">STANDAXJO   BJO   EA1   MM    ESS   5PL   RUS5  DG    GDFROITR4X2 AFURGESSRV  ABS   BARTOICA01  TN    PBNCH LAC   VT    CPE   RET08 2RVLG SPROJARALU16CEAVFXAIRBA2DRAP07HARM01ATAR02SGAV02SGAR02OV369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</si>
  <si>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EA2   MM    ESS   5PL   RUS5  DG    GDFROITR4X2 AFURGERVVLIMABS   SBARTOCA01  TN    PBCH  LAC   VT    CPE   RET03 2RVLG SPROJARALU15CEAVFXAIRBA2DRAP05HARM01ATAR02SGAV02SGAR02OV369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</si>
  <si>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SBARTOCA01  TN    PBCH  LAC   VT    CPE   RET03 2RVLG SPROJARALU15CEAVFXAIRBA2DRAP05HARM01ATAR02SGAV02SGAR02TEKPM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</si>
  <si>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SBARTOCA01  TN    PBCH  LAC   VT    CPE   RET03 2RVLG SPROJARALU15CEAVFXAIRBA2DRAP05HARM01ATAR02SGAV02SGAR02TCOUL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</si>
  <si>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STANDAXGD   BGD   E1    M4    ESS   DG    GDFROITR4X2 DA    SAN040ABS   CA    PBNCH VT    RETROESPROJARTOL14CEAVFXAIRBA1SERIE DRA   DRAP02HARM022ATRPHFBANAROV369 BANAL 851460PTCAV REPLREENJO01SSESP SRDPROEVMANUPRCOECSOP02 SUSRENRETC  LVAVELLVARMASGACHACOFIXEAPL11 VOLRH SSNAV ABPA01RAD10 BVM5  ENPBL1TLRUSSSAN613SAN713SVAMN E05A  M2017 PHAS2 SAN913VEC065P3M   PGPRT23PGMNTNCALL SANE97</t>
  </si>
  <si>
    <t xml:space="preserve">STANDAXGE   KGE   E2    A7    GSLCNG5PL   RUS5  DG    GDFROITR4X2 DA    RV    ABS   BARLONCA    PBCH  LAC   VT    RETROESPROJARALU15CUSFIXCEAVFXCCHBAMACCAV AIRBA1SERIE DRA   DRAP58HARM01FBANARTEKPM BANAL STRIP1SRANAVALEVA SOP03 EQGN1 SCHAD VLCUIRLVAVELLVARELRSNORMSGACHAAPL11 ABPA01NA474 BVI5  SSPACCRDIF02ISOFIXENPBL1SAN517TL21A SAN613SAN713E05C  M2020 PHAS2 SAN913VEC019SAN972P4M   PGPRT22PGMNTGPM01 SSFDIURCALL ITPK1 VOLCHAEVTEC1RRCAM TCHD0 </t>
  </si>
  <si>
    <t xml:space="preserve">STANDAXGD   BGD   E1    M7    ESS   DG    GDFROITR4X2 DA    SAN040ABS   CA    PBCH  VT    RETROESPROJARALU15CEAVFXAIRBA1SERIE DRA   DRAP04HARM022ATRPHFBANARTEEPU BANAL 851555SPTCAVREPLRESSENJOSSESP RDPRAREVMANUPRCOECSOP02 SUSRENRENTC LVAVELLVARMASGACHACOFIXEAPL11 VOLRH NAV1G1ABPA01NA474 BVM5  ENPBL1TLRUSSSAN613SAN713SVAMN E05C  M2017 PHAS2 EDI   VEC141P4M   PGPRT23PGMNTRCALL SANE97RRCAM </t>
  </si>
  <si>
    <t xml:space="preserve">STANDAXJO   BJO   EA2   MM    ESS   5PL   RUS5  DG    GDFROITR4X2 AFURGERVVLIMABS   SBARTOCA02  TN    PBCH  LAC   VT    CPE   RET03 2RVLG PROJA2RALU16CEAVFXAIRBA2DRAP05HARM01ATAR02SGAV02SGAR02MBC181REPLRESABLAVESCHS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</si>
  <si>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BJO   EA2   MM    ESS   5PL   RUS5  DG    GDFROITR4X2 AFURGERVVLIMABS   SBARTOCA01  TN    PBNCH LAC   VT    CPE   RET03 2RVLG SPROJARALU15CEAVFXAIRBA2DRAP05HARM01ATAR02SGAV02SGAR02TEKPM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</si>
  <si>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BJO   EA2   MM    ESS   5PL   RUS5  DG    GDFROITR4X2 AFURGERVVLIMABS   SBARTOCA01  TN    PBNCH LAC   VT    CPE   RET03 2RVLG SPROJARALU15CEAVFXAIRBA2DRAP05HARM01ATAR02SGAV02SGAR02OVGNK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</si>
  <si>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STANDAXGM   HGM   EA3   M3    ESS   5PL   RUS5  DG    GDFROITR4X4 ACCLM ABS   BARLONCA    PBCH  VSTLARPROJABRALU16AIRBA2SERIE DRA   DRAP02HARM01SGAV03SGAR02TEEPU SFBANASOP01 VLMOUSTRGAS RETC  LVAVELLVARMASGACHA00RUS APL11 RAD42DBVM5  HABPV2ECLHB1RDIF07ENPBL2HRGM01TL21A SAN613VSUVE E05C  NOTWD PE2002PHAS1 SAN913SSHYB VEC090SAN972P3N   PGPRT2RCALL ITPK1 SSSNKLRRCAM TCHT0 </t>
  </si>
  <si>
    <t xml:space="preserve">STANDAXGD   BGD   E1    M4    ESS   DG    GDFROITR4X2 DA    SAN040ABS   CA    PBNCH VT    RETROESPROJARALU15CEAVFXAIRBA1SERIE DRA   DRAP02HARM022ATRPHFBANARTEEPU BANAL 851555SPTCAVREPLREAEPB01SSENJOSSESP SRDPROEVMANUPRCOECSOP02 SUSRENRETC  LVAVELLVARMASGSCHACOFIXEAPL11 VOLRH SSNAV SSABPAHPSRADBVM5  ENPBL1TLRUSSSAN613SAN713SVAMN E05C  M2017 PHAS2 SAN913VEC126P3M   PGPRT23PGMNTRCALL SANE97TCHL0 </t>
  </si>
  <si>
    <t>STANDAXGF   LGF   E1    M7    ESS   RUS5  DG    GDFROITR4X2 DA    AFURGESSRV  ABS   CA    TN    HAYMANPBNCH VT    RETROESPROJARTOL15SACCAVAIRBA2SERIE DRA   DRAP01HARM01SACCAROV369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</si>
  <si>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 xml:space="preserve">STANDAXJO   BJO   EA2   MM    ESS   5PL   RUS5  DG    GDFROITR4X2 AFURGERVVLIMABS   BARTOICA01  TN    PBNCH LAC   VT    CPE   RET03 2RVLG SPROJARALU16CEAVFXAIRBA2DRAP07HARM01ATAR02SGAV02SGAR02OV369 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</si>
  <si>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PBNCH LAC   VT    CPE   RET03 2RVLG SPROJARALU16CEAVFXAIRBA2DRAP07HARM01ATAR02SGAV02SGAR02MBC143REPLRESABLAVESCHS NOFPA ALEVA DK5C0 VLMOUSRETRJNSUSCRORETC  LVAVIPLVARELSGACHAAPL11 ALOUC5NA48A BVM6  ECLHB2PRIAC4RDIF06ENPBL1ALAR01TL21A FRTAM1SAN613VSUVE VNOR  AIRBDEE06C  CLDNOIM2021 PHAS1 SAN913SSHYB VEC009P4M   ANTEN2PGPRT2RCALL MET03 SDANGMSECODRAIVCT SANE88SSITPKVOLNCHSREACTNOAHL NOCAM </t>
  </si>
  <si>
    <t xml:space="preserve">STANDAXJO   BJO   EA2   MM    ESS   5PL   RUS5  DG    GDFROITR4X2 AFURGERVVLIMABS   BARTOICA01  TN    PBCH  LAC   VT    CPE   RET03 2RVLG SPROJARALU16CEAVFXAIRBA2DRAP07HARM01ATAR02SGAV02SGAR02MBC143REPLRESABLAVESCHS NOFPA ALEVA DK5C0 VLCUIRRETRJNSUSCRORETC  LVAVIPLVARELSGACHAAPL11 ALOUC5NA48A BVM6  ECLHB2PRIAC4RDIF06ENPBL1ALAR01TL21A FRTAM1SAN613VSUVE VNOR  AIRBDEE06C  CLDNOIM2021 PHAS1 SAN913SSHYB VEC009P4M   ANTEN2PGPRT2RCALL MET03 SDANGMSECODRAIVCT SANE88ITPK1 VOLCHASREACTNOAHL RRCAM </t>
  </si>
  <si>
    <t xml:space="preserve">STANDAXGD   BGD   E1    M7    ESS   DG    GDFROITR4X2 DA    SAN040ABS   CA    PBNCH VT    RETROESPROJAJALU15CEAVRHAIRBA1SERIE DRA   DRAP25HARM022ATRPHFBANARTED69 BANAL 951555SPTCAVREPLRESSENJOPAVNTCSSESP SRDPROEVMANUPRCOECSOP02 SUSRNXRENTC LVAVELLVARMASGACHACOREHAAPL11 VOLRH SSNAV ABPA01RAD10 BVM5  ENPBL1TLRUSSSAN613VSUVE SVAMN E05C  M2017 PHAS2 SAN913VEC150P4M   PGPRT23PGMNTRCALL SANE97TCHL0 </t>
  </si>
  <si>
    <t>STANDAXGF   LGF   E1    M7    ESS   RUS5  DG    GDFROITR4X2 DA    AFURGESSRV  ABS   CA    TN    HAYMANPBNCH VT    RETROESPROJARTOL15SACCAVAIRBA2SERIE DRA   DRAP01HARM01SACCARTEEPU BANAL SDPRPNPAVCAISABLAVASRESPFMMANUEVMANUSOPC1CSPRGPLSCHPEDSCHAD VLMOUSTRGAS RENTC LVAVIPLVARELRSNORMSGSCHACOLOMB00RUS APL11 SRADIOBVI5  SSECLBHABPV1ECLHB1RDIF01ENPBL2SAN517TL21  FRDIS1SAN613SAN713E05A  SANCMLM2020 PHAS2 SAN913SSHYB VEC115SAN972P4M   PGPRT1KLAX1 SSECPDSRGTLUFDIU1 RCALL MET03 NOBSD SSITPKVOLNCHNOCAM SSHTNZ</t>
  </si>
  <si>
    <t xml:space="preserve">STANDAXGL   CGL   E2    M3    ESS   5PL   RUS5  DG    GDFROITR4X4 DA    ABS   CA    RET02 RALU16SAIRBASERIE DRA   DRAP05HARM01TED69 BANAL TRGAS SGACHAAPL11 VOL01 BVM5  ECLHB2RDIF04ENPBL1HRGM01TLRUSSSAN613SAN713E05A  PE2014PHAS1 SLBLLISSHYB VEC092SAN972P3N   BCAV02NCALL TCHA0 </t>
  </si>
  <si>
    <t xml:space="preserve">STANDAXJO   BJO   EA1   MM    ESS   5PL   RUS5  DG    GDFROITR4X2 AFURGESSRV  ABS   BARTOICA01  TN    PBNCH LAC   VT    CPE   RET08 2RVLG SPROJARALU16CEAVFXAIRBA2DRAP07HARM01ATAR02SGAV02SGAR02TCOUL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</si>
  <si>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EA1   MM    ESS   5PL   RUS5  DG    GDFROITR4X2 AFURGESSRV  ABS   BARTOICA01  TN    PBNCH LAC   VT    CPE   RET08 2RVLG SPROJARALU16CEAVFXAIRBA2DRAP07HARM01ATAR02SGAV02SGAR02MBC493REPLRESABLAVESCHS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</si>
  <si>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EA1   MM    ESS   5PL   RUS5  DG    GDFROITR4X2 AFURGESSRV  ABS   BARTOICA01  TN    PBNCH LAC   VT    CPE   RET08 2RVLG SPROJARALU16CEAVFXAIRBA2DRAP07HARM01ATAR02SGAV02SGAR02TEEPU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</si>
  <si>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EA2   MM    ESS   5PL   RUS5  DG    GDFROITR4X2 AFURGERVVLIMABS   BARTOICA02  TN    PBCH  LAC   VT    CPE   RET03 2RVLG PROJA2RALU16CEAVFXAIRBA2DRAP07HARM01ATAR02SGAV02SGAR02TEEPU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</si>
  <si>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PROJA2RALU16CEAVFXAIRBA2DRAP07HARM01ATAR02SGAV02SGAR02OVGNK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</si>
  <si>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SBARTOCA01  TN    PBNCH LAC   VT    CPE   RET03 2RVLG SPROJARTOL15CEAVFXAIRBA2DRAP05HARM01ATAR02SGAV02SGAR02TEKPM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</si>
  <si>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STANDAXGD   BGD   E1    M7    ESS   DG    GDFROITR4X2 DA    SAN040ABS   CA    PBCH  VT    RETROESPROJARALU15CEAVFXAIRBA1SERIE DRA   DRAP04HARM022ATRPHFBANARTEKPM BANAL 851555PTCAV REPLRESSENJOSSESP RDPRAREVMANUPRCOECSOP02 SUSRENRENTC LVAVELLVARMASGACHACOFIXEAPL11 VOLRH SSNAV ABPA01RAD10 BVM5  ENPBL1TLRUSSSAN613SAN713SVAMN E02B  M2017 PHAS2 EDI   VEC080P4M   PGPRT23PGMNTNCALL SANE97TCHL0 </t>
  </si>
  <si>
    <t xml:space="preserve">STANDAXGL   CGL   E2    M3    ESS   5PL   RUS5  DG    GDFROITR4X4 DA    ABS   CA    RET02 RALU16SAIRBASERIE DRA   DRAP05HARM01OVGNK BANAL TRGAS SGACHAAPL11 VOL01 BVM5  ECLHB2RDIF04ENPBL1HRGM01TLRUSSSAN613SAN713E05A  PE2014PHAS1 SLBLLISSHYB VEC092SAN972P3N   BCAV02NCALL TCHA0 </t>
  </si>
  <si>
    <t xml:space="preserve">STANDAXGF   LGF   E3    M7    ESS   RUS5  DG    GDFROITR4X2 DA    AFURGERV    ABS   CA    TN    HAYMANPBCH  VT001 RETRABPROLEDRALU16ACCAV AIRBA2SERIE DRA   DRAP01HARM01ACCAR TCOUL BANAL SDPRPNPAVNTCABLAV ASRESPFMMANUEVAUTOSOPC1CSPRGPLSCHPEDCHAUADVLCUIRTRGAS REPNTCLVAVIPLVARELRSNORMSGACH2CORHLO00RUS APL11 NA475 BVI5  ECLBDMHABPV1ECLHB1RDIF03ENPBL2SAN517TL21  FRDIS1SAN613SAN713E05A  SANCMLM2020 PHAS2 SAN913SSHYB VEC119SAN972P4M   PGPRT2KLAX2 ECPDB1RGTLU FDIU1 RCALL MET05 BSD00 ITPK4 VOLCHARRCA2 HTNZA </t>
  </si>
  <si>
    <t xml:space="preserve">STANDAXGD   BGD   E1    M4    ESS   DG    GDFROITR4X2 DA    SAN040ABS   CA    PBNCH VT    RETROESPROJARTOL14CEAVFXAIRBA1SERIE DRA   DRAP02HARM022ATRPHFBANARTEEPU BANAL 851460PTCAV REPLREENJO01SSESP SRDPROEVMANUPRCOECSOP02 SUSRENRETC  LVAVELLVARMASGACHACOFIXEAPL11 VOLRH SSNAV ABPA01RAD10 BVM5  ENPBL1TLRUSSSAN613SAN713SVAMN E05A  M2017 PHAS2 SAN913VEC096P3M   PGPRT23PGMNTNCALL SANE97TCHL0 </t>
  </si>
  <si>
    <t xml:space="preserve">STANDAXGF   KGF   E2    M8    ESS   RUS5  DG    GDFROITR4X2 DA    AFURGERV    ABS   CA    TN    HAYMANPBCH  VT    RETROESPROJARALU16ACCAV AIRBA2SERIE DRA   DRAP01HARM01ACCAR TEKPM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</si>
  <si>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</si>
  <si>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STANDAXGL   CGL   E2    BENNE M3    ESS   5PL   RUS5  DG    GDFROITR4X4 DA    ABS   CA    RET01 RALU15SAIRBASERIE DRA   DRAP01HARM01OVYXV BANAL TRGAS SGSCHAAPL11 VOL01 BVM5  ECLHB1SSPRTRENPBL1HRG3N1TLRUSSSKD05 CPNT02E05A  PE2014PHAS1 SAN913SSHYB VEC120SAN972P3N   BCAV01NCALL TCHA0 </t>
  </si>
  <si>
    <t xml:space="preserve">STANDAXGF   LGF   E2    M8    ESS   RUS5  DG    GDFROITR4X2 DA    AFURGERV    ABS   CA    TN    HAYMANPBCH  VT    RETROESPROJARALU17ACCAV AIRBA2SERIE DRA   DRAP10HARM01ACCAR TEKPM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</si>
  <si>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STANDAXGF   LGF   E2    M8    ESS   RUS5  DG    GDFROITR4X2 DA    AFURGERV    ABS   CA    TN    HAYMANPBCH  VT    RETROESPROJARALU17ACCAV AIRBA2SERIE DRA   DRAP10HARM01ACCAR TED69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</si>
  <si>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STANDAXGD   BGD   E1    M7    ESS   DG    GDFROITR4X2 DA    SAN040ABS   CA    PBCH  VT    RETROESPROJARALU15CEAVFXAIRBA1SERIE DRA   DRAP04HARM022ATRPHFBANARTEEPU BANAL 851555PTCAV REPLRESSENJOSSESP SRDPROEVMANUPRCOECSOP02 SUSRENRENTC LVAVELLVARMASGACHACOFIXEAPL11 VOLRH SSNAV ABPA01RAD10 BVM5  ENPBL1TLRUSSSAN613SAN713SVAMN E05A  M2017 PHAS2 EDI   VEC109P4M   PGPRT23PGMNTNCALL SANE97TCHL0 </t>
  </si>
  <si>
    <t xml:space="preserve">STANDAXGD   LGD   E1    M4    ESS   DG    GDFROITR4X2 DA    SAN040ABS   CA    PBNCH VT    RETROESPROJARALU15CEAVFXAIRBA1SERIE DRA   DRAP02HARM022ATRPHBANAR OV369 BANAL 851555PTCAV REPLREAEPB01SSENJOSSESP SRDPROEVMANUPRCOECSOP02 SUSNORRETC  LVAVELLVARMASGACHACOFIXEAPL11 VOLRH SSNAV ABPA01RAD10 BVM5  ENPBL1TLRUSSCKD02 SAN713SVAMN E05C  M2017 PHAS2 SAN913VEC341P3M   PGPRT23PGMNTRCALL SANE97TCHL0 </t>
  </si>
  <si>
    <t xml:space="preserve">STANDAXGD   LGD   E1    M4    ESS   DG    GDFROITR4X2 DA    SAN040ABS   CA    PBNCH VT    RETROESPROJARALU15CEAVFXAIRBA1SERIE DRA   DRAP02HARM022ATRPHBANAR OVGNK BANAL 851555PTCAV REPLREAEPB01SSENJOSSESP SRDPROEVMANUPRCOECSOP02 SUSNORRETC  LVAVELLVARMASGACHACOFIXEAPL11 VOLRH SSNAV ABPA01RAD10 BVM5  ENPBL1TLRUSSCKD02 SAN713SVAMN E05C  M2017 PHAS2 SAN913VEC341P3M   PGPRT23PGMNTRCALL SANE97TCHL0 </t>
  </si>
  <si>
    <t xml:space="preserve">STANDAXGD   LGD   E1    M4    ESS   DG    GDFROITR4X2 DA    SAN040ABS   CA    PBNCH VT    RETROESPROJARALU15CEAVFXAIRBA1SERIE DRA   DRAP02HARM022ATRPHBANAR TCOUL BANAL 851555PTCAV REPLREAEPB01SSENJOSSESP SRDPROEVMANUPRCOECSOP02 SUSNORRETC  LVAVELLVARMASGACHACOFIXEAPL11 VOLRH SSNAV ABPA01RAD10 BVM5  ENPBL1TLRUSSCKD02 SAN713SVAMN E05C  M2017 PHAS2 SAN913VEC341P3M   PGPRT23PGMNTRCALL SANE97TCHL0 </t>
  </si>
  <si>
    <t xml:space="preserve">STANDAXGD   BGD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RSACCSVEC154P4M   PGPRT23PGMNTRCALL SANE97TCHL0 </t>
  </si>
  <si>
    <t xml:space="preserve">STANDAXGD   BGD   E1    MB    ESS   DG    GDFROITR4X2 DA    SAN040ABS   CA    PBNCH VT    RETROESPROJARALU16CEAVFXSAIRBASERIE DRA   DRAP27HARM023ATRPHFBANARTEEPU BANAL 951650SPTCAVREPLRESSENJOSSESP RDPRAREVMANUPRCOECSOP02 SUSPS1RETC  LVAVELLVARMASGACHACOFIXEAPL11 VOLRH SSNAV SSABPARAD10 BVM5  ENPBL1TLRUSSCKD09 SAN713SVAMN E02B  M2017 PHAS2 SPO   VEC175P4M   PGPRT23PGMNTNCALL SANE97TCHL0 </t>
  </si>
  <si>
    <t xml:space="preserve">STANDAXGD   BGD   E1    M4    ESS   DG    GDFROITR4X2 DA    SAN040ABS   CA    PBCH  VT    RETROESPROJARALU15CEAVFXAIRBA1SERIE DRA   DRAP04HARM022ATRPHFBANARTCOUL BANAL 851555PTCAV REPLRESSENJOSSESP RDPRAREVMANUPRCOECSOP02 SUSRENRENTC LVAVELLVARMASGACHACOFIXEAPL11 VOLRH SSNAV ABPA01RAD10 BVM5  ENPBL1TLRUSSSAN613SAN713SVAMN E05A  M2017 PHAS2 EDI   VEC102P3M   PGPRT23PGMNTNCALL SANE97TCHL0 </t>
  </si>
  <si>
    <t xml:space="preserve">STANDAXGD   BGD   E1    M4    ESS   DG    GDFROITR4X2 DA    SAN040ABS   CA    PBCH  VT    RETROESPROJARALU15CEAVFXAIRBA1SERIE DRA   DRAP04HARM022ATRPHFBANARTED69 BANAL 851555PTCAV REPLRESSENJOSSESP SRDPROEVMANUPRCOECSOP02 SUSRENRENTC LVAVELLVARMASGACHACOFIXEAPL11 VOLRH SSNAV ABPA01RAD10 BVM5  ENPBL1TLRUSSSAN613SAN713SVAMN E05A  M2017 PHAS2 EDI   VEC103P3M   PGPRT23PGMNTNCALL SANE97TCHL0 </t>
  </si>
  <si>
    <t xml:space="preserve">STANDAXGF   LGF   E3    M7    ESS   RUS5  DG    GDFROITR4X2 DA    AFURGERV    ABS   CA    TN    HAYMANPBCH  VT001 RETRABPROLEDRALU16ACCAV AIRBA2SERIE DRA   DRAP02HARM02ACCAR OV369 BANAL SDPRPNPAVNTCABLAV ASRESPFMMANUEVAUTOSOPC1CSPRGPLSCHPEDCHAUADVLCUIRTRGAS REPNTCLVAVIPLVARELRSNORMSGACH2CORHLO00RUS APL11 NA475 BVI5  ECLBDMHABPV1ECLHB1RDIF03ENPBL2SAN517TL21  FRDIS1SAN613SAN713E05A  SANCMLM2020 PHAS2 SAN913SSHYB VEC121SAN972P4M   PGPRT2KLAX2 ECPDB1RGTLU FDIU1 RCALL MET05 BSD00 ITPK4 VOLCHARRCA2 HTNZA </t>
  </si>
  <si>
    <t xml:space="preserve">STANDAXGF   LGF   E3    M7    ESS   RUS5  DG    GDFROITR4X2 DA    AFURGERV    ABS   CA    TN    HAYMANPBCH  VT001 RETRABPROLEDRALU16ACCAV AIRBA2SERIE DRA   DRAP02HARM02ACCAR TEKPM BANAL SDPRPNPAVNTCABLAV ASRESPFMMANUEVAUTOSOPC1CSPRGPLSCHPEDCHAUADVLCUIRTRGAS REPNTCLVAVIPLVARELRSNORMSGACH2CORHLO00RUS APL11 NA475 BVI5  ECLBDMHABPV1ECLHB1RDIF03ENPBL2SAN517TL21  FRDIS1SAN613SAN713E05A  SANCMLM2020 PHAS2 SAN913SSHYB VEC121SAN972P4M   PGPRT2KLAX2 ECPDB1RGTLU FDIU1 RCALL MET05 BSD00 ITPK4 VOLCHARRCA2 HTNZA </t>
  </si>
  <si>
    <t xml:space="preserve">STANDAXJO   BJO   EA3   MM    ESS   5PL   RUS5  DG    GDFROITR4X2 AFURGERVVLIMABS   SBARTOCA02  TN    PBCH  LAC   VTST01CPE   RET03 2RVLG PROJA2RALU16CEAVFXAIRBA2DRAP06HARM01ATAR03SGAV02SGAR02OV369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</si>
  <si>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EA3   MM    ESS   5PL   RUS5  DG    GDFROITR4X2 AFURGERVVLIMABS   SBARTOCA02  TN    PBCH  LAC   VTST01CPE   RET03 2RVLG PROJA2RALU16CEAVFXAIRBA2DRAP06HARM01ATAR03SGAV02SGAR02TED69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</si>
  <si>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EA3   MM    ESS   5PL   RUS5  DG    GDFROITR4X2 AFURGERVVLIMABS   SBARTOCA02  TN    PBCH  LAC   VTST01CPE   RET03 2RVLG PROJA2RALU16CEAVFXAIRBA2DRAP06HARM01ATAR03SGAV02SGAR02OVGNK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</si>
  <si>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EA2   MM    ESS   5PL   RUS5  DG    GDFROITR4X2 AFURGERVVLIMABS   SBARTOCA01  TN    PBCH  LAC   VT    CPE   RET03 2RVLG SPROJARALU15CEAVFXAIRBA2DRAP05HARM01ATAR02SGAV02SGAR02TCOUL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</si>
  <si>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MM    ESS   5PL   RUS5  DG    GDFROITR4X2 AFURGERVVLIMABS   SBARTOCA01  TN    PBCH  LAC   VT    CPE   RET03 2RVLG SPROJARALU15CEAVFXAIRBA2DRAP05HARM01ATAR02SGAV02SGAR02TEEPU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</si>
  <si>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MM    ESS   5PL   RUS5  DG    GDFROITR4X2 AFURGERVVLIMABS   SBARTOCA01  TN    PBCH  LAC   VT    CPE   RET03 2RVLG SPROJARALU15CEAVFXAIRBA2DRAP05HARM01ATAR02SGAV02SGAR02MBC181REPLRESABLAVESCHS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</si>
  <si>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STANDAXGM   HGM   EA2   M3    ESS   5PL   RUS5  DG    GDFROITR4X4 NOACC ABS   BARLONCA    PBNCH VT    PROJABRALU16AIRBA2SERIE DRA   DRAP01HARM01SGAV02SGAR02TEEPU SFBANASOP01 VLMOUSTRGAS RENTC LVAVELLVARMASGACHA00RUS APL11 SRADIOBVM5  HABPV2ECLHB1RDIF07ENPBL2HRGM01TL21A SAN613VSUVE E05C  NOTWD PE2002PHAS1 SAN913SSHYB VEC085SAN972P3N   PGPRT1RCALL SSITPKSSSNKLNOCAM TCHT0 </t>
  </si>
  <si>
    <t xml:space="preserve">STANDAXGM   HGM   EA2   M3    ESS   5PL   RUS5  DG    GDFROITR4X4 NOACC ABS   BARLONCA    PBNCH VT    PROJABRALU16AIRBA2SERIE DRA   DRAP01HARM01SGAV02SGAR02TED69 SFBANASOP01 VLMOUSTRGAS RENTC LVAVELLVARMASGACHA00RUS APL11 SRADIOBVM5  HABPV2ECLHB1RDIF07ENPBL2HRGM01TL21A SAN613VSUVE E05C  NOTWD PE2002PHAS1 SAN913SSHYB VEC085SAN972P3N   PGPRT1RCALL SSITPKSSSNKLNOCAM TCHT0 </t>
  </si>
  <si>
    <t xml:space="preserve">STANDAXGM   HGM   EA2   M3    ESS   5PL   RUS5  DG    GDFROITR4X4 ACCLM ABS   SBARTOCA    PBNCH VT    PROJABRALU16SAIRBASERIE DRA   DRAP01HARM01SGAV02SGAR02TEEPU SFBANASOP01 VLMOUSTRGAS RENTC LVAVELLVARMASGACHA00RUS APL11 RAD42DBVM5  HABPV2ECLHB1RDIF07ENPBL2HRGM01TL21A SAN613VSUVE E05A  NOTWD PE2002PHAS1 SAN913SSHYB VEC078SAN972P3N   PGPRT1NCALL ITPK1 SSSNKLRRCAM TCHT0 </t>
  </si>
  <si>
    <t xml:space="preserve">STANDAXGL   CGL   E2    M3    ESS   5PL   RUS5  DG    GDFROITR4X4 DA    ABS   BARLONCA    RET02 PROJABRALU15SAIRBASERIE DRA   DRAP01HARM01MBC148BANAL TRGAS SGACHAAPL11 VOL01 BVM5  ECLHB1SSPRTRENPBL1HRGM01TLRUSSSKD03 SAN713E05A  PE2014PHAS1 SAN913SSHYB VEC130SAN972P3N   BCAV02NCALL TCHA0 </t>
  </si>
  <si>
    <t>STANDAXGD   BGD   E1    M7    ESS   DG    GDFROITR4X2 DA    SAN040ABS   CA    PBCH  VT    RETROESPROJARALU15CEAVFXSAIRBASERIE DRA   DRAP04HARM022ATRPHFBANARTCOUL BANAL 851555SPTCAVREPLRESSENJOSSESP SRDPROEVMANUPRCOECSOP02 SUSRENRENTC LVAVELLVARMASGACHACOFIXEAPL11 VOLRH SSNAV SSABPARAD10 BVM5  ENPBL1TLRUSSSAN613SAN713SVAMN E05A  M2017 PHAS2 EDI   VEC193P4M   PGPRT23PGMNTNCALL SANE97</t>
  </si>
  <si>
    <t>STANDAXGD   BGD   E1    M7    ESS   DG    GDFROITR4X2 DA    SAN040ABS   CA    PBCH  VT    RETROESPROJARALU15CEAVFXSAIRBASERIE DRA   DRAP04HARM022ATRPHFBANARTEKPM BANAL 851555SPTCAVREPLRESSENJOSSESP SRDPROEVMANUPRCOECSOP02 SUSRENRENTC LVAVELLVARMASGACHACOFIXEAPL11 VOLRH SSNAV SSABPARAD10 BVM5  ENPBL1TLRUSSSAN613SAN713SVAMN E05A  M2017 PHAS2 EDI   VEC193P4M   PGPRT23PGMNTNCALL SANE97</t>
  </si>
  <si>
    <t xml:space="preserve">STANDAXGD   BGD   E1    M7    ESS   DG    GDFROITR4X2 DA    SAN040ABS   CA    PBCH  VT    RETROESPROJARALU15CEAVFXAIRBA1SERIE DRA   DRAP04HARM022ATRPHFBANAROVGNK BANAL 851555PTCAV REPLRESSENJOSSESP RDPRAREVMANUPRCOECSOP02 SUSRENRENTC LVAVELLVARMASGACHACOFIXEAPL11 VOLRH SSNAV ABPA01RAD10 BVM5  ENPBL1TLRUSSSAN613SAN713SVAMN E02B  M2017 PHAS2 EDI   VEC080P4M   PGPRT23PGMNTNCALL SANE97TCHL0 </t>
  </si>
  <si>
    <t xml:space="preserve">STANDAXJO   BJO   EA2   MM    ESS   5PL   RUS5  DG    GDFROITR4X2 AFURGERVVLIMABS   SBARTOCA02  TN    PBCH  LAC   VT    CPE   RET03 2RVLG PROJA2RALU16CEAVFXAIRBA2DRAP05HARM01ATAR02SGAV02SGAR02MBC181REPLRESABLAVESCHS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</si>
  <si>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EA3   MM    ESS   5PL   RUS5  DG    GDFROITR4X2 AFURGERVVLIMABS   BARTOICA02  TN    PBCH  LAC   VTST01CPE   RET03 2RVLG PROJA2RALU16CEAVFXAIRBA2DRAP08HARM01ATAR03SGAV02SGAR02MBC143REPLRESABLAVESCHS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</si>
  <si>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BARTOICA02  TN    PBCH  LAC   VTST01CPE   RET03 2RVLG PROJA2RALU16CEAVFXAIRBA2DRAP08HARM01ATAR03SGAV02SGAR02OVGNK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</si>
  <si>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SBARTOCA02  TN    PBCH  LAC   VT    CPE   RET03 2RVLG PROJA2RALU16CEAVFXAIRBA2DRAP06HARM01ATAR03SGAV02SGAR02MBC181REPLRESABLAVESCHS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</si>
  <si>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EA3   MM    ESS   5PL   RUS5  DG    GDFROITR4X2 AFURGERVVLIMABS   SBARTOCA02  TN    PBCH  LAC   VT    CPE   RET03 2RVLG PROJA2RALU16CEAVFXAIRBA2DRAP06HARM01ATAR03SGAV02SGAR02TEEPU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</si>
  <si>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EA2   MM    ESS   5PL   RUS5  DG    GDFROITR4X2 AFURGERVVLIMABS   SBARTOCA01  TN    PBNCH LAC   VT    CPE   RET03 2RVLG SPROJARALU15CEAVFXAIRBA2DRAP05HARM01ATAR02SGAV02SGAR02TED69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</si>
  <si>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STANDAXGF   LGF   E3    M8    ESS   RUS5  DG    GDFROITR4X2 DA    AFURGERV    ABS   CA    TN    HAYMANPBCH  VT001 RETRABPROLEDRALU16ACCAV AIRBA2SERIE DRA   DRAP02HARM02ACCAR OV369 BANAL SDPRPNPAVNTCABLAV ASRESPFMMANUEVAUTOSOPC1CSPRGPLSCHPEDCHAUADVLCUIRTRGAS REPNTCLVAVIPLVARELRSNORMSGACH2CORHLO00RUS APL11 NA475 CVTX  ECLBDMHABPV1ECLHB1RDIF03ENPBL2SAN517TL21  FRDIS1SAN613SAN713E05A  SANCMLM2020 PHAS2 SAN913SSHYB VEC125SAN972P4P   PGPRT2KLAX2 ECPDB1RGTLU FDIU1 RCALL MET05 BSD00 ITPK4 VOLCHARRCA2 HTNZA </t>
  </si>
  <si>
    <t xml:space="preserve">STANDAXGD   BGD   E1    M7    ESS   DG    GDFROITR4X2 DA    SAN040ABS   CA    PBCH  VT    RETROESPROJARALU15CEAVFXSAIRBASERIE DRA   DRAP04HARM022ATRPHFBANARTCOUL BANAL 851555SPTCAVREPLRESSENJOSSESP RDPRAREVMANUPRCOECSOP02 SUSRENRENTC LVAVELLVARMASGACHACOFIXEAPL11 VOLRH SSNAV SSABPARAD10 BVM5  ENPBL1TLRUSSSAN613SAN713SVAMN E05A  M2017 PHAS2 EDI   VEC186P4M   PGPRT23PGMNTNCALL SANE97TCHL0 </t>
  </si>
  <si>
    <t xml:space="preserve">STANDAXGF   KGF   E3    M8    ESS   RUS5  DG    GDFROITR4X2 DA    AFURGERV    ABS   CA    TN    HAYMANPBCH  VT001 RETRABPROLEDRALU17ACCAV AIRBA2SERIE DRA   DRAP10HARM01ACCAR TEKPM BANAL SDPRPNPAVNTCABLAV ASRESPFMMANUEVAUTOSOPC1CSPRGPLSCHPEDCHAUADVLCUIRTRGAS REPNTCLVAVIPLVARELRSNORMSGACH2CORHLO00RUS APL11 NA475 CVTX  ECLBDMHABPV2ECLHB1RDIF04ENPBL2SAN517TL21  FRDIS1SAN613VSUVE E05A  SANCMLM2020 PHAS2 SAN913SSHYB VEC108SAN972P4P   PGPRT2KLAX2 ECPDB1RGTLU FDIU1 RCALL MET05 BSD00 ITPK4 VOLCHARRCA2 HTNZA </t>
  </si>
  <si>
    <t>STANDAXGF   LGF   E1    M7    ESS   RUS5  DG    GDFROITR4X2 DA    AFURGERV    ABS   CA    TN    HAYMANPBNCH VT    RETROESPROJARALU17ACCAV AIRBA2SERIE DRA   DRAP10HARM01SACCARTEEPU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</si>
  <si>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STANDAXGF   LGF   E1    M7    ESS   RUS5  DG    GDFROITR4X2 DA    AFURGERV    ABS   CA    TN    HAYMANPBNCH VT    RETROESPROJARALU17ACCAV AIRBA2SERIE DRA   DRAP10HARM01SACCARTED69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</si>
  <si>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 xml:space="preserve">STANDAXGD   BGD   E1    M7    ESS   DG    GDFROITR4X2 DA    SAN040ABS   CA    PBCH  VT    RETROESPROJARALU15CEAVFXSAIRBASERIE DRA   DRAP04HARM022ATRPHFBANARTEKPM BANAL 851555SPTCAVREPLRESSENJOSSESP SRDPROEVMANUPRCOECSOP02 SUSRENRENTC LVAVELLVARMASGACHACOFIXEAPL11 VOLRH SSNAV SSABPARAD10 BVM5  ENPBL1TLRUSSSAN613SAN713SVAMN E05A  M2017 PHAS2 EDI   VEC194P4M   PGPRT23PGMNTNCALL SANE97TCHL0 </t>
  </si>
  <si>
    <t xml:space="preserve">STANDAXJO   LJO   EA2   MM    ESS   5PL   RUS5  DG    GDFROITR4X2 AFURGERVVLIMABS   SBARTOCA01  TN    PBCH  LAC   VT    CPE   RET03 2RVLG SPROJARALU15CEAVFXAIRBA2DRAP05HARM01ATAR02SGAV02SGAR02OVGNK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</si>
  <si>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MY    ESS   5PL   RUS5  DG    GDFROITR4X2 AFURGERVVLIMABS   SBARTOCA01  TN    PBCH  LAC   VT    CPE   RET03 2RVLG SPROJARALU15CEAVFXAIRBA2DRAP05HARM01ATAR02SGAV02SGAR02TEEPU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</si>
  <si>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LJO   EA2   MY    ESS   5PL   RUS5  DG    GDFROITR4X2 AFURGERVVLIMABS   SBARTOCA01  TN    PBCH  LAC   VT    CPE   RET03 2RVLG SPROJARALU15CEAVFXAIRBA2DRAP05HARM01ATAR02SGAV02SGAR02OV369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</si>
  <si>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LJO   EA2   MY    ESS   5PL   RUS5  DG    GDFROITR4X2 AFURGERVVLIMABS   SBARTOCA01  TN    PBCH  LAC   VT    CPE   RET03 2RVLG SPROJARALU15CEAVFXAIRBA2DRAP05HARM01ATAR02SGAV02SGAR02TCOUL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</si>
  <si>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STANDAXGM   HGM   EA2   M3    ESS   5PL   RUS5  DG    GDFROITR4X4 ACCLM ABS   BARLONCA    PBNCH VT    PROJABRALU16SAIRBASERIE DRA   DRAP01HARM01SGAV02SGAR02TEEPU SFBANASOP01 VLMOUSTRGAS RENTC LVAVELLVARMASGACHA00RUS APL11 RAD42DBVM5  HABPV2ECLHB1RDIF07ENPBL2HRGM01TL21A SAN613VSUVE E05A  NOTWD PE2002PHAS1 SAN913SSHYB VEC062SAN972P3N   PGPRT1NCALL ITPK1 SSSNKLRRCAM TCHT0 </t>
  </si>
  <si>
    <t xml:space="preserve">STANDAXGM   HGM   EA2   M3    ESS   5PL   RUS5  DG    GDFROITR4X4 ACCLM ABS   BARLONCA    PBNCH VSTLARSPROJARALU16SAIRBASERIE DRA   DRAP03HARM01SGAV02SGAR02TED69 SFBANASOP01 VLMOUSTRGAS RENTC LVAVELLVARMASGACHA00RUS APL11 RAD42DBVM5  HABPV2ECLHB1RDIF05ENPBL2HRGM01TL21A SAN613SAN713E05A  NOTWD PE2002PHAS1 SLBLLISSHYB VEC061SAN972P3N   PGPRT1NCALL ITPK1 SSSNKLRRCAM TCHT0 </t>
  </si>
  <si>
    <t xml:space="preserve">STANDAXGD   BGD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RSACCSVEC114P4M   PGPRT23PGMNTNCALL SANE97TCHL0 </t>
  </si>
  <si>
    <t>STANDAXGD   LGD   E1    MA    ESS   DG    GDFROITR4X2 DA    SAN040ABS   CA    PBNCH VT    RETROESPROJARALU15CEAVFXAIRBA1SERIE DRA   DRAP02HARM022ATRPHBANAR TCOUL BANAL 851555SPTCAVREPLRESSENJOSSESP SRDPROEVMANUPRCOECSOP02 SUSNORRETC  LVAVELLVARMASGACHACOFIXEAPL11 VOLRH SSNAV ABPA01RAD10 BVA4  ENPBL1TLRUSSSAN613SAN713SVAMN E05A  M2017 PHAS2 SAN913VEC440P4M   PGPRT23PGMNTRCALL SANE97</t>
  </si>
  <si>
    <t>STANDAXGD   LGD   E1    MA    ESS   DG    GDFROITR4X2 DA    SAN040ABS   CA    PBNCH VT    RETROESPROJARALU15CEAVFXAIRBA1SERIE DRA   DRAP02HARM022ATRPHBANAR OVGNK BANAL 851555SPTCAVREPLRESSENJOSSESP SRDPROEVMANUPRCOECSOP02 SUSNORRETC  LVAVELLVARMASGACHACOFIXEAPL11 VOLRH SSNAV ABPA01RAD10 BVA4  ENPBL1TLRUSSSAN613SAN713SVAMN E05A  M2017 PHAS2 SAN913VEC440P4M   PGPRT23PGMNTRCALL SANE97</t>
  </si>
  <si>
    <t>STANDAXGD   LGD   E1    MA    ESS   DG    GDFROITR4X2 DA    SAN040ABS   CA    PBNCH VT    RETROESPROJARALU15CEAVFXAIRBA1SERIE DRA   DRAP02HARM022ATRPHBANAR TEEPU BANAL 851555SPTCAVREPLRESSENJOSSESP SRDPROEVMANUPRCOECSOP02 SUSNORRETC  LVAVELLVARMASGACHACOFIXEAPL11 VOLRH SSNAV ABPA01RAD10 BVA4  ENPBL1TLRUSSSAN613SAN713SVAMN E05A  M2017 PHAS2 SAN913VEC440P4M   PGPRT23PGMNTRCALL SANE97</t>
  </si>
  <si>
    <t>STANDAXGD   LGD   E1    MA    ESS   DG    GDFROITR4X2 DA    SAN040ABS   CA    PBNCH VT    RETROESPROJARALU15CEAVFXAIRBA1SERIE DRA   DRAP02HARM022ATRPHBANAR TED69 BANAL 851555SPTCAVREPLRESSENJOSSESP SRDPROEVMANUPRCOECSOP02 SUSNORRETC  LVAVELLVARMASGACHACOFIXEAPL11 VOLRH SSNAV ABPA01RAD10 BVA4  ENPBL1TLRUSSSAN613SAN713SVAMN E05A  M2017 PHAS2 SAN913VEC440P4M   PGPRT23PGMNTRCALL SANE97</t>
  </si>
  <si>
    <t>STANDAXGD   LGD   E1    MA    ESS   DG    GDFROITR4X2 DA    SAN040ABS   CA    PBNCH VT    RETROESPROJARALU15CEAVFXAIRBA1SERIE DRA   DRAP02HARM022ATRPHBANAR TEKPM BANAL 851555SPTCAVREPLRESSENJOSSESP SRDPROEVMANUPRCOECSOP02 SUSNORRETC  LVAVELLVARMASGACHACOFIXEAPL11 VOLRH SSNAV ABPA01RAD10 BVA4  ENPBL1TLRUSSSAN613SAN713SVAMN E05A  M2017 PHAS2 SAN913VEC440P4M   PGPRT23PGMNTRCALL SANE97</t>
  </si>
  <si>
    <t xml:space="preserve">STANDAXGD   BGD   E1    M7    ESS   DG    GDFROITR4X2 DA    SAN040ABS   CA    PBCH  VT    RETROESPROJARALU15CEAVFXSAIRBASERIE DRA   DRAP04HARM022ATRPHFBANAROV369 BANAL 851555SPTCAVREPLRESSENJOSSESP RDPRAREVMANUPRCOECSOP02 SUSRENRENTC LVAVELLVARMASGACHACOFIXEAPL11 VOLRH SSNAV SSABPARAD10 BVM5  ENPBL1TLRUSSSAN613SAN713SVAMN E05A  M2017 PHAS2 EDI   VEC186P4M   PGPRT23PGMNTNCALL SANE97TCHL0 </t>
  </si>
  <si>
    <t xml:space="preserve">STANDAXJO   LJO   EA2   MM    ESS   5PL   RUS5  DG    GDFROITR4X2 AFURGERVVLIMABS   SBARTOCA01  TN    PBNCH LAC   VT    CPE   RET03 2RVLG SPROJARALU15CEAVFXAIRBA2DRAP05HARM01ATAR02SGAV02SGAR02OVGNK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</si>
  <si>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SPROJARALU15CEAVFXAIRBA2DRAP05HARM01ATAR02SGAV02SGAR02TEEPU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</si>
  <si>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MY    ESS   5PL   RUS5  DG    GDFROITR4X2 AFURGERVVLIMABS   SBARTOCA01  TN    PBNCH LAC   VT    CPE   RET03 2RVLG SPROJARALU15CEAVFXAIRBA2DRAP05HARM01ATAR02SGAV02SGAR02MBC181REPLRESABLAVESCHS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</si>
  <si>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SPROJARALU15CEAVFXAIRBA2DRAP05HARM01ATAR02SGAV02SGAR02TCOUL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</si>
  <si>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STANDAXGM   HGM   EA3   M3    ESS   5PL   RUS5  DG    GDFROITR4X4 ACCLM ABS   BARLONCA    PBCH  VSTLARPROJABRALU16AIRBA2SERIE DRA   DRAP02HARM01SGAV03SGAR02TEEPU SFBANASOP01 VLMOUSTRGAS RETC  LVAVELLVARMASGACHA00RUS APL11 RAD42DBVM5  HABPV1ECLHB2RDIF08ENPBL2HRGM01TL21A SAN613SAN713E05C  NOTWD PE2002PHAS1 SAN913SSHYB VEC086SAN972P3N   PGPRT2RCALL ITPK1 SSSNKLRRCAM TCHT0 </t>
  </si>
  <si>
    <t xml:space="preserve">STANDAXGM   HGM   EA2   M3    ESS   5PL   RUS5  DG    GDFROITR4X4 NOACC ABS   SBARTOCA    PBNCH VT    SPROJARALU15AIRBA2SERIE DRA   DRAP01HARM01SGAV02SGAR02TEEPU SFBANASOP01 VLMOUSTRGAS RENTC LVAVELLVARMASGACHA00RUS APL11 SRADIOBVM5  HABPV1ECLHB1RDIF02ENPBL2HRGM01TL21A SAN613SAN713E05C  NOTWD PE2002PHAS1 SAN913SSHYB VEC091SAN972P3N   PGPRT1RCALL SSITPKSSSNKLNOCAM TCHT0 </t>
  </si>
  <si>
    <t xml:space="preserve">STANDAXGF   KGF   E3    M8    ESS   RUS5  DG    GDFROITR4X2 DA    AFURGERV    ABS   CA    TN    HAYMANPBCH  VT001 RETRABPROLEDRALU17ACCAV AIRBA2SERIE DRA   DRAP10HARM01ACCAR OVGNK BANAL SDPRPNPAVCAIABLAV ASRESPFMMANUEVAUTOSOPC1CSPRGPLSCHPEDCHAUADVLCUIRTRGAS RETC  LVAVIPLVARELRSNORMSGACH2CORHLO00RUS APL11 NA475 CVTX  ECLBDMHABPV2ECLHB1RDIF04ENPBL2SAN517TL21  FRDIS1SAN613VSUVE E05A  SANCMLM2020 PHAS2 SAN913SSHYB VEC109SAN972P4P   PGPRT2KLAX2 ECPDB1RGTLU FDIU1 RCALL MET05 BSD00 ITPK4 VOLCHARRCA2 HTNZA </t>
  </si>
  <si>
    <t xml:space="preserve">STANDAXGF   LGF   E3    M7    ESS   RUS5  DG    GDFROITR4X2 DA    AFURGERV    ABS   CA    TN    HAYMANPBCH  VT001 RETRABPROLEDRALU17ACCAV AIRBA2SERIE DRA   DRAP10HARM01ACCAR OVGNK BANAL SDPRPNPAVCAIABLAV ASRESPFMMANUEVAUTOSOPC1CSPRGPLSCHPEDCHAUADVLCUIRTRGAS RETC  LVAVIPLVARELRSNORMSGACH2CORHLO00RUS APL11 NA475 BVI5  ECLBDMHABPV2ECLHB1RDIF04ENPBL2SAN517TL21  FRDIS1SAN613VSUVE E05A  SANCMLM2020 PHAS2 SAN913SSHYB VEC132SAN972P4M   PGPRT2KLAX2 ECPDB1RGTLU FDIU1 RCALL MET05 BSD00 ITPK4 VOLCHARRCA2 HTNZA </t>
  </si>
  <si>
    <t xml:space="preserve">STANDAXGF   LGF   E3    M8    ESS   RUS5  DG    GDFROITR4X2 DA    AFURGERV    ABS   CA    TN    HAYMANPBCH  VT001 RETRABPROLEDRALU17ACCAV AIRBA2SERIE DRA   DRAP10HARM01ACCAR OVGNK BANAL SDPRPNPAVCAIABLAV ASRESPFMMANUEVAUTOSOPC1CSPRGPLSCHPEDCHAUADVLCUIRTRGAS RETC  LVAVIPLVARELRSNORMSGACH2CORHLO00RUS APL11 NA475 CVTX  ECLBDMHABPV2ECLHB1RDIF04ENPBL2SAN517TL21  FRDIS1SAN613VSUVE E05A  SANCMLM2020 PHAS2 SAN913SSHYB VEC134SAN972P4P   PGPRT2KLAX2 ECPDB1RGTLU FDIU1 RCALL MET05 BSD00 ITPK4 VOLCHARRCA2 HTNZA </t>
  </si>
  <si>
    <t xml:space="preserve">STANDAXGD   BGD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E02B  M2017 PHAS2 SPO   VEC115P4M   PGPRT23PGMNTNCALL SANE97TCHL0 </t>
  </si>
  <si>
    <t xml:space="preserve">STANDAXJO   BJO   EA2   MY    ESS   5PL   RUS5  DG    GDFROITR4X2 AFURGERVVLIMABS   SBARTOCA01  TN    PBNCH LAC   VT    CPE   RET03 2RVLG SPROJARALU15CEAVFXAIRBA2DRAP05HARM01ATAR02SGAV02SGAR02TCOUL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</si>
  <si>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SPROJARALU15CEAVFXAIRBA2DRAP05HARM01ATAR02SGAV02SGAR02TEKPM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</si>
  <si>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STANDAXGM   HGM   EA2   M3    ESS   5PL   RUS5  DG    GDFROITR4X4 ACCLM ABS   SBARTOCA    PBNCH VT    SPROJARALU15SAIRBASERIE DRA   DRAP01HARM01SGAV02SGAR02TED69 SFBANASOP01 VLMOUSTRGAS RENTC LVAVELLVARMASGACHA00RUS APL11 RAD42 BVM5  HABPV1ECLHB1RDIF02ENPBL2HRGM01TL21A SAN613SAN713E05A  NOTWD PE2002PHAS1 SAN913SSHYB VEC073SAN972P3N   PGPRT1NCALL ITPK1 SSSNKLRRCAM TCHT0 </t>
  </si>
  <si>
    <t xml:space="preserve">STANDAXGL   CGL   E1    M3    ESS   5PL   RUS5  DG    GDFROITR4X4 DA    ABS   BARLONCA    RET02 RALU15SAIRBASERIE DRA   DRAP01HARM01MBC148BANAL TRGAS SGACHAAPL11 VOL01 BVM5  ECLHB1SSPRTRENPBL1HRGM01TLRUSSSKD03 SAN713E05A  PE2014PHAS1 SAN913SSHYB VEC093SAN972P3N   BCAV01NCALL TCHA0 </t>
  </si>
  <si>
    <t xml:space="preserve">STANDAXGM   HGM   EA2   M3    ESS   5PL   RUS5  DG    GDFROITR4X4 ACCLM ABS   BARLONCA    PBNCH VT    SPROJARALU15SAIRBASERIE DRA   DRAP01HARM01SGAV02SGAR02TED69 SFBANASOP01 VLMOUSTRGAS RENTC LVAVELLVARMASGACHA00RUS APL11 RAD42DBVM5  HABPV1ECLHB1RDIF02ENPBL2HRGM01TL21A SAN613SAN713E05A  NOTWD PE2002PHAS1 SAN913SSHYB VEC060SAN972P3N   PGPRT1NCALL ITPK1 SSSNKLRRCAM TCHT0 </t>
  </si>
  <si>
    <t xml:space="preserve">STANDAXGM   HGM   EA2   M3    ESS   5PL   RUS5  DG    GDFROITR4X4 NOACC ABS   SBARTOCA    PBNCH VT    PROJABRALU16AIRBA2SERIE DRA   DRAP01HARM01SGAV02SGAR02TED69 SFBANASOP01 VLMOUSTRGAS RENTC LVAVELLVARMASGACHA00RUS APL11 SRADIOBVM5  HABPV2ECLHB1RDIF07ENPBL2HRGM01TL21A SAN613VSUVE E05C  NOTWD PE2002PHAS1 SAN913SSHYB VEC094SAN972P3N   PGPRT1RCALL SSITPKSSSNKLNOCAM TCHT0 </t>
  </si>
  <si>
    <t xml:space="preserve">STANDAXGM   HGM   EA3   M3    ESS   5PL   RUS5  DG    GDFROITR4X4 ACCLM ABS   SBARTOCA    PBCH  VSTLARPROJABRALU16SAIRBASERIE DRA   DRAP02HARM01SGAV03SGAR02TED69 SFBANASOP01 VLMOUSTRGAS RETC  LVAVELLVARMASGACHA00RUS APL11 RAD42 BVM5  HABPV1ECLHB2RDIF08ENPBL2HRGM01TL21A SAN613SAN713E05A  NOTWD PE2002PHAS1 SAN913SSHYB VEC070SAN972P3N   PGPRT2NCALL ITPK1 SSSNKLRRCAM TCHT0 </t>
  </si>
  <si>
    <t xml:space="preserve">STANDAXGM   HGM   EA3   M3    ESS   5PL   RUS5  DG    GDFROITR4X4 ACCLM ABS   SBARTOCA    PBCH  VSTLARPROJABRALU16SAIRBASERIE DRA   DRAP02HARM01SGAV03SGAR02TED69 SFBANASOP01 VLMOUSTRGAS RETC  LVAVELLVARMASGACHA00RUS APL11 RAD42DBVM5  HABPV1ECLHB2RDIF08ENPBL2HRGM01TL21A SAN613SAN713E05A  NOTWD PE2002PHAS1 SAN913SSHYB VEC079SAN972P3N   PGPRT2NCALL ITPK1 SSSNKLRRCAM TCHT0 </t>
  </si>
  <si>
    <t xml:space="preserve">STANDAXGM   HGM   EA3   M3    ESS   5PL   RUS5  DG    GDFROITR4X4 ACCLM ABS   BARLONCA    PBCH  VSTLARPROJABRALU16SAIRBASERIE DRA   DRAP02HARM01SGAV03SGAR02TEEPU SFBANASOP01 VLMOUSTRGAS RETC  LVAVELLVARMASGACHA00RUS APL11 RAD42DBVM5  HABPV2ECLHB1RDIF07ENPBL2HRGM01TL21A SAN613VSUVE VEDIF1E05A  NOTWD PE2002PHAS1 SAN913SSHYB VEC064SAN972P3N   PGPRT2NCALL ITPK1 SSSNKLRRCAM TCHT0 </t>
  </si>
  <si>
    <t xml:space="preserve">STANDAXGF   LGF   E3    M7    ESS   RUS5  DG    GDFROITR4X2 DA    AFURGERV    ABS   CA    TN    HAYMANPBCH  VT001 RETRABPROLEDRALU16ACCAV AIRBA2SERIE DRA   DRAP01HARM01ACCAR OVGNK BANAL SDPRPNPAVCAIABLAV ASRESPFMMANUEVAUTOSOPC1CSPRGPLSCHPEDCHAUADVLCUIRTRGAS RETC  LVAVIPLVARELRSNORMSGACH2CORHLO00RUS APL11 NA475 BVI5  ECLBDMHABPV1ECLHB1RDIF03ENPBL2SAN517TL21  FRDIS1SAN613SAN713E05A  SANCMLM2020 PHAS2 SAN913SSHYB VEC120SAN972P4M   PGPRT2KLAX2 ECPDB1RGTLU FDIU1 RCALL MET05 BSD00 ITPK4 VOLCHARRCA2 HTNZA </t>
  </si>
  <si>
    <t xml:space="preserve">STANDAXGF   LGF   E3    M8    ESS   RUS5  DG    GDFROITR4X2 DA    AFURGERV    ABS   CA    TN    HAYMANPBCH  VT001 RETRABPROLEDRALU16ACCAV AIRBA2SERIE DRA   DRAP02HARM02ACCAR OVGNK BANAL SDPRPNPAVCAIABLAV ASRESPFMMANUEVAUTOSOPC1CSPRGPLSCHPEDCHAUADVLCUIRTRGAS RETC  LVAVIPLVARELRSNORMSGACH2CORHLO00RUS APL11 NA475 CVTX  ECLBDMHABPV1ECLHB1RDIF03ENPBL2SAN517TL21  FRDIS1SAN613SAN713E05A  SANCMLM2020 PHAS2 SAN913SSHYB VEC126SAN972P4P   PGPRT2KLAX2 ECPDB1RGTLU FDIU1 RCALL MET05 BSD00 ITPK4 VOLCHARRCA2 HTNZA </t>
  </si>
  <si>
    <t xml:space="preserve">STANDAXGF   LGF   E3    M8    ESS   RUS5  DG    GDFROITR4X2 DA    AFURGERV    ABS   CA    TN    HAYMANPBCH  VT001 RETRABPROLEDRALU16ACCAV AIRBA2SERIE DRA   DRAP01HARM01ACCAR OVGNK BANAL SDPRPNPAVCAIABLAV ASRESPFMMANUEVAUTOSOPC1CSPRGPLSCHPEDCHAUADVLCUIRTRGAS RETC  LVAVIPLVARELRSNORMSGACH2CORHLO00RUS APL11 NA475 CVTX  ECLBDMHABPV1ECLHB1RDIF03ENPBL2SAN517TL21  FRDIS1SAN613SAN713E05A  SANCMLM2020 PHAS2 SAN913SSHYB VEC124SAN972P4P   PGPRT2KLAX2 ECPDB1RGTLU FDIU1 RCALL MET05 BSD00 ITPK4 VOLCHARRCA2 HTNZA </t>
  </si>
  <si>
    <t xml:space="preserve">STANDAXGD   BGD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E02B  M2017 PHAS2 SPO   VEC089P4M   PGPRT23PGMNTNCALL SANE97TCHL0 </t>
  </si>
  <si>
    <t>STANDAXGF   LGF   E1    M8    ESS   RUS5  DG    GDFROITR4X2 DA    AFURGERV    ABS   CA    TN    HAYMANPBNCH VT    RETROESPROJARALU17ACCAV AIRBA2SERIE DRA   DRAP10HARM01SACCARTEKPM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</si>
  <si>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 xml:space="preserve">STANDAXGF   LGF   E2    M7    ESS   RUS5  DG    GDFROITR4X2 DA    AFURGERV    ABS   CA    TN    HAYMANPBCH  VT    RETROESPROJARALU17ACCAV AIRBA2SERIE DRA   DRAP10HARM01ACCAR TEKPM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</si>
  <si>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STANDAXGL   CGL   E2    M3    ESS   5PL   RUS5  DG    GDFROITR4X4 DA    ABS   BARLO2CA    RET02 PROJABRALU15SAIRBASERIE DRA   DRAP01HARM01MBC644BANAL TRGAS SGACHAAPL11 VOL01 BVM5  ECLHB1SSPRTRENPBL1HRGM01TLRUSSSKD03 SAN713E05A  PE2014PHAS1 SAN913SSHYB VEC130SAN972P3N   BCAV02NCALL TCHA0 </t>
  </si>
  <si>
    <t xml:space="preserve">STANDAXGM   HGM   EA2   M3    ESS   5PL   RUS5  DG    GDFROITR4X4 ACCLM ABS   SBARTOCA    PBNCH VT    PROJABRALU16SAIRBASERIE DRA   DRAP01HARM01SGAV02SGAR02TED69 SFBANASOP01 VLMOUSTRGAS RENTC LVAVELLVARMASGACHA00RUS APL11 RAD42 BVM5  HABPV2ECLHB1RDIF07ENPBL2HRGM01TL21A SAN613VSUVE E05A  NOTWD PE2002PHAS1 SAN913SSHYB VEC074SAN972P3N   PGPRT1NCALL ITPK1 SSSNKLRRCAM TCHT0 </t>
  </si>
  <si>
    <t xml:space="preserve">STANDAXGM   HGM   EA3   M3    ESS   5PL   RUS5  DG    GDFROITR4X4 ACCLM ABS   BARLONCA    PBCH  VSTLARPROJABRALU16SAIRBASERIE DRA   DRAP02HARM01SGAV03SGAR02TEEPU SFBANASOP01 VLMOUSTRGAS RETC  LVAVELLVARMASGACHA00RUS APL11 RAD42 BVM5  HABPV2ECLHB1RDIF07ENPBL2HRGM01TL21A SAN613VSUVE E05A  NOTWD PE2002PHAS1 SAN913SSHYB VEC059SAN972P3N   PGPRT2NCALL ITPK1 SSSNKLRRCAM TCHT0 </t>
  </si>
  <si>
    <t xml:space="preserve">STANDAXGL   CGL   E1    BENNE M3    ESS   5PL   RUS5  DG    GDFROITR4X4 DA    ABS   CHAUFORET01 RTOL16SAIRBASERIE DRA   DRAP01HARM01TEEPU BANAL TRGAS SGSCHAAPL11 VOL01 BVM5  ECLHB1SSPRTRENPBL1HRG3N1TLRUSSSKD05 CPNT02E05A  PE2014PHAS1 SAN913SSHYB VEC111SAN972P3N   BCAV01NCALL TCHA0 </t>
  </si>
  <si>
    <t xml:space="preserve">STANDAXGL   CGL   E2    M3    ESS   5PL   RUS5  DG    GDFROITR4X4 DA    ABS   CA    RET02 RALU16AIRBA1SERIE DRA   DRAP05HARM01OVGNK BANAL TRGAS SGACHAAPL11 VOL01 BVM5  ECLHB2RDIF04ENPBL2HRGM01TLRUSSSAN613SAN713E05C  PE2014PHAS1 SLBLLISSHYB VEC137SAN972P3N   BCAV02RCALL TCHA0 </t>
  </si>
  <si>
    <t xml:space="preserve">STANDAXGL   CGL   E1    M3    ESS   5PL   RUS5  DG    GDFROITR4X4 DA    ABS   CA    RET02 RALU16AIRBA1SERIE DRA   DRAP01HARM01TEEPU BANAL LEDH0 TRGAS SGACHAAPL11 VOL01 BVM5  ECLHB1RDIF03ENPBL2HRGM01TLRUSSSAN613SAN713E05C  PE2014PHAS1 SAN913SSHYB VEC132SAN972P3N   BCAV01RCALL TCHA0 </t>
  </si>
  <si>
    <t xml:space="preserve">STANDAXGL   CGL   E2    M3    ESS   5PL   RUS5  DG    GDFROITR4X4 DA    ABS   CA    RET02 RALU16AIRBA1SERIE DRA   DRAP05HARM01TEEPU BANAL TRGAS SGACHAAPL11 VOL01 BVM5  ECLHB2RDIF04ENPBL2HRGM01TLRUSSSAN613SAN713E05C  PE2014PHAS1 SLBLLISSHYB VEC137SAN972P3N   BCAV02RCALL TCHA0 </t>
  </si>
  <si>
    <t xml:space="preserve">STANDAXGL   CGL   E2    M3    ESS   5PL   RUS5  DG    GDFROITR4X4 DA    ABS   CA    RET02 PROJABRALU16AIRBA1SERIE DRA   DRAP03HARM01TEEPU BANAL LEDH0 TRGAS SGACHAAPL11 VOL01 BVM5  ECLHB2RDIF05ENPBL2HRGM01TLRUSSSAN613SAN713E05C  PE2014PHAS1 SAN913SSHYB VEC134SAN972P3N   BCAV02RCALL TCHA0 </t>
  </si>
  <si>
    <t xml:space="preserve">STANDAXJO   BJO   EA2   MY    ESS   5PL   RUS5  DG    GDFROITR4X2 AFURGERVVLIMABS   SBARTOCA01  TN    PBNCH LAC   VT    CPE   RET03 2RVLG SPROJARALU15CEAVFXAIRBA2DRAP05HARM01ATAR02SGAV02SGAR02TED69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</si>
  <si>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EA3   MM    ESS   5PL   RUS5  DG    GDFROITR4X2 AFURGERVVLIMABS   SBARTOCA02  TN    PBCH  LAC   VT    CPE   RET03 2RVLG PROJA2RALU16CEAVFXAIRBA2DRAP06HARM01ATAR03SGAV02SGAR02TED69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</si>
  <si>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BJO   EA3   MM    ESS   5PL   RUS5  DG    GDFROITR4X2 AFURGERVVLIMABS   SBARTOCA02  TN    PBCH  LAC   VT    CPE   RET03 2RVLG PROJA2RALU16CEAVFXAIRBA2DRAP06HARM01ATAR03SGAV02SGAR02TEKPM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</si>
  <si>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BJO   EA3   MM    ESS   5PL   RUS5  DG    GDFROITR4X2 AFURGERVVLIMABS   SBARTOCA02  TN    PBCH  LAC   VT    CPE   RET03 2RVLG PROJA2RALU16CEAVFXAIRBA2DRAP06HARM01ATAR03SGAV02SGAR02TCOUL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</si>
  <si>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EA2   MM    ESS   5PL   RUS5  DG    GDFROITR4X2 AFURGERVVLIMABS   SBARTOCA01  TN    PBNCH LAC   VT    CPE   RET03 2RVLG SPROJARTOL15CEAVFXAIRBA2DRAP05HARM01ATAR02SGAV02SGAR02TCOUL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</si>
  <si>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SPROJARTOL15CEAVFXAIRBA2DRAP05HARM01ATAR02SGAV02SGAR02OV369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</si>
  <si>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STANDAXGL   CGL   E1    GRDCHGM3    ESS   5PL   RUS5  DG    GDFROITR4X4 DA    ABS   CHAUFORET01 RTOL16SAIRBASERIE DRA   DRAP01HARM01TEEPU BANAL ADEQP TRGAS SGSCHAAPL11 VOL01 BVM5  H20   ECLHB1SSPRTRENPBL1HRG3N1TLRUSSSKD05 CPNT02E05A  PE2014PHAS1 SAN913SSHYB VEC113SAN972P3N   BCAV01NCALL TCHA0 </t>
  </si>
  <si>
    <t xml:space="preserve">STANDAXGL   CGL   E2    M3    ESS   5PL   RUS5  DG    GDFROITR4X4 DA    ABS   CA    RET02 RALU16SAIRBASERIE DRA   DRAP03HARM01TEEPU BANAL TRGAS SGACHAAPL11 VOL01 BVM5  ECLHB2RDIF05ENPBL1HRGM01TLRUSSSAN613SAN713E05A  PE2014PHAS1 SAN913SSHYB VEC091SAN972P3N   BCAV02NCALL TCHA0 </t>
  </si>
  <si>
    <t xml:space="preserve">STANDAXGL   CGL   E1    GRDV2 M3    ESS   2PL   RUS5  DG    GDFROITR4X4 DA    ABS   CHAUFORET01 RTOL16SAIRBASERIE DRA   DRAP01HARM01TEEPU BANAL LDRAL TRGAS SGSCHAAPL11 VOL01 BVM5  H20   ECLHB1SSPRTRENPBL1HRG3N1TLRUSSSKD05 CPNT01E05A  PE2014PHAS1 SAN913SSHYB VEC100SAN972P3N   BCAV01NCALL TCHA0 </t>
  </si>
  <si>
    <t>STANDAXGD   BGD   E1    M7    ESS   DG    GDFROITR4X2 DA    SAN040ABS   CA    PBNCH VT    RETROESPROJAJALU15CEAVRHAIRBA1SERIE DRA   DRAP25HARM022ATRPHFBANAROVGNK BANAL 951555SPTCAVREPLRESSENJOPAVNTCSSESP SRDPROEVMANUPRCOECSOP02 SUSRNXRENTC LVAVELLVARMASGACHACOREHAAPL11 VOLRH SSNAV ABPA01RAD10 BVM5  ENPBL1TLRUSSSAN613VSUVE SVAMN E05C  M2017 PHAS2 SAN913VEC149P4M   PGPRT23PGMNTRCALL SANE97</t>
  </si>
  <si>
    <t>STANDAXGD   BGD   E1    M7    ESS   DG    GDFROITR4X2 DA    SAN040ABS   CA    PBCH  VT    RETROESPROJARALU15CEAVFXSAIRBASERIE DRA   DRAP04HARM022ATRPHFBANAROV369 BANAL 851555SPTCAVREPLRESSENJOSSESP SRDPROEVMANUPRCOECSOP02 SUSRENRENTC LVAVELLVARMASGACHACOFIXEAPL11 VOLRH SSNAV SSABPARAD10 BVM5  ENPBL1TLRUSSSAN613SAN713SVAMN E05A  M2017 PHAS2 EDI   VEC193P4M   PGPRT23PGMNTNCALL SANE97</t>
  </si>
  <si>
    <t xml:space="preserve">STANDAXGD   BGD   E1    M7    ESS   DG    GDFROITR4X2 DA    SAN040ABS   CA    PBCH  VT    RETROESPROJARALU15CEAVFXAIRBA1SERIE DRA   DRAP04HARM022ATRPHFBANAROV369 BANAL 851555PTCAV REPLRESSENJOSSESP SRDPROEVMANUPRCOECSOP02 SUSRENRENTC LVAVELLVARMASGACHACOFIXEAPL11 VOLRH SSNAV ABPA01RAD10 BVM5  ENPBL1TLRUSSSAN613SAN713SVAMN E02B  M2017 PHAS2 EDI   VEC105P4M   PGPRT23PGMNTNCALL SANE97TCHL0 </t>
  </si>
  <si>
    <t xml:space="preserve">STANDAXGD   BGD   E1    M4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RSACCSVEC113P3M   PGPRT23PGMNTNCALL SANE97TCHL0 </t>
  </si>
  <si>
    <t xml:space="preserve">STANDAXGF   LGF   E2    M7    ESS   RUS5  DG    GDFROITR4X2 DA    AFURGERV    ABS   CA    TN    HAYMANPBCH  VT    RETROESPROJARALU17ACCAV AIRBA2SERIE DRA   DRAP10HARM01ACCAR TEEPU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</si>
  <si>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STANDAXGD   BGD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E02B  M2017 PHAS2 SPO   VEC089P4M   PGPRT23PGMNTNCALL SANE97TCHL0 </t>
  </si>
  <si>
    <t>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ENPBL1TLRUSSCKD02 SAN713SVAMN E05C  M2017 PHAS2 SAN913VEC333P3M   PGPRT23PGMNTRCALL SANE97</t>
  </si>
  <si>
    <t>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ENPBL1TLRUSSCKD02 SAN713SVAMN E05C  M2017 PHAS2 SAN913VEC333P3M   PGPRT23PGMNTRCALL SANE97</t>
  </si>
  <si>
    <t>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ENPBL1TLRUSSCKD02 SAN713SVAMN E05C  M2017 PHAS2 SAN913VEC333P3M   PGPRT23PGMNTRCALL SANE97</t>
  </si>
  <si>
    <t xml:space="preserve">STANDAXJO   BJO   EA3   MM    ESS   5PL   RUS5  DG    GDFROITR4X2 AFURGERVVLIMABS   BARTOICA02  TN    PBCH  LAC   VTST01CPE   RET03 2RVLG PROJA2RALU16CEAVFXAIRBA2DRAP08HARM01ATAR03SGAV02SGAR02MBC493REPLRESABLAVESCHS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</si>
  <si>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LJO   EA2   MM    ESS   5PL   RUS5  DG    GDFROITR4X2 AFURGERVVLIMABS   SBARTOCA01  TN    PBNCH LAC   VT    CPE   RET03 2RVLG SPROJARTOL15CEAVFXAIRBA2DRAP05HARM01ATAR02SGAV02SGAR02TCOUL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</si>
  <si>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SPROJARTOL15CEAVFXAIRBA2DRAP05HARM01ATAR02SGAV02SGAR02TEKPM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</si>
  <si>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EA2   MY    ESS   5PL   RUS5  DG    GDFROITR4X2 AFURGERVVLIMABS   SBARTOCA01  TN    PBNCH LAC   VT    CPE   RET03 2RVLG SPROJARALU15CEAVFXAIRBA2DRAP05HARM01ATAR02SGAV02SGAR02TED69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</si>
  <si>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SPROJARALU15CEAVFXAIRBA2DRAP05HARM01ATAR02SGAV02SGAR02OVGNK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</si>
  <si>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STANDAXGM   HGM   EA3   M3    ESS   5PL   RUS5  DG    GDFROITR4X4 ACCLM ABS   BARLONCA    PBCH  VSTLARPROJABRALU16SAIRBASERIE DRA   DRAP02HARM01SGAV03SGAR02TED69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</si>
  <si>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NOACC ABS   SBARTOCA    PBNCH VT    SPROJARALU15SAIRBASERIE DRA   DRAP01HARM01SGAV02SGAR02TED69 SFBANASOP01 VLMOUSTRGAS RENTC LVAVELLVARMASGACHA00RUS APL11 SRADIOBVM5  HABPV1ECLHB1RDIF02ENPBL2HRGM01TL21A SAN613SAN713E05A  NOTWD PE2002PHAS1 SAN913SSHYB VEC068SAN972P3N   PGPRT1NCALL SSITPKSSSNKLNOCAM TCHT0 </t>
  </si>
  <si>
    <t xml:space="preserve">STANDAXJO   LJO   EA2   MM    ESS   5PL   RUS5  DG    GDFROITR4X2 AFURGERVVLIMABS   SBARTOCA01  TN    PBNCH LAC   VT    CPE   RET03 2RVLG SPROJARTOL15CEAVFXAIRBA2DRAP05HARM01ATAR02SGAV02SGAR02TEKPM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</si>
  <si>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MY    ESS   5PL   RUS5  DG    GDFROITR4X2 AFURGERVVLIMABS   SBARTOCA01  TN    PBNCH LAC   VT    CPE   RET03 2RVLG SPROJARTOL15CEAVFXAIRBA2DRAP05HARM01ATAR02SGAV02SGAR02TEEPU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</si>
  <si>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SPROJARTOL15CEAVFXAIRBA2DRAP05HARM01ATAR02SGAV02SGAR02TEKPM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</si>
  <si>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SPROJARTOL15CEAVFXAIRBA2DRAP05HARM01ATAR02SGAV02SGAR02OV369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</si>
  <si>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SPROJARTOL15CEAVFXAIRBA2DRAP05HARM01ATAR02SGAV02SGAR02TCOUL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</si>
  <si>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STANDAXGM   HGM   EA2   M3    ESS   5PL   RUS5  DG    GDFROITR4X4 ACCLM ABS   SBARTOCA    PBNCH VSTLARSPROJARALU16SAIRBASERIE DRA   DRAP03HARM01SGAV02SGAR02TEEPU SFBANASOP01 VLMOUSTRGAS RENTC LVAVELLVARMASGACHA00RUS APL11 RAD42DBVM5  HABPV2ECLHB1RDIF05ENPBL2HRGM01TL21A SAN613SAN713E05A  NOTWD PE2002PHAS1 SLBLLISSHYB VEC077SAN972P3N   PGPRT1NCALL ITPK1 SSSNKLRRCAM TCHT0 </t>
  </si>
  <si>
    <t xml:space="preserve">STANDAXGD   BGD   E1    M4    ESS   DG    GDFROITR4X2 DA    SAN040ABS   CA    PBCH  VT    RETROESPROJARALU15CEAVFXSAIRBASERIE DRA   DRAP04HARM022ATRPHFBANAROVGNK BANAL 851555SPTCAVREPLRESSENJOSSESP RDPRAREVMANUPRCOECSOP02 SUSRENRENTC LVAVELLVARMASGACHACOFIXEAPL11 VOLRH SSNAV SSABPARAD10 BVM5  ENPBL1TLRUSSSAN613SAN713SVAMN E05A  M2017 PHAS2 EDI   VEC184P3M   PGPRT23PGMNTNCALL SANE97TCHL0 </t>
  </si>
  <si>
    <t xml:space="preserve">STANDAXGD   BGD   E1    M4    ESS   DG    GDFROITR4X2 DA    SAN040ABS   CA    PBCH  VT    RETROESPROJARALU15CEAVFXSAIRBASERIE DRA   DRAP04HARM022ATRPHFBANARTEKPM BANAL 851555SPTCAVREPLRESSENJOSSESP RDPRAREVMANUPRCOECSOP02 SUSRENRENTC LVAVELLVARMASGACHACOFIXEAPL11 VOLRH SSNAV SSABPARAD10 BVM5  ENPBL1TLRUSSSAN613SAN713SVAMN E05A  M2017 PHAS2 EDI   VEC184P3M   PGPRT23PGMNTNCALL SANE97TCHL0 </t>
  </si>
  <si>
    <t xml:space="preserve">STANDAXGF   KGF   E3    M8    ESS   RUS5  DG    GDFROITR4X2 DA    AFURGERV    ABS   CA    TN    HAYMANPBCH  VT001 RETRABPROLEDRALU16ACCAV AIRBA2SERIE DRA   DRAP02HARM02ACCAR OVGNK BANAL SDPRPNPAVCAIABLAV ASRESPFMMANUEVAUTOSOPC1CSPRGPLSCHPEDCHAUADVLCUIRTRGAS RETC  LVAVIPLVARELRSNORMSGACH2CORHLO00RUS APL11 NA475 CVTX  ECLBDMHABPV1ECLHB1RDIF03ENPBL2SAN517TL21  FRDIS1SAN613SAN713E05A  SANCMLM2020 PHAS2 SAN913SSHYB VEC101SAN972P4P   PGPRT2KLAX2 ECPDB1RGTLU FDIU1 RCALL MET05 BSD00 ITPK4 VOLCHARRCA2 HTNZA </t>
  </si>
  <si>
    <t xml:space="preserve">STANDAXGF   KGF   E3    M8    ESS   RUS5  DG    GDFROITR4X2 DA    AFURGERV    ABS   CA    TN    HAYMANPBCH  VT001 RETRABPROLEDRALU16ACCAV AIRBA2SERIE DRA   DRAP01HARM01ACCAR OVGNK BANAL SDPRPNPAVCAIABLAV ASRESPFMMANUEVAUTOSOPC1CSPRGPLSCHPEDCHAUADVLCUIRTRGAS RETC  LVAVIPLVARELRSNORMSGACH2CORHLO00RUS APL11 NA475 CVTX  ECLBDMHABPV1ECLHB1RDIF03ENPBL2SAN517TL21  FRDIS1SAN613SAN713E05A  SANCMLM2020 PHAS2 SAN913SSHYB VEC099SAN972P4P   PGPRT2KLAX2 ECPDB1RGTLU FDIU1 RCALL MET05 BSD00 ITPK4 VOLCHARRCA2 HTNZA </t>
  </si>
  <si>
    <t xml:space="preserve">STANDAXGF   LGF   E3    M7    ESS   RUS5  DG    GDFROITR4X2 DA    AFURGERV    ABS   CA    TN    HAYMANPBCH  VT001 RETRABPROLEDRALU16ACCAV AIRBA2SERIE DRA   DRAP02HARM02ACCAR OVGNK BANAL SDPRPNPAVCAIABLAV ASRESPFMMANUEVAUTOSOPC1CSPRGPLSCHPEDCHAUADVLCUIRTRGAS RETC  LVAVIPLVARELRSNORMSGACH2CORHLO00RUS APL11 NA475 BVI5  ECLBDMHABPV1ECLHB1RDIF03ENPBL2SAN517TL21  FRDIS1SAN613SAN713E05A  SANCMLM2020 PHAS2 SAN913SSHYB VEC122SAN972P4M   PGPRT2KLAX2 ECPDB1RGTLU FDIU1 RCALL MET05 BSD00 ITPK4 VOLCHARRCA2 HTNZA </t>
  </si>
  <si>
    <t>STANDAXGD   BGD   E1    M7    ESS   DG    GDFROITR4X2 DA    SAN040ABS   CA    PBNCH VT    RETROESPROJARALU15CEAVFXSAIRBASERIE DRA   DRAP02HARM022ATRPHFBANARTEEPU BANAL 851555SPTCAVREPLRESSENJOSSESP SRDPROEVMANUPRCOECSOP02 SUSRENRETC  LVAVELLVARMASGACHACOFIXEAPL11 VOLRH SSNAV SSABPARAD10 BVM5  ENPBL1TLRUSSSAN613SAN713SVAMN E05A  M2017 PHAS2 SAN913VEC181P4M   PGPRT23PGMNTNCALL SANE97</t>
  </si>
  <si>
    <t xml:space="preserve">STANDAXJO   BJO   EA3   MM    ESS   5PL   RUS5  DG    GDFROITR4X2 AFURGERVVLIMABS   BARTOICA02  TN    PBCH  LAC   VTST01CPE   RET03 2RVLG PROJA2RALU16CEAVFXAIRBA2DRAP08HARM01ATAR03SGAV02SGAR02MBC493REPLRESABLAVESCHS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</si>
  <si>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BARTOICA02  TN    PBCH  LAC   VTST01CPE   RET03 2RVLG PROJA2RALU16CEAVFXAIRBA2DRAP08HARM01ATAR03SGAV02SGAR02TEKPM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</si>
  <si>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BARTOICA02  TN    PBCH  LAC   VTST01CPE   RET03 2RVLG PROJA2RALU16CEAVFXAIRBA2DRAP08HARM01ATAR03SGAV02SGAR02MBC181REPLRESABLAVESCHS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</si>
  <si>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LJO   EA1   MM    ESS   5PL   RUS5  DG    GDFROITR4X2 AFURGESSRV  ABS   SBARTOCA01  TN    PBNCH LAC   VT    CPE   RET08 2RVLG SPROJARTOL15CEAVFXAIRBA2DRAP04HARM01ATAR02SGAV02SGAR02TED69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</si>
  <si>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EA1   MM    ESS   5PL   RUS5  DG    GDFROITR4X2 AFURGESSRV  ABS   SBARTOCA01  TN    PBNCH LAC   VT    CPE   RET08 2RVLG SPROJARTOL15CEAVFXAIRBA2DRAP04HARM01ATAR02SGAV02SGAR02TCOUL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</si>
  <si>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EA1   MM    ESS   5PL   RUS5  DG    GDFROITR4X2 AFURGESSRV  ABS   SBARTOCA01  TN    PBNCH LAC   VT    CPE   RET08 2RVLG SPROJARTOL15CEAVFXAIRBA2DRAP04HARM01ATAR02SGAV02SGAR02MBC181REPLRESABLAVESCHS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</si>
  <si>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STANDAXGD   BGD   E1    MA    ESS   DG    GDFROITR4X2 DA    SAN040ABS   CA    PBCH  VT    RETROESPROJARALU15CEAVFXAIRBA1SERIE DRA   DRAP04HARM022ATRPHFBANARTED69 BANAL 851555SPTCAVREPLRESSENJOSSESP RDPRAREVMANUPRCOECSOP02 SUSRENRENTC LVAVELLVARMASGACHACOFIXEAPL11 VOLRH SSNAV ABPA01RAD10 BVA4  ENPBL1TLRUSSSAN613SAN713SVAMN E05A  M2017 PHAS2 EDI   VEC195P4M   PGPRT23PGMNTRCALL SANE97</t>
  </si>
  <si>
    <t xml:space="preserve">STANDAXGF   LGF   E2    M7    ESS   RUS5  DG    GDFROITR4X2 DA    AFURGERV    ABS   CA    TN    HAYMANPBCH  VT    RETROESPROJARALU16ACCAV AIRBA2SERIE DRA   DRAP01HARM01ACCAR TEEPU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</si>
  <si>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STANDAXGF   LGF   E2    M7    ESS   RUS5  DG    GDFROITR4X2 DA    AFURGERV    ABS   CA    TN    HAYMANPBCH  VT    RETROESPROJARALU16ACCAV AIRBA2SERIE DRA   DRAP01HARM01ACCAR TED69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</si>
  <si>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STANDAXGD   BGD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RSACCSVEC114P4M   PGPRT23PGMNTNCALL SANE97TCHL0 </t>
  </si>
  <si>
    <t>STANDAXGF   KGF   E1    M8    ESS   RUS5  DG    GDFROITR4X2 DA    AFURGERV    ABS   CA    TN    HAYMANPBNCH VT    RETROESPROJARALU17ACCAV AIRBA2SERIE DRA   DRAP10HARM01SACCAROV369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</si>
  <si>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STANDAXGF   KGF   E1    M8    ESS   RUS5  DG    GDFROITR4X2 DA    AFURGERV    ABS   CA    TN    HAYMANPBNCH VT    RETROESPROJARALU17ACCAV AIRBA2SERIE DRA   DRAP10HARM01SACCAROVGNK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</si>
  <si>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 xml:space="preserve">STANDAXGL   CGL   E1    M3    ESS   5PL   RUS5  DG    GDFROITR4X4 DA    ABS   BARLO2CA    RET02 RALU15SAIRBASERIE DRA   DRAP01HARM01MBC644BANAL TRGAS SGACHAAPL11 VOL01 BVM5  ECLHB1SSPRTRENPBL1HRGM01TLRUSSSKD03 SAN713E05A  PE2014PHAS1 SAN913SSHYB VEC093SAN972P3N   BCAV01NCALL TCHA0 </t>
  </si>
  <si>
    <t xml:space="preserve">STANDAXGM   HGM   EA2   M3    ESS   5PL   RUS5  DG    GDFROITR4X4 ACCLM ABS   SBARTOCA    PBNCH VSTLARSPROJARALU16SAIRBASERIE DRA   DRAP03HARM01SGAV02SGAR02TEEPU SFBANASOP01 VLMOUSTRGAS RENTC LVAVELLVARMASGACHA00RUS APL11 RAD42 BVM5  HABPV2ECLHB1RDIF05ENPBL2HRGM01TL21A SAN613SAN713E05A  NOTWD PE2002PHAS1 SLBLLISSHYB VEC071SAN972P3N   PGPRT1NCALL ITPK1 SSSNKLRRCAM TCHT0 </t>
  </si>
  <si>
    <t xml:space="preserve">STANDAXGM   HGM   EA3   M3    ESS   5PL   RUS5  DG    GDFROITR4X4 ACCLM ABS   SBARTOCA    PBCH  VSTLARPROJABRALU16SAIRBASERIE DRA   DRAP02HARM01SGAV03SGAR02TED69 SFBANASOP01 VLMOUSTRGAS RETC  LVAVELLVARMASGACHA00RUS APL11 RAD42DBVM5  HABPV2ECLHB1RDIF07ENPBL2HRGM01TL21A SAN613VSUVE VEDIF1E05A  NOTWD PE2002PHAS1 SAN913SSHYB VEC080SAN972P3N   PGPRT2NCALL ITPK1 SSSNKLRRCAM TCHT0 </t>
  </si>
  <si>
    <t xml:space="preserve">STANDAXGM   HGM   EA2   M3    ESS   5PL   RUS5  DG    GDFROITR4X4 ACCLM ABS   BARLONCA    PBNCH VT    PROJABRALU16SAIRBASERIE DRA   DRAP01HARM01SGAV02SGAR02TED69 SFBANASOP01 VLMOUSTRGAS RENTC LVAVELLVARMASGACHA00RUS APL11 RAD42DBVM5  HABPV2ECLHB1RDIF07ENPBL2HRGM01TL21A SAN613VSUVE E05A  NOTWD PE2002PHAS1 SAN913SSHYB VEC062SAN972P3N   PGPRT1NCALL ITPK1 SSSNKLRRCAM TCHT0 </t>
  </si>
  <si>
    <t xml:space="preserve">STANDAXGM   HGM   EA2   M3    ESS   5PL   RUS5  DG    GDFROITR4X4 ACCLM ABS   SBARTOCA    PBNCH VT    PROJABRALU16SAIRBASERIE DRA   DRAP01HARM01SGAV02SGAR02TED69 SFBANASOP01 VLMOUSTRGAS RENTC LVAVELLVARMASGACHA00RUS APL11 RAD42DBVM5  HABPV2ECLHB1RDIF07ENPBL2HRGM01TL21A SAN613VSUVE E05A  NOTWD PE2002PHAS1 SAN913SSHYB VEC078SAN972P3N   PGPRT1NCALL ITPK1 SSSNKLRRCAM TCHT0 </t>
  </si>
  <si>
    <t xml:space="preserve">STANDAXGM   HGM   EA3   M3    ESS   5PL   RUS5  DG    GDFROITR4X4 ACCLM ABS   SBARTOCA    PBCH  VSTLARPROJABRALU16SAIRBASERIE DRA   DRAP02HARM01SGAV03SGAR02TEEPU SFBANASOP01 VLMOUSTRGAS RETC  LVAVELLVARMASGACHA00RUS APL11 RAD42 BVM5  HABPV1ECLHB2RDIF08ENPBL2HRGM01TL21A SAN613SAN713E05A  NOTWD PE2002PHAS1 SAN913SSHYB VEC070SAN972P3N   PGPRT2NCALL ITPK1 SSSNKLRRCAM TCHT0 </t>
  </si>
  <si>
    <t xml:space="preserve">STANDAXGL   CGL   E1    BENNE2M3    ESS   2PL   RUS5  DG    GDFROITR4X4 DA    ABS   CHAUFORET01 RTOL16SAIRBASERIE DRA   DRAP01HARM01TEEPU BANAL TRGAS SGSCHAAPL11 VOL01 BVM5  ECLHB1SSPRTRENPBL1HRG3N1TLRUSSSKD05 CPNT01E05A  PE2014PHAS1 SAN913SSHYB VEC094SAN972P3N   BCAV01NCALL TCHA0 </t>
  </si>
  <si>
    <t xml:space="preserve">STANDAXGL   CGL   E2    M3    ESS   5PL   RUS5  DG    GDFROITR4X4 DA    ABS   CA    RET02 PROJABRALU16SAIRBASERIE DRA   DRAP03HARM01TEEPU BANAL TRGAS SGACHAAPL11 VOL01 BVM5  ECLHB2RDIF05ENPBL1HRGM01TLRUSSSAN613SAN713E05A  PE2014PHAS1 SAN913SSHYB VEC050SAN972P3N   BCAV02NCALL TCHA0 </t>
  </si>
  <si>
    <t>STANDAXGF   LGF   E1    M8    ESS   RUS5  DG    GDFROITR4X2 DA    AFURGERV    ABS   CA    TN    HAYMANPBNCH VT    RETROESPROJARALU17ACCAV AIRBA2SERIE DRA   DRAP10HARM01SACCARTCOUL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</si>
  <si>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STANDAXGF   LGF   E1    M8    ESS   RUS5  DG    GDFROITR4X2 DA    AFURGERV    ABS   CA    TN    HAYMANPBNCH VT    RETROESPROJARALU17ACCAV AIRBA2SERIE DRA   DRAP10HARM01SACCARTED69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</si>
  <si>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STANDAXGF   LGF   E1    M8    ESS   RUS5  DG    GDFROITR4X2 DA    AFURGERV    ABS   CA    TN    HAYMANPBNCH VT    RETROESPROJARALU17ACCAV AIRBA2SERIE DRA   DRAP10HARM01SACCARTEEPU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</si>
  <si>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 xml:space="preserve">STANDAXGD   BGD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E02B  M2017 PHAS2 SPO   VEC115P4M   PGPRT23PGMNTNCALL SANE97TCHL0 </t>
  </si>
  <si>
    <t xml:space="preserve">STANDAXJO   BJO   EA2   MM    ESS   5PL   RUS5  DG    GDFROITR4X2 AFURGERVVLIMABS   SBARTOCA02  TN    PBCH  LAC   VT    CPE   RET03 2RVLG PROJA2RALU16CEAVFXAIRBA2DRAP05HARM01ATAR02SGAV02SGAR02OVGNK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</si>
  <si>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EA3   MM    ESS   5PL   RUS5  DG    GDFROITR4X2 AFURGERVVLIMABS   BARTOICA02  TN    PBCH  LAC   VTST01CPE   RET03 2RVLG PROJA2RALU16CEAVFXAIRBA2DRAP08HARM01ATAR03SGAV02SGAR02TCOUL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</si>
  <si>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LJO   EA2   MM    ESS   5PL   RUS5  DG    GDFROITR4X2 AFURGERVVLIMABS   SBARTOCA02  TN    PBCH  LAC   VT    CPE   RET03 2RVLG PROJA2RALU16CEAVFXAIRBA2DRAP05HARM01ATAR02SGAV02SGAR02TEEPU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</si>
  <si>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MM    ESS   5PL   RUS5  DG    GDFROITR4X2 AFURGERVVLIMABS   SBARTOCA02  TN    PBCH  LAC   VT    CPE   RET03 2RVLG PROJA2RALU16CEAVFXAIRBA2DRAP05HARM01ATAR02SGAV02SGAR02OV369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</si>
  <si>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MM    ESS   5PL   RUS5  DG    GDFROITR4X2 AFURGERVVLIMABS   SBARTOCA02  TN    PBCH  LAC   VT    CPE   RET03 2RVLG PROJA2RALU16CEAVFXAIRBA2DRAP05HARM01ATAR02SGAV02SGAR02TEKPM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</si>
  <si>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MY    ESS   5PL   RUS5  DG    GDFROITR4X2 AFURGERVVLIMABS   SBARTOCA02  TN    PBCH  LAC   VT    CPE   RET03 2RVLG PROJA2RALU16CEAVFXAIRBA2DRAP05HARM01ATAR02SGAV02SGAR02TED69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</si>
  <si>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STANDAXGM   HGM   EA2   M3    ESS   5PL   RUS5  DG    GDFROITR4X4 ACCLM ABS   BARLONCA    PBNCH VSTLARSPROJARALU16SAIRBASERIE DRA   DRAP03HARM01SGAV02SGAR02TEEPU SFBANASOP01 VLMOUSTRGAS RENTC LVAVELLVARMASGACHA00RUS APL11 RAD42DBVM5  HABPV2ECLHB1RDIF05ENPBL2HRGM01TL21A SAN613SAN713E05A  NOTWD PE2002PHAS1 SLBLLISSHYB VEC061SAN972P3N   PGPRT1NCALL ITPK1 SSSNKLRRCAM TCHT0 </t>
  </si>
  <si>
    <t xml:space="preserve">STANDAXGM   HGM   EA2   M3    ESS   5PL   RUS5  DG    GDFROITR4X4 ACCLM ABS   SBARTOCA    PBNCH VT    SPROJARALU15AIRBA2SERIE DRA   DRAP01HARM01SGAV02SGAR02TEEPU SFBANASOP01 VLMOUSTRGAS RENTC LVAVELLVARMASGACHA00RUS APL11 RAD42DBVM5  HABPV1ECLHB1RDIF02ENPBL2HRGM01TL21A SAN613SAN713E05C  NOTWD PE2002PHAS1 SAN913SSHYB VEC092SAN972P3N   PGPRT1RCALL ITPK1 SSSNKLRRCAM TCHT0 </t>
  </si>
  <si>
    <t xml:space="preserve">STANDAXGD   LGD   E1    M4    ESS   DG    GDFROITR4X2 DA    SAN040ABS   CA    PBNCH VT    RETROESPROJARALU15CEAVFXAIRBA1SERIE DRA   DRAP02HARM022ATRPHBANAR TED69 BANAL 851555PTCAV REPLREAEPB01SSENJOSSESP SRDPROEVMANUPRCOECSOP02 SUSNORRETC  LVAVELLVARMASGACHACOFIXEAPL11 VOLRH SSNAV ABPA01RAD10 BVM5  ENPBL1TLRUSSCKD02 SAN713SVAMN E05C  M2017 PHAS2 SAN913VEC341P3M   PGPRT23PGMNTRCALL SANE97TCHL0 </t>
  </si>
  <si>
    <t xml:space="preserve">STANDAXGD   LGD   E1    M4    ESS   DG    GDFROITR4X2 DA    SAN040ABS   CA    PBNCH VT    RETROESPROJARALU15CEAVFXAIRBA1SERIE DRA   DRAP02HARM022ATRPHBANAR TEEPU BANAL 851555PTCAV REPLREAEPB01SSENJOSSESP SRDPROEVMANUPRCOECSOP02 SUSNORRETC  LVAVELLVARMASGACHACOFIXEAPL11 VOLRH SSNAV ABPA01RAD10 BVM5  ENPBL1TLRUSSCKD02 SAN713SVAMN E05C  M2017 PHAS2 SAN913VEC341P3M   PGPRT23PGMNTRCALL SANE97TCHL0 </t>
  </si>
  <si>
    <t xml:space="preserve">STANDAXGD   LGD   E1    M4    ESS   DG    GDFROITR4X2 DA    SAN040ABS   CA    PBNCH VT    RETROESPROJARALU15CEAVFXAIRBA1SERIE DRA   DRAP02HARM022ATRPHBANAR TEKPM BANAL 851555PTCAV REPLREAEPB01SSENJOSSESP SRDPROEVMANUPRCOECSOP02 SUSNORRETC  LVAVELLVARMASGACHACOFIXEAPL11 VOLRH SSNAV ABPA01RAD10 BVM5  ENPBL1TLRUSSCKD02 SAN713SVAMN E05C  M2017 PHAS2 SAN913VEC341P3M   PGPRT23PGMNTRCALL SANE97TCHL0 </t>
  </si>
  <si>
    <t xml:space="preserve">STANDAXJO   BJO   EA2   MM    ESS   5PL   RUS5  DG    GDFROITR4X2 AFURGERVVLIMABS   SBARTOCA02  TN    PBCH  LAC   VT    CPE   RET03 2RVLG PROJA2RALU16CEAVFXAIRBA2DRAP05HARM01ATAR02SGAV02SGAR02TED69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</si>
  <si>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EA2   MM    ESS   5PL   RUS5  DG    GDFROITR4X2 AFURGERVVLIMABS   SBARTOCA02  TN    PBCH  LAC   VT    CPE   RET03 2RVLG PROJA2RALU16CEAVFXAIRBA2DRAP05HARM01ATAR02SGAV02SGAR02TEKPM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</si>
  <si>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EA2   MM    ESS   5PL   RUS5  DG    GDFROITR4X2 AFURGERVVLIMABS   SBARTOCA02  TN    PBCH  LAC   VT    CPE   RET03 2RVLG PROJA2RALU16CEAVFXAIRBA2DRAP05HARM01ATAR02SGAV02SGAR02TCOUL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</si>
  <si>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STANDAXGL   CGL   E2    M3    ESS   5PL   RUS5  DG    GDFROITR4X4 DA    ABS   CA    RET02 RALU16AIRBA1SERIE DRA   DRAP05HARM01TE021 BANAL TRGAS SGACHAAPL11 VOL01 BVM5  ECLHB2RDIF04ENPBL2HRGM01TLRUSSSAN613SAN713E05C  PE2014PHAS1 SLBLLISSHYB VEC137SAN972P3N   BCAV02RCALL TCHA0 </t>
  </si>
  <si>
    <t xml:space="preserve">STANDAXGD   LGD   E1    M4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RSACCSVEC406P3M   PGPRT23PGMNTNCALL SANE97TCHL0 </t>
  </si>
  <si>
    <t xml:space="preserve">STANDAXGD   LGD   E1    M4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RSACCSVEC406P3M   PGPRT23PGMNTNCALL SANE97TCHL0 </t>
  </si>
  <si>
    <t xml:space="preserve">STANDAXGD   LGD   E1    M4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RSACCSVEC406P3M   PGPRT23PGMNTNCALL SANE97TCHL0 </t>
  </si>
  <si>
    <t xml:space="preserve">STANDAXGD   LGD   E1    M4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RSACCSVEC406P3M   PGPRT23PGMNTNCALL SANE97TCHL0 </t>
  </si>
  <si>
    <t>STANDAXGD   BGD   E1    MA    ESS   DG    GDFROITR4X2 DA    SAN040ABS   CA    PBCH  VT    RETROESPROJARALU15CEAVFXAIRBA1SERIE DRA   DRAP04HARM022ATRPHFBANARTEEPU BANAL 851555SPTCAVREPLRESSENJOSSESP RDPRAREVMANUPRCOECSOP02 SUSRENRENTC LVAVELLVARMASGACHACOFIXEAPL11 VOLRH SSNAV ABPA01RAD10 BVA4  ENPBL1TLRUSSSAN613SAN713SVAMN E05A  M2017 PHAS2 EDI   VEC195P4M   PGPRT23PGMNTRCALL SANE97</t>
  </si>
  <si>
    <t xml:space="preserve">STANDAXGD   BGD   E1    MB    ESS   DG    GDFROITR4X2 DA    SAN040ABS   CA    PBNCH VT    RETROESPROJARALU16CEAVFXSAIRBASERIE DRA   DRAP27HARM023ATRPHFBANARTEEPU BANAL 951650SPTCAVREPLRESSENJOSSESP SRDPROEVMANUPRCOECSOP02 SUSPS1RETC  LVAVELLVARMASGACHACOFIXEAPL11 VOLRH SSNAV SSABPARAD10 BVM5  ENPBL1TLRUSSCKD09 SAN713SVAMN E02B  M2017 PHAS2 SPO   VEC176P4M   PGPRT23PGMNTNCALL SANE97TCHL0 </t>
  </si>
  <si>
    <t xml:space="preserve">STANDAXJO   BJO   EA3   MM    ESS   5PL   RUS5  DG    GDFROITR4X2 AFURGERVVLIMABS   BARTOICA02  TN    PBCH  LAC   VTST01CPE   RET03 2RVLG PROJA2RALU16CEAVFXAIRBA2DRAP08HARM01ATAR03SGAV02SGAR02MBC143REPLRESABLAVESCHS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</si>
  <si>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BJO   EA3   MM    ESS   5PL   RUS5  DG    GDFROITR4X2 AFURGERVVLIMABS   BARTOICA02  TN    PBCH  LAC   VTST01CPE   RET03 2RVLG PROJA2RALU16CEAVFXAIRBA2DRAP08HARM01ATAR03SGAV02SGAR02TEKPM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</si>
  <si>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BJO   EA3   MM    ESS   5PL   RUS5  DG    GDFROITR4X2 AFURGERVVLIMABS   BARTOICA02  TN    PBCH  LAC   VTST01CPE   RET03 2RVLG PROJA2RALU16CEAVFXAIRBA2DRAP08HARM01ATAR03SGAV02SGAR02TED69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</si>
  <si>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LJO   EA1   MM    ESS   5PL   RUS5  DG    GDFROITR4X2 AFURGESSRV  ABS   SBARTOCA01  TN    PBNCH LAC   VT    CPE   RET08 2RVLG SPROJARTOL15CEAVFXAIRBA2DRAP04HARM01ATAR02SGAV02SGAR02TEEPU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</si>
  <si>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EA1   MM    ESS   5PL   RUS5  DG    GDFROITR4X2 AFURGESSRV  ABS   SBARTOCA01  TN    PBNCH LAC   VT    CPE   RET08 2RVLG SPROJARTOL15CEAVFXAIRBA2DRAP04HARM01ATAR02SGAV02SGAR02OV369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</si>
  <si>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EA1   MM    ESS   5PL   RUS5  DG    GDFROITR4X2 AFURGESSRV  ABS   SBARTOCA01  TN    PBNCH LAC   VT    CPE   RET08 2RVLG SPROJARTOL15CEAVFXAIRBA2DRAP04HARM01ATAR02SGAV02SGAR02OVGNK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</si>
  <si>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STANDAXGL   CGL   E2    M3    ESS   5PL   RUS5  DG    GDFROITR4X4 DA    ABS   BARLO2CA    RET02 PROJABRALU15SAIRBASERIE DRA   DRAP01HARM01MBC148BANAL TRGAS SGACHAAPL11 VOL01 BVM5  ECLHB1SSPRTRENPBL1HRGM01TLRUSSSKD03 SAN713E05A  PE2014PHAS1 SAN913SSHYB VEC130SAN972P3N   BCAV02NCALL TCHA0 </t>
  </si>
  <si>
    <t xml:space="preserve">STANDAXGL   CGL   E2    M3    ESS   5PL   RUS5  DG    GDFROITR4X4 DA    ABS   BARLO2CA    RET02 PROJABRALU15SAIRBASERIE DRA   DRAP01HARM01MBC327BANAL TRGAS SGACHAAPL11 VOL01 BVM5  ECLHB1SSPRTRENPBL1HRGM01TLRUSSSKD03 SAN713E05A  PE2014PHAS1 SAN913SSHYB VEC130SAN972P3N   BCAV02NCALL TCHA0 </t>
  </si>
  <si>
    <t xml:space="preserve">STANDAXGM   HGM   EA3   M3    ESS   5PL   RUS5  DG    GDFROITR4X4 ACCLM ABS   SBARTOCA    PBCH  VSTLARPROJABRALU16AIRBA2SERIE DRA   DRAP02HARM01SGAV03SGAR02TED69 SFBANASOP01 VLMOUSTRGAS RETC  LVAVELLVARMASGACHA00RUS APL11 RAD42DBVM5  HABPV2ECLHB1RDIF07ENPBL2HRGM01TL21A SAN613VSUVE E05C  NOTWD PE2002PHAS1 SAN913SSHYB VEC098SAN972P3N   PGPRT2RCALL ITPK1 SSSNKLRRCAM TCHT0 </t>
  </si>
  <si>
    <t xml:space="preserve">STANDAXGM   HGM   EA3   M3    ESS   5PL   RUS5  DG    GDFROITR4X4 ACCLM ABS   SBARTOCA    PBCH  VSTLARPROJABRALU16SAIRBASERIE DRA   DRAP02HARM01SGAV03SGAR02TEEPU SFBANASOP01 VLMOUSTRGAS RETC  LVAVELLVARMASGACHA00RUS APL11 RAD42 BVM5  HABPV2ECLHB1RDIF07ENPBL2HRGM01TL21A SAN613VSUVE E05A  NOTWD PE2002PHAS1 SAN913SSHYB VEC075SAN972P3N   PGPRT2NCALL ITPK1 SSSNKLRRCAM TCHT0 </t>
  </si>
  <si>
    <t xml:space="preserve">STANDAXGM   HGM   EA3   M3    ESS   5PL   RUS5  DG    GDFROITR4X4 ACCLM ABS   BARLONCA    PBCH  VSTLARPROJABRALU16SAIRBASERIE DRA   DRAP02HARM01SGAV03SGAR02TED69 SFBANASOP01 VLMOUSTRGAS RETC  LVAVELLVARMASGACHA00RUS APL11 RAD42 BVM5  HABPV2ECLHB1RDIF07ENPBL2HRGM01TL21A SAN613VSUVE VEDIF1E05A  NOTWD PE2002PHAS1 SAN913SSHYB VEC050SAN972P3N   PGPRT2NCALL ITPK1 SSSNKLRRCAM TCHT0 </t>
  </si>
  <si>
    <t xml:space="preserve">STANDAXGM   HGM   EA3   M3    ESS   5PL   RUS5  DG    GDFROITR4X4 ACCLM ABS   SBARTOCA    PBCH  VSTLARPROJABRALU16SAIRBASERIE DRA   DRAP02HARM01SGAV03SGAR02TED69 SFBANASOP01 VLMOUSTRGAS RETC  LVAVELLVARMASGACHA00RUS APL11 RAD42 BVM5  HABPV2ECLHB1RDIF07ENPBL2HRGM01TL21A SAN613VSUVE E05A  NOTWD PE2002PHAS1 SAN913SSHYB VEC075SAN972P3N   PGPRT2NCALL ITPK1 SSSNKLRRCAM TCHT0 </t>
  </si>
  <si>
    <t xml:space="preserve">STANDAXGD   BGD   E1    M7    ESS   DG    GDFROITR4X2 DA    SAN040ABS   CA    PBCH  VT    RETROESPROJARALU15CEAVFXSAIRBASERIE DRA   DRAP04HARM022ATRPHFBANARTCOUL BANAL 851555SPTCAVREPLRESSENJOSSESP SRDPROEVMANUPRCOECSOP02 SUSRENRENTC LVAVELLVARMASGACHACOFIXEAPL11 VOLRH SSNAV SSABPARAD10 BVM5  ENPBL1TLRUSSSAN613SAN713SVAMN E05A  M2017 PHAS2 EDI   VEC194P4M   PGPRT23PGMNTNCALL SANE97TCHL0 </t>
  </si>
  <si>
    <t>STANDAXGD   LGD   E1    M7    ESS   DG    GDFROITR4X2 DA    SAN040ABS   CA    PBCH  VT    RETROESPROJARALU15CEAVFXSAIRBASERIE DRA   DRAP04HARM022ATRPHFBANARTEEPU BANAL 851555SPTCAVREPLRESSENJOSSESP SRDPROEVMANUPRCOECSOP02 SUSNORRENTC LVAVELLVARMASGACHACOFIXEAPL11 VOLRH SSNAV SSABPARAD10 BVM5  ENPBL1TLRUSSSAN613SAN713SVAMN E05A  M2017 PHAS2 EDI   VEC428P4M   PGPRT23PGMNTNCALL SANE97</t>
  </si>
  <si>
    <t>STANDAXGD   LGD   E1    M7    ESS   DG    GDFROITR4X2 DA    SAN040ABS   CA    PBCH  VT    RETROESPROJARALU15CEAVFXSAIRBASERIE DRA   DRAP04HARM022ATRPHFBANARTEKPM BANAL 851555SPTCAVREPLRESSENJOSSESP SRDPROEVMANUPRCOECSOP02 SUSNORRENTC LVAVELLVARMASGACHACOFIXEAPL11 VOLRH SSNAV SSABPARAD10 BVM5  ENPBL1TLRUSSSAN613SAN713SVAMN E05A  M2017 PHAS2 EDI   VEC428P4M   PGPRT23PGMNTNCALL SANE97</t>
  </si>
  <si>
    <t xml:space="preserve">STANDAXGD   LGD   E1    M7    ESS   DG    GDFROITR4X2 DA    SAN040ABS   CA    PBCH  VT    RETROESPROJARALU15CEAVFXSAIRBASERIE DRA   DRAP04HARM022ATRPHFBANAROV369 BANAL 851555SPTCAVREPLRESSENJOSSESP SRDPROEVMANUPRCOECSOP02 SUSNORRENTC LVAVELLVARMASGACHACOFIXEAPL11 VOLRH SSNAV SSABPARAD10 BVM5  ENPBL1TLRUSSSAN613SAN713SVAMN E05A  M2017 PHAS2 EDI   VEC429P4M   PGPRT23PGMNTNCALL SANE97TCHL0 </t>
  </si>
  <si>
    <t xml:space="preserve">STANDAXGD   LGD   E1    M7    ESS   DG    GDFROITR4X2 DA    SAN040ABS   CA    PBCH  VT    RETROESPROJARALU15CEAVFXSAIRBASERIE DRA   DRAP04HARM022ATRPHFBANAROVGNK BANAL 851555SPTCAVREPLRESSENJOSSESP SRDPROEVMANUPRCOECSOP02 SUSNORRENTC LVAVELLVARMASGACHACOFIXEAPL11 VOLRH SSNAV SSABPARAD10 BVM5  ENPBL1TLRUSSSAN613SAN713SVAMN E05A  M2017 PHAS2 EDI   VEC429P4M   PGPRT23PGMNTNCALL SANE97TCHL0 </t>
  </si>
  <si>
    <t xml:space="preserve">STANDAXGD   LGD   E1    M7    ESS   DG    GDFROITR4X2 DA    SAN040ABS   CA    PBCH  VT    RETROESPROJARALU15CEAVFXSAIRBASERIE DRA   DRAP04HARM022ATRPHFBANARTCOUL BANAL 851555SPTCAVREPLRESSENJOSSESP SRDPROEVMANUPRCOECSOP02 SUSNORRENTC LVAVELLVARMASGACHACOFIXEAPL11 VOLRH SSNAV SSABPARAD10 BVM5  ENPBL1TLRUSSSAN613SAN713SVAMN E05A  M2017 PHAS2 EDI   VEC429P4M   PGPRT23PGMNTNCALL SANE97TCHL0 </t>
  </si>
  <si>
    <t xml:space="preserve">STANDAXGD   BGD   E1    MB    ESS   DG    GDFROITR4X2 DA    SAN040ABS   CA    PBNCH VT    RETROESPROJARALU16CEAVFXSAIRBASERIE DRA   DRAP27HARM023ATRPHFBANAROVGNK BANAL 951650SPTCAVREPLRESSENJOSSESP RDPRAREVMANUPRCOECSOP02 SUSPS1RETC  LVAVELLVARMASGACHACOFIXEAPL11 VOLRH SSNAV SSABPARAD10 BVM5  ENPBL1TLRUSSCKD09 SAN713SVAMN E02B  M2017 PHAS2 SPO   VEC175P4M   PGPRT23PGMNTNCALL SANE97TCHL0 </t>
  </si>
  <si>
    <t xml:space="preserve">STANDAXGD   BGD   E1    M7    ESS   DG    GDFROITR4X2 DA    SAN040ABS   CA    PBCH  VT    RETROESPROJARALU15CEAVFXAIRBA1SERIE DRA   DRAP04HARM022ATRPHFBANARTCOUL BANAL 851555PTCAV REPLRESSENJOSSESP SRDPROEVMANUPRCOECSOP02 SUSRENRENTC LVAVELLVARMASGACHACOFIXEAPL11 VOLRH SSNAV ABPA01RAD10 BVM5  ENPBL1TLRUSSSAN613SAN713SVAMN E02B  M2017 PHAS2 EDI   VEC105P4M   PGPRT23PGMNTNCALL SANE97TCHL0 </t>
  </si>
  <si>
    <t xml:space="preserve">STANDAXGD   BGD   E1    M4    ESS   DG    GDFROITR4X2 DA    SAN040ABS   CA    PBCH  VT    RETROESPROJARALU15CEAVFXAIRBA1SERIE DRA   DRAP04HARM022ATRPHFBANARTED69 BANAL 851555PTCAV REPLRESSENJOSSESP RDPRAREVMANUPRCOECSOP02 SUSRENRENTC LVAVELLVARMASGACHACOFIXEAPL11 VOLRH SSNAV ABPA01RAD10 BVM5  ENPBL1TLRUSSSAN613SAN713SVAMN E05A  M2017 PHAS2 EDI   VEC102P3M   PGPRT23PGMNTNCALL SANE97TCHL0 </t>
  </si>
  <si>
    <t xml:space="preserve">STANDAXGD   BGD   E1    M4    ESS   DG    GDFROITR4X2 DA    SAN040ABS   CA    PBCH  VT    RETROESPROJARALU15CEAVFXAIRBA1SERIE DRA   DRAP04HARM022ATRPHFBANARTEEPU BANAL 851555PTCAV REPLRESSENJOSSESP SRDPROEVMANUPRCOECSOP02 SUSRENRENTC LVAVELLVARMASGACHACOFIXEAPL11 VOLRH SSNAV ABPA01RAD10 BVM5  ENPBL1TLRUSSSAN613SAN713SVAMN E05A  M2017 PHAS2 EDI   VEC103P3M   PGPRT23PGMNTNCALL SANE97TCHL0 </t>
  </si>
  <si>
    <t xml:space="preserve">STANDAXGF   LGF   E3    M8    ESS   RUS5  DG    GDFROITR4X2 DA    AFURGERV    ABS   CA    TN    HAYMANPBCH  VT001 RETRABPROLEDRALU16ACCAV AIRBA2SERIE DRA   DRAP02HARM02ACCAR TCOUL BANAL SDPRPNPAVNTCABLAV ASRESPFMMANUEVAUTOSOPC1CSPRGPLSCHPEDCHAUADVLCUIRTRGAS REPNTCLVAVIPLVARELRSNORMSGACH2CORHLO00RUS APL11 NA475 CVTX  ECLBDMHABPV1ECLHB1RDIF03ENPBL2SAN517TL21  FRDIS1SAN613SAN713E05A  SANCMLM2020 PHAS2 SAN913SSHYB VEC125SAN972P4P   PGPRT2KLAX2 ECPDB1RGTLU FDIU1 RCALL MET05 BSD00 ITPK4 VOLCHARRCA2 HTNZA </t>
  </si>
  <si>
    <t xml:space="preserve">STANDAXGF   LGF   E3    M8    ESS   RUS5  DG    GDFROITR4X2 DA    AFURGERV    ABS   CA    TN    HAYMANPBCH  VT001 RETRABPROLEDRALU16ACCAV AIRBA2SERIE DRA   DRAP02HARM02ACCAR TED69 BANAL SDPRPNPAVNTCABLAV ASRESPFMMANUEVAUTOSOPC1CSPRGPLSCHPEDCHAUADVLCUIRTRGAS REPNTCLVAVIPLVARELRSNORMSGACH2CORHLO00RUS APL11 NA475 CVTX  ECLBDMHABPV1ECLHB1RDIF03ENPBL2SAN517TL21  FRDIS1SAN613SAN713E05A  SANCMLM2020 PHAS2 SAN913SSHYB VEC125SAN972P4P   PGPRT2KLAX2 ECPDB1RGTLU FDIU1 RCALL MET05 BSD00 ITPK4 VOLCHARRCA2 HTNZA </t>
  </si>
  <si>
    <t xml:space="preserve">STANDAXGF   LGF   E3    M8    ESS   RUS5  DG    GDFROITR4X2 DA    AFURGERV    ABS   CA    TN    HAYMANPBCH  VT001 RETRABPROLEDRALU16ACCAV AIRBA2SERIE DRA   DRAP02HARM02ACCAR TEEPU BANAL SDPRPNPAVNTCABLAV ASRESPFMMANUEVAUTOSOPC1CSPRGPLSCHPEDCHAUADVLCUIRTRGAS REPNTCLVAVIPLVARELRSNORMSGACH2CORHLO00RUS APL11 NA475 CVTX  ECLBDMHABPV1ECLHB1RDIF03ENPBL2SAN517TL21  FRDIS1SAN613SAN713E05A  SANCMLM2020 PHAS2 SAN913SSHYB VEC125SAN972P4P   PGPRT2KLAX2 ECPDB1RGTLU FDIU1 RCALL MET05 BSD00 ITPK4 VOLCHARRCA2 HTNZA </t>
  </si>
  <si>
    <t xml:space="preserve">STANDAXGD   BGD   E1    M7    ESS   DG    GDFROITR4X2 DA    SAN040ABS   CA    PBCH  VT    RETROESPROJARALU15CEAVFXSAIRBASERIE DRA   DRAP04HARM022ATRPHFBANARTEEPU BANAL 851555SPTCAVREPLRESSENJOSSESP RDPRAREVMANUPRCOECSOP02 SUSRENRENTC LVAVELLVARMASGACHACOFIXEAPL11 VOLRH SSNAV SSABPARAD10 BVM5  ENPBL1TLRUSSSAN613SAN713SVAMN E05A  M2017 PHAS2 EDI   VEC186P4M   PGPRT23PGMNTNCALL SANE97TCHL0 </t>
  </si>
  <si>
    <t xml:space="preserve">STANDAXJO   LJO   EA1   MM    ESS   5PL   RUS5  DG    GDFROITR4X2 AFURGESSRV  ABS   SBARTOCA01  TN    PBNCH LAC   VT    CPE   RET08 2RVLG SPROJARTOL15CEAVFXAIRBA2DRAP04HARM01ATAR02SGAV02SGAR02TEKPM REPLRESABLAVESCHS NOFPA ALEVA DK5C0 VLMOUSRETRJNSUSSTARENTC LVAVELLVARMASGACHAAPL11 ALOUC5SRADIOCVTX  ECLHB1PRIACCRDIF01ENPBL1ALAR01TL21A FRTAM1SAN613SAN713VNOR  AIRBDEE06C  CLDNOIM2021 PHAS1 SAN913SSHYB VEC005P4M   ANTEN2PGPRT1RCALL MET03 SDANGMSECODRAIVCT SANE88SSITPKVOLNCHSREACTNOAHL NOCAM </t>
  </si>
  <si>
    <t xml:space="preserve">STANDAXJO   LJO   EA2   MM    ESS   5PL   RUS5  DG    GDFROITR4X2 AFURGERVVLIMABS   SBARTOCA02  TN    PBCH  LAC   VT    CPE   RET03 2RVLG PROJA2RALU16CEAVFXAIRBA2DRAP05HARM01ATAR02SGAV02SGAR02MBC181REPLRESABLAVESCHS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</si>
  <si>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MM    ESS   5PL   RUS5  DG    GDFROITR4X2 AFURGERVVLIMABS   SBARTOCA02  TN    PBCH  LAC   VT    CPE   RET03 2RVLG PROJA2RALU16CEAVFXAIRBA2DRAP05HARM01ATAR02SGAV02SGAR02OVGNK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</si>
  <si>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MM    ESS   5PL   RUS5  DG    GDFROITR4X2 AFURGERVVLIMABS   SBARTOCA02  TN    PBCH  LAC   VT    CPE   RET03 2RVLG PROJA2RALU16CEAVFXAIRBA2DRAP05HARM01ATAR02SGAV02SGAR02TCOUL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</si>
  <si>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MM    ESS   5PL   RUS5  DG    GDFROITR4X2 AFURGERVVLIMABS   SBARTOCA02  TN    PBCH  LAC   VT    CPE   RET03 2RVLG PROJA2RALU16CEAVFXAIRBA2DRAP05HARM01ATAR02SGAV02SGAR02TED69 REPLRESABLAVESCHS NOFPA ALEVA DB0C0 VLCUIRRETRJNSUSSTARETC  LVAVIPLVARELSGACHAAPL11 ALOUC5NA48A CVTX  ECLHB2PRIAC4RDIF05ENPBL1ALAR01TL21A FRTAM1SAN613SAN713VNOR  AIRBDEE06C  CLDNOIM2021 PHAS1 SAN913SSHYB VEC006P4M   ANTEN2PGPRT2RCALL MET03 SDANGMSECODRAIVCT SANE88ITPK4 VOLCHASREACTNOAHL RRCAM </t>
  </si>
  <si>
    <t xml:space="preserve">STANDAXJO   LJO   EA2   MY    ESS   5PL   RUS5  DG    GDFROITR4X2 AFURGERVVLIMABS   SBARTOCA02  TN    PBCH  LAC   VT    CPE   RET03 2RVLG PROJA2RALU16CEAVFXAIRBA2DRAP05HARM01ATAR02SGAV02SGAR02MBC181REPLRESABLAVESCHS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</si>
  <si>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STANDAXGD   BGD   E1    M7    ESS   DG    GDFROITR4X2 DA    SAN040ABS   CA    PBCH  VT    RETROESPROJARALU15CEAVFXSAIRBASERIE DRA   DRAP04HARM022ATRPHFBANARTEEPU BANAL 851555SPTCAVREPLRESSENJOSSESP SRDPROEVMANUPRCOECSOP02 SUSRENRENTC LVAVELLVARMASGACHACOFIXEAPL11 VOLRH SSNAV SSABPARAD10 BVM5  ENPBL1TLRUSSSAN613SAN713SVAMN E05A  M2017 PHAS2 EDI   VEC194P4M   PGPRT23PGMNTNCALL SANE97TCHL0 </t>
  </si>
  <si>
    <t xml:space="preserve">STANDAXGD   BGD   E1    MB    ESS   DG    GDFROITR4X2 DA    SAN040ABS   CA    PBNCH VT    RETROESPROJARALU16CEAVFXSAIRBASERIE DRA   DRAP27HARM023ATRPHFBANAROV369 BANAL 951650SPTCAVREPLRESSENJOSSESP RDPRAREVMANUPRCOECSOP02 SUSPS1RETC  LVAVELLVARMASGACHACOFIXEAPL11 VOLRH SSNAV SSABPARAD10 BVM5  ENPBL1TLRUSSCKD09 SAN713SVAMN E02B  M2017 PHAS2 SPO   VEC175P4M   PGPRT23PGMNTNCALL SANE97TCHL0 </t>
  </si>
  <si>
    <t xml:space="preserve">STANDAXGD   BGD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RSACCSVEC114P4M   PGPRT23PGMNTNCALL SANE97TCHL0 </t>
  </si>
  <si>
    <t>STANDAXGD   LGD   E1    MA    ESS   DG    GDFROITR4X2 DA    SAN040ABS   CA    PBNCH VT    RETROESPROJARALU15CEAVFXAIRBA1SERIE DRA   DRAP02HARM022ATRPHBANAR OV369 BANAL 851555SPTCAVREPLRESSENJOSSESP SRDPROEVMANUPRCOECSOP02 SUSNORRETC  LVAVELLVARMASGACHACOFIXEAPL11 VOLRH SSNAV ABPA01RAD10 BVA4  ENPBL1TLRUSSSAN613SAN713SVAMN E05A  M2017 PHAS2 SAN913VEC440P4M   PGPRT23PGMNTRCALL SANE97</t>
  </si>
  <si>
    <t xml:space="preserve">STANDAXGD   BGD   E1    M7    ESS   DG    GDFROITR4X2 DA    SAN040ABS   CA    PBCH  VT    RETROESPROJARALU15CEAVFXSAIRBASERIE DRA   DRAP04HARM022ATRPHFBANAROV369 BANAL 851555SPTCAVREPLRESSENJOSSESP SRDPROEVMANUPRCOECSOP02 SUSRENRENTC LVAVELLVARMASGACHACOFIXEAPL11 VOLRH SSNAV SSABPARAD10 BVM5  ENPBL1TLRUSSSAN613SAN713SVAMN E05A  M2017 PHAS2 EDI   VEC194P4M   PGPRT23PGMNTNCALL SANE97TCHL0 </t>
  </si>
  <si>
    <t>STANDAXGF   KGF   E1    M7    ESS   RUS5  DG    GDFROITR4X2 DA    AFURGERV    ABS   CA    TN    HAYMANPBNCH VT    RETROESPROJARALU17ACCAV AIRBA2SERIE DRA   DRAP10HARM01SACCARTEEPU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</si>
  <si>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STANDAXGF   KGF   E1    M8    ESS   RUS5  DG    GDFROITR4X2 DA    AFURGERV    ABS   CA    TN    HAYMANPBNCH VT    RETROESPROJARALU17ACCAV AIRBA2SERIE DRA   DRAP10HARM01SACCARTCOUL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</si>
  <si>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 xml:space="preserve">STANDAXGD   BGD   E1    M7    ESS   DG    GDFROITR4X2 DA    SAN040ABS   CA    PBCH  VT    RETROESPROJARALU15CEAVFXAIRBA1SERIE DRA   DRAP04HARM022ATRPHFBANARTEEPU BANAL 851555PTCAV REPLRESSENJOSSESP RDPRAREVMANUPRCOECSOP02 SUSRENRENTC LVAVELLVARMASGACHACOFIXEAPL11 VOLRH SSNAV ABPA01RAD10 BVM5  ENPBL1TLRUSSSAN613SAN713SVAMN E05A  M2017 PHAS2 EDI   VEC107P4M   PGPRT23PGMNTNCALL SANE97TCHL0 </t>
  </si>
  <si>
    <t xml:space="preserve">STANDAXGF   LGF   E2    M8    ESS   RUS5  DG    GDFROITR4X2 DA    AFURGERV    ABS   CA    TN    HAYMANPBCH  VT    RETROESPROJARALU17ACCAV AIRBA2SERIE DRA   DRAP10HARM01ACCAR TEEPU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</si>
  <si>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STANDAXGF   LGF   E2    M8    ESS   RUS5  DG    GDFROITR4X2 DA    AFURGERV    ABS   CA    TN    HAYMANPBCH  VT    RETROESPROJARALU17ACCAV AIRBA2SERIE DRA   DRAP10HARM01ACCAR TCOUL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</si>
  <si>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STANDAXGF   LGF   E2    M8    ESS   RUS5  DG    GDFROITR4X2 DA    AFURGERV    ABS   CA    TN    HAYMANPBCH  VT    RETROESPROJARALU17ACCAV AIRBA2SERIE DRA   DRAP10HARM01ACCAR OV369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</si>
  <si>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STANDAXGD   BGD   E1    M7    ESS   DG    GDFROITR4X2 DA    SAN040ABS   CA    PBCH  VT    RETROESPROJARALU15CEAVFXAIRBA1SERIE DRA   DRAP04HARM022ATRPHFBANARTEKPM BANAL 851555PTCAV REPLRESSENJOSSESP SRDPROEVMANUPRCOECSOP02 SUSRENRENTC LVAVELLVARMASGACHACOFIXEAPL11 VOLRH SSNAV ABPA01RAD10 BVM5  ENPBL1TLRUSSSAN613SAN713SVAMN E05A  M2017 PHAS2 EDI   VEC109P4M   PGPRT23PGMNTNCALL SANE97TCHL0 </t>
  </si>
  <si>
    <t>STANDAXGF   LGF   E1    M7    ESS   RUS5  DG    GDFROITR4X2 DA    AFURGERV    ABS   CA    TN    HAYMANPBNCH VT    RETROESPROJARALU17ACCAV AIRBA2SERIE DRA   DRAP10HARM01SACCARTCOUL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</si>
  <si>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STANDAXGF   LGF   E1    M7    ESS   RUS5  DG    GDFROITR4X2 DA    AFURGERV    ABS   CA    TN    HAYMANPBNCH VT    RETROESPROJARALU17ACCAV AIRBA2SERIE DRA   DRAP10HARM01SACCAROVGNK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</si>
  <si>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STANDAXGF   LGF   E1    M7    ESS   RUS5  DG    GDFROITR4X2 DA    AFURGERV    ABS   CA    TN    HAYMANPBNCH VT    RETROESPROJARALU17ACCAV AIRBA2SERIE DRA   DRAP10HARM01SACCAROV369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</si>
  <si>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 xml:space="preserve">STANDAXGD   BGD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E02B  M2017 PHAS2 SPO   VEC115P4M   PGPRT23PGMNTNCALL SANE97TCHL0 </t>
  </si>
  <si>
    <t xml:space="preserve">STANDAXGD   LGD   E2    M7    ESS   DG    GDFROITR4X2 DA    SAN040ABS   CA    PBNCH VT    RETROESPROJARALU15CEAVFXAIRBA1SERIE DRA   DRAP02HARM022ATRPHBANAR TEKPM BANAL 851555SPTCAVREPLREAEPB02SSENJOSSESP RDPRAREVMANUPRCOECSOP02 SUSNORRETC  LVAVELLVARMASGACHACOFIXEAPL11 NOSMO VOLRH NAV1G1ABPA01NA474 BVM5  RDIF03ENPBL2TLRUSSSAN613SAN713SVAMN E05C  M2017 PHAS2 SAN913VEC444P4M   PGPRT23PGMNTRCALL SANE97RRCAM </t>
  </si>
  <si>
    <t xml:space="preserve">STANDAXGD   LGD   E2    M7    ESS   DG    GDFROITR4X2 DA    SAN040ABS   CA    PBNCH VT    RETROESPROJARALU15CEAVFXAIRBA1SERIE DRA   DRAP02HARM022ATRPHBANAR TED69 BANAL 851555SPTCAVREPLREAEPB02SSENJOSSESP RDPRAREVMANUPRCOECSOP02 SUSNORRETC  LVAVELLVARMASGACHACOFIXEAPL11 NOSMO VOLRH NAV1G1ABPA01NA474 BVM5  RDIF03ENPBL2TLRUSSSAN613SAN713SVAMN E05C  M2017 PHAS2 SAN913VEC444P4M   PGPRT23PGMNTRCALL SANE97RRCAM </t>
  </si>
  <si>
    <t xml:space="preserve">STANDAXJO   LJO   EA2   MY    ESS   5PL   RUS5  DG    GDFROITR4X2 AFURGERVVLIMABS   SBARTOCA02  TN    PBCH  LAC   VT    CPE   RET03 2RVLG PROJA2RALU16CEAVFXAIRBA2DRAP05HARM01ATAR02SGAV02SGAR02OVGNK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</si>
  <si>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LJO   EA2   MY    ESS   5PL   RUS5  DG    GDFROITR4X2 AFURGERVVLIMABS   SBARTOCA02  TN    PBCH  LAC   VT    CPE   RET03 2RVLG PROJA2RALU16CEAVFXAIRBA2DRAP05HARM01ATAR02SGAV02SGAR02TCOUL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</si>
  <si>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LJO   EA2   MY    ESS   5PL   RUS5  DG    GDFROITR4X2 AFURGERVVLIMABS   SBARTOCA02  TN    PBCH  LAC   VT    CPE   RET03 2RVLG PROJA2RALU16CEAVFXAIRBA2DRAP05HARM01ATAR02SGAV02SGAR02OV369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</si>
  <si>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STANDAXGM   HGM   EA1   M3    ESS   5PL   RUS5  DG    GDFROITR4X4 NOACC ABS   SBARTOCHORECPBNCH VT    SPROJARTOL15AIRBA1SERIE DRA   DRAP01HARM01SGAV01SGAR01TEEPU SFBANASOP01 VLMOUSTRGAS RENTC LVAVELLVARMASGSCHA00RUS APL11 SRADIOBVM5  HABPV1ECLHB1RDIF01ENPBL2HRGM01TL21A SAN613SAN713E05C  NOTWD PE2002PHAS1 SAN913SSHYB VEC082SAN972P3N   PGPRT1RCALL SSITPKSSSNKLNOCAM TCHT0 </t>
  </si>
  <si>
    <t xml:space="preserve">STANDAXGM   HGM   EA3   M3    ESS   5PL   RUS5  DG    GDFROITR4X4 ACCLM ABS   BARLONCA    PBCH  VSTLARPROJABRALU16SAIRBASERIE DRA   DRAP02HARM01SGAV03SGAR02TED69 SFBANASOP01 VLMOUSTRGAS RETC  LVAVELLVARMASGACHA00RUS APL11 RAD42DBVM5  HABPV1ECLHB2RDIF08ENPBL2HRGM01TL21A SAN613SAN713E05A  NOTWD PE2002PHAS1 SAN913SSHYB VEC063SAN972P3N   PGPRT2NCALL ITPK1 SSSNKLRRCAM TCHT0 </t>
  </si>
  <si>
    <t xml:space="preserve">STANDAXGM   HGM   EA3   M3    ESS   5PL   RUS5  DG    GDFROITR4X4 ACCLM ABS   SBARTOCA    PBCH  VSTLARPROJABRALU16AIRBA2SERIE DRA   DRAP02HARM01SGAV03SGAR02TED69 SFBANASOP01 VLMOUSTRGAS RETC  LVAVELLVARMASGACHA00RUS APL11 RAD42DBVM5  HABPV1ECLHB2RDIF08ENPBL2HRGM01TL21A SAN613SAN713E05C  NOTWD PE2002PHAS1 SAN913SSHYB VEC096SAN972P3N   PGPRT2RCALL ITPK1 SSSNKLRRCAM TCHT0 </t>
  </si>
  <si>
    <t>STANDAXGF   KGF   E1    M7    ESS   RUS5  DG    GDFROITR4X2 DA    AFURGERV    ABS   CA    TN    HAYMANPBNCH VT    RETROESPROJARALU17ACCAV AIRBA2SERIE DRA   DRAP10HARM01SACCARTED69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</si>
  <si>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STANDAXGF   KGF   E1    M7    ESS   RUS5  DG    GDFROITR4X2 DA    AFURGERV    ABS   CA    TN    HAYMANPBNCH VT    RETROESPROJARALU17ACCAV AIRBA2SERIE DRA   DRAP10HARM01SACCARTCOUL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</si>
  <si>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 xml:space="preserve">STANDAXGD   BGD   E1    M7    ESS   DG    GDFROITR4X2 DA    SAN040ABS   CA    PBCH  VT    RETROESPROJARALU15CEAVFXAIRBA1SERIE DRA   DRAP04HARM022ATRPHFBANARTCOUL BANAL 851555PTCAV REPLRESSENJOSSESP RDPRAREVMANUPRCOECSOP02 SUSRENRENTC LVAVELLVARMASGACHACOFIXEAPL11 VOLRH SSNAV ABPA01RAD10 BVM5  ENPBL1TLRUSSSAN613SAN713SVAMN E05A  M2017 PHAS2 EDI   VEC107P4M   PGPRT23PGMNTNCALL SANE97TCHL0 </t>
  </si>
  <si>
    <t xml:space="preserve">STANDAXGF   LGF   E2    M7    ESS   RUS5  DG    GDFROITR4X2 DA    AFURGERV    ABS   CA    TN    HAYMANPBCH  VT    RETROESPROJARALU17ACCAV AIRBA2SERIE DRA   DRAP10HARM01ACCAR TED69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</si>
  <si>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STANDAXGF   LGF   E2    M7    ESS   RUS5  DG    GDFROITR4X2 DA    AFURGERV    ABS   CA    TN    HAYMANPBCH  VT    RETROESPROJARALU17ACCAV AIRBA2SERIE DRA   DRAP10HARM01ACCAR TCOUL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</si>
  <si>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STANDAXGF   LGF   E2    M7    ESS   RUS5  DG    GDFROITR4X2 DA    AFURGERV    ABS   CA    TN    HAYMANPBCH  VT    RETROESPROJARALU17ACCAV AIRBA2SERIE DRA   DRAP10HARM01ACCAR OV369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</si>
  <si>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STANDAXJO   BJO   EA2   MM    ESS   5PL   RUS5  DG    GDFROITR4X2 AFURGERVVLIMABS   SBARTOCA02  TN    PBCH  LAC   VT    CPE   RET03 2RVLG PROJA2RALU16CEAVFXAIRBA2DRAP05HARM01ATAR02SGAV02SGAR02OV369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</si>
  <si>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EA3   MM    ESS   5PL   RUS5  DG    GDFROITR4X2 AFURGERVVLIMABS   SBARTOCA02  TN    PBCH  LAC   VT    CPE   RET03 2RVLG PROJA2RALU16CEAVFXAIRBA2DRAP06HARM01ATAR03SGAV02SGAR02TED69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</si>
  <si>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EA3   MM    ESS   5PL   RUS5  DG    GDFROITR4X2 AFURGERVVLIMABS   SBARTOCA02  TN    PBCH  LAC   VT    CPE   RET03 2RVLG PROJA2RALU16CEAVFXAIRBA2DRAP06HARM01ATAR03SGAV02SGAR02OVGNK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</si>
  <si>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EA3   MM    ESS   5PL   RUS5  DG    GDFROITR4X2 AFURGERVVLIMABS   SBARTOCA02  TN    PBCH  LAC   VT    CPE   RET03 2RVLG PROJA2RALU16CEAVFXAIRBA2DRAP06HARM01ATAR03SGAV02SGAR02TCOUL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</si>
  <si>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EA2   MM    ESS   5PL   RUS5  DG    GDFROITR4X2 AFURGERVVLIMABS   SBARTOCA01  TN    PBNCH LAC   VT    CPE   RET03 2RVLG SPROJARTOL15CEAVFXAIRBA2DRAP05HARM01ATAR02SGAV02SGAR02OVGNK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</si>
  <si>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SPROJARTOL15CEAVFXAIRBA2DRAP05HARM01ATAR02SGAV02SGAR02TED69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</si>
  <si>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STANDAXGD   LGD   E2    M7    ESS   DG    GDFROITR4X2 DA    SAN040ABS   CA    PBNCH VT    RETROESPROJARALU15CEAVFXAIRBA1SERIE DRA   DRAP02HARM022ATRPHBANAR TEEPU BANAL 851555SPTCAVREPLREAEPB02SSENJOSSESP RDPRAREVMANUPRCOECSOP02 SUSNORRETC  LVAVELLVARMASGACHACOFIXEAPL11 NOSMO VOLRH NAV1G1ABPA01NA474 BVM5  RDIF03ENPBL2TLRUSSSAN613SAN713SVAMN E05C  M2017 PHAS2 SAN913VEC444P4M   PGPRT23PGMNTRCALL SANE97RRCAM </t>
  </si>
  <si>
    <t xml:space="preserve">STANDAXGD   BGD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E02B  M2017 PHAS2 SPO   VEC115P4M   PGPRT23PGMNTNCALL SANE97TCHL0 </t>
  </si>
  <si>
    <t xml:space="preserve">STANDAXJO   BJO   EA2   MY    ESS   5PL   RUS5  DG    GDFROITR4X2 AFURGERVVLIMABS   SBARTOCA01  TN    PBNCH LAC   VT    CPE   RET03 2RVLG SPROJARALU15CEAVFXAIRBA2DRAP05HARM01ATAR02SGAV02SGAR02MBC181REPLRESABLAVESCHS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</si>
  <si>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SPROJARALU15CEAVFXAIRBA2DRAP05HARM01ATAR02SGAV02SGAR02TEEPU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</si>
  <si>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SPROJARALU15CEAVFXAIRBA2DRAP05HARM01ATAR02SGAV02SGAR02OVGNK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</si>
  <si>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SPROJARALU15CEAVFXAIRBA2DRAP05HARM01ATAR02SGAV02SGAR02OV369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</si>
  <si>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STANDAXGL   CGL   E1    BENNE2M3    ESS   5PL   RUS5  DG    GDFROITR4X4 DA    ABS   CHAUFORET01 RTOL16SAIRBASERIE DRA   DRAP01HARM01OVYXX BANAL TRGAS SGSCHAAPL11 VOL01 BVM5  ECLHB1SSPRTRENPBL1HRG3N1TLRUSSSKD05 CPNT02E05A  PE2014PHAS1 SAN913SSHYB VEC115SAN972P3N   BCAV01NCALL TCHA0 </t>
  </si>
  <si>
    <t xml:space="preserve">STANDAXGL   CGL   E1    BENNE2M3    ESS   5PL   RUS5  DG    GDFROITR4X4 DA    ABS   CHAUFORET01 RTOL16SAIRBASERIE DRA   DRAP01HARM01OVYXV BANAL TRGAS SGSCHAAPL11 VOL01 BVM5  ECLHB1SSPRTRENPBL1HRG3N1TLRUSSSKD05 CPNT02E05A  PE2014PHAS1 SAN913SSHYB VEC115SAN972P3N   BCAV01NCALL TCHA0 </t>
  </si>
  <si>
    <t xml:space="preserve">STANDAXGL   CGL   E1    GRDCHGM3    ESS   5PL   RUS5  DG    GDFROITR4X4 DA    ABS   CHAUFORET01 RTOL16SAIRBASERIE DRA   DRAP01HARM01OVYXV BANAL ADEQP TRGAS SGSCHAAPL11 VOL01 BVM5  H20   ECLHB1SSPRTRENPBL1HRG3N1TLRUSSSKD05 CPNT02E05A  PE2014PHAS1 SAN913SSHYB VEC116SAN972P3N   BCAV01NCALL TCHA0 </t>
  </si>
  <si>
    <t xml:space="preserve">STANDAXJO   BJO   EA2   MM    ESS   5PL   RUS5  DG    GDFROITR4X2 AFURGERVVLIMABS   BARTOICA01  TN    PBCH  LAC   VT    CPE   RET03 2RVLG SPROJARALU16CEAVFXAIRBA2DRAP07HARM01ATAR02SGAV02SGAR02OV369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</si>
  <si>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SPROJARALU16CEAVFXAIRBA2DRAP07HARM01ATAR02SGAV02SGAR02TCOUL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</si>
  <si>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SPROJARALU16CEAVFXAIRBA2DRAP07HARM01ATAR02SGAV02SGAR02MBC181REPLRESABLAVESCHS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</si>
  <si>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BARTOICA01  TN    PBCH  LAC   VT    CPE   RET03 2RVLG SPROJARALU16CEAVFXAIRBA2DRAP07HARM01ATAR02SGAV02SGAR02TEKPM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</si>
  <si>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STANDAXGD   BGD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E02B  M2017 PHAS2 SPO   VEC089P4M   PGPRT23PGMNTNCALL SANE97TCHL0 </t>
  </si>
  <si>
    <t>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ENPBL1TLRUSSCKD02 SAN713SVAMN E05C  M2017 PHAS2 SAN913VEC333P3M   PGPRT23PGMNTRCALL SANE97</t>
  </si>
  <si>
    <t>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ENPBL1TLRUSSCKD02 SAN713SVAMN E05C  M2017 PHAS2 SAN913VEC333P3M   PGPRT23PGMNTRCALL SANE97</t>
  </si>
  <si>
    <t>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ENPBL1TLRUSSCKD02 SAN713SVAMN E05C  M2017 PHAS2 SAN913VEC333P3M   PGPRT23PGMNTRCALL SANE97</t>
  </si>
  <si>
    <t xml:space="preserve">STANDAXJO   BJO   EA2   MM    ESS   5PL   RUS5  DG    GDFROITR4X2 AFURGERVVLIMABS   SBARTOCA02  TN    PBCH  LAC   VT    CPE   RET03 2RVLG PROJA2RALU16CEAVFXAIRBA2DRAP05HARM01ATAR02SGAV02SGAR02TEEPU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</si>
  <si>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BJO   EA3   MM    ESS   5PL   RUS5  DG    GDFROITR4X2 AFURGERVVLIMABS   BARTOICA02  TN    PBCH  LAC   VTST01CPE   RET03 2RVLG PROJA2RALU16CEAVFXAIRBA2DRAP08HARM01ATAR03SGAV02SGAR02TEEPU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</si>
  <si>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STANDAXGL   CGL   E2    BENNE M3    ESS   5PL   RUS5  DG    GDFROITR4X4 DA    ABS   CA    RET01 RALU15SAIRBASERIE DRA   DRAP01HARM01OVYXT BANAL TRGAS SGSCHAAPL11 VOL01 BVM5  ECLHB1SSPRTRENPBL1HRG3N1TLRUSSSKD05 CPNT02E05A  PE2014PHAS1 SAN913SSHYB VEC120SAN972P3N   BCAV01NCALL TCHA0 </t>
  </si>
  <si>
    <t xml:space="preserve">STANDAXGL   CGL   E1    GRDV1 M3    ESS   2PL   RUS5  DG    GDFROITR4X4 DA    ABS   CHAUFORET01 RTOL16SAIRBASERIE DRA   DRAP01HARM01TED69 BANAL ADEQP TRGAS SGSCHAAPL11 VOL01 BVM5  H20   ECLHB1SSPRTRENPBL1HRG3N1TLRUSSSKD05 CPNT01E05A  PE2014PHAS1 SAN913SSHYB VEC097SAN972P3N   BCAV01NCALL TCHA0 </t>
  </si>
  <si>
    <t xml:space="preserve">STANDAXGL   CGL   E1    GRDV1 M3    ESS   2PL   RUS5  DG    GDFROITR4X4 DA    ABS   CHAUFORET01 RTOL16SAIRBASERIE DRA   DRAP01HARM01TE021 BANAL ADEQP TRGAS SGSCHAAPL11 VOL01 BVM5  H20   ECLHB1SSPRTRENPBL1HRG3N1TLRUSSSKD05 CPNT01E05A  PE2014PHAS1 SAN913SSHYB VEC097SAN972P3N   BCAV01NCALL TCHA0 </t>
  </si>
  <si>
    <t xml:space="preserve">STANDAXGL   CGL   E1    GRDV1 M3    ESS   2PL   RUS5  DG    GDFROITR4X4 DA    ABS   CHAUFORET01 RTOL16SAIRBASERIE DRA   DRAP01HARM01OVGNK BANAL ADEQP TRGAS SGSCHAAPL11 VOL01 BVM5  H20   ECLHB1SSPRTRENPBL1HRG3N1TLRUSSSKD05 CPNT01E05A  PE2014PHAS1 SAN913SSHYB VEC097SAN972P3N   BCAV01NCALL TCHA0 </t>
  </si>
  <si>
    <t xml:space="preserve">STANDAXGL   CGL   E1    GRDV1 M3    ESS   2PL   RUS5  DG    GDFROITR4X4 DA    ABS   CHAUFORET01 RTOL16SAIRBASERIE DRA   DRAP01HARM01TCOUL BANAL ADEQP TRGAS SGSCHAAPL11 VOL01 BVM5  H20   ECLHB1SSPRTRENPBL1HRG3N1TLRUSSSKD05 CPNT01E05A  PE2014PHAS1 SAN913SSHYB VEC097SAN972P3N   BCAV01NCALL TCHA0 </t>
  </si>
  <si>
    <t xml:space="preserve">STANDAXGL   CGL   E2    BENNE2M3    ESS   5PL   RUS5  DG    GDFROITR4X4 DA    ABS   CA    RET01 RALU15SAIRBASERIE DRA   DRAP01HARM01TED69 BANAL TRGAS SGSCHAAPL11 VOL01 BVM5  ECLHB1SSPRTRENPBL1HRG3N1TLRUSSSKD05 CPNT02E05A  PE2014PHAS1 SAN913SSHYB VEC118SAN972P3N   BCAV01NCALL TCHA0 </t>
  </si>
  <si>
    <t xml:space="preserve">STANDAXGL   CGL   E2    BENNE2M3    ESS   5PL   RUS5  DG    GDFROITR4X4 DA    ABS   CA    RET01 RALU15SAIRBASERIE DRA   DRAP01HARM01OV369 BANAL TRGAS SGSCHAAPL11 VOL01 BVM5  ECLHB1SSPRTRENPBL1HRG3N1TLRUSSSKD05 CPNT02E05A  PE2014PHAS1 SAN913SSHYB VEC118SAN972P3N   BCAV01NCALL TCHA0 </t>
  </si>
  <si>
    <t xml:space="preserve">STANDAXGL   CGL   E2    BENNE2M3    ESS   5PL   RUS5  DG    GDFROITR4X4 DA    ABS   CA    RET01 RALU15SAIRBASERIE DRA   DRAP01HARM01TEKPM BANAL TRGAS SGSCHAAPL11 VOL01 BVM5  ECLHB1SSPRTRENPBL1HRG3N1TLRUSSSKD05 CPNT02E05A  PE2014PHAS1 SAN913SSHYB VEC118SAN972P3N   BCAV01NCALL TCHA0 </t>
  </si>
  <si>
    <t xml:space="preserve">STANDAXGL   CGL   E2    BENNE2M3    ESS   5PL   RUS5  DG    GDFROITR4X4 DA    ABS   CA    RET01 RALU15SAIRBASERIE DRA   DRAP01HARM01TE021 BANAL TRGAS SGSCHAAPL11 VOL01 BVM5  ECLHB1SSPRTRENPBL1HRG3N1TLRUSSSKD05 CPNT02E05A  PE2014PHAS1 SAN913SSHYB VEC118SAN972P3N   BCAV01NCALL TCHA0 </t>
  </si>
  <si>
    <t xml:space="preserve">STANDAXJO   BJO   EA3   MM    ESS   5PL   RUS5  DG    GDFROITR4X2 AFURGERVVLIMABS   SBARTOCA02  TN    PBCH  LAC   VTST01CPE   RET03 2RVLG PROJA2RALU16CEAVFXAIRBA2DRAP06HARM01ATAR03SGAV02SGAR02MBC181REPLRESABLAVESCHS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</si>
  <si>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EA3   MM    ESS   5PL   RUS5  DG    GDFROITR4X2 AFURGERVVLIMABS   SBARTOCA02  TN    PBCH  LAC   VTST01CPE   RET03 2RVLG PROJA2RALU16CEAVFXAIRBA2DRAP06HARM01ATAR03SGAV02SGAR02TEEPU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</si>
  <si>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EA3   MM    ESS   5PL   RUS5  DG    GDFROITR4X2 AFURGERVVLIMABS   SBARTOCA02  TN    PBCH  LAC   VTST01CPE   RET03 2RVLG PROJA2RALU16CEAVFXAIRBA2DRAP06HARM01ATAR03SGAV02SGAR02TCOUL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</si>
  <si>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BJO   EA3   MM    ESS   5PL   RUS5  DG    GDFROITR4X2 AFURGERVVLIMABS   SBARTOCA02  TN    PBCH  LAC   VTST01CPE   RET03 2RVLG PROJA2RALU16CEAVFXAIRBA2DRAP06HARM01ATAR03SGAV02SGAR02TEKPM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</si>
  <si>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EA2   MM    ESS   5PL   RUS5  DG    GDFROITR4X2 AFURGERVVLIMABS   SBARTOCA01  TN    PBCH  LAC   VT    CPE   RET03 2RVLG SPROJARALU15CEAVFXAIRBA2DRAP05HARM01ATAR02SGAV02SGAR02TED69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</si>
  <si>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MM    ESS   5PL   RUS5  DG    GDFROITR4X2 AFURGERVVLIMABS   SBARTOCA01  TN    PBCH  LAC   VT    CPE   RET03 2RVLG SPROJARALU15CEAVFXAIRBA2DRAP05HARM01ATAR02SGAV02SGAR02OV369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</si>
  <si>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BJO   EA2   MM    ESS   5PL   RUS5  DG    GDFROITR4X2 AFURGERVVLIMABS   BARTOICA02  TN    PBCH  LAC   VT    CPE   RET03 2RVLG PROJA2RALU16CEAVFXAIRBA2DRAP07HARM01ATAR02SGAV02SGAR02TCOUL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</si>
  <si>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PROJA2RALU16CEAVFXAIRBA2DRAP07HARM01ATAR02SGAV02SGAR02MBC143REPLRESABLAVESCHS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</si>
  <si>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PROJA2RALU16CEAVFXAIRBA2DRAP07HARM01ATAR02SGAV02SGAR02OVGNK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</si>
  <si>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PROJA2RALU16CEAVFXAIRBA2DRAP07HARM01ATAR02SGAV02SGAR02MBC493REPLRESABLAVESCHS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</si>
  <si>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STANDAXGD   BGD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E05A  M2017 PHAS2 SPO   VEC116P4M   PGPRT23PGMNTNCALL SANE97</t>
  </si>
  <si>
    <t xml:space="preserve">STANDAXGE   FGE   E2    A7    GSLCNG2PL   RUS5  DG    GDFROITR4X2 DA    RV    ABS   BARLONCA    PBNCH SSLAC VT    RETROESPROJARALU15CUSTOLCEAVFXSCCHBAACCAV AIRBA1SERIE DRA   DRAP58HARM01SANSGAOV369 BANAL SSTRP SRANAVSALEVASOP03 EQGN1 SCHAD VLMOUSLVAVELNORWL RSNORMSGACHAAPL11 ABPA01NA474 BVI5  PRIACCRDIF02ISOFIXENPBL1SAN517TL21A SAN613SAN713E05C  M2020 PHAS2 SAN913VEC006SAN972P4M   PGPRT2SPGMNTGPM01 SSFDIURCALL ITPK1 VOLNCHEVTEC1RRCAM TCHD0 </t>
  </si>
  <si>
    <t xml:space="preserve">STANDAXJO   BJO   EA3   MM    ESS   5PL   RUS5  DG    GDFROITR4X2 AFURGERVVLIMABS   BARTOICA02  TN    PBCH  LAC   VTST01CPE   RET03 2RVLG PROJA2RALU16CEAVFXAIRBA2DRAP08HARM01ATAR03SGAV02SGAR02TED69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</si>
  <si>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BARTOICA02  TN    PBCH  LAC   VTST01CPE   RET03 2RVLG PROJA2RALU16CEAVFXAIRBA2DRAP08HARM01ATAR03SGAV02SGAR02TCOUL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</si>
  <si>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BJO   EA3   MM    ESS   5PL   RUS5  DG    GDFROITR4X2 AFURGERVVLIMABS   BARTOICA02  TN    PBCH  LAC   VTST01CPE   RET03 2RVLG PROJA2RALU16CEAVFXAIRBA2DRAP08HARM01ATAR03SGAV02SGAR02OV369 REPLRESABLAVESCHS NOFPA ALEVA DB0C0 VLCUIRRETRJNSUSCRORETC  LVAVIPLVARELSGACH2APL11 ALOUC5NA48A CVTX  ECLHB2PRIAC3RDIF04ENPBL1ALAR01TL21A FRTAM1SAN613VSUVE VNOR  AIRBDEE06C  CLDNOIM2021 PHAS1 SAN913SSHYB VEC013P4M   ANTEN2PGPRT2RCALL MET03 SDANGMSECODRAIVCT SANE88ITPK4 VOLCHASREACTNOAHL RRCAM </t>
  </si>
  <si>
    <t xml:space="preserve">STANDAXJO   LJO   EA2   MM    ESS   5PL   RUS5  DG    GDFROITR4X2 AFURGERVVLIMABS   SBARTOCA01  TN    PBNCH LAC   VT    CPE   RET03 2RVLG SPROJARALU15CEAVFXAIRBA2DRAP05HARM01ATAR02SGAV02SGAR02MBC181REPLRESABLAVESCHS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</si>
  <si>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SPROJARALU15CEAVFXAIRBA2DRAP05HARM01ATAR02SGAV02SGAR02OV369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</si>
  <si>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STANDAXGL   CGL   E2    BENNE2M3    ESS   5PL   RUS5  DG    GDFROITR4X4 DA    ABS   CA    RET01 RALU15SAIRBASERIE DRA   DRAP01HARM01OVGNK BANAL TRGAS SGSCHAAPL11 VOL01 BVM5  ECLHB1SSPRTRENPBL1HRG3N1TLRUSSSKD05 CPNT02E05A  PE2014PHAS1 SAN913SSHYB VEC118SAN972P3N   BCAV01NCALL TCHA0 </t>
  </si>
  <si>
    <t xml:space="preserve">STANDAXGL   CGL   E2    BENNE2M3    ESS   5PL   RUS5  DG    GDFROITR4X4 DA    ABS   CA    RET01 RALU15SAIRBASERIE DRA   DRAP01HARM01TCOUL BANAL TRGAS SGSCHAAPL11 VOL01 BVM5  ECLHB1SSPRTRENPBL1HRG3N1TLRUSSSKD05 CPNT02E05A  PE2014PHAS1 SAN913SSHYB VEC118SAN972P3N   BCAV01NCALL TCHA0 </t>
  </si>
  <si>
    <t xml:space="preserve">STANDAXJO   BJO   EA1   MM    ESS   5PL   RUS5  DG    GDFROITR4X2 AFURGESSRV  ABS   BARTOICA01  TN    PBNCH LAC   VT    CPE   RET08 2RVLG SPROJARALU16CEAVFXAIRBA2DRAP07HARM01ATAR02SGAV02SGAR02OVGNK 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</si>
  <si>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EA1   MM    ESS   5PL   RUS5  DG    GDFROITR4X2 AFURGESSRV  ABS   BARTOICA01  TN    PBNCH LAC   VT    CPE   RET08 2RVLG SPROJARALU16CEAVFXAIRBA2DRAP07HARM01ATAR02SGAV02SGAR02MBC143REPLRESABLAVESCHS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</si>
  <si>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EA1   MM    ESS   5PL   RUS5  DG    GDFROITR4X2 AFURGESSRV  ABS   BARTOICA01  TN    PBNCH LAC   VT    CPE   RET08 2RVLG SPROJARALU16CEAVFXAIRBA2DRAP07HARM01ATAR02SGAV02SGAR02MBC181REPLRESABLAVESCHS NOFPA ALEVA DK5C0 VLMOUSRETRJNSUSCRORENTC LVAVELLVARMASGACHAAPL11 ALOUC5SRADIOBVM6  ECLHB1PRIACCRDIF06ENPBL1ALAR01TL21A FRTAM1SAN613VSUVE VNOR  AIRBDEE06C  CLDNOIM2021 PHAS1 SAN913SSHYB VEC008P4M   ANTEN2PGPRT1RCALL MET03 SDANGMSECODRAIVCT SANE88SSITPKVOLNCHSREACTNOAHL NOCAM </t>
  </si>
  <si>
    <t xml:space="preserve">STANDAXJO   BJO   EA2   MM    ESS   5PL   RUS5  DG    GDFROITR4X2 AFURGERVVLIMABS   BARTOICA02  TN    PBCH  LAC   VT    CPE   RET03 2RVLG PROJA2RALU16CEAVFXAIRBA2DRAP07HARM01ATAR02SGAV02SGAR02TEKPM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</si>
  <si>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LJO   EA2   MM    ESS   5PL   RUS5  DG    GDFROITR4X2 AFURGERVVLIMABS   SBARTOCA01  TN    PBCH  LAC   VT    CPE   RET03 2RVLG SPROJARALU15CEAVFXAIRBA2DRAP05HARM01ATAR02SGAV02SGAR02TEKPM REPLRESABLAVESCHS NOFPA ALEVA DK5C0 VLCUIRRETRJNSUSSTARETC  LVAVIPLVARELSGACHAAPL11 ALOUC5NA48A CVTX  ECLHB2PRIAC4RDIF02ENPBL1ALAR01TL21A FRTAM1SAN613SAN713VNOR  AIRBDEE06C  CLDNOIM2021 PHAS1 SAN913SSHYB VEC006P4M   ANTEN2PGPRT2RCALL MET03 SDANGMSECODRAIVCT SANE88ITPK1 VOLCHASREACTNOAHL RRCAM </t>
  </si>
  <si>
    <t xml:space="preserve">STANDAXJO   LJO   EA2   MY    ESS   5PL   RUS5  DG    GDFROITR4X2 AFURGERVVLIMABS   SBARTOCA01  TN    PBCH  LAC   VT    CPE   RET03 2RVLG SPROJARALU15CEAVFXAIRBA2DRAP05HARM01ATAR02SGAV02SGAR02TED69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</si>
  <si>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LJO   EA2   MY    ESS   5PL   RUS5  DG    GDFROITR4X2 AFURGERVVLIMABS   SBARTOCA01  TN    PBCH  LAC   VT    CPE   RET03 2RVLG SPROJARALU15CEAVFXAIRBA2DRAP05HARM01ATAR02SGAV02SGAR02OVGNK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</si>
  <si>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LJO   EA2   MY    ESS   5PL   RUS5  DG    GDFROITR4X2 AFURGERVVLIMABS   SBARTOCA01  TN    PBCH  LAC   VT    CPE   RET03 2RVLG SPROJARALU15CEAVFXAIRBA2DRAP05HARM01ATAR02SGAV02SGAR02MBC181REPLRESABLAVESCHS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</si>
  <si>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LJO   EA2   MY    ESS   5PL   RUS5  DG    GDFROITR4X2 AFURGERVVLIMABS   SBARTOCA01  TN    PBCH  LAC   VT    CPE   RET03 2RVLG SPROJARALU15CEAVFXAIRBA2DRAP05HARM01ATAR02SGAV02SGAR02TEKPM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</si>
  <si>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STANDAXGM   HGM   EA2   M3    ESS   5PL   RUS5  DG    GDFROITR4X4 NOACC ABS   BARLONCA    PBNCH VT    SPROJARALU15AIRBA2SERIE DRA   DRAP01HARM01SGAV02SGAR02TED69 SFBANASOP01 VLMOUSTRGAS RENTC LVAVELLVARMASGACHA00RUS APL11 SRADIOBVM5  HABPV1ECLHB1RDIF02ENPBL2HRGM01TL21A SAN613SAN713E05C  NOTWD PE2002PHAS1 SAN913SSHYB VEC083SAN972P3N   PGPRT1RCALL SSITPKSSSNKLNOCAM TCHT0 </t>
  </si>
  <si>
    <t xml:space="preserve">STANDAXGL   CGL   E2    M3    ESS   5PL   RUS5  DG    GDFROITR4X4 DA    ABS   BARLO2CA    RET02 PROJABRALU15SAIRBASERIE DRA   DRAP01HARM01TED69 BANAL TRGAS SGACHAAPL11 VOL01 BVM5  ECLHB1SSPRTRENPBL1HRGM01TLRUSSSKD03 SAN713E05A  PE2014PHAS1 SAN913SSHYB VEC130SAN972P3N   BCAV02NCALL TCHA0 </t>
  </si>
  <si>
    <t xml:space="preserve">STANDAXGD   BGD   E1    M7    ESS   DG    GDFROITR4X2 DA    SAN040ABS   CA    PBCH  VT    RETROESPROJARALU15CEAVFXAIRBA1SERIE DRA   DRAP04HARM022ATRPHFBANARTCOUL BANAL 851555SPTCAVREPLRESSENJOSSESP RDPRAREVMANUPRCOECSOP02 SUSRENRENTC LVAVELLVARMASGACHACOFIXEAPL11 VOLRH SSNAV ABPA01RAD10 BVM5  ENPBL1TLRUSSSAN613SAN713SVAMN E05C  M2017 PHAS2 EDI   VEC142P4M   PGPRT23PGMNTRCALL SANE97TCHL0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</si>
  <si>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RA472 CVTX  SSECLBHABPV1ECLHB1RDIF02ENPBL2SAN517TL21  FRDIS1SAN613SAN713E05A  SANCMLM2020 PHAS2 SAN913SSHYB VEC118SAN972P4P   PGPRT2KLAX2 SSECPDSRGTLUFDIU1 RCALL MET03 NOBSD ITPK1 VOLCHARRCA2 HTNZA </t>
  </si>
  <si>
    <t xml:space="preserve">STANDAXGF   LGF   E3    M7    ESS   RUS5  DG    GDFROITR4X2 DA    AFURGERV    ABS   CA    TN    HAYMANPBCH  VT001 RETRABPROLEDRALU16ACCAV AIRBA2SERIE DRA   DRAP01HARM01ACCAR OV369 BANAL SDPRPNPAVNTCABLAV ASRESPFMMANUEVAUTOSOPC1CSPRGPLSCHPEDCHAUADVLCUIRTRGAS REPNTCLVAVIPLVARELRSNORMSGACH2CORHLO00RUS APL11 NA475 BVI5  ECLBDMHABPV1ECLHB1RDIF03ENPBL2SAN517TL21  FRDIS1SAN613SAN713E05A  SANCMLM2020 PHAS2 SAN913SSHYB VEC119SAN972P4M   PGPRT2KLAX2 ECPDB1RGTLU FDIU1 RCALL MET05 BSD00 ITPK4 VOLCHARRCA2 HTNZA </t>
  </si>
  <si>
    <t xml:space="preserve">STANDAXGL   CGL   E2    M3    ESS   5PL   RUS5  DG    GDFROITR4X4 DA    ABS   CA    RET02 RALU16SAIRBASERIE DRA   DRAP05HARM01TE021 BANAL TRGAS SGACHAAPL11 VOL01 BVM5  ECLHB2RDIF04ENPBL1HRGM01TLRUSSSAN613SAN713E05A  PE2014PHAS1 SLBLLISSHYB VEC092SAN972P3N   BCAV02NCALL TCHA0 </t>
  </si>
  <si>
    <t xml:space="preserve">STANDAXGL   CGL   E2    M3    ESS   5PL   RUS5  DG    GDFROITR4X4 DA    ABS   BARLO2CA    RET02 PROJABRALU15SAIRBASERIE DRA   DRAP01HARM01TE021 BANAL TRGAS SGACHAAPL11 VOL01 BVM5  ECLHB1SSPRTRENPBL1HRGM01TLRUSSSKD03 SAN713E05A  PE2014PHAS1 SAN913SSHYB VEC130SAN972P3N   BCAV02NCALL TCHA0 </t>
  </si>
  <si>
    <t xml:space="preserve">STANDAXGL   CGL   E2    BENNE M3    ESS   5PL   RUS5  DG    GDFROITR4X4 DA    ABS   CA    RET01 RALU15SAIRBASERIE DRA   DRAP01HARM01OVYXS BANAL TRGAS SGSCHAAPL11 VOL01 BVM5  ECLHB1SSPRTRENPBL1HRG3N1TLRUSSSKD05 CPNT02E05A  PE2014PHAS1 SAN913SSHYB VEC120SAN972P3N   BCAV01NCALL TCHA0 </t>
  </si>
  <si>
    <t xml:space="preserve">STANDAXJO   LJO   EA2   MM    ESS   5PL   RUS5  DG    GDFROITR4X2 AFURGERVVLIMABS   SBARTOCA01  TN    PBNCH LAC   VT    CPE   RET03 2RVLG SPROJARALU15CEAVFXAIRBA2DRAP05HARM01ATAR02SGAV02SGAR02TCOUL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</si>
  <si>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SPROJARALU15CEAVFXAIRBA2DRAP05HARM01ATAR02SGAV02SGAR02TEKPM REPLRESABLAVESCHS NOFPA ALEVA DK5C0 VLMOUSRETRJNSUSSTARETC  LVAVIPLVARELSGACHAAPL11 ALOUC5NA48A CVTX  ECLHB2PRIAC4RDIF02ENPBL1ALAR01TL21A FRTAM1SAN613SAN713VNOR  AIRBDEE06C  CLDNOIM2021 PHAS1 SAN913SSHYB VEC006P4M   ANTEN2PGPRT2RCALL MET03 SDANGMSECODRAIVCT SANE88SSITPKVOLNCHSREACTNOAHL NOCAM </t>
  </si>
  <si>
    <t xml:space="preserve">STANDAXJO   LJO   EA2   MY    ESS   5PL   RUS5  DG    GDFROITR4X2 AFURGERVVLIMABS   SBARTOCA02  TN    PBCH  LAC   VT    CPE   RET03 2RVLG PROJA2RALU16CEAVFXAIRBA2DRAP05HARM01ATAR02SGAV02SGAR02TEKPM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</si>
  <si>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LJO   EA2   MY    ESS   5PL   RUS5  DG    GDFROITR4X2 AFURGERVVLIMABS   SBARTOCA02  TN    PBCH  LAC   VT    CPE   RET03 2RVLG PROJA2RALU16CEAVFXAIRBA2DRAP05HARM01ATAR02SGAV02SGAR02TEEPU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</si>
  <si>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STANDAXGM   HGM   EA2   M3    ESS   5PL   RUS5  DG    GDFROITR4X4 ACCLM ABS   SBARTOCA    PBNCH VT    SPROJARALU15SAIRBASERIE DRA   DRAP01HARM01SGAV02SGAR02TEEPU SFBANASOP01 VLMOUSTRGAS RENTC LVAVELLVARMASGACHA00RUS APL11 RAD42DBVM5  HABPV1ECLHB1RDIF02ENPBL2HRGM01TL21A SAN613SAN713E05A  NOTWD PE2002PHAS1 SAN913SSHYB VEC076SAN972P3N   PGPRT1NCALL ITPK1 SSSNKLRRCAM TCHT0 </t>
  </si>
  <si>
    <t xml:space="preserve">STANDAXGM   HGM   EA2   M3    ESS   5PL   RUS5  DG    GDFROITR4X4 ACCLM ABS   BARLONCA    PBNCH VT    SPROJARALU15SAIRBASERIE DRA   DRAP01HARM01SGAV02SGAR02TEEPU SFBANASOP01 VLMOUSTRGAS RENTC LVAVELLVARMASGACHA00RUS APL11 RAD42DBVM5  HABPV1ECLHB1RDIF02ENPBL2HRGM01TL21A SAN613SAN713E05A  NOTWD PE2002PHAS1 SAN913SSHYB VEC060SAN972P3N   PGPRT1NCALL ITPK1 SSSNKLRRCAM TCHT0 </t>
  </si>
  <si>
    <t xml:space="preserve">STANDAXJO   BJO   EA2   MM    ESS   5PL   RUS5  DG    GDFROITR4X2 AFURGERVVLIMABS   BARTOICA02  TN    PBCH  LAC   VT    CPE   RET03 2RVLG PROJA2RALU16CEAVFXAIRBA2DRAP07HARM01ATAR02SGAV02SGAR02TCOUL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</si>
  <si>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PROJA2RALU16CEAVFXAIRBA2DRAP07HARM01ATAR02SGAV02SGAR02MBC181REPLRESABLAVESCHS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</si>
  <si>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PROJA2RALU16CEAVFXAIRBA2DRAP07HARM01ATAR02SGAV02SGAR02OV369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</si>
  <si>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PROJA2RALU16CEAVFXAIRBA2DRAP07HARM01ATAR02SGAV02SGAR02TEKPM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</si>
  <si>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SBARTOCA01  TN    PBNCH LAC   VT    CPE   RET03 2RVLG SPROJARTOL15CEAVFXAIRBA2DRAP05HARM01ATAR02SGAV02SGAR02TED69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</si>
  <si>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SPROJARTOL15CEAVFXAIRBA2DRAP05HARM01ATAR02SGAV02SGAR02TEKPM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</si>
  <si>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STANDAXGM   HGM   EA3   M3    ESS   5PL   RUS5  DG    GDFROITR4X4 ACCLM ABS   SBARTOCA    PBCH  VSTLARPROJABRALU16AIRBA2SERIE DRA   DRAP02HARM01SGAV03SGAR02TED69 SFBANASOP01 VLMOUSTRGAS RETC  LVAVELLVARMASGACHA00RUS APL11 RAD42DBVM5  HABPV2ECLHB1RDIF07ENPBL2HRGM01TL21A SAN613VSUVE VEDIF1E05C  NOTWD PE2002PHAS1 SAN913SSHYB VEC097SAN972P3N   PGPRT2RCALL ITPK1 SSSNKLRRCAM TCHT0 </t>
  </si>
  <si>
    <t xml:space="preserve">STANDAXGM   HGM   EA3   M3    ESS   5PL   RUS5  DG    GDFROITR4X4 ACCLM ABS   SBARTOCA    PBCH  VSTLARPROJABRALU16SAIRBASERIE DRA   DRAP02HARM01SGAV03SGAR02TED69 SFBANASOP01 VLMOUSTRGAS RETC  LVAVELLVARMASGACHA00RUS APL11 RAD42DBVM5  HABPV2ECLHB1RDIF07ENPBL2HRGM01TL21A SAN613VSUVE E05A  NOTWD PE2002PHAS1 SAN913SSHYB VEC081SAN972P3N   PGPRT2NCALL ITPK1 SSSNKLRRCAM TCHT0 </t>
  </si>
  <si>
    <t xml:space="preserve">STANDAXGM   HGM   EA2   M3    ESS   5PL   RUS5  DG    GDFROITR4X4 ACCLM ABS   BARLONCA    PBNCH VT    PROJABRALU16AIRBA2SERIE DRA   DRAP01HARM01SGAV02SGAR02TED69 SFBANASOP01 VLMOUSTRGAS RENTC LVAVELLVARMASGACHA00RUS APL11 RAD42DBVM5  HABPV2ECLHB1RDIF07ENPBL2HRGM01TL21A SAN613VSUVE E05C  NOTWD PE2002PHAS1 SAN913SSHYB VEC089SAN972P3N   PGPRT1RCALL ITPK1 SSSNKLRRCAM TCHT0 </t>
  </si>
  <si>
    <t xml:space="preserve">STANDAXGL   CGL   E1    ISOTH M3    ESS   2PL   RUS5  DG    GDFROITR4X4 DA    ABS   CHAUFORET01 RTOL16SAIRBASERIE DRA   DRAP01HARM01TEEPU BANAL TRGAS SGSCHAAPL11 VOL01 BVM5  H20   ECLHB1SSPRTRENPBL1HRG3N1TLRUSSSKD05 CPNT01E05A  PE2014PHAS1 SAN913SSHYB VEC101SAN972P3N   BCAV01NCALL TCHA0 </t>
  </si>
  <si>
    <t xml:space="preserve">STANDAXGL   CGL   E1    M3    ESS   5PL   RUS5  DG    GDFROITR4X4 DA    ABS   CA    RET02 RALU16AIRBA1SERIE DRA   DRAP01HARM01TEEPU BANAL TRGAS SGACHAAPL11 VOL01 BVM5  ECLHB1RDIF03ENPBL2HRGM01TLRUSSSAN613SAN713E05C  PE2014PHAS1 SAN913SSHYB VEC139SAN972P3N   BCAV01RCALL TCHA0 </t>
  </si>
  <si>
    <t>STANDAXGD   BGD   E1    M7    ESS   DG    GDFROITR4X2 DA    SAN040ABS   CA    PBNCH VT    RETROESPROJAJALU15CEAVRHAIRBA1SERIE DRA   DRAP25HARM022ATRPHFBANAROVGNK BANAL 951555PTCAV REPLRESSENJOPAVNTCSSESP SRDPROEVMANUPRCOECSOP02 SUSRNXRENTC LVAVELLVARMASGACHACOREHAAPL11 VOLRH SSNAV ABPA01RAD10 BVM5  ENPBL1TLRUSSSAN613VSUVE SVAMN E05A  M2017 PHAS2 SAN913VEC082P4M   PGPRT23PGMNTNCALL SANE97</t>
  </si>
  <si>
    <t>STANDAXGD   BGD   E1    M7    ESS   DG    GDFROITR4X2 DA    SAN040ABS   CA    PBNCH VT    RETROESPROJAJALU15CEAVRHAIRBA1SERIE DRA   DRAP28HARM022ATRPHFBANAROVGNK BANAL 951555PTCAV REPLRESSENJOPAVNTCSSESP SRDPROEVMANUPRCOECSOP02 SUSRNXRENTC LVAVELLVARMASGACHACOREHAAPL11 VOLRH SSNAV ABPA01RAD10 BVM5  ENPBL1TLRUSSSAN613VSUVE SVAMN E05A  M2017 PHAS2 SAN913VEC082P4M   PGPRT23PGMNTNCALL SANE97</t>
  </si>
  <si>
    <t xml:space="preserve">STANDAXGL   CGL   E2    BENNE M3    ESS   5PL   RUS5  DG    GDFROITR4X4 DA    ABS   CA    RET01 RALU15SAIRBASERIE DRA   DRAP01HARM01OVYXW BANAL TRGAS SGSCHAAPL11 VOL01 BVM5  ECLHB1SSPRTRENPBL1HRG3N1TLRUSSSKD05 CPNT02E05A  PE2014PHAS1 SAN913SSHYB VEC120SAN972P3N   BCAV01NCALL TCHA0 </t>
  </si>
  <si>
    <t xml:space="preserve">STANDAXGL   CGL   E2    BENNE M3    ESS   5PL   RUS5  DG    GDFROITR4X4 DA    ABS   CA    RET01 RALU15SAIRBASERIE DRA   DRAP01HARM01OVYXU BANAL TRGAS SGSCHAAPL11 VOL01 BVM5  ECLHB1SSPRTRENPBL1HRG3N1TLRUSSSKD05 CPNT02E05A  PE2014PHAS1 SAN913SSHYB VEC120SAN972P3N   BCAV01NCALL TCHA0 </t>
  </si>
  <si>
    <t xml:space="preserve">STANDAXGL   CGL   E2    BENNE M3    ESS   5PL   RUS5  DG    GDFROITR4X4 DA    ABS   CA    RET01 RALU15SAIRBASERIE DRA   DRAP01HARM01OVYXX BANAL TRGAS SGSCHAAPL11 VOL01 BVM5  ECLHB1SSPRTRENPBL1HRG3N1TLRUSSSKD05 CPNT02E05A  PE2014PHAS1 SAN913SSHYB VEC120SAN972P3N   BCAV01NCALL TCHA0 </t>
  </si>
  <si>
    <t xml:space="preserve">STANDAXGL   CGL   E2    BENNE M3    ESS   5PL   RUS5  DG    GDFROITR4X4 DA    ABS   CA    RET01 RALU15SAIRBASERIE DRA   DRAP01HARM01TCOUL BANAL TRGAS SGSCHAAPL11 VOL01 BVM5  ECLHB1SSPRTRENPBL1HRG3N1TLRUSSSKD05 CPNT02E05A  PE2014PHAS1 SAN913SSHYB VEC117SAN972P3N   BCAV01NCALL TCHA0 </t>
  </si>
  <si>
    <t xml:space="preserve">STANDAXGL   CGL   E2    BENNE M3    ESS   5PL   RUS5  DG    GDFROITR4X4 DA    ABS   CA    RET01 RALU15SAIRBASERIE DRA   DRAP01HARM01TCOUL BANAL TRGAS SGSCHAAPL11 VOL01 BVM5  ECLHB1SSPRTRENPBL1HRG3N1TLRUSSSKD05 CPNT02E05A  PE2014PHAS1 SAN913SSHYB VEC120SAN972P3N   BCAV01NCALL TCHA0 </t>
  </si>
  <si>
    <t xml:space="preserve">STANDAXGL   CGL   E1    GRDCHGM3    ESS   5PL   RUS5  DG    GDFROITR4X4 DA    ABS   CHAUFORET01 RTOL16SAIRBASERIE DRA   DRAP01HARM01OVYXW BANAL ADEQP TRGAS SGSCHAAPL11 VOL01 BVM5  H20   ECLHB1SSPRTRENPBL1HRG3N1TLRUSSSKD05 CPNT02E05A  PE2014PHAS1 SAN913SSHYB VEC116SAN972P3N   BCAV01NCALL TCHA0 </t>
  </si>
  <si>
    <t xml:space="preserve">STANDAXGL   CGL   E1    GRDCHGM3    ESS   5PL   RUS5  DG    GDFROITR4X4 DA    ABS   CHAUFORET01 RTOL16SAIRBASERIE DRA   DRAP01HARM01OVYXU BANAL ADEQP TRGAS SGSCHAAPL11 VOL01 BVM5  H20   ECLHB1SSPRTRENPBL1HRG3N1TLRUSSSKD05 CPNT02E05A  PE2014PHAS1 SAN913SSHYB VEC116SAN972P3N   BCAV01NCALL TCHA0 </t>
  </si>
  <si>
    <t xml:space="preserve">STANDAXGL   CGL   E1    GRDCHGM3    ESS   5PL   RUS5  DG    GDFROITR4X4 DA    ABS   CHAUFORET01 RTOL16SAIRBASERIE DRA   DRAP01HARM01OVYXS BANAL ADEQP TRGAS SGSCHAAPL11 VOL01 BVM5  H20   ECLHB1SSPRTRENPBL1HRG3N1TLRUSSSKD05 CPNT02E05A  PE2014PHAS1 SAN913SSHYB VEC116SAN972P3N   BCAV01NCALL TCHA0 </t>
  </si>
  <si>
    <t xml:space="preserve">STANDAXGL   CGL   E1    GRDCHGM3    ESS   5PL   RUS5  DG    GDFROITR4X4 DA    ABS   CHAUFORET01 RTOL16SAIRBASERIE DRA   DRAP01HARM01OVYXX BANAL ADEQP TRGAS SGSCHAAPL11 VOL01 BVM5  H20   ECLHB1SSPRTRENPBL1HRG3N1TLRUSSSKD05 CPNT02E05A  PE2014PHAS1 SAN913SSHYB VEC116SAN972P3N   BCAV01NCALL TCHA0 </t>
  </si>
  <si>
    <t xml:space="preserve">STANDAXGM   HGM   EA2   M3    ESS   5PL   RUS5  DG    GDFROITR4X4 ACCLM ABS   SBARTOCA    PBNCH VT    PROJABRALU16SAIRBASERIE DRA   DRAP01HARM01SGAV02SGAR02TEEPU SFBANASOP01 VLMOUSTRGAS RENTC LVAVELLVARMASGACHA00RUS APL11 RAD42 BVM5  HABPV2ECLHB1RDIF07ENPBL2HRGM01TL21A SAN613VSUVE E05A  NOTWD PE2002PHAS1 SAN913SSHYB VEC074SAN972P3N   PGPRT1NCALL ITPK1 SSSNKLRRCAM TCHT0 </t>
  </si>
  <si>
    <t xml:space="preserve">STANDAXGM   HGM   EA3   M3    ESS   5PL   RUS5  DG    GDFROITR4X4 ACCLM ABS   SBARTOCA    PBCH  VSTLARPROJABRALU16AIRBA2SERIE DRA   DRAP02HARM01SGAV03SGAR02TEEPU SFBANASOP01 VLMOUSTRGAS RETC  LVAVELLVARMASGACHA00RUS APL11 RAD42DBVM5  HABPV1ECLHB2RDIF08ENPBL2HRGM01TL21A SAN613SAN713E05C  NOTWD PE2002PHAS1 SAN913SSHYB VEC096SAN972P3N   PGPRT2RCALL ITPK1 SSSNKLRRCAM TCHT0 </t>
  </si>
  <si>
    <t xml:space="preserve">STANDAXGL   CGL   E1    M3    ESS   5PL   RUS5  DG    GDFROITR4X4 DA    ABS   BARLO2CA    RET02 RALU15SAIRBASERIE DRA   DRAP01HARM01MBC148BANAL TRGAS SGACHAAPL11 VOL01 BVM5  ECLHB1SSPRTRENPBL1HRGM01TLRUSSSKD03 SAN713E05A  PE2014PHAS1 SAN913SSHYB VEC093SAN972P3N   BCAV01NCALL TCHA0 </t>
  </si>
  <si>
    <t xml:space="preserve">STANDAXGM   HGM   EA2   M3    ESS   5PL   RUS5  DG    GDFROITR4X4 ACCLM ABS   SBARTOCA    PBNCH VSTLARSPROJARALU16SAIRBASERIE DRA   DRAP03HARM01SGAV02SGAR02TED69 SFBANASOP01 VLMOUSTRGAS RENTC LVAVELLVARMASGACHA00RUS APL11 RAD42DBVM5  HABPV2ECLHB1RDIF05ENPBL2HRGM01TL21A SAN613SAN713E05A  NOTWD PE2002PHAS1 SLBLLISSHYB VEC077SAN972P3N   PGPRT1NCALL ITPK1 SSSNKLRRCAM TCHT0 </t>
  </si>
  <si>
    <t xml:space="preserve">STANDAXGM   HGM   EA2   M3    ESS   5PL   RUS5  DG    GDFROITR4X4 ACCLM ABS   BARLONCA    PBNCH VT    SPROJARALU15AIRBA2SERIE DRA   DRAP01HARM01SGAV02SGAR02TEEPU SFBANASOP01 VLMOUSTRGAS RENTC LVAVELLVARMASGACHA00RUS APL11 RAD42DBVM5  HABPV1ECLHB1RDIF02ENPBL2HRGM01TL21A SAN613SAN713E05C  NOTWD PE2002PHAS1 SAN913SSHYB VEC088SAN972P3N   PGPRT1RCALL ITPK1 SSSNKLRRCAM TCHT0 </t>
  </si>
  <si>
    <t xml:space="preserve">STANDAXGL   CGL   E2    M3    ESS   5PL   RUS5  DG    GDFROITR4X4 DA    ABS   BARLO1CA    RET02 PROJABRALU15SAIRBASERIE DRA   DRAP01HARM01MBC148BANAL TRGAS SGACHAAPL11 VOL01 BVM5  ECLHB1SSPRTRENPBL1HRGM01TLRUSSSKD03 SAN713E05A  PE2014PHAS1 SAN913SSHYB VEC130SAN972P3N   BCAV02TREUILNCALL TCHA0 </t>
  </si>
  <si>
    <t xml:space="preserve">STANDAXGL   CGL   E0    M3    ESS   5PL   RUS5  DG    GDFROITR4X4 DA    ABS   CHAUFORET01 RTOL16AIRBA1SERIE DRA   DRAP01HARM01TEEPU BANAL LEDH0 TRGAS SGSCHAAPL11 VOL01 BVM5  ECLHB1RDIF01ENPBL2HRGM01TLRUSSSAN613SAN713E05C  PE2014PHAS1 SAN913SSHYB VEC133SAN972P3N   BCAV01RCALL TCHA0 </t>
  </si>
  <si>
    <t>STANDAXGD   LGD   E1    M7    ESS   DG    GDFROITR4X2 DA    SAN040ABS   CA    PBCH  VT    RETROESPROJARALU15CEAVFXSAIRBASERIE DRA   DRAP04HARM022ATRPHFBANAROV369 BANAL 851555SPTCAVREPLRESSENJOSSESP SRDPROEVMANUPRCOECSOP02 SUSNORRENTC LVAVELLVARMASGACHACOFIXEAPL11 VOLRH SSNAV SSABPARAD10 BVM5  ENPBL1TLRUSSSAN613SAN713SVAMN E05A  M2017 PHAS2 EDI   VEC428P4M   PGPRT23PGMNTNCALL SANE97</t>
  </si>
  <si>
    <t xml:space="preserve">STANDAXGL   CGL   E2    M3    ESS   5PL   RUS5  DG    GDFROITR4X4 DA    ABS   BARLO1CA    RET02 PROJABRALU15SAIRBASERIE DRA   DRAP01HARM01TED69 BANAL TRGAS SGACHAAPL11 VOL01 BVM5  ECLHB1SSPRTRENPBL1HRGM01TLRUSSSKD03 SAN713E05A  PE2014PHAS1 SAN913SSHYB VEC130SAN972P3N   BCAV02TREUILNCALL TCHA0 </t>
  </si>
  <si>
    <t xml:space="preserve">STANDAXGD   BGD   E1    M4    ESS   DG    GDFROITR4X2 DA    SAN040ABS   CA    PBNCH VT    RETROESPROJAJALU15CEAVRHAIRBA1SERIE DRA   DRAP25HARM022ATRPHFBANAROVGNK BANAL 951555PTCAV REPLRESSENJOSSESP SRDPROEVMANUPRCOECSOP02 SUSRNXRENTC LVAVELLVARMASGACHACOREHAAPL11 VOLRH SSNAV ABPA01RAD10 BVM5  ENPBL1TLRUSSSAN613VSUVE SVAMN E05A  M2017 PHAS2 SAN913VEC110P3M   PGPRT23PGMNTNCALL SANE97TCHL0 </t>
  </si>
  <si>
    <t xml:space="preserve">STANDAXGE   KGE   E2    A7    GSLCNG5PL   RUS5  DG    GDFROITR4X2 DA    RV    ABS   BARLONCA    PBCH  LAC   VT    RETROESPROJARALU15CUSFIXCEAVFXCCHBAMACCAV AIRBA1SERIE DRA   DRAP58HARM01FBANARTED69 BANAL STRIP1SRANAVALEVA SOP03 EQGN1 SCHAD VLCUIRLVAVELLVARELRSNORMSGACHAAPL11 ABPA01NA474 BVI5  SSPACCRDIF02ISOFIXENPBL1SAN517TL21A SAN613SAN713E05C  M2020 PHAS2 SAN913VEC019SAN972P4M   PGPRT22PGMNTGPM01 SSFDIURCALL ITPK1 VOLCHAEVTEC1RRCAM TCHD0 </t>
  </si>
  <si>
    <t xml:space="preserve">STANDAXJO   LJO   EA3   MM    ESS   5PL   RUS5  DG    GDFROITR4X2 AFURGERVVLIMABS   SBARTOCA02  TN    PBCH  LAC   VT    CPE   RET03 2RVLG PROJA2RALU16CEAVFXAIRBA2DRAP06HARM01ATAR03SGAV02SGAR02MBC181REPLRESABLAVESCHS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</si>
  <si>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EA3   MM    ESS   5PL   RUS5  DG    GDFROITR4X2 AFURGERVVLIMABS   SBARTOCA02  TN    PBCH  LAC   VT    CPE   RET03 2RVLG PROJA2RALU16CEAVFXAIRBA2DRAP06HARM01ATAR03SGAV02SGAR02TEKPM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</si>
  <si>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EA3   MM    ESS   5PL   RUS5  DG    GDFROITR4X2 AFURGERVVLIMABS   SBARTOCA02  TN    PBCH  LAC   VT    CPE   RET03 2RVLG PROJA2RALU16CEAVFXAIRBA2DRAP06HARM01ATAR03SGAV02SGAR02OVGNK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</si>
  <si>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STANDAXGD   BGD   E1    M7    ESS   DG    GDFROITR4X2 DA    SAN040ABS   CA    PBCH  VT    RETROESPROJARALU15CEAVFXAIRBA1SERIE DRA   DRAP04HARM022ATRPHFBANAROV369 BANAL 851555PTCAV REPLRESSENJOSSESP RDPRAREVMANUPRCOECSOP02 SUSRENRENTC LVAVELLVARMASGACHACOFIXEAPL11 VOLRH SSNAV ABPA01RAD10 BVM5  ENPBL1TLRUSSSAN613SAN713SVAMN E02B  M2017 PHAS2 EDI   VEC080P4M   PGPRT23PGMNTNCALL SANE97TCHL0 </t>
  </si>
  <si>
    <t xml:space="preserve">STANDAXGD   BGD   E1    M4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RSACCSVEC113P3M   PGPRT23PGMNTNCALL SANE97TCHL0 </t>
  </si>
  <si>
    <t xml:space="preserve">STANDAXGD   BGD   E1    M4    ESS   DG    GDFROITR4X2 DA    SAN040ABS   CA    PBCH  VT    RETROESPROJARALU15CEAVFXSAIRBASERIE DRA   DRAP04HARM022ATRPHFBANAROV369 BANAL 851555SPTCAVREPLRESSENJOSSESP RDPRAREVMANUPRCOECSOP02 SUSRENRENTC LVAVELLVARMASGACHACOFIXEAPL11 VOLRH SSNAV SSABPARAD10 BVM5  ENPBL1TLRUSSSAN613SAN713SVAMN E05A  M2017 PHAS2 EDI   VEC184P3M   PGPRT23PGMNTNCALL SANE97TCHL0 </t>
  </si>
  <si>
    <t xml:space="preserve">STANDAXGD   BGD   E1    M4    ESS   DG    GDFROITR4X2 DA    SAN040ABS   CA    PBCH  VT    RETROESPROJARALU15CEAVFXSAIRBASERIE DRA   DRAP04HARM022ATRPHFBANARTED69 BANAL 851555SPTCAVREPLRESSENJOSSESP RDPRAREVMANUPRCOECSOP02 SUSRENRENTC LVAVELLVARMASGACHACOFIXEAPL11 VOLRH SSNAV SSABPARAD10 BVM5  ENPBL1TLRUSSSAN613SAN713SVAMN E05A  M2017 PHAS2 EDI   VEC184P3M   PGPRT23PGMNTNCALL SANE97TCHL0 </t>
  </si>
  <si>
    <t xml:space="preserve">STANDAXGF   LGF   E3    M8    ESS   RUS5  DG    GDFROITR4X2 DA    AFURGERV    ABS   CA    TN    HAYMANPBCH  VT001 RETRABPROLEDRALU16ACCAV AIRBA2SERIE DRA   DRAP02HARM02ACCAR TEKPM BANAL SDPRPNPAVNTCABLAV ASRESPFMMANUEVAUTOSOPC1CSPRGPLSCHPEDCHAUADVLCUIRTRGAS REPNTCLVAVIPLVARELRSNORMSGACH2CORHLO00RUS APL11 NA475 CVTX  ECLBDMHABPV1ECLHB1RDIF03ENPBL2SAN517TL21  FRDIS1SAN613SAN713E05A  SANCMLM2020 PHAS2 SAN913SSHYB VEC125SAN972P4P   PGPRT2KLAX2 ECPDB1RGTLU FDIU1 RCALL MET05 BSD00 ITPK4 VOLCHARRCA2 HTNZA </t>
  </si>
  <si>
    <t xml:space="preserve">STANDAXGF   KGF   E3    M7    ESS   RUS5  DG    GDFROITR4X2 DA    AFURGERV    ABS   CA    TN    HAYMANPBCH  VT001 RETRABPROLEDRALU16ACCAV AIRBA2SERIE DRA   DRAP02HARM02ACCAR OVGNK BANAL SDPRPNPAVCAIABLAV ASRESPFMMANUEVAUTOSOPC1CSPRGPLSCHPEDCHAUADVLCUIRTRGAS RETC  LVAVIPLVARELRSNORMSGACH2CORHLO00RUS APL11 NA475 BVI5  ECLBDMHABPV1ECLHB1RDIF03ENPBL2SAN517TL21  FRDIS1SAN613SAN713E05A  SANCMLM2020 PHAS2 SAN913SSHYB VEC097SAN972P4M   PGPRT2KLAX2 ECPDB1RGTLU FDIU1 RCALL MET05 BSD00 ITPK4 VOLCHARRCA2 HTNZA </t>
  </si>
  <si>
    <t xml:space="preserve">STANDAXGL   CGL   E1    GRDCHGM3    ESS   5PL   RUS5  DG    GDFROITR4X4 DA    ABS   CHAUFORET01 RTOL16SAIRBASERIE DRA   DRAP01HARM01TCOUL BANAL ADEQP TRGAS SGSCHAAPL11 VOL01 BVM5  H20   ECLHB1SSPRTRENPBL1HRG3N1TLRUSSSKD05 CPNT02E05A  PE2014PHAS1 SAN913SSHYB VEC116SAN972P3N   BCAV01NCALL TCHA0 </t>
  </si>
  <si>
    <t xml:space="preserve">STANDAXGL   CGL   E1    GRDCHGM3    ESS   5PL   RUS5  DG    GDFROITR4X4 DA    ABS   CHAUFORET01 RTOL16SAIRBASERIE DRA   DRAP01HARM01OVYXT BANAL ADEQP TRGAS SGSCHAAPL11 VOL01 BVM5  H20   ECLHB1SSPRTRENPBL1HRG3N1TLRUSSSKD05 CPNT02E05A  PE2014PHAS1 SAN913SSHYB VEC116SAN972P3N   BCAV01NCALL TCHA0 </t>
  </si>
  <si>
    <t xml:space="preserve">STANDAXJO   BJO   EA2   MM    ESS   5PL   RUS5  DG    GDFROITR4X2 AFURGERVVLIMABS   BARTOICA01  TN    PBCH  LAC   VT    CPE   RET03 2RVLG SPROJARALU16CEAVFXAIRBA2DRAP07HARM01ATAR02SGAV02SGAR02TEEPU REPLRESABLAVESCHS NOFPA ALEVA DK5C0 VLCUIRRETRJNSUSCRORETC  LVAVIPLVARELSGACHAAPL11 ALOUC5NA48A CVTX  ECLHB2PRIAC4RDIF06ENPBL1ALAR01TL21A FRTAM1SAN613VSUVE VNOR  AIRBDEE06C  CLDNOIM2021 PHAS1 SAN913SSHYB VEC012P4M   ANTEN2PGPRT2RCALL MET03 SDANGMSECODRAIVCT SANE88ITPK1 VOLCHASREACTNOAHL RRCAM </t>
  </si>
  <si>
    <t xml:space="preserve">STANDAXJO   BJO   EA2   MM    ESS   5PL   RUS5  DG    GDFROITR4X2 AFURGERVVLIMABS   BARTOICA02  TN    PBCH  LAC   VT    CPE   RET03 2RVLG PROJA2RALU16CEAVFXAIRBA2DRAP07HARM01ATAR02SGAV02SGAR02TED69 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</si>
  <si>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PROJA2RALU16CEAVFXAIRBA2DRAP07HARM01ATAR02SGAV02SGAR02MBC493REPLRESABLAVESCHS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</si>
  <si>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 xml:space="preserve">STANDAXJO   BJO   EA2   MM    ESS   5PL   RUS5  DG    GDFROITR4X2 AFURGERVVLIMABS   BARTOICA02  TN    PBCH  LAC   VT    CPE   RET03 2RVLG PROJA2RALU16CEAVFXAIRBA2DRAP07HARM01ATAR02SGAV02SGAR02MBC143REPLRESABLAVESCHS NOFPA ALEVA DB0C0 VLCUIRRETRJNSUSCRORETC  LVAVIPLVARELSGACHAAPL11 ALOUC5NA48A CVTX  ECLHB2PRIAC4RDIF04ENPBL1ALAR01TL21A FRTAM1SAN613VSUVE VNOR  AIRBDEE06C  CLDNOIM2021 PHAS1 SAN913SSHYB VEC012P4M   ANTEN2PGPRT2RCALL MET03 SDANGMSECODRAIVCT SANE88ITPK4 VOLCHASREACTNOAHL RRCAM </t>
  </si>
  <si>
    <t>STANDAXGD   LGD   E1    M7    ESS   DG    GDFROITR4X2 DA    SAN040ABS   CA    PBCH  VT    RETROESPROJARALU15CEAVFXSAIRBASERIE DRA   DRAP04HARM022ATRPHFBANAROVGNK BANAL 851555SPTCAVREPLRESSENJOSSESP SRDPROEVMANUPRCOECSOP02 SUSNORRENTC LVAVELLVARMASGACHACOFIXEAPL11 VOLRH SSNAV SSABPARAD10 BVM5  ENPBL1TLRUSSSAN613SAN713SVAMN E05A  M2017 PHAS2 EDI   VEC428P4M   PGPRT23PGMNTNCALL SANE97</t>
  </si>
  <si>
    <t>STANDAXGD   LGD   E1    M7    ESS   DG    GDFROITR4X2 DA    SAN040ABS   CA    PBCH  VT    RETROESPROJARALU15CEAVFXSAIRBASERIE DRA   DRAP04HARM022ATRPHFBANARTCOUL BANAL 851555SPTCAVREPLRESSENJOSSESP SRDPROEVMANUPRCOECSOP02 SUSNORRENTC LVAVELLVARMASGACHACOFIXEAPL11 VOLRH SSNAV SSABPARAD10 BVM5  ENPBL1TLRUSSSAN613SAN713SVAMN E05A  M2017 PHAS2 EDI   VEC428P4M   PGPRT23PGMNTNCALL SANE97</t>
  </si>
  <si>
    <t>STANDAXGD   LGD   E1    M7    ESS   DG    GDFROITR4X2 DA    SAN040ABS   CA    PBCH  VT    RETROESPROJARALU15CEAVFXSAIRBASERIE DRA   DRAP04HARM022ATRPHFBANARTED69 BANAL 851555SPTCAVREPLRESSENJOSSESP SRDPROEVMANUPRCOECSOP02 SUSNORRENTC LVAVELLVARMASGACHACOFIXEAPL11 VOLRH SSNAV SSABPARAD10 BVM5  ENPBL1TLRUSSSAN613SAN713SVAMN E05A  M2017 PHAS2 EDI   VEC428P4M   PGPRT23PGMNTNCALL SANE97</t>
  </si>
  <si>
    <t xml:space="preserve">STANDAXGD   BGD   E1    MB    ESS   DG    GDFROITR4X2 DA    SAN040ABS   CA    PBNCH VT    RETROESPROJARALU16CEAVFXSAIRBASERIE DRA   DRAP27HARM023ATRPHFBANAROV369 BANAL 951650SPTCAVREPLRESSENJOSSESP SRDPROEVMANUPRCOECSOP02 SUSPS1RETC  LVAVELLVARMASGACHACOFIXEAPL11 VOLRH SSNAV SSABPARAD10 BVM5  ENPBL1TLRUSSCKD09 SAN713SVAMN E02B  M2017 PHAS2 SPO   VEC176P4M   PGPRT23PGMNTNCALL SANE97TCHL0 </t>
  </si>
  <si>
    <t xml:space="preserve">STANDAXGD   BGD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RSACCSVEC114P4M   PGPRT23PGMNTNCALL SANE97TCHL0 </t>
  </si>
  <si>
    <t>STANDAXGD   BGD   E1    MA    ESS   DG    GDFROITR4X2 DA    SAN040ABS   CA    PBCH  VT    RETROESPROJARALU15CEAVFXAIRBA1SERIE DRA   DRAP04HARM022ATRPHFBANARTEKPM BANAL 851555SPTCAVREPLRESSENJOSSESP RDPRAREVMANUPRCOECSOP02 SUSRENRENTC LVAVELLVARMASGACHACOFIXEAPL11 VOLRH SSNAV ABPA01RAD10 BVA4  ENPBL1TLRUSSSAN613SAN713SVAMN E05A  M2017 PHAS2 EDI   VEC195P4M   PGPRT23PGMNTRCALL SANE97</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</si>
  <si>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NA475 CVTX  SSECLBHABPV1ECLHB1RDIF02ENPBL2SAN517TL21  FRDIS1SAN613SAN713E05A  SANCMLM2020 PHAS2 SAN913SSHYB VEC093SAN972P4P   PGPRT2KLAX2 SSECPDSRGTLUFDIU1 RCALL MET03 NOBSD ITPK1 VOLCHARRCA2 HTNZA </t>
  </si>
  <si>
    <t xml:space="preserve">STANDAXJO   LJO   EA3   MM    ESS   5PL   RUS5  DG    GDFROITR4X2 AFURGERVVLIMABS   SBARTOCA02  TN    PBCH  LAC   VT    CPE   RET03 2RVLG PROJA2RALU16CEAVFXAIRBA2DRAP06HARM01ATAR03SGAV02SGAR02TCOUL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</si>
  <si>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STANDAXGM   HGM   EA3   M3    ESS   5PL   RUS5  DG    GDFROITR4X4 ACCLM ABS   SBARTOCA    PBCH  VSTLARPROJABRALU16AIRBA2SERIE DRA   DRAP02HARM01SGAV03SGAR02TEEPU SFBANASOP01 VLMOUSTRGAS RETC  LVAVELLVARMASGACHA00RUS APL11 RAD42DBVM5  HABPV2ECLHB1RDIF07ENPBL2HRGM01TL21A SAN613VSUVE E05C  NOTWD PE2002PHAS1 SAN913SSHYB VEC098SAN972P3N   PGPRT2RCALL ITPK1 SSSNKLRRCAM TCHT0 </t>
  </si>
  <si>
    <t xml:space="preserve">STANDAXGM   HGM   EA2   M3    ESS   5PL   RUS5  DG    GDFROITR4X4 ACCLM ABS   SBARTOCA    PBNCH VT    PROJABRALU16AIRBA2SERIE DRA   DRAP01HARM01SGAV02SGAR02TEEPU SFBANASOP01 VLMOUSTRGAS RENTC LVAVELLVARMASGACHA00RUS APL11 RAD42DBVM5  HABPV2ECLHB1RDIF07ENPBL2HRGM01TL21A SAN613VSUVE E05C  NOTWD PE2002PHAS1 SAN913SSHYB VEC095SAN972P3N   PGPRT1RCALL ITPK1 SSSNKLRRCAM TCHT0 </t>
  </si>
  <si>
    <t xml:space="preserve">STANDAXGM   HGM   EA2   M3    ESS   5PL   RUS5  DG    GDFROITR4X4 NOACC ABS   SBARTOCA    PBNCH VT    PROJABRALU16SAIRBASERIE DRA   DRAP01HARM01SGAV02SGAR02TED69 SFBANASOP01 VLMOUSTRGAS RENTC LVAVELLVARMASGACHA00RUS APL11 SRADIOBVM5  HABPV2ECLHB1RDIF07ENPBL2HRGM01TL21A SAN613VSUVE E05A  NOTWD PE2002PHAS1 SAN913SSHYB VEC069SAN972P3N   PGPRT1NCALL SSITPKSSSNKLNOCAM TCHT0 </t>
  </si>
  <si>
    <t xml:space="preserve">STANDAXGL   CGL   E2    M3    ESS   5PL   RUS5  DG    GDFROITR4X4 DA    ABS   BARLO1CA    RET02 PROJABRALU15SAIRBASERIE DRA   DRAP01HARM01MBC327BANAL TRGAS SGACHAAPL11 VOL01 BVM5  ECLHB1SSPRTRENPBL1HRGM01TLRUSSSKD03 SAN713E05A  PE2014PHAS1 SAN913SSHYB VEC130SAN972P3N   BCAV02TREUILNCALL TCHA0 </t>
  </si>
  <si>
    <t xml:space="preserve">STANDAXGM   HGM   EA1   M3    ESS   5PL   RUS5  DG    GDFROITR4X4 NOACC ABS   SBARTOCHORECPBNCH VT    SPROJARTOL15SAIRBASERIE DRA   DRAP01HARM01SGAV01SGAR01TEEPU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</si>
  <si>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ACCLM ABS   SBARTOCA    PBNCH VT    SPROJARALU15AIRBA2SERIE DRA   DRAP01HARM01SGAV02SGAR02TED69 SFBANASOP01 VLMOUSTRGAS RENTC LVAVELLVARMASGACHA00RUS APL11 RAD42DBVM5  HABPV1ECLHB1RDIF02ENPBL2HRGM01TL21A SAN613SAN713E05C  NOTWD PE2002PHAS1 SAN913SSHYB VEC092SAN972P3N   PGPRT1RCALL ITPK1 SSSNKLRRCAM TCHT0 </t>
  </si>
  <si>
    <t xml:space="preserve">STANDAXGF   KGF   E3    M7    ESS   RUS5  DG    GDFROITR4X2 DA    AFURGERV    ABS   CA    TN    HAYMANPBCH  VT001 RETRABPROLEDRALU16ACCAV AIRBA2SERIE DRA   DRAP01HARM01ACCAR OVGNK BANAL SDPRPNPAVCAIABLAV ASRESPFMMANUEVAUTOSOPC1CSPRGPLSCHPEDCHAUADVLCUIRTRGAS RETC  LVAVIPLVARELRSNORMSGACH2CORHLO00RUS APL11 NA475 BVI5  ECLBDMHABPV1ECLHB1RDIF03ENPBL2SAN517TL21  FRDIS1SAN613SAN713E05A  SANCMLM2020 PHAS2 SAN913SSHYB VEC095SAN972P4M   PGPRT2KLAX2 ECPDB1RGTLU FDIU1 RCALL MET05 BSD00 ITPK4 VOLCHARRCA2 HTNZA </t>
  </si>
  <si>
    <t>STANDAXGD   BGD   E1    M7    ESS   DG    GDFROITR4X2 DA    SAN040ABS   CA    PBNCH VT    RETROESPROJARALU15CEAVFXSAIRBASERIE DRA   DRAP02HARM022ATRPHFBANARTED69 BANAL 851555SPTCAVREPLRESSENJOSSESP SRDPROEVMANUPRCOECSOP02 SUSRENRETC  LVAVELLVARMASGACHACOFIXEAPL11 VOLRH SSNAV SSABPARAD10 BVM5  ENPBL1TLRUSSSAN613SAN713SVAMN E05A  M2017 PHAS2 SAN913VEC181P4M   PGPRT23PGMNTNCALL SANE97</t>
  </si>
  <si>
    <t>STANDAXGF   LGF   E1    M7    ESS   RUS5  DG    GDFROITR4X2 DA    AFURGERV    ABS   CA    TN    HAYMANPBNCH VT    RETROESPROJARALU17ACCAV AIRBA2SERIE DRA   DRAP10HARM01SACCARTEKPM BANAL SDPRPNPAVCAISABLAVASRESPFMMANUEVMANUSOPC1CSPRGPLSCHPEDSCHAD VLMOUSTRGAS RETC  LVAVIPLVARELRSNORMSGACH2CORHLO00RUS APL11 RA472 BVI5  SSECLBHABPV1ECLHB1RDIF04ENPBL2SAN517TL21  FRDIS1SAN613VSUVE E05A  SANCMLM2020 PHAS2 SAN913SSHYB VEC127SAN972P4M   PGPRT2KLAX1 SSECPDSRGTLUFDIU1 RCALL MET03 NOBSD SSITPKVOLNCHNOCAM SSHTNZ</t>
  </si>
  <si>
    <t>STANDAXGF   LGF   E1    M8    ESS   RUS5  DG    GDFROITR4X2 DA    AFURGERV    ABS   CA    TN    HAYMANPBNCH VT    RETROESPROJARALU17ACCAV AIRBA2SERIE DRA   DRAP10HARM01SACCAROV369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</si>
  <si>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STANDAXGF   LGF   E1    M8    ESS   RUS5  DG    GDFROITR4X2 DA    AFURGERV    ABS   CA    TN    HAYMANPBNCH VT    RETROESPROJARALU17ACCAV AIRBA2SERIE DRA   DRAP10HARM01SACCAROVGNK BANAL SDPRPNPAVCAISABLAVASRESPFMMANUEVMANUSOPC1CSPRGPLSCHPEDSCHAD VLMOUSTRGAS RETC  LVAVIPLVARELRSNORMSGACH2CORHLO00RUS APL11 RA472 CVTX  SSECLBHABPV1ECLHB1RDIF04ENPBL2SAN517TL21  FRDIS1SAN613VSUVE E05A  SANCMLM2020 PHAS2 SAN913SSHYB VEC128SAN972P4P   PGPRT2KLAX1 SSECPDSRGTLUFDIU1 RCALL MET03 NOBSD SSITPKVOLNCHNOCAM SSHTNZ</t>
  </si>
  <si>
    <t xml:space="preserve">STANDAXGD   BGD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E02B  M2017 PHAS2 SPO   VEC089P4M   PGPRT23PGMNTNCALL SANE97TCHL0 </t>
  </si>
  <si>
    <t xml:space="preserve">STANDAXJO   BJO   EA2   MM    ESS   5PL   RUS5  DG    GDFROITR4X2 AFURGERVVLIMABS   BARTOICA02  TN    PBCH  LAC   VT    CPE   RET03 2RVLG PROJA2RALU16CEAVFXAIRBA2DRAP07HARM01ATAR02SGAV02SGAR02TEEPU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</si>
  <si>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PROJA2RALU16CEAVFXAIRBA2DRAP07HARM01ATAR02SGAV02SGAR02MBC181REPLRESABLAVESCHS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</si>
  <si>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PROJA2RALU16CEAVFXAIRBA2DRAP07HARM01ATAR02SGAV02SGAR02OV369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</si>
  <si>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STANDAXJO   BJO   EA2   MM    ESS   5PL   RUS5  DG    GDFROITR4X2 AFURGERVVLIMABS   BARTOICA02  TN    PBCH  LAC   VT    CPE   RET03 2RVLG PROJA2RALU16CEAVFXAIRBA2DRAP07HARM01ATAR02SGAV02SGAR02TED69 REPLRESABLAVESCHS NOFPA ALEVA DB0C0 VLCUIRRETRJNSUSCRORETC  LVAVIPLVARELSGACHAAPL11 ALOUC5NA48A BVM6  ECLHB2PRIAC4RDIF04ENPBL1ALAR01TL21A FRTAM1SAN613VSUVE VNOR  AIRBDEE06C  CLDNOIM2021 PHAS1 SAN913SSHYB VEC009P4M   ANTEN2PGPRT2RCALL MET03 SDANGMSECODRAIVCT SANE88ITPK4 VOLCHASREACTNOAHL RRCAM </t>
  </si>
  <si>
    <t xml:space="preserve">STANDAXGL   CGL   E2    M3    ESS   5PL   RUS5  DG    GDFROITR4X4 DA    ABS   BARLO1CA    RET02 PROJABRALU15SAIRBASERIE DRA   DRAP01HARM01OVGNK BANAL TRGAS SGACHAAPL11 VOL01 BVM5  ECLHB1SSPRTRENPBL1HRGM01TLRUSSSKD03 SAN713E05A  PE2014PHAS1 SAN913SSHYB VEC130SAN972P3N   BCAV02TREUILNCALL TCHA0 </t>
  </si>
  <si>
    <t>STANDAXGD   BGD   E1    M4    ESS   DG    GDFROITR4X2 DA    SAN040ABS   CA    PBNCH VT    RETROESPROJARTOL14CEAVFXAIRBA1SERIE DRA   DRAP02HARM022ATRPHFBANARTCOUL BANAL 851460SPTCAVREPLREAEPB01ENJO01SSESP SRDPROEVMANUPRCOECSOP02 SUSRENRETC  LVAVELLVARMASGSCHACOFIXEAPL11 VOLRH SSNAV SSABPAHPSRADBVM5  ENPBL1TLRUSSSAN613SAN713SVAMN E05A  M2017 PHAS2 SAN913VEC012P3M   PGPRT23PGMNTNCALL SANE97</t>
  </si>
  <si>
    <t xml:space="preserve">STANDAXGD   BGD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RSACCSVEC114P4M   PGPRT23PGMNTNCALL SANE97TCHL0 </t>
  </si>
  <si>
    <t>STANDAXGF   KGF   E1    M7    ESS   RUS5  DG    GDFROITR4X2 DA    AFURGERV    ABS   CA    TN    HAYMANPBNCH VT    RETROESPROJARALU17ACCAV AIRBA2SERIE DRA   DRAP10HARM01SACCAROVGNK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</si>
  <si>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STANDAXGF   KGF   E1    M7    ESS   RUS5  DG    GDFROITR4X2 DA    AFURGERV    ABS   CA    TN    HAYMANPBNCH VT    RETROESPROJARALU17ACCAV AIRBA2SERIE DRA   DRAP10HARM01SACCAROV369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</si>
  <si>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STANDAXGF   KGF   E1    M7    ESS   RUS5  DG    GDFROITR4X2 DA    AFURGERV    ABS   CA    TN    HAYMANPBNCH VT    RETROESPROJARALU17ACCAV AIRBA2SERIE DRA   DRAP10HARM01SACCARTEKPM BANAL SDPRPNPAVCAISABLAVASRESPFMMANUEVMANUSOPC1CSPRGPLSCHPEDSCHAD VLMOUSTRGAS RETC  LVAVIPLVARELRSNORMSGACH2CORHLO00RUS APL11 RA472 BVI5  SSECLBHABPV1ECLHB1RDIF04ENPBL2SAN517TL21  FRDIS1SAN613VSUVE E05A  SANCMLM2020 PHAS2 SAN913SSHYB VEC102SAN972P4M   PGPRT2KLAX1 SSECPDSRGTLUFDIU1 RCALL MET03 NOBSD SSITPKVOLNCHNOCAM SSHTNZ</t>
  </si>
  <si>
    <t xml:space="preserve">STANDAXGD   BGD   E1    M7    ESS   DG    GDFROITR4X2 DA    SAN040ABS   CA    PBCH  VT    RETROESPROJARALU15CEAVFXAIRBA1SERIE DRA   DRAP04HARM022ATRPHFBANARTED69 BANAL 851555PTCAV REPLRESSENJOSSESP RDPRAREVMANUPRCOECSOP02 SUSRENRENTC LVAVELLVARMASGACHACOFIXEAPL11 VOLRH SSNAV ABPA01RAD10 BVM5  ENPBL1TLRUSSSAN613SAN713SVAMN E05A  M2017 PHAS2 EDI   VEC107P4M   PGPRT23PGMNTNCALL SANE97TCHL0 </t>
  </si>
  <si>
    <t xml:space="preserve">STANDAXGF   LGF   E2    M7    ESS   RUS5  DG    GDFROITR4X2 DA    AFURGERV    ABS   CA    TN    HAYMANPBCH  VT    RETROESPROJARALU17ACCAV AIRBA2SERIE DRA   DRAP10HARM01ACCAR OVGNK BANAL SDPRPNPAVCAISABLAVASRESPFMMANUEVMANUSOPC1CSPRGPLSCHPEDCHAUADVLCUIRTRGAS RETC  LVAVIPLVARELRSNORMSGACH2CORHLO00RUS APL11 RA472 BVI5  SSECLBHABPV1ECLHB1RDIF04ENPBL2SAN517TL21  FRDIS1SAN613VSUVE E05A  SANCMLM2020 PHAS2 SAN913SSHYB VEC129SAN972P4M   PGPRT2KLAX2 SSECPDSRGTLUFDIU1 RCALL MET03 NOBSD ITPK1 VOLCHARRCA2 HTNZA </t>
  </si>
  <si>
    <t xml:space="preserve">STANDAXGL   CGL   E2    M3    ESS   5PL   RUS5  DG    GDFROITR4X4 DA    ABS   CA    RET02 PROJABRALU16SAIRBASERIE DRA   DRAP05HARM01TEEPU BANAL TRGAS SGACHAAPL11 VOL01 BVM5  ECLHB2RDIF04ENPBL1HRGM01TLRUSSSAN613SAN713E05A  PE2014PHAS1 SLBLLISSHYB VEC051SAN972P3N   BCAV02NCALL TCHA0 </t>
  </si>
  <si>
    <t xml:space="preserve">STANDAXGL   CGL   E1    GRDV1 M3    ESS   2PL   RUS5  DG    GDFROITR4X4 DA    ABS   CHAUFORET01 RTOL16SAIRBASERIE DRA   DRAP01HARM01TEEPU BANAL ADEQP TRGAS SGSCHAAPL11 VOL01 BVM5  H20   ECLHB1SSPRTRENPBL1HRG3N1TLRUSSSKD05 CPNT01E05A  PE2014PHAS1 SAN913SSHYB VEC097SAN972P3N   BCAV01NCALL TCHA0 </t>
  </si>
  <si>
    <t xml:space="preserve">STANDAXGL   CGL   E2    GRDV1 M3    ESS   2PL   RUS5  DG    GDFROITR4X4 DA    ABS   CA    RET01 RALU15SAIRBASERIE DRA   DRAP01HARM01TEEPU BANAL ADEQP TRGAS SGSCHAAPL11 VOL01 BVM5  H20   ECLHB1SSPRTRENPBL1HRG3N1TLRUSSSKD05 CPNT01E05A  PE2014PHAS1 SAN913SSHYB VEC108SAN972P3N   BCAV01NCALL TCHA0 </t>
  </si>
  <si>
    <t>STANDAXGD   LGD   E1    M4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RSACCSVEC405P3M   PGPRT23PGMNTNCALL SANE97</t>
  </si>
  <si>
    <t>STANDAXGD   LGD   E1    M4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RSACCSVEC405P3M   PGPRT23PGMNTNCALL SANE97</t>
  </si>
  <si>
    <t>STANDAXGD   LGD   E1    M4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RSACCSVEC405P3M   PGPRT23PGMNTNCALL SANE97</t>
  </si>
  <si>
    <t>STANDAXGD   LGD   E1    M4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RSACCSVEC405P3M   PGPRT23PGMNTNCALL SANE97</t>
  </si>
  <si>
    <t xml:space="preserve">STANDAXGD   LGD   E1    M4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RSACCSVEC406P3M   PGPRT23PGMNTNCALL SANE97TCHL0 </t>
  </si>
  <si>
    <t xml:space="preserve">STANDAXGD   LGD   E2    M7    ESS   DG    GDFROITR4X2 DA    SAN040ABS   CA    PBNCH VT    RETROESPROJARALU15CEAVFXAIRBA1SERIE DRA   DRAP02HARM022ATRPHBANAR TCOUL BANAL 851555SPTCAVREPLREAEPB02SSENJOSSESP RDPRAREVMANUPRCOECSOP02 SUSNORRETC  LVAVELLVARMASGACHACOFIXEAPL11 NOSMO VOLRH NAV1G1ABPA01NA474 BVM5  RDIF03ENPBL2TLRUSSSAN613SAN713SVAMN E05C  M2017 PHAS2 SAN913VEC444P4M   PGPRT23PGMNTRCALL SANE97RRCAM </t>
  </si>
  <si>
    <t xml:space="preserve">STANDAXJO   BJO   EA2   MM    ESS   5PL   RUS5  DG    GDFROITR4X2 AFURGERVVLIMABS   SBARTOCA01  TN    PBCH  LAC   VT    CPE   RET03 2RVLG SPROJARALU15CEAVFXAIRBA2DRAP05HARM01ATAR02SGAV02SGAR02TCOUL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</si>
  <si>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BJO   EA3   MM    ESS   5PL   RUS5  DG    GDFROITR4X2 AFURGERVVLIMABS   BARTOICA02  TN    PBCH  LAC   VTST01CPE   RET03 2RVLG PROJA2RALU16CEAVFXAIRBA2DRAP08HARM01ATAR03SGAV02SGAR02MBC181REPLRESABLAVESCHS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</si>
  <si>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BJO   EA3   MM    ESS   5PL   RUS5  DG    GDFROITR4X2 AFURGERVVLIMABS   BARTOICA02  TN    PBCH  LAC   VTST01CPE   RET03 2RVLG PROJA2RALU16CEAVFXAIRBA2DRAP08HARM01ATAR03SGAV02SGAR02OV369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</si>
  <si>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BJO   EA3   MM    ESS   5PL   RUS5  DG    GDFROITR4X2 AFURGERVVLIMABS   BARTOICA02  TN    PBCH  LAC   VTST01CPE   RET03 2RVLG PROJA2RALU16CEAVFXAIRBA2DRAP08HARM01ATAR03SGAV02SGAR02OVGNK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</si>
  <si>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STANDAXJO   BJO   EA3   MM    ESS   5PL   RUS5  DG    GDFROITR4X2 AFURGERVVLIMABS   BARTOICA02  TN    PBCH  LAC   VTST01CPE   RET03 2RVLG PROJA2RALU16CEAVFXAIRBA2DRAP08HARM01ATAR03SGAV02SGAR02TEEPU REPLRESABLAVESCHS NOFPA ALEVA DK5C0 VLCUIRRETRJNSUSCRORETC  LVAVIPLVARELSGACH2APL11 ALOUC5NA48A CVTX  ECLHB2PRIAC3RDIF04ENPBL1ALAR01TL21A FRTAM1SAN613VSUVE VNOR  AIRBDEE06C  CLDNOIM2021 PHAS1 SAN913SSHYB VEC013P4M   ANTEN2PGPRT2RCALL MET03 SDANGMSECODRAIVCT SANE88ITPK1 VOLCHASREACTNOAHL RRCAM </t>
  </si>
  <si>
    <t xml:space="preserve">STANDAXGD   BGD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E02B  M2017 PHAS2 SPO   VEC115P4M   PGPRT23PGMNTNCALL SANE97TCHL0 </t>
  </si>
  <si>
    <t xml:space="preserve">STANDAXGE   FGE   E2    A7    GSLCNG2PL   RUS5  DG    GDFROITR4X2 DA    RV    ABS   BARLONCA    PBNCH SSLAC VT    RETROESPROJARALU15CUSTOLCEAVFXSCCHBAACCAV AIRBA1SERIE DRA   DRAP58HARM01SANSGATEKPM BANAL SSTRP SRANAVSALEVASOP03 EQGN1 SCHAD VLMOUSLVAVELNORWL RSNORMSGACHAAPL11 ABPA01NA474 BVI5  PRIACCRDIF02ISOFIXENPBL1SAN517TL21A SAN613SAN713E05C  M2020 PHAS2 SAN913VEC006SAN972P4M   PGPRT2SPGMNTGPM01 SSFDIURCALL ITPK1 VOLNCHEVTEC1RRCAM TCHD0 </t>
  </si>
  <si>
    <t xml:space="preserve">STANDAXGE   KGE   E2    A7    GSLCNG5PL   RUS5  DG    GDFROITR4X2 DA    RV    ABS   BARLONCA    PBCH  LAC   VT    RETROESPROJARALU15CUSFIXCEAVFXCCHBAMACCAV AIRBA1SERIE DRA   DRAP58HARM01FBANARTEEPU BANAL STRIP1SRANAVALEVA SOP03 EQGN1 SCHAD VLCUIRLVAVELLVARELRSNORMSGACHAAPL11 ABPA01NA474 BVI5  SSPACCRDIF02ISOFIXENPBL1SAN517TL21A SAN613SAN713E05C  M2020 PHAS2 SAN913VEC019SAN972P4M   PGPRT22PGMNTGPM01 SSFDIURCALL ITPK1 VOLCHAEVTEC1RRCAM TCHD0 </t>
  </si>
  <si>
    <t xml:space="preserve">STANDAXGD   BGD   E1    M7    ESS   DG    GDFROITR4X2 DA    SAN040ABS   CA    PBNCH VT    RETROESPROJARALU15CEAVFXAIRBA1SERIE DRA   DRAP02HARM022ATRPHFBANARTCOUL BANAL 851555PTCAV REPLRESSENJOSSESP SRDPROEVMANUPRCOECSOP02 SUSRENRETC  LVAVELLVARMASGACHACOFIXEAPL11 VOLRH SSNAV ABPA01RAD10 BVM5  ENPBL1TLRUSSSAN613SAN713SVAMN E02B  M2017 PHAS2 SAN913VEC072P4M   PGPRT23PGMNTNCALL SANE97TCHL0 </t>
  </si>
  <si>
    <t>STANDAXGF   LGF   E1    M8    ESS   RUS5  DG    GDFROITR4X2 DA    AFURGERV    ABS   CA    TN    HAYMANPBNCH VT    RETROESPROJARTOL15ACCAV AIRBA2SERIE DRA   DRAP01HARM01SACCARTED69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</si>
  <si>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STANDAXGF   LGF   E1    M8    ESS   RUS5  DG    GDFROITR4X2 DA    AFURGERV    ABS   CA    TN    HAYMANPBNCH VT    RETROESPROJARTOL15ACCAV AIRBA2SERIE DRA   DRAP01HARM01SACCARTEEPU BANAL SDPRPNPAVCAISABLAVASRESPFMMANUEVMANUSOPC1CSPRGPLSCHPEDSCHAD VLMOUSTRGAS RETC  LVAVIPLVARELRSNORMSGACH2CORHLO00RUS APL11 RA472 CVTX  SAN430SSECLBHABPV1ECLHB1RDIF01ENPBL2SAN517TL21  FRDIS1SAN613SAN713VNOR  E05A  SANCMLM2020 PHAS2 SAN913SSHYB VEC116SAN972P4P   PGPRT2KLAX1 SSECPDSRGTLUFDIU1 RCALL MET03 NOBSD SANE70SSITPKVOLNCHNOCAM SSHTNZ</t>
  </si>
  <si>
    <t xml:space="preserve">STANDAXGL   CGL   E1    M3    ESS   5PL   RUS5  DG    GDFROITR4X4 DA    ABS   BARLO1CA    RET02 RALU15SAIRBASERIE DRA   DRAP01HARM01TED69 BANAL TRGAS SGACHAAPL11 VOL01 BVM5  ECLHB1SSPRTRENPBL1HRGM01TLRUSSSKD03 SAN713E05A  PE2014PHAS1 SAN913SSHYB VEC093SAN972P3N   BCAV01TREUILNCALL TCHA0 </t>
  </si>
  <si>
    <t xml:space="preserve">STANDAXGL   CGL   E2    GRDCHGM3    ESS   5PL   RUS5  DG    GDFROITR4X4 DA    ABS   CA    RET01 RALU15SAIRBASERIE DRA   DRAP01HARM01TEEPU BANAL ADEQP TRGAS SGSCHAAPL11 VOL01 BVM5  H20   ECLHB1SSPRTRENPBL1HRG3N1TLRUSSSKD05 CPNT02E05A  PE2014PHAS1 SAN913SSHYB VEC119SAN972P3N   BCAV01NCALL TCHA0 </t>
  </si>
  <si>
    <t xml:space="preserve">STANDAXGL   CGL   E1    M3    ESS   5PL   RUS5  DG    GDFROITR4X4 DA    ABS   BARLO2CA    RET02 RALU15SAIRBASERIE DRA   DRAP01HARM01TED69 BANAL TRGAS SGACHAAPL11 VOL01 BVM5  ECLHB1SSPRTRENPBL1HRGM01TLRUSSSKD03 SAN713E05A  PE2014PHAS1 SAN913SSHYB VEC093SAN972P3N   BCAV01NCALL TCHA0 </t>
  </si>
  <si>
    <t xml:space="preserve">STANDAXGL   CGL   E2    BENNE2M3    ESS   2PL   RUS5  DG    GDFROITR4X4 DA    ABS   CA    RET01 RALU15SAIRBASERIE DRA   DRAP01HARM01TEEPU BANAL TRGAS SGSCHAAPL11 VOL01 BVM5  ECLHB1SSPRTRENPBL1HRG3N1TLRUSSSKD05 CPNT01E05A  PE2014PHAS1 SAN913SSHYB VEC107SAN972P3N   BCAV01NCALL TCHA0 </t>
  </si>
  <si>
    <t>STANDAXGD   LGD   E1    MB    ESS   DG    GDFROITR4X2 DA    SAN040ABS   CA    PBNCH VT    RETROESPROJARALU16CEAVFXSAIRBASERIE DRA   DRAP27HARM023ATRPHFBANAROV369 BANAL 951650SPTCAVREPLRESSENJOSSESP RDPRAREVMANUPRCOECSOP02 SUSPS1RETC  LVAVELLVARMASGACHACOFIXEAPL11 VOLRH SSNAV SSABPARAD10 BVM5  ENPBL1TLRUSSCKD09 SAN713SVAMN E02B  M2017 PHAS2 SPO   VEC409P4M   PGPRT23PGMNTNCALL SANE97</t>
  </si>
  <si>
    <t>STANDAXGD   LGD   E1    MB    ESS   DG    GDFROITR4X2 DA    SAN040ABS   CA    PBNCH VT    RETROESPROJARALU16CEAVFXSAIRBASERIE DRA   DRAP27HARM023ATRPHFBANARTCOUL BANAL 951650SPTCAVREPLRESSENJOSSESP RDPRAREVMANUPRCOECSOP02 SUSPS1RETC  LVAVELLVARMASGACHACOFIXEAPL11 VOLRH SSNAV SSABPARAD10 BVM5  ENPBL1TLRUSSCKD09 SAN713SVAMN E02B  M2017 PHAS2 SPO   VEC409P4M   PGPRT23PGMNTNCALL SANE97</t>
  </si>
  <si>
    <t>STANDAXGD   LGD   E1    MB    ESS   DG    GDFROITR4X2 DA    SAN040ABS   CA    PBNCH VT    RETROESPROJARALU16CEAVFXSAIRBASERIE DRA   DRAP27HARM023ATRPHFBANARTEEPU BANAL 951650SPTCAVREPLRESSENJOSSESP RDPRAREVMANUPRCOECSOP02 SUSPS1RETC  LVAVELLVARMASGACHACOFIXEAPL11 VOLRH SSNAV SSABPARAD10 BVM5  ENPBL1TLRUSSCKD09 SAN713SVAMN E02B  M2017 PHAS2 SPO   VEC409P4M   PGPRT23PGMNTNCALL SANE97</t>
  </si>
  <si>
    <t>STANDAXGD   LGD   E1    MB    ESS   DG    GDFROITR4X2 DA    SAN040ABS   CA    PBNCH VT    RETROESPROJARALU16CEAVFXSAIRBASERIE DRA   DRAP27HARM023ATRPHFBANARTEKPM BANAL 951650SPTCAVREPLRESSENJOSSESP RDPRAREVMANUPRCOECSOP02 SUSPS1RETC  LVAVELLVARMASGACHACOFIXEAPL11 VOLRH SSNAV SSABPARAD10 BVM5  ENPBL1TLRUSSCKD09 SAN713SVAMN E02B  M2017 PHAS2 SPO   VEC409P4M   PGPRT23PGMNTNCALL SANE97</t>
  </si>
  <si>
    <t xml:space="preserve">STANDAXGF   LGF   E3    M7    ESS   RUS5  DG    GDFROITR4X2 DA    AFURGERV    ABS   CA    TN    HAYMANPBCH  VT001 RETRABPROLEDRALU16ACCAV AIRBA2SERIE DRA   DRAP02HARM02ACCAR TED69 BANAL SDPRPNPAVNTCABLAV ASRESPFMMANUEVAUTOSOPC1CSPRGPLSCHPEDCHAUADVLCUIRTRGAS REPNTCLVAVIPLVARELRSNORMSGACH2CORHLO00RUS APL11 NA475 BVI5  ECLBDMHABPV1ECLHB1RDIF03ENPBL2SAN517TL21  FRDIS1SAN613SAN713E05A  SANCMLM2020 PHAS2 SAN913SSHYB VEC121SAN972P4M   PGPRT2KLAX2 ECPDB1RGTLU FDIU1 RCALL MET05 BSD00 ITPK4 VOLCHARRCA2 HTNZA </t>
  </si>
  <si>
    <t xml:space="preserve">STANDAXGF   LGF   E3    M7    ESS   RUS5  DG    GDFROITR4X2 DA    AFURGERV    ABS   CA    TN    HAYMANPBCH  VT001 RETRABPROLEDRALU16ACCAV AIRBA2SERIE DRA   DRAP02HARM02ACCAR TCOUL BANAL SDPRPNPAVNTCABLAV ASRESPFMMANUEVAUTOSOPC1CSPRGPLSCHPEDCHAUADVLCUIRTRGAS REPNTCLVAVIPLVARELRSNORMSGACH2CORHLO00RUS APL11 NA475 BVI5  ECLBDMHABPV1ECLHB1RDIF03ENPBL2SAN517TL21  FRDIS1SAN613SAN713E05A  SANCMLM2020 PHAS2 SAN913SSHYB VEC121SAN972P4M   PGPRT2KLAX2 ECPDB1RGTLU FDIU1 RCALL MET05 BSD00 ITPK4 VOLCHARRCA2 HTNZA </t>
  </si>
  <si>
    <t xml:space="preserve">STANDAXGD   BGD   E1    M7    ESS   DG    GDFROITR4X2 DA    SAN040ABS   CA    PBCH  VT    RETROESPROJARALU15CEAVFXSAIRBASERIE DRA   DRAP04HARM022ATRPHFBANAROVGNK BANAL 851555SPTCAVREPLRESSENJOSSESP SRDPROEVMANUPRCOECSOP02 SUSRENRENTC LVAVELLVARMASGACHACOFIXEAPL11 VOLRH SSNAV SSABPARAD10 BVM5  ENPBL1TLRUSSSAN613SAN713SVAMN E05A  M2017 PHAS2 EDI   VEC194P4M   PGPRT23PGMNTNCALL SANE97TCHL0 </t>
  </si>
  <si>
    <t xml:space="preserve">STANDAXGF   KGF   E3    M8    ESS   RUS5  DG    GDFROITR4X2 DA    AFURGERV    ABS   CA    TN    HAYMANPBCH  VT001 RETRABPROLEDRALU17ACCAV AIRBA2SERIE DRA   DRAP10HARM01ACCAR TCOUL BANAL SDPRPNPAVNTCABLAV ASRESPFMMANUEVAUTOSOPC1CSPRGPLSCHPEDCHAUADVLCUIRTRGAS REPNTCLVAVIPLVARELRSNORMSGACH2CORHLO00RUS APL11 NA475 CVTX  ECLBDMHABPV2ECLHB1RDIF04ENPBL2SAN517TL21  FRDIS1SAN613VSUVE E05A  SANCMLM2020 PHAS2 SAN913SSHYB VEC108SAN972P4P   PGPRT2KLAX2 ECPDB1RGTLU FDIU1 RCALL MET05 BSD00 ITPK4 VOLCHARRCA2 HTNZA </t>
  </si>
  <si>
    <t xml:space="preserve">STANDAXGF   KGF   E3    M8    ESS   RUS5  DG    GDFROITR4X2 DA    AFURGERV    ABS   CA    TN    HAYMANPBCH  VT001 RETRABPROLEDRALU17ACCAV AIRBA2SERIE DRA   DRAP10HARM01ACCAR TED69 BANAL SDPRPNPAVNTCABLAV ASRESPFMMANUEVAUTOSOPC1CSPRGPLSCHPEDCHAUADVLCUIRTRGAS REPNTCLVAVIPLVARELRSNORMSGACH2CORHLO00RUS APL11 NA475 CVTX  ECLBDMHABPV2ECLHB1RDIF04ENPBL2SAN517TL21  FRDIS1SAN613VSUVE E05A  SANCMLM2020 PHAS2 SAN913SSHYB VEC108SAN972P4P   PGPRT2KLAX2 ECPDB1RGTLU FDIU1 RCALL MET05 BSD00 ITPK4 VOLCHARRCA2 HTNZA </t>
  </si>
  <si>
    <t xml:space="preserve">STANDAXGF   KGF   E3    M8    ESS   RUS5  DG    GDFROITR4X2 DA    AFURGERV    ABS   CA    TN    HAYMANPBCH  VT001 RETRABPROLEDRALU17ACCAV AIRBA2SERIE DRA   DRAP10HARM01ACCAR TEEPU BANAL SDPRPNPAVNTCABLAV ASRESPFMMANUEVAUTOSOPC1CSPRGPLSCHPEDCHAUADVLCUIRTRGAS REPNTCLVAVIPLVARELRSNORMSGACH2CORHLO00RUS APL11 NA475 CVTX  ECLBDMHABPV2ECLHB1RDIF04ENPBL2SAN517TL21  FRDIS1SAN613VSUVE E05A  SANCMLM2020 PHAS2 SAN913SSHYB VEC108SAN972P4P   PGPRT2KLAX2 ECPDB1RGTLU FDIU1 RCALL MET05 BSD00 ITPK4 VOLCHARRCA2 HTNZA </t>
  </si>
  <si>
    <t xml:space="preserve">STANDAXGL   CGL   E1    M3    ESS   5PL   RUS5  DG    GDFROITR4X4 DA    ABS   BARLO1CA    RET02 RALU15SAIRBASERIE DRA   DRAP01HARM01MBC327BANAL TRGAS SGACHAAPL11 VOL01 BVM5  ECLHB1SSPRTRENPBL1HRGM01TLRUSSSKD03 SAN713E05A  PE2014PHAS1 SAN913SSHYB VEC093SAN972P3N   BCAV01TREUILNCALL TCHA0 </t>
  </si>
  <si>
    <t xml:space="preserve">STANDAXGM   HGM   EA2   M3    ESS   5PL   RUS5  DG    GDFROITR4X4 ACCLM ABS   BARLONCA    PBNCH VSTLARSPROJARALU16SAIRBASERIE DRA   DRAP03HARM01SGAV02SGAR02TED69 SFBANASOP01 VLMOUSTRGAS RENTC LVAVELLVARMASGACHA00RUS APL11 RAD42 BVM5  HABPV2ECLHB1RDIF05ENPBL2HRGM01TL21A SAN613SAN713E05A  NOTWD PE2002PHAS1 SLBLLISSHYB VEC047SAN972P3N   PGPRT1NCALL ITPK1 SSSNKLRRCAM TCHT0 </t>
  </si>
  <si>
    <t xml:space="preserve">STANDAXGL   CGL   E1    GRDV2 M3    ESS   2PL   RUS5  DG    GDFROITR4X4 DA    ABS   CHAUFORET01 RTOL16SAIRBASERIE DRA   DRAP01HARM01TEEPU BANAL TRGAS SGSCHAAPL11 VOL01 BVM5  H10   ECLHB1SSPRTRENPBL1HRG3N1TLRUSSSKD05 CPNT01E05A  PE2014PHAS1 SAN913SSHYB VEC099SAN972P3N   BCAV01NCALL TCHA0 </t>
  </si>
  <si>
    <t xml:space="preserve">STANDAXGL   CGL   E2    M3    ESS   5PL   RUS5  DG    GDFROITR4X4 DA    ABS   CA    RET02 RALU16AIRBA1SERIE DRA   DRAP05HARM01TEKPM BANAL TRGAS SGACHAAPL11 VOL01 BVM5  ECLHB2RDIF04ENPBL2HRGM01TLRUSSSAN613SAN713E05C  PE2014PHAS1 SLBLLISSHYB VEC137SAN972P3N   BCAV02RCALL TCHA0 </t>
  </si>
  <si>
    <t>STANDAXGD   LGD   E1    M4    ESS   DG    GDFROITR4X2 DA    SAN040ABS   CA    PBNCH VT    RETROESPROJARTOL14CEAVFXSAIRBASERIE DRA   DRAP02HARM022ATRPHBANAR OV369 BANAL 751465SPTCAVREPLREENJO01SSESP SRDPROEVMANUPRCOECSOP02 SUSNORRETC  LVAVELLVARMASGACHACOFIXEAPL11 VOLRH SSNAV SSABPAHPSRADBVM5  ENPBL1TLRUSSAEQ3  SAN713SVAMN E05A  M2017 PHAS2 SAN913VEC432P3M   PGPRT23PGMNTNCALL SANE97</t>
  </si>
  <si>
    <t>STANDAXGD   LGD   E1    M4    ESS   DG    GDFROITR4X2 DA    SAN040ABS   CA    PBNCH VT    RETROESPROJARTOL14CEAVFXSAIRBASERIE DRA   DRAP02HARM022ATRPHBANAR TEEPU BANAL 751465SPTCAVREPLREENJO01SSESP SRDPROEVMANUPRCOECSOP02 SUSNORRETC  LVAVELLVARMASGACHACOFIXEAPL11 VOLRH SSNAV SSABPAHPSRADBVM5  ENPBL1TLRUSSAEQ3  SAN713SVAMN E05A  M2017 PHAS2 SAN913VEC432P3M   PGPRT23PGMNTNCALL SANE97</t>
  </si>
  <si>
    <t>STANDAXGD   LGD   E1    M4    ESS   DG    GDFROITR4X2 DA    SAN040ABS   CA    PBNCH VT    RETROESPROJARTOL14CEAVFXSAIRBASERIE DRA   DRAP02HARM022ATRPHBANAR TCOUL BANAL 751465SPTCAVREPLREENJO01SSESP SRDPROEVMANUPRCOECSOP02 SUSNORRETC  LVAVELLVARMASGACHACOFIXEAPL11 VOLRH SSNAV SSABPAHPSRADBVM5  ENPBL1TLRUSSAEQ3  SAN713SVAMN E05A  M2017 PHAS2 SAN913VEC432P3M   PGPRT23PGMNTNCALL SANE97</t>
  </si>
  <si>
    <t>STANDAXGD   LGD   E1    M4    ESS   DG    GDFROITR4X2 DA    SAN040ABS   CA    PBNCH VT    RETROESPROJARTOL14CEAVFXSAIRBASERIE DRA   DRAP02HARM022ATRPHBANAR TEKPM BANAL 751465SPTCAVREPLREENJO01SSESP SRDPROEVMANUPRCOECSOP02 SUSNORRETC  LVAVELLVARMASGACHACOFIXEAPL11 VOLRH SSNAV SSABPAHPSRADBVM5  ENPBL1TLRUSSAEQ3  SAN713SVAMN E05A  M2017 PHAS2 SAN913VEC432P3M   PGPRT23PGMNTNCALL SANE97</t>
  </si>
  <si>
    <t xml:space="preserve">STANDAXGM   HGM   EA3   M3    ESS   5PL   RUS5  DG    GDFROITR4X4 ACCLM ABS   BARLONCA    PBCH  VSTLARPROJABRALU16SAIRBASERIE DRA   DRAP02HARM01SGAV03SGAR02TED69 SFBANASOP01 VLMOUSTRGAS RETC  LVAVELLVARMASGACHA00RUS APL11 RAD42 BVM5  HABPV2ECLHB1RDIF07ENPBL2HRGM01TL21A SAN613VSUVE E05A  NOTWD PE2002PHAS1 SAN913SSHYB VEC059SAN972P3N   PGPRT2NCALL ITPK1 SSSNKLRRCAM TCHT0 </t>
  </si>
  <si>
    <t xml:space="preserve">STANDAXGL   CGL   E1    M3    ESS   5PL   RUS5  DG    GDFROITR4X4 DA    ABS   BARLONCA    RET02 RALU15SAIRBASERIE DRA   DRAP01HARM01TED69 BANAL TRGAS SGACHAAPL11 VOL01 BVM5  ECLHB1SSPRTRENPBL1HRGM01TLRUSSSKD03 SAN713E05A  PE2014PHAS1 SAN913SSHYB VEC093SAN972P3N   BCAV01NCALL TCHA0 </t>
  </si>
  <si>
    <t>STANDAXGD   LGD   E1    M7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RSACCSVEC407P4M   PGPRT23PGMNTNCALL SANE97</t>
  </si>
  <si>
    <t>STANDAXGD   LGD   E1    M7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RSACCSVEC407P4M   PGPRT23PGMNTNCALL SANE97</t>
  </si>
  <si>
    <t>STANDAXGD   LGD   E1    M7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RSACCSVEC407P4M   PGPRT23PGMNTNCALL SANE97</t>
  </si>
  <si>
    <t>STANDAXGD   LGD   E1    M7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RSACCSVEC407P4M   PGPRT23PGMNTNCALL SANE97</t>
  </si>
  <si>
    <t xml:space="preserve">STANDAXGD   LGD   E1    M7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RSACCSVEC408P4M   PGPRT23PGMNTNCALL SANE97TCHL0 </t>
  </si>
  <si>
    <t xml:space="preserve">STANDAXGD   LGD   E1    MB    ESS   DG    GDFROITR4X2 DA    SAN040ABS   CA    PBNCH VT    RETROESPROJARALU16CEAVFXSAIRBASERIE DRA   DRAP27HARM023ATRPHFBANAROV369 BANAL 951650SPTCAVREPLRESSENJOSSESP RDPRAREVMANUPRCOECSOP02 SUSPS1RETC  LVAVELLVARMASGACHACOFIXEAPL11 VOLRH SSNAV SSABPARAD10 BVM5  ENPBL1TLRUSSCKD09 SAN713SVAMN E02B  M2017 PHAS2 SPO   VEC410P4M   PGPRT23PGMNTNCALL SANE97TCHL0 </t>
  </si>
  <si>
    <t>STANDAXGD   BGD   E1    MA    ESS   DG    GDFROITR4X2 DA    SAN040ABS   CA    PBCH  VT    RETROESPROJARALU15CEAVFXAIRBA1SERIE DRA   DRAP04HARM022ATRPHFBANARTCOUL BANAL 851555SPTCAVREPLRESSENJOSSESP RDPRAREVMANUPRCOECSOP02 SUSRENRENTC LVAVELLVARMASGACHACOFIXEAPL11 VOLRH SSNAV ABPA01RAD10 BVA4  ENPBL1TLRUSSSAN613SAN713SVAMN E05A  M2017 PHAS2 EDI   VEC195P4M   PGPRT23PGMNTRCALL SANE97</t>
  </si>
  <si>
    <t xml:space="preserve">STANDAXGD   BGD   E1    M7    ESS   DG    GDFROITR4X2 DA    SAN040ABS   CA    PBCH  VT    RETROESPROJARALU15CEAVFXAIRBA1SERIE DRA   DRAP04HARM022ATRPHFBANARTCOUL BANAL 851555PTCAV REPLRESSENJOSSESP RDPRAREVMANUPRCOECSOP02 SUSRENRENTC LVAVELLVARMASGACHACOFIXEAPL11 VOLRH SSNAV ABPA01RAD10 BVM5  ENPBL1TLRUSSSAN613SAN713SVAMN E02B  M2017 PHAS2 EDI   VEC080P4M   PGPRT23PGMNTNCALL SANE97TCHL0 </t>
  </si>
  <si>
    <t xml:space="preserve">STANDAXGD   BGD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RSACCSVEC154P4M   PGPRT23PGMNTRCALL SANE97TCHL0 </t>
  </si>
  <si>
    <t xml:space="preserve">STANDAXGD   BGD   E1    M4    ESS   DG    GDFROITR4X2 DA    SAN040ABS   CA    PBCH  VT    RETROESPROJARALU15CEAVFXAIRBA1SERIE DRA   DRAP04HARM022ATRPHFBANARTEEPU BANAL 851555PTCAV REPLRESSENJOSSESP RDPRAREVMANUPRCOECSOP02 SUSRENRENTC LVAVELLVARMASGACHACOFIXEAPL11 VOLRH SSNAV ABPA01RAD10 BVM5  ENPBL1TLRUSSSAN613SAN713SVAMN E05A  M2017 PHAS2 EDI   VEC102P3M   PGPRT23PGMNTNCALL SANE97TCHL0 </t>
  </si>
  <si>
    <t xml:space="preserve">STANDAXGF   KGF   E3    M7    ESS   RUS5  DG    GDFROITR4X2 DA    AFURGERV    ABS   CA    TN    HAYMANPBCH  VT001 RETRABPROLEDRALU16ACCAV AIRBA2SERIE DRA   DRAP02HARM02ACCAR OV369 BANAL SDPRPNPAVNTCABLAV ASRESPFMMANUEVAUTOSOPC1CSPRGPLSCHPEDCHAUADVLCUIRTRGAS REPNTCLVAVIPLVARELRSNORMSGACH2CORHLO00RUS APL11 NA475 BVI5  ECLBDMHABPV1ECLHB1RDIF03ENPBL2SAN517TL21  FRDIS1SAN613SAN713E05A  SANCMLM2020 PHAS2 SAN913SSHYB VEC096SAN972P4M   PGPRT2KLAX2 ECPDB1RGTLU FDIU1 RCALL MET05 BSD00 ITPK4 VOLCHARRCA2 HTNZA </t>
  </si>
  <si>
    <t xml:space="preserve">STANDAXGD   BGD   E1    M7    ESS   DG    GDFROITR4X2 DA    SAN040ABS   CA    PBCH  VT    RETROESPROJARALU15CEAVFXSAIRBASERIE DRA   DRAP04HARM022ATRPHFBANARTED69 BANAL 851555SPTCAVREPLRESSENJOSSESP SRDPROEVMANUPRCOECSOP02 SUSRENRENTC LVAVELLVARMASGACHACOFIXEAPL11 VOLRH SSNAV SSABPARAD10 BVM5  ENPBL1TLRUSSSAN613SAN713SVAMN E05A  M2017 PHAS2 EDI   VEC194P4M   PGPRT23PGMNTNCALL SANE97TCHL0 </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</si>
  <si>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</si>
  <si>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</si>
  <si>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STANDAXGF   KGF   E3    M7    ESS   RUS5  DG    GDFROITR4X2 DA    AFURGERV    ABS   CA    TN    HAYMANPBCH  VT001 RETRABPROLEDRALU17ACCAV AIRBA2SERIE DRA   DRAP10HARM01ACCAR OVGNK BANAL SDPRPNPAVCAIABLAV ASRESPFMMANUEVAUTOSOPC1CSPRGPLSCHPEDCHAUADVLCUIRTRGAS RETC  LVAVIPLVARELRSNORMSGACH2CORHLO00RUS APL11 NA475 BVI5  ECLBDMHABPV2ECLHB1RDIF04ENPBL2SAN517TL21  FRDIS1SAN613VSUVE E05A  SANCMLM2020 PHAS2 SAN913SSHYB VEC107SAN972P4M   PGPRT2KLAX2 ECPDB1RGTLU FDIU1 RCALL MET05 BSD00 ITPK4 VOLCHARRCA2 HTNZA </t>
  </si>
  <si>
    <t xml:space="preserve">STANDAXGD   BGD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E02B  M2017 PHAS2 SPO   VEC089P4M   PGPRT23PGMNTNCALL SANE97TCHL0 </t>
  </si>
  <si>
    <t xml:space="preserve">STANDAXJO   BJO   EA2   MY    ESS   5PL   RUS5  DG    GDFROITR4X2 AFURGERVVLIMABS   SBARTOCA02  TN    PBCH  LAC   VT    CPE   RET03 2RVLG PROJA2RALU16CEAVFXAIRBA2DRAP05HARM01ATAR02SGAV02SGAR02MBC181REPLRESABLAVESCHS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</si>
  <si>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STANDAXGD   LGD   E1    M4    ESS   DG    GDFROITR4X2 DA    SAN040ABS   CA    PBNCH VT    RETROESPROJARTOL14CEAVFXSAIRBASERIE DRA   DRAP02HARM022ATRPHBANAR TCOUL BANAL 751465SPTCAVREPLREENJO01SSESP SRDPROEVMANUPRCOECSOP02 SUSNORRETC  LVAVELLVARMASGACHACOFIXEAPL11 VOLRH SSNAV SSABPAHPSRADBVM5  ENPBL1TLRUSSAEQ3  SAN713SVAMN E05A  M2017 PHAS2 SAN913VEC433P3M   PGPRT23PGMNTNCALL SANE97TCHL0 </t>
  </si>
  <si>
    <t xml:space="preserve">STANDAXGD   BGD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E02B  M2017 PHAS2 RSACCSVEC086P4M   PGPRT23PGMNTNCALL SANE97TCHL0 </t>
  </si>
  <si>
    <t xml:space="preserve">STANDAXGD   BGD   E1    M7    ESS   DG    GDFROITR4X2 DA    SAN040ABS   CA    PBCH  VT    RETROESPROJARALU15CEAVFXAIRBA1SERIE DRA   DRAP04HARM022ATRPHFBANARTEEPU BANAL 851555PTCAV REPLRESSENJOSSESP SRDPROEVMANUPRCOECSOP02 SUSRENRENTC LVAVELLVARMASGACHACOFIXEAPL11 VOLRH SSNAV ABPA01RAD10 BVM5  ENPBL1TLRUSSSAN613SAN713SVAMN E02B  M2017 PHAS2 EDI   VEC105P4M   PGPRT23PGMNTNCALL SANE97TCHL0 </t>
  </si>
  <si>
    <t xml:space="preserve">STANDAXGD   BGD   E1    M4    ESS   DG    GDFROITR4X2 DA    SAN040ABS   CA    PBCH  VT    RETROESPROJARALU15CEAVFXSAIRBASERIE DRA   DRAP04HARM022ATRPHFBANARTCOUL BANAL 851555SPTCAVREPLRESSENJOSSESP RDPRAREVMANUPRCOECSOP02 SUSRENRENTC LVAVELLVARMASGACHACOFIXEAPL11 VOLRH SSNAV SSABPARAD10 BVM5  ENPBL1TLRUSSSAN613SAN713SVAMN E05A  M2017 PHAS2 EDI   VEC184P3M   PGPRT23PGMNTNCALL SANE97TCHL0 </t>
  </si>
  <si>
    <t xml:space="preserve">STANDAXGF   LGF   E2    M7    ESS   RUS5  DG    GDFROITR4X2 DA    AFURGERV    ABS   CA    TN    HAYMANPBCH  VT    RETROESPROJARALU16ACCAV AIRBA2SERIE DRA   DRAP01HARM01ACCAR OV369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</si>
  <si>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STANDAXGF   LGF   E2    M7    ESS   RUS5  DG    GDFROITR4X2 DA    AFURGERV    ABS   CA    TN    HAYMANPBCH  VT    RETROESPROJARALU16ACCAV AIRBA2SERIE DRA   DRAP01HARM01ACCAR TEKPM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</si>
  <si>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STANDAXGD   LGD   E1    M4    ESS   DG    GDFROITR4X2 DA    SAN040ABS   CA    PBNCH VT    RETROESPROJARTOL14CEAVFXSAIRBASERIE DRA   DRAP02HARM022ATRPHBANAR OV369 BANAL 751465SPTCAVREPLREENJO01SSESP SRDPROEVMANUPRCOECSOP02 SUSNORRETC  LVAVELLVARMASGACHACOFIXEAPL11 VOLRH SSNAV SSABPAHPSRADBVM5  ENPBL1TLRUSSAEQ3  SAN713SVAMN E05A  M2017 PHAS2 SAN913VEC433P3M   PGPRT23PGMNTNCALL SANE97TCHL0 </t>
  </si>
  <si>
    <t>STANDAXGD   BGD   E1    MA    ESS   DG    GDFROITR4X2 DA    SAN040ABS   CA    PBCH  VT    RETROESPROJARALU15CEAVFXAIRBA1SERIE DRA   DRAP04HARM022ATRPHFBANAROV369 BANAL 851555SPTCAVREPLRESSENJOSSESP RDPRAREVMANUPRCOECSOP02 SUSRENRENTC LVAVELLVARMASGACHACOFIXEAPL11 VOLRH SSNAV ABPA01RAD10 BVA4  ENPBL1TLRUSSSAN613SAN713SVAMN E05A  M2017 PHAS2 EDI   VEC195P4M   PGPRT23PGMNTRCALL SANE97</t>
  </si>
  <si>
    <t xml:space="preserve">STANDAXGD   BGD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E02B  M2017 PHAS2 RSACCSVEC086P4M   PGPRT23PGMNTNCALL SANE97TCHL0 </t>
  </si>
  <si>
    <t xml:space="preserve">STANDAXGD   BGD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E02B  M2017 PHAS2 RSACCSVEC086P4M   PGPRT23PGMNTNCALL SANE97TCHL0 </t>
  </si>
  <si>
    <t xml:space="preserve">STANDAXGF   LGF   E2    M8    ESS   RUS5  DG    GDFROITR4X2 DA    AFURGERV    ABS   CA    TN    HAYMANPBCH  VT    RETROESPROJARALU16ACCAV AIRBA2SERIE DRA   DRAP01HARM01ACCAR TEEPU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</si>
  <si>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STANDAXGF   LGF   E2    M8    ESS   RUS5  DG    GDFROITR4X2 DA    AFURGERV    ABS   CA    TN    HAYMANPBCH  VT    RETROESPROJARALU16ACCAV AIRBA2SERIE DRA   DRAP01HARM01ACCAR TEKPM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</si>
  <si>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STANDAXGF   KGF   E3    M8    ESS   RUS5  DG    GDFROITR4X2 DA    AFURGERV    ABS   CA    TN    HAYMANPBCH  VT001 RETRABPROLEDRALU16ACCAV AIRBA2SERIE DRA   DRAP02HARM02ACCAR TEKPM BANAL SDPRPNPAVNTCABLAV ASRESPFMMANUEVAUTOSOPC1CSPRGPLSCHPEDCHAUADVLCUIRTRGAS REPNTCLVAVIPLVARELRSNORMSGACH2CORHLO00RUS APL11 NA475 CVTX  ECLBDMHABPV1ECLHB1RDIF03ENPBL2SAN517TL21  FRDIS1SAN613SAN713E05A  SANCMLM2020 PHAS2 SAN913SSHYB VEC100SAN972P4P   PGPRT2KLAX2 ECPDB1RGTLU FDIU1 RCALL MET05 BSD00 ITPK4 VOLCHARRCA2 HTNZA </t>
  </si>
  <si>
    <t xml:space="preserve">STANDAXGF   KGF   E3    M8    ESS   RUS5  DG    GDFROITR4X2 DA    AFURGERV    ABS   CA    TN    HAYMANPBCH  VT001 RETRABPROLEDRALU16ACCAV AIRBA2SERIE DRA   DRAP02HARM02ACCAR OV369 BANAL SDPRPNPAVNTCABLAV ASRESPFMMANUEVAUTOSOPC1CSPRGPLSCHPEDCHAUADVLCUIRTRGAS REPNTCLVAVIPLVARELRSNORMSGACH2CORHLO00RUS APL11 NA475 CVTX  ECLBDMHABPV1ECLHB1RDIF03ENPBL2SAN517TL21  FRDIS1SAN613SAN713E05A  SANCMLM2020 PHAS2 SAN913SSHYB VEC100SAN972P4P   PGPRT2KLAX2 ECPDB1RGTLU FDIU1 RCALL MET05 BSD00 ITPK4 VOLCHARRCA2 HTNZA </t>
  </si>
  <si>
    <t xml:space="preserve">STANDAXGD   BGD   E1    M7    ESS   DG    GDFROITR4X2 DA    SAN040ABS   CA    PBCH  VT    RETROESPROJARALU15CEAVFXAIRBA1SERIE DRA   DRAP04HARM022ATRPHFBANAROVGNK BANAL 851555PTCAV REPLRESSENJOSSESP SRDPROEVMANUPRCOECSOP02 SUSRENRENTC LVAVELLVARMASGACHACOFIXEAPL11 VOLRH SSNAV ABPA01RAD10 BVM5  ENPBL1TLRUSSSAN613SAN713SVAMN E05A  M2017 PHAS2 EDI   VEC109P4M   PGPRT23PGMNTNCALL SANE97TCHL0 </t>
  </si>
  <si>
    <t xml:space="preserve">STANDAXGF   KGF   E3    M7    ESS   RUS5  DG    GDFROITR4X2 DA    AFURGERV    ABS   CA    TN    HAYMANPBCH  VT001 RETRABPROLEDRALU17ACCAV AIRBA2SERIE DRA   DRAP10HARM01ACCAR TEKPM BANAL SDPRPNPAVNTCABLAV ASRESPFMMANUEVAUTOSOPC1CSPRGPLSCHPEDCHAUADVLCUIRTRGAS REPNTCLVAVIPLVARELRSNORMSGACH2CORHLO00RUS APL11 NA475 BVI5  ECLBDMHABPV2ECLHB1RDIF04ENPBL2SAN517TL21  FRDIS1SAN613VSUVE E05A  SANCMLM2020 PHAS2 SAN913SSHYB VEC106SAN972P4M   PGPRT2KLAX2 ECPDB1RGTLU FDIU1 RCALL MET05 BSD00 ITPK4 VOLCHARRCA2 HTNZA </t>
  </si>
  <si>
    <t xml:space="preserve">STANDAXGF   KGF   E3    M7    ESS   RUS5  DG    GDFROITR4X2 DA    AFURGERV    ABS   CA    TN    HAYMANPBCH  VT001 RETRABPROLEDRALU17ACCAV AIRBA2SERIE DRA   DRAP10HARM01ACCAR OV369 BANAL SDPRPNPAVNTCABLAV ASRESPFMMANUEVAUTOSOPC1CSPRGPLSCHPEDCHAUADVLCUIRTRGAS REPNTCLVAVIPLVARELRSNORMSGACH2CORHLO00RUS APL11 NA475 BVI5  ECLBDMHABPV2ECLHB1RDIF04ENPBL2SAN517TL21  FRDIS1SAN613VSUVE E05A  SANCMLM2020 PHAS2 SAN913SSHYB VEC106SAN972P4M   PGPRT2KLAX2 ECPDB1RGTLU FDIU1 RCALL MET05 BSD00 ITPK4 VOLCHARRCA2 HTNZA </t>
  </si>
  <si>
    <t xml:space="preserve">STANDAXGF   KGF   E3    M7    ESS   RUS5  DG    GDFROITR4X2 DA    AFURGERV    ABS   CA    TN    HAYMANPBCH  VT001 RETRABPROLEDRALU17ACCAV AIRBA2SERIE DRA   DRAP10HARM01ACCAR TCOUL BANAL SDPRPNPAVNTCABLAV ASRESPFMMANUEVAUTOSOPC1CSPRGPLSCHPEDCHAUADVLCUIRTRGAS REPNTCLVAVIPLVARELRSNORMSGACH2CORHLO00RUS APL11 NA475 BVI5  ECLBDMHABPV2ECLHB1RDIF04ENPBL2SAN517TL21  FRDIS1SAN613VSUVE E05A  SANCMLM2020 PHAS2 SAN913SSHYB VEC106SAN972P4M   PGPRT2KLAX2 ECPDB1RGTLU FDIU1 RCALL MET05 BSD00 ITPK4 VOLCHARRCA2 HTNZA </t>
  </si>
  <si>
    <t xml:space="preserve">STANDAXJO   BJO   EA2   MY    ESS   5PL   RUS5  DG    GDFROITR4X2 AFURGERVVLIMABS   SBARTOCA02  TN    PBCH  LAC   VT    CPE   RET03 2RVLG PROJA2RALU16CEAVFXAIRBA2DRAP05HARM01ATAR02SGAV02SGAR02OV369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</si>
  <si>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EA2   MY    ESS   5PL   RUS5  DG    GDFROITR4X2 AFURGERVVLIMABS   SBARTOCA02  TN    PBCH  LAC   VT    CPE   RET03 2RVLG PROJA2RALU16CEAVFXAIRBA2DRAP05HARM01ATAR02SGAV02SGAR02OVGNK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</si>
  <si>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EA2   MY    ESS   5PL   RUS5  DG    GDFROITR4X2 AFURGERVVLIMABS   SBARTOCA02  TN    PBCH  LAC   VT    CPE   RET03 2RVLG PROJA2RALU16CEAVFXAIRBA2DRAP05HARM01ATAR02SGAV02SGAR02TEKPM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</si>
  <si>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EA3   MM    ESS   5PL   RUS5  DG    GDFROITR4X2 AFURGERVVLIMABS   SBARTOCA02  TN    PBCH  LAC   VT    CPE   RET03 2RVLG PROJA2RALU16CEAVFXAIRBA2DRAP06HARM01ATAR03SGAV02SGAR02MBC181REPLRESABLAVESCHS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</si>
  <si>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BJO   EA3   MM    ESS   5PL   RUS5  DG    GDFROITR4X2 AFURGERVVLIMABS   SBARTOCA02  TN    PBCH  LAC   VT    CPE   RET03 2RVLG PROJA2RALU16CEAVFXAIRBA2DRAP06HARM01ATAR03SGAV02SGAR02TEEPU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</si>
  <si>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BJO   EA3   MM    ESS   5PL   RUS5  DG    GDFROITR4X2 AFURGERVVLIMABS   SBARTOCA02  TN    PBCH  LAC   VT    CPE   RET03 2RVLG PROJA2RALU16CEAVFXAIRBA2DRAP06HARM01ATAR03SGAV02SGAR02OV369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</si>
  <si>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STANDAXGF   LGF   E2    M8    ESS   RUS5  DG    GDFROITR4X2 DA    AFURGERV    ABS   CA    TN    HAYMANPBCH  VT    RETROESPROJARALU16ACCAV AIRBA2SERIE DRA   DRAP01HARM01ACCAR OV369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</si>
  <si>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STANDAXGD   BGD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RSACCSVEC152P3M   PGPRT23PGMNTRCALL SANE97TCHL0 </t>
  </si>
  <si>
    <t xml:space="preserve">STANDAXGF   KGF   E2    M7    ESS   RUS5  DG    GDFROITR4X2 DA    AFURGERV    ABS   CA    TN    HAYMANPBCH  VT    RETROESPROJARALU17ACCAV AIRBA2SERIE DRA   DRAP10HARM01ACCAR TEKPM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</si>
  <si>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TEEPU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</si>
  <si>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TED69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</si>
  <si>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STANDAXGD   BGD   E1    M7    ESS   DG    GDFROITR4X2 DA    SAN040ABS   CA    PBCH  VT    RETROESPROJARALU15CEAVFXAIRBA1SERIE DRA   DRAP04HARM022ATRPHFBANARTCOUL BANAL 851555PTCAV REPLRESSENJOSSESP SRDPROEVMANUPRCOECSOP02 SUSRENRENTC LVAVELLVARMASGACHACOFIXEAPL11 VOLRH SSNAV ABPA01RAD10 BVM5  ENPBL1TLRUSSSAN613SAN713SVAMN E05A  M2017 PHAS2 EDI   VEC109P4M   PGPRT23PGMNTNCALL SANE97TCHL0 </t>
  </si>
  <si>
    <t xml:space="preserve">STANDAXGF   KGF   E3    M7    ESS   RUS5  DG    GDFROITR4X2 DA    AFURGERV    ABS   CA    TN    HAYMANPBCH  VT001 RETRABPROLEDRALU16ACCAV AIRBA2SERIE DRA   DRAP02HARM02ACCAR TEKPM BANAL SDPRPNPAVNTCABLAV ASRESPFMMANUEVAUTOSOPC1CSPRGPLSCHPEDCHAUADVLCUIRTRGAS REPNTCLVAVIPLVARELRSNORMSGACH2CORHLO00RUS APL11 NA475 BVI5  ECLBDMHABPV1ECLHB1RDIF03ENPBL2SAN517TL21  FRDIS1SAN613SAN713E05A  SANCMLM2020 PHAS2 SAN913SSHYB VEC096SAN972P4M   PGPRT2KLAX2 ECPDB1RGTLU FDIU1 RCALL MET05 BSD00 ITPK4 VOLCHARRCA2 HTNZA </t>
  </si>
  <si>
    <t xml:space="preserve">STANDAXGD   BGD   E1    M4    ESS   DG    GDFROITR4X2 DA    SAN040ABS   CA    PBCH  VT    RETROESPROJARALU15CEAVFXAIRBA1SERIE DRA   DRAP04HARM022ATRPHFBANARTEKPM BANAL 851555PTCAV REPLRESSENJOSSESP SRDPROEVMANUPRCOECSOP02 SUSRENRENTC LVAVELLVARMASGACHACOFIXEAPL11 VOLRH SSNAV ABPA01RAD10 BVM5  ENPBL1TLRUSSSAN613SAN713SVAMN E05A  M2017 PHAS2 EDI   VEC103P3M   PGPRT23PGMNTNCALL SANE97TCHL0 </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</si>
  <si>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</si>
  <si>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</si>
  <si>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</si>
  <si>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STANDAXGD   BGD   E1    M7    ESS   DG    GDFROITR4X2 DA    SAN040ABS   CA    PBCH  VT    RETROESPROJARALU15CEAVFXAIRBA1SERIE DRA   DRAP04HARM022ATRPHFBANARTEKPM BANAL 851555PTCAV REPLRESSENJOSSESP RDPRAREVMANUPRCOECSOP02 SUSRENRENTC LVAVELLVARMASGACHACOFIXEAPL11 VOLRH NAV1G1ABPA01NA474 BVM5  ENPBL1TLRUSSSAN613SAN713SVAMN E02B  M2017 PHAS2 EDI   VEC079P4M   PGPRT23PGMNTNCALL SANE97RRCAM </t>
  </si>
  <si>
    <t xml:space="preserve">STANDAXGD   BGD   E1    M4    ESS   DG    GDFROITR4X2 DA    SAN040ABS   CA    PBCH  VT    RETROESPROJARALU15CEAVFXAIRBA1SERIE DRA   DRAP04HARM022ATRPHFBANAROVGNK BANAL 851555PTCAV REPLRESSENJOSSESP RDPRAREVMANUPRCOECSOP02 SUSRENRENTC LVAVELLVARMASGACHACOFIXEAPL11 VOLRH NAV1G1ABPA01NA474 BVM5  ENPBL1TLRUSSSAN613SAN713SVAMN E05A  M2017 PHAS2 EDI   VEC016P3M   PGPRT23PGMNTNCALL SANE97RRCAM </t>
  </si>
  <si>
    <t xml:space="preserve">STANDAXGF   KGF   E2    M7    ESS   RUS5  DG    GDFROITR4X2 DA    AFURGERV    ABS   CA    TN    HAYMANPBCH  VT    RETROESPROJARALU17ACCAV AIRBA2SERIE DRA   DRAP10HARM01ACCAR TEEPU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</si>
  <si>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TEKPM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</si>
  <si>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</si>
  <si>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STANDAXGD   BGD   E1    M7    ESS   DG    GDFROITR4X2 DA    SAN040ABS   CA    PBCH  VT    RETROESPROJARALU15CEAVFXAIRBA1SERIE DRA   DRAP04HARM022ATRPHFBANAROV369 BANAL 851555PTCAV REPLRESSENJOSSESP RDPRAREVMANUPRCOECSOP02 SUSRENRENTC LVAVELLVARMASGACHACOFIXEAPL11 VOLRH NAV1G1ABPA01NA474 BVM5  ENPBL1TLRUSSSAN613SAN713SVAMN E05A  M2017 PHAS2 EDI   VEC018P4M   PGPRT23PGMNTNCALL SANE97RRCAM </t>
  </si>
  <si>
    <t xml:space="preserve">STANDAXJO   BJO   EA2   MY    ESS   5PL   RUS5  DG    GDFROITR4X2 AFURGERVVLIMABS   SBARTOCA01  TN    PBCH  LAC   VT    CPE   RET03 2RVLG SPROJARALU15CEAVFXAIRBA2DRAP05HARM01ATAR02SGAV02SGAR02MBC181REPLRESABLAVESCHS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</si>
  <si>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EA3   MM    ESS   5PL   RUS5  DG    GDFROITR4X2 AFURGERVVLIMABS   SBARTOCA02  TN    PBCH  LAC   VT    CPE   RET03 2RVLG PROJA2RALU16CEAVFXAIRBA2DRAP06HARM01ATAR03SGAV02SGAR02OVGNK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</si>
  <si>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EA2   MM    ESS   5PL   RUS5  DG    GDFROITR4X2 AFURGERVVLIMABS   SBARTOCA01  TN    PBNCH LAC   VT    CPE   RET03 2RVLG SPROJARTOL15CEAVFXAIRBA2DRAP05HARM01ATAR02SGAV02SGAR02TEEPU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</si>
  <si>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SPROJARTOL15CEAVFXAIRBA2DRAP05HARM01ATAR02SGAV02SGAR02OVGNK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</si>
  <si>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SPROJARTOL15CEAVFXAIRBA2DRAP05HARM01ATAR02SGAV02SGAR02TED69 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</si>
  <si>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MM    ESS   5PL   RUS5  DG    GDFROITR4X2 AFURGERVVLIMABS   SBARTOCA01  TN    PBNCH LAC   VT    CPE   RET03 2RVLG SPROJARTOL15CEAVFXAIRBA2DRAP05HARM01ATAR02SGAV02SGAR02MBC181REPLRESABLAVESCHS NOFPA ALEVA DK5C0 VLMOUSRETRJNSUSSTARETC  LVAVIPLVARELSGACHAAPL11 ALOUC5NA48A CVTX  ECLHB2PRIAC4RDIF01ENPBL1ALAR01TL21A FRTAM1SAN613SAN713VNOR  AIRBDEE06C  CLDNOIM2021 PHAS1 SAN913SSHYB VEC006P4M   ANTEN2PGPRT2RCALL MET03 SDANGMSECODRAIVCT SANE88SSITPKVOLNCHSREACTNOAHL NOCAM </t>
  </si>
  <si>
    <t xml:space="preserve">STANDAXJO   LJO   EA2   MY    ESS   5PL   RUS5  DG    GDFROITR4X2 AFURGERVVLIMABS   SBARTOCA01  TN    PBNCH LAC   VT    CPE   RET03 2RVLG SPROJARTOL15CEAVFXAIRBA2DRAP05HARM01ATAR02SGAV02SGAR02OVGNK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</si>
  <si>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STANDAXGF   LGF   E3    M7    ESS   RUS5  DG    GDFROITR4X2 DA    AFURGERV    ABS   CA    TN    HAYMANPBCH  VT001 RETRABPROLEDRALU17ACCAV AIRBA2SERIE DRA   DRAP10HARM01ACCAR TEEPU BANAL SDPRPNPAVNTCABLAV ASRESPFMMANUEVAUTOSOPC1CSPRGPLSCHPEDCHAUADVLCUIRTRGAS REPNTCLVAVIPLVARELRSNORMSGACH2CORHLO00RUS APL11 NA475 BVI5  ECLBDMHABPV2ECLHB1RDIF04ENPBL2SAN517TL21  FRDIS1SAN613VSUVE E05A  SANCMLM2020 PHAS2 SAN913SSHYB VEC131SAN972P4M   PGPRT2KLAX2 ECPDB1RGTLU FDIU1 RCALL MET05 BSD00 ITPK4 VOLCHARRCA2 HTNZA </t>
  </si>
  <si>
    <t xml:space="preserve">STANDAXGF   LGF   E3    M7    ESS   RUS5  DG    GDFROITR4X2 DA    AFURGERV    ABS   CA    TN    HAYMANPBCH  VT001 RETRABPROLEDRALU17ACCAV AIRBA2SERIE DRA   DRAP10HARM01ACCAR TEKPM BANAL SDPRPNPAVNTCABLAV ASRESPFMMANUEVAUTOSOPC1CSPRGPLSCHPEDCHAUADVLCUIRTRGAS REPNTCLVAVIPLVARELRSNORMSGACH2CORHLO00RUS APL11 NA475 BVI5  ECLBDMHABPV2ECLHB1RDIF04ENPBL2SAN517TL21  FRDIS1SAN613VSUVE E05A  SANCMLM2020 PHAS2 SAN913SSHYB VEC131SAN972P4M   PGPRT2KLAX2 ECPDB1RGTLU FDIU1 RCALL MET05 BSD00 ITPK4 VOLCHARRCA2 HTNZA </t>
  </si>
  <si>
    <t xml:space="preserve">STANDAXGF   LGF   E3    M7    ESS   RUS5  DG    GDFROITR4X2 DA    AFURGERV    ABS   CA    TN    HAYMANPBCH  VT001 RETRABPROLEDRALU17ACCAV AIRBA2SERIE DRA   DRAP10HARM01ACCAR TCOUL BANAL SDPRPNPAVNTCABLAV ASRESPFMMANUEVAUTOSOPC1CSPRGPLSCHPEDCHAUADVLCUIRTRGAS REPNTCLVAVIPLVARELRSNORMSGACH2CORHLO00RUS APL11 NA475 BVI5  ECLBDMHABPV2ECLHB1RDIF04ENPBL2SAN517TL21  FRDIS1SAN613VSUVE E05A  SANCMLM2020 PHAS2 SAN913SSHYB VEC131SAN972P4M   PGPRT2KLAX2 ECPDB1RGTLU FDIU1 RCALL MET05 BSD00 ITPK4 VOLCHARRCA2 HTNZA </t>
  </si>
  <si>
    <t xml:space="preserve">STANDAXGD   BGD   E1    M4    ESS   DG    GDFROITR4X2 DA    SAN040ABS   CA    PBCH  VT    RETROESPROJARALU15CEAVFXAIRBA1SERIE DRA   DRAP04HARM022ATRPHFBANAROV369 BANAL 851555SPTCAVREPLRESSENJOSSESP SRDPROEVMANUPRCOECSOP02 SUSRENRENTC LVAVELLVARMASGACHACOFIXEAPL11 VOLRH SSNAV ABPA01RAD10 BVM5  ENPBL1TLRUSSSAN613SAN713SVAMN E05C  M2017 PHAS2 EDI   VEC140P3M   PGPRT23PGMNTRCALL SANE97TCHL0 </t>
  </si>
  <si>
    <t xml:space="preserve">STANDAXJO   BJO   EA2   MM    ESS   5PL   RUS5  DG    GDFROITR4X2 AFURGERVVLIMABS   SBARTOCA01  TN    PBNCH LAC   VT    CPE   RET03 2RVLG SPROJARALU15CEAVFXAIRBA2DRAP05HARM01ATAR02SGAV02SGAR02TEEPU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</si>
  <si>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SPROJARALU15CEAVFXAIRBA2DRAP05HARM01ATAR02SGAV02SGAR02MBC181REPLRESABLAVESCHS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</si>
  <si>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STANDAXGF   LGF   E3    M8    ESS   RUS5  DG    GDFROITR4X2 DA    AFURGERV    ABS   CA    TN    HAYMANPBCH  VT001 RETRABPROLEDRALU17ACCAV AIRBA2SERIE DRA   DRAP10HARM01ACCAR TCOUL BANAL SDPRPNPAVNTCABLAV ASRESPFMMANUEVAUTOSOPC1CSPRGPLSCHPEDCHAUADVLCUIRTRGAS REPNTCLVAVIPLVARELRSNORMSGACH2CORHLO00RUS APL11 NA475 CVTX  ECLBDMHABPV2ECLHB1RDIF04ENPBL2SAN517TL21  FRDIS1SAN613VSUVE E05A  SANCMLM2020 PHAS2 SAN913SSHYB VEC133SAN972P4P   PGPRT2KLAX2 ECPDB1RGTLU FDIU1 RCALL MET05 BSD00 ITPK4 VOLCHARRCA2 HTNZA </t>
  </si>
  <si>
    <t xml:space="preserve">STANDAXGF   LGF   E3    M8    ESS   RUS5  DG    GDFROITR4X2 DA    AFURGERV    ABS   CA    TN    HAYMANPBCH  VT001 RETRABPROLEDRALU17ACCAV AIRBA2SERIE DRA   DRAP10HARM01ACCAR OV369 BANAL SDPRPNPAVNTCABLAV ASRESPFMMANUEVAUTOSOPC1CSPRGPLSCHPEDCHAUADVLCUIRTRGAS REPNTCLVAVIPLVARELRSNORMSGACH2CORHLO00RUS APL11 NA475 CVTX  ECLBDMHABPV2ECLHB1RDIF04ENPBL2SAN517TL21  FRDIS1SAN613VSUVE E05A  SANCMLM2020 PHAS2 SAN913SSHYB VEC133SAN972P4P   PGPRT2KLAX2 ECPDB1RGTLU FDIU1 RCALL MET05 BSD00 ITPK4 VOLCHARRCA2 HTNZA </t>
  </si>
  <si>
    <t xml:space="preserve">STANDAXGF   KGF   E2    M7    ESS   RUS5  DG    GDFROITR4X2 DA    AFURGERV    ABS   CA    TN    HAYMANPBCH  VT    RETROESPROJARALU17ACCAV AIRBA2SERIE DRA   DRAP10HARM01ACCAR OV369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</si>
  <si>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STANDAXGD   BGD   E1    M4    ESS   DG    GDFROITR4X2 DA    SAN040ABS   CA    PBCH  VT    RETROESPROJARALU15CEAVFXAIRBA1SERIE DRA   DRAP04HARM022ATRPHFBANARTEEPU BANAL 851555PTCAV REPLRESSENJOSSESP RDPRAREVMANUPRCOECSOP02 SUSRENRENTC LVAVELLVARMASGACHACOFIXEAPL11 VOLRH NAV1G1ABPA01NA474 BVM5  ENPBL1TLRUSSSAN613SAN713SVAMN E05A  M2017 PHAS2 EDI   VEC016P3M   PGPRT23PGMNTNCALL SANE97RRCAM </t>
  </si>
  <si>
    <t xml:space="preserve">STANDAXJO   BJO   EA2   MY    ESS   5PL   RUS5  DG    GDFROITR4X2 AFURGERVVLIMABS   SBARTOCA01  TN    PBNCH LAC   VT    CPE   RET03 2RVLG SPROJARTOL15CEAVFXAIRBA2DRAP05HARM01ATAR02SGAV02SGAR02TEEPU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</si>
  <si>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SPROJARTOL15CEAVFXAIRBA2DRAP05HARM01ATAR02SGAV02SGAR02MBC181REPLRESABLAVESCHS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</si>
  <si>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PBCH  LAC   VT    CPE   RET03 2RVLG SPROJARALU15CEAVFXAIRBA2DRAP05HARM01ATAR02SGAV02SGAR02TEEPU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</si>
  <si>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MY    ESS   5PL   RUS5  DG    GDFROITR4X2 AFURGERVVLIMABS   SBARTOCA01  TN    PBCH  LAC   VT    CPE   RET03 2RVLG SPROJARALU15CEAVFXAIRBA2DRAP05HARM01ATAR02SGAV02SGAR02OV369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</si>
  <si>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EA3   MM    ESS   5PL   RUS5  DG    GDFROITR4X2 AFURGERVVLIMABS   BARTOICA02  TN    PBCH  LAC   VTST01CPE   RET03 2RVLG PROJA2RALU16CEAVFXAIRBA2DRAP08HARM01ATAR03SGAV02SGAR02MBC143REPLRESABLAVESCHS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</si>
  <si>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BJO   EA3   MM    ESS   5PL   RUS5  DG    GDFROITR4X2 AFURGERVVLIMABS   BARTOICA02  TN    PBCH  LAC   VTST01CPE   RET03 2RVLG PROJA2RALU16CEAVFXAIRBA2DRAP08HARM01ATAR03SGAV02SGAR02OVGNK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</si>
  <si>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BJO   EA3   MM    ESS   5PL   RUS5  DG    GDFROITR4X2 AFURGERVVLIMABS   BARTOICA02  TN    PBCH  LAC   VTST01CPE   RET03 2RVLG PROJA2RALU16CEAVFXAIRBA2DRAP08HARM01ATAR03SGAV02SGAR02OV369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</si>
  <si>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STANDAXGD   LGD   E1    M7    ESS   DG    GDFROITR4X2 DA    SAN040ABS   CA    PBNCH VT    RETROESPROJARTOL14CEAVFXAIRBA1SERIE DRA   DRAP02HARM022ATRPHBANAR OV369 BANAL 751465SPTCAVREPLRESSENJOSSESP SRDPROEVMANUPRCOECSOP02 SUSNORRETC  LVAVELLVARMASGACHACOFIXEAPL11 VOLRH SSNAV ABPA01RAD10 BVM5  ENPBL1TLRUSSSAN613SAN713SVAMN E05A  M2017 PHAS2 SAN913VEC472P4M   PGPRT23PGMNTRCALL SANE97</t>
  </si>
  <si>
    <t>STANDAXGD   LGD   E1    M7    ESS   DG    GDFROITR4X2 DA    SAN040ABS   CA    PBNCH VT    RETROESPROJARTOL14CEAVFXAIRBA1SERIE DRA   DRAP02HARM022ATRPHBANAR OVGNK BANAL 751465SPTCAVREPLRESSENJOSSESP SRDPROEVMANUPRCOECSOP02 SUSNORRETC  LVAVELLVARMASGACHACOFIXEAPL11 VOLRH SSNAV ABPA01RAD10 BVM5  ENPBL1TLRUSSSAN613SAN713SVAMN E05A  M2017 PHAS2 SAN913VEC472P4M   PGPRT23PGMNTRCALL SANE97</t>
  </si>
  <si>
    <t>STANDAXGD   LGD   E1    M7    ESS   DG    GDFROITR4X2 DA    SAN040ABS   CA    PBNCH VT    RETROESPROJARTOL14CEAVFXAIRBA1SERIE DRA   DRAP02HARM022ATRPHBANAR TEKPM BANAL 751465SPTCAVREPLRESSENJOSSESP SRDPROEVMANUPRCOECSOP02 SUSNORRETC  LVAVELLVARMASGACHACOFIXEAPL11 VOLRH SSNAV ABPA01RAD10 BVM5  ENPBL1TLRUSSSAN613SAN713SVAMN E05A  M2017 PHAS2 SAN913VEC472P4M   PGPRT23PGMNTRCALL SANE97</t>
  </si>
  <si>
    <t>STANDAXGD   LGD   E1    M7    ESS   DG    GDFROITR4X2 DA    SAN040ABS   CA    PBNCH VT    RETROESPROJARTOL14CEAVFXAIRBA1SERIE DRA   DRAP02HARM022ATRPHBANAR TED69 BANAL 751465SPTCAVREPLRESSENJOSSESP SRDPROEVMANUPRCOECSOP02 SUSNORRETC  LVAVELLVARMASGACHACOFIXEAPL11 VOLRH SSNAV ABPA01RAD10 BVM5  ENPBL1TLRUSSSAN613SAN713SVAMN E05A  M2017 PHAS2 SAN913VEC472P4M   PGPRT23PGMNTRCALL SANE97</t>
  </si>
  <si>
    <t>STANDAXGD   LGD   E1    M7    ESS   DG    GDFROITR4X2 DA    SAN040ABS   CA    PBNCH VT    RETROESPROJARTOL14CEAVFXAIRBA1SERIE DRA   DRAP02HARM022ATRPHBANAR TEEPU BANAL 751465SPTCAVREPLRESSENJOSSESP SRDPROEVMANUPRCOECSOP02 SUSNORRETC  LVAVELLVARMASGACHACOFIXEAPL11 VOLRH SSNAV ABPA01RAD10 BVM5  ENPBL1TLRUSSSAN613SAN713SVAMN E05A  M2017 PHAS2 SAN913VEC472P4M   PGPRT23PGMNTRCALL SANE97</t>
  </si>
  <si>
    <t>STANDAXGD   LGD   E1    M7    ESS   DG    GDFROITR4X2 DA    SAN040ABS   CA    PBNCH VT    RETROESPROJARTOL14CEAVFXAIRBA1SERIE DRA   DRAP02HARM022ATRPHBANAR TCOUL BANAL 751465SPTCAVREPLRESSENJOSSESP SRDPROEVMANUPRCOECSOP02 SUSNORRETC  LVAVELLVARMASGACHACOFIXEAPL11 VOLRH SSNAV ABPA01RAD10 BVM5  ENPBL1TLRUSSSAN613SAN713SVAMN E05A  M2017 PHAS2 SAN913VEC472P4M   PGPRT23PGMNTRCALL SANE97</t>
  </si>
  <si>
    <t>STANDAXGD   LGD   E1    M4    ESS   DG    GDFROITR4X2 DA    SAN040ABS   CHORECPBNCH VT    RETROESPROJARTOL14CEAVFXAIRBA1SERIE DRA   DRAP02HARM022ATRPHBANAR OV369 BANAL 751465SPTCAVREPLREAEPB01SSENJOSSESP SRDPROEVMANUPRCOECSOP02 SUSNORRETC  LVAVELLVARMASGSCHACOFIXEAPL11 VOLRH SSNAV SSABPAHPSRADBVM5  ENPBL1TLRUSSSAN613SAN713SVAMN E05A  M2017 PHAS2 SAN913VEC458P3M   PGPRT23PGMNTRCALL SANE97</t>
  </si>
  <si>
    <t xml:space="preserve">STANDAXJO   BJO   EA2   MM    ESS   5PL   RUS5  DG    GDFROITR4X2 AFURGERVVLIMABS   SBARTOCA01  TN    PBNCH LAC   VT    CPE   RET03 2RVLG SPROJARALU15CEAVFXAIRBA2DRAP05HARM01ATAR02SGAV02SGAR02TEKPM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</si>
  <si>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EA3   MM    ESS   5PL   RUS5  DG    GDFROITR4X2 AFURGERVVLIMABS   SBARTOCA02  TN    PBCH  LAC   VTST01CPE   RET03 2RVLG PROJA2RALU16CEAVFXAIRBA2DRAP06HARM01ATAR03SGAV02SGAR02OVGNK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</si>
  <si>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EA3   MM    ESS   5PL   RUS5  DG    GDFROITR4X2 AFURGERVVLIMABS   SBARTOCA02  TN    PBCH  LAC   VTST01CPE   RET03 2RVLG PROJA2RALU16CEAVFXAIRBA2DRAP06HARM01ATAR03SGAV02SGAR02TEKPM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</si>
  <si>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EA3   MM    ESS   5PL   RUS5  DG    GDFROITR4X2 AFURGERVVLIMABS   SBARTOCA02  TN    PBCH  LAC   VTST01CPE   RET03 2RVLG PROJA2RALU16CEAVFXAIRBA2DRAP06HARM01ATAR03SGAV02SGAR02TED69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</si>
  <si>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EA3   MM    ESS   5PL   RUS5  DG    GDFROITR4X2 AFURGERVVLIMABS   SBARTOCA02  TN    PBCH  LAC   VTST01CPE   RET03 2RVLG PROJA2RALU16CEAVFXAIRBA2DRAP06HARM01ATAR03SGAV02SGAR02MBC181REPLRESABLAVESCHS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</si>
  <si>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EA2   MY    ESS   5PL   RUS5  DG    GDFROITR4X2 AFURGERVVLIMABS   SBARTOCA01  TN    PBNCH LAC   VT    CPE   RET03 2RVLG SPROJARTOL15CEAVFXAIRBA2DRAP05HARM01ATAR02SGAV02SGAR02TED69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</si>
  <si>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EA3   MM    ESS   5PL   RUS5  DG    GDFROITR4X2 AFURGERVVLIMABS   BARTOICA02  TN    PBCH  LAC   VTST01CPE   RET03 2RVLG PROJA2RALU16CEAVFXAIRBA2DRAP08HARM01ATAR03SGAV02SGAR02MBC143REPLRESABLAVESCHS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</si>
  <si>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PROJA2RALU16CEAVFXAIRBA2DRAP08HARM01ATAR03SGAV02SGAR02TCOUL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</si>
  <si>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PROJA2RALU16CEAVFXAIRBA2DRAP08HARM01ATAR03SGAV02SGAR02OVGNK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</si>
  <si>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PROJA2RALU16CEAVFXAIRBA2DRAP08HARM01ATAR03SGAV02SGAR02OV369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</si>
  <si>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LJO   EA1   MY    ESS   5PL   RUS5  DG    GDFROITR4X2 AFURGESSRV  ABS   SBARTOCA01  TN    PBNCH LAC   VT    CPE   RET08 2RVLG SPROJARTOL15CEAVFXAIRBA2DRAP04HARM01ATAR02SGAV02SGAR02TEKPM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</si>
  <si>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BJO   EA3   MM    ESS   5PL   RUS5  DG    GDFROITR4X2 AFURGERVVLIMABS   BARTOICA02  TN    PBCH  LAC   VTST01CPE   RET03 2RVLG PROJA2RALU16CEAVFXAIRBA2DRAP08HARM01ATAR03SGAV02SGAR02TCOUL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</si>
  <si>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LJO   EA2   MM    ESS   5PL   RUS5  DG    GDFROITR4X2 AFURGERVVLIMABS   SBARTOCA01  TN    PBNCH LAC   VT    CPE   RET03 2RVLG SPROJARALU15CEAVFXAIRBA2DRAP05HARM01ATAR02SGAV02SGAR02TCOUL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</si>
  <si>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SPROJARALU15CEAVFXAIRBA2DRAP05HARM01ATAR02SGAV02SGAR02TEKPM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</si>
  <si>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SPROJARALU15CEAVFXAIRBA2DRAP05HARM01ATAR02SGAV02SGAR02OVGNK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</si>
  <si>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EA3   MM    ESS   5PL   RUS5  DG    GDFROITR4X2 AFURGERVVLIMABS   SBARTOCA02  TN    PBCH  LAC   VT    CPE   RET03 2RVLG PROJA2RALU16CEAVFXAIRBA2DRAP06HARM01ATAR03SGAV02SGAR02MBC181REPLRESABLAVESCHS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</si>
  <si>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EA3   MM    ESS   5PL   RUS5  DG    GDFROITR4X2 AFURGERVVLIMABS   SBARTOCA02  TN    PBCH  LAC   VT    CPE   RET03 2RVLG PROJA2RALU16CEAVFXAIRBA2DRAP06HARM01ATAR03SGAV02SGAR02OV369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</si>
  <si>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ENPBL1TLRUSSCKD02 SAN713E05A  M2017 PHAS2 SAN913VEC469P3M   PGPRT1SPGMNTRCALL SANE97TCHL0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</si>
  <si>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ENPBL1TLRUSSCKD02 SAN713E05A  M2017 PHAS2 SAN913VEC469P3M   PGPRT1SPGMNTRCALL SANE97TCHL0 </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</si>
  <si>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ENPBL1TLRUSSCKD02 SAN713E05A  M2017 PHAS2 SAN913VEC469P3M   PGPRT1SPGMNTRCALL SANE97TCHL0 </t>
  </si>
  <si>
    <t>STANDAXGD   LGD   E1    M4    ESS   DG    GDFROITR4X2 DA    SAN040ABS   CHORECPBNCH VT    RETROESPROJARTOL14CEAVFXAIRBA1SERIE DRA   DRAP02HARM022ATRPHBANAR TCOUL BANAL 751465SPTCAVREPLREAEPB01SSENJOSSESP SRDPROEVMANUPRCOECSOP02 SUSNORRETC  LVAVELLVARMASGSCHACOFIXEAPL11 VOLRH SSNAV SSABPAHPSRADBVM5  ENPBL1TLRUSSSAN613SAN713SVAMN E05A  M2017 PHAS2 SAN913VEC458P3M   PGPRT23PGMNTRCALL SANE97</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</si>
  <si>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</si>
  <si>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</si>
  <si>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ENPBL1TLRUSSSAN613SAN713SVAMN E05A  M2017 PHAS2 SAN913VEC460P3M   PGPRT23PGMNTRCALL SANE97</t>
  </si>
  <si>
    <t xml:space="preserve">STANDAXJO   LJO   EA1   MY    ESS   5PL   RUS5  DG    GDFROITR4X2 AFURGESSRV  ABS   SBARTOCHAUF2TN    PBNCH LAC   VT    CPE   RET01 2RVLG SPROJARTOL15CEAVFXAIRBA2DRAP04HARM01SSATARSGAV02SGAR02MBC181REPLRESABLAVESCHS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</si>
  <si>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EA1   MY    ESS   5PL   RUS5  DG    GDFROITR4X2 AFURGESSRV  ABS   SBARTOCHAUF2TN    PBNCH LAC   VT    CPE   RET01 2RVLG SPROJARTOL15CEAVFXAIRBA2DRAP04HARM01SSATARSGAV02SGAR02OV369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</si>
  <si>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EA1   MY    ESS   5PL   RUS5  DG    GDFROITR4X2 AFURGESSRV  ABS   SBARTOCHAUF2TN    PBNCH LAC   VT    CPE   RET01 2RVLG SPROJARTOL15CEAVFXAIRBA2DRAP04HARM01SSATARSGAV02SGAR02OVGNK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</si>
  <si>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EA1   MY    ESS   5PL   RUS5  DG    GDFROITR4X2 AFURGESSRV  ABS   SBARTOCHAUF2TN    PBNCH LAC   VT    CPE   RET01 2RVLG SPROJARTOL15CEAVFXAIRBA2DRAP04HARM01SSATARSGAV02SGAR02TED69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</si>
  <si>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EA2   MM    ESS   5PL   RUS5  DG    GDFROITR4X2 AFURGERVVLIMABS   SBARTOCA01  TN    PBCH  LAC   VT    CPE   RET03 2RVLG SPROJARALU15CEAVFXAIRBA2DRAP05HARM01ATAR02SGAV02SGAR02TED69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</si>
  <si>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MM    ESS   5PL   RUS5  DG    GDFROITR4X2 AFURGERVVLIMABS   SBARTOCA01  TN    PBCH  LAC   VT    CPE   RET03 2RVLG SPROJARALU15CEAVFXAIRBA2DRAP05HARM01ATAR02SGAV02SGAR02OV369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</si>
  <si>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EA1   MY    ESS   5PL   RUS5  DG    GDFROITR4X2 AFURGESSRV  ABS   SBARTOCA01  TN    PBNCH LAC   VT    CPE   RET08 2RVLG SPROJARTOL15CEAVFXAIRBA2DRAP04HARM01ATAR02SGAV02SGAR02TEEPU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</si>
  <si>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EA1   MY    ESS   5PL   RUS5  DG    GDFROITR4X2 AFURGESSRV  ABS   SBARTOCA01  TN    PBNCH LAC   VT    CPE   RET08 2RVLG SPROJARTOL15CEAVFXAIRBA2DRAP04HARM01ATAR02SGAV02SGAR02OV369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</si>
  <si>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EA1   MY    ESS   5PL   RUS5  DG    GDFROITR4X2 AFURGESSRV  ABS   SBARTOCA01  TN    PBNCH LAC   VT    CPE   RET08 2RVLG SPROJARTOL15CEAVFXAIRBA2DRAP04HARM01ATAR02SGAV02SGAR02OVGNK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</si>
  <si>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EA2   MM    ESS   5PL   RUS5  DG    GDFROITR4X2 AFURGERVVLIMABS   SBARTOCA02  TN    PBCH  LAC   VT    CPE   RET03 2RVLG PROJA2RALU16CEAVFXAIRBA2DRAP05HARM01ATAR02SGAV02SGAR02TED69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</si>
  <si>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EA2   MM    ESS   5PL   RUS5  DG    GDFROITR4X2 AFURGERVVLIMABS   SBARTOCA02  TN    PBCH  LAC   VT    CPE   RET03 2RVLG PROJA2RALU16CEAVFXAIRBA2DRAP05HARM01ATAR02SGAV02SGAR02MBC181REPLRESABLAVESCHS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</si>
  <si>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EA2   MM    ESS   5PL   RUS5  DG    GDFROITR4X2 AFURGERVVLIMABS   SBARTOCA02  TN    PBCH  LAC   VT    CPE   RET03 2RVLG PROJA2RALU16CEAVFXAIRBA2DRAP05HARM01ATAR02SGAV02SGAR02TEKPM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</si>
  <si>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EA3   MM    ESS   5PL   RUS5  DG    GDFROITR4X2 AFURGERVVLIMABS   SBARTOCA02  TN    PBCH  LAC   VT    CPE   RET03 2RVLG PROJA2RALU16CEAVFXAIRBA2DRAP06HARM01ATAR03SGAV02SGAR02TEKPM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</si>
  <si>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EA3   MM    ESS   5PL   RUS5  DG    GDFROITR4X2 AFURGERVVLIMABS   SBARTOCA02  TN    PBCH  LAC   VT    CPE   RET03 2RVLG PROJA2RALU16CEAVFXAIRBA2DRAP06HARM01ATAR03SGAV02SGAR02OVGNK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</si>
  <si>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STANDAXGM   HGM   EA2   M3    ESS   5PL   RUS5  DG    GDFROITR4X4 NOACC ABS   BARLONCA    PBNCH VT    SPROJARALU15AIRBA2SERIE DRA   DRAP01HARM01SGAV02SGAR02TEEPU SFBANASOP01 VLMOUSTRGAS RENTC LVAVELLVARMASGACHA00RUS APL11 SRADIOBVM5  HABPV1ECLHB1RDIF02ENPBL2HRGM01TL21A SAN613SAN713E05C  NOTWD PE2002PHAS1 SAN913SSHYB VEC083SAN972P3N   PGPRT1RCALL SSITPKSSSNKLNOCAM TCHT0 </t>
  </si>
  <si>
    <t xml:space="preserve">STANDAXGM   HGM   EA3   M3    ESS   5PL   RUS5  DG    GDFROITR4X4 ACCLM ABS   BARLONCA    PBCH  VSTLARPROJABRALU16SAIRBASERIE DRA   DRAP02HARM01SGAV03SGAR02TED69 SFBANASOP01 VLMOUSTRGAS RETC  LVAVELLVARMASGACHA00RUS APL11 RAD42DBVM5  HABPV2ECLHB1RDIF07ENPBL2HRGM01TL21A SAN613VSUVE E05A  NOTWD PE2002PHAS1 SAN913SSHYB VEC065SAN972P3N   PGPRT2NCALL ITPK1 SSSNKLRRCAM TCHT0 </t>
  </si>
  <si>
    <t xml:space="preserve">STANDAXGM   HGM   EA3   M3    ESS   5PL   RUS5  DG    GDFROITR4X4 ACCLM ABS   BARLONCA    PBCH  VSTLARPROJABRALU16AIRBA2SERIE DRA   DRAP02HARM01SGAV03SGAR02TED69 SFBANASOP01 VLMOUSTRGAS RETC  LVAVELLVARMASGACHA00RUS APL11 RAD42DBVM5  HABPV2ECLHB1RDIF07ENPBL2HRGM01TL21A SAN613VSUVE VEDIF1E05C  NOTWD PE2002PHAS1 SAN913SSHYB VEC087SAN972P3N   PGPRT2RCALL ITPK1 SSSNKLRRCAM TCHT0 </t>
  </si>
  <si>
    <t xml:space="preserve">STANDAXGM   HGM   EA3   M3    ESS   5PL   RUS5  DG    GDFROITR4X4 ACCLM ABS   SBARTOCA    PBCH  VSTLARPROJABRALU16SAIRBASERIE DRA   DRAP02HARM01SGAV03SGAR02TEEPU SFBANASOP01 VLMOUSTRGAS RETC  LVAVELLVARMASGACHA00RUS APL11 RAD42DBVM5  HABPV2ECLHB1RDIF07ENPBL2HRGM01TL21A SAN613VSUVE E05A  NOTWD PE2002PHAS1 SAN913SSHYB VEC081SAN972P3N   PGPRT2NCALL ITPK1 SSSNKLRRCAM TCHT0 </t>
  </si>
  <si>
    <t xml:space="preserve">STANDAXGM   HGM   EA2   M3    ESS   5PL   RUS5  DG    GDFROITR4X4 NOACC ABS   SBARTOCA    PBNCH VT    PROJABRALU16SAIRBASERIE DRA   DRAP01HARM01SGAV02SGAR02TEEPU SFBANASOP01 VLMOUSTRGAS RENTC LVAVELLVARMASGACHA00RUS APL11 SRADIOBVM5  HABPV2ECLHB1RDIF07ENPBL2HRGM01TL21A SAN613VSUVE E05A  NOTWD PE2002PHAS1 SAN913SSHYB VEC069SAN972P3N   PGPRT1NCALL SSITPKSSSNKLNOCAM TCHT0 </t>
  </si>
  <si>
    <t>STANDAXGD   LGD   E1    M4    ESS   DG    GDFROITR4X2 DA    SAN040ABS   CA    PBNCH VT    RETROESPROJARALU15CEAVFXAIRBA1SERIE DRA   DRAP02HARM022ATRPHBANAR TCOUL BANAL 851555SPTCAVREPLRESSENJOSSESP SRDPROEVMANUPRCOECSOP02 SUSNORRETC  LVAVELLVARMASGSCHACOFIXEAPL11 VOLRH SSNAV SSABPAHPSRADBVM5  ENPBL1TLRUSSSKD07 SAN713SVAMN E05A  M2017 PHAS2 SAN913VEC457P3M   PGPRT23PGMNTSSCALLSANE97</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</si>
  <si>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ENPBL1TLRUSSSAN613SAN713E05A  M2017 PHAS2 SAN913VEC459P3M   PGPRT1SPGMNTRCALL SANE97TCHL0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</si>
  <si>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ENPBL1TLRUSSSAN613SAN713E05A  M2017 PHAS2 SAN913VEC459P3M   PGPRT1SPGMNTRCALL SANE97TCHL0 </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</si>
  <si>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ENPBL1TLRUSSSAN613SAN713E05A  M2017 PHAS2 SAN913VEC459P3M   PGPRT1SPGMNTRCALL SANE97TCHL0 </t>
  </si>
  <si>
    <t>STANDAXGD   LGD   E1    M4    ESS   DG    GDFROITR4X2 DA    SAN040ABS   CA    PBNCH VT    RETROESPROJARALU15CEAVFXAIRBA1SERIE DRA   DRAP02HARM022ATRPHBANAR TEEPU BANAL 851555SPTCAVREPLRESSENJOSSESP SRDPROEVMANUPRCOECSOP02 SUSNORRETC  LVAVELLVARMASGSCHACOFIXEAPL11 VOLRH SSNAV SSABPAHPSRADBVM5  ENPBL1TLRUSSSKD07 SAN713SVAMN E05A  M2017 PHAS2 SAN913VEC457P3M   PGPRT23PGMNTSSCALLSANE97</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</si>
  <si>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ENPBL1TLRUSSSAN613SAN713E05A  M2017 PHAS2 SAN913VEC459P3M   PGPRT1SPGMNTRCALL SANE97TCHL0 </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</si>
  <si>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ENPBL1TLRUSSSAN613SAN713E05A  M2017 PHAS2 SAN913VEC459P3M   PGPRT1SPGMNTRCALL SANE97TCHL0 </t>
  </si>
  <si>
    <t xml:space="preserve">STANDAXJO   LJO   EA2   MM    ESS   5PL   RUS5  DG    GDFROITR4X2 AFURGERVVLIMABS   SBARTOCA01  TN    PBCH  LAC   VT    CPE   RET03 2RVLG SPROJARALU15CEAVFXAIRBA2DRAP05HARM01ATAR02SGAV02SGAR02OVGNK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</si>
  <si>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MM    ESS   5PL   RUS5  DG    GDFROITR4X2 AFURGERVVLIMABS   SBARTOCA01  TN    PBCH  LAC   VT    CPE   RET03 2RVLG SPROJARALU15CEAVFXAIRBA2DRAP05HARM01ATAR02SGAV02SGAR02TEEPU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</si>
  <si>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MY    ESS   5PL   RUS5  DG    GDFROITR4X2 AFURGERVVLIMABS   SBARTOCA01  TN    PBNCH LAC   VT    CPE   RET03 2RVLG SPROJARALU15CEAVFXAIRBA2DRAP05HARM01ATAR02SGAV02SGAR02TEKPM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</si>
  <si>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LJO   EA3   MM    ESS   5PL   RUS5  DG    GDFROITR4X2 AFURGERVVLIMABS   SBARTOCA02  TN    PBCH  LAC   VT    CPE   RET03 2RVLG PROJA2RALU16CEAVFXAIRBA2DRAP06HARM01ATAR03SGAV02SGAR02OV369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</si>
  <si>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PROJA2RALU16CEAVFXAIRBA2DRAP06HARM01ATAR03SGAV02SGAR02TEKPM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</si>
  <si>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STANDAXGL   CGL   E2    M3    ESS   5PL   RUS5  DG    GDFROITR4X4 DA    ABS   BARLONCA    RET02 PROJABRALU15SAIRBASERIE DRA   DRAP01HARM01MBC644BANAL TRGAS SGACHAAPL11 VOL01 BVM5  ECLHB1SSPRTRENPBL1HRGM01TLRUSSSKD03 SAN713E05A  PE2014PHAS1 SAN913SSHYB VEC130SAN972P3N   BCAV02NCALL TCHA0 </t>
  </si>
  <si>
    <t xml:space="preserve">STANDAXJO   LJO   EA3   MM    ESS   5PL   RUS5  DG    GDFROITR4X2 AFURGERVVLIMABS   SBARTOCA02  TN    PBCH  LAC   VT    CPE   RET03 2RVLG PROJA2RALU16CEAVFXAIRBA2DRAP06HARM01ATAR03SGAV02SGAR02TED69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</si>
  <si>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PROJA2RALU16CEAVFXAIRBA2DRAP06HARM01ATAR03SGAV02SGAR02TCOUL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</si>
  <si>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EA3   MM    ESS   5PL   RUS5  DG    GDFROITR4X2 AFURGERVVLIMABS   SBARTOCA02  TN    PBCH  LAC   VT    CPE   RET03 2RVLG PROJA2RALU16CEAVFXAIRBA2DRAP06HARM01ATAR03SGAV02SGAR02TEKPM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</si>
  <si>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STANDAXGL   CGL   E1    M3    ESS   5PL   RUS5  DG    GDFROITR4X4 DA    ABS   BARLONCA    RET02 RALU15SAIRBASERIE DRA   DRAP01HARM01MBC327BANAL TRGAS SGACHAAPL11 VOL01 BVM5  ECLHB1SSPRTRENPBL1HRGM01TLRUSSSKD03 SAN713E05A  PE2014PHAS1 SAN913SSHYB VEC093SAN972P3N   BCAV01NCALL TCHA0 </t>
  </si>
  <si>
    <t xml:space="preserve">STANDAXGM   HGM   EA2   M3    ESS   5PL   RUS5  DG    GDFROITR4X4 ACCLM ABS   SBARTOCA    PBNCH VT    PROJABRALU16AIRBA2SERIE DRA   DRAP01HARM01SGAV02SGAR02TED69 SFBANASOP01 VLMOUSTRGAS RENTC LVAVELLVARMASGACHA00RUS APL11 RAD42DBVM5  HABPV2ECLHB1RDIF07ENPBL2HRGM01TL21A SAN613VSUVE E05C  NOTWD PE2002PHAS1 SAN913SSHYB VEC095SAN972P3N   PGPRT1RCALL ITPK1 SSSNKLRRCAM TCHT0 </t>
  </si>
  <si>
    <t xml:space="preserve">STANDAXGM   HGM   EA2   M3    ESS   5PL   RUS5  DG    GDFROITR4X4 NOACC ABS   SBARTOCA    PBNCH VT    SPROJARALU15SAIRBASERIE DRA   DRAP01HARM01SGAV02SGAR02TEEPU SFBANASOP01 VLMOUSTRGAS RENTC LVAVELLVARMASGACHA00RUS APL11 SRADIOBVM5  HABPV1ECLHB1RDIF02ENPBL2HRGM01TL21A SAN613SAN713E05A  NOTWD PE2002PHAS1 SAN913SSHYB VEC068SAN972P3N   PGPRT1NCALL SSITPKSSSNKLNOCAM TCHT0 </t>
  </si>
  <si>
    <t xml:space="preserve">STANDAXGM   HGM   EA1   M3    ESS   5PL   RUS5  DG    GDFROITR4X4 NOACC ABS   SBARTOCHORECPBNCH VT    SPROJARTOL15AIRBA1SERIE DRA   DRAP01HARM01SGAV01SGAR01TED69 SFBANASOP01 VLMOUSTRGAS RENTC LVAVELLVARMASGSCHA00RUS APL11 SRADIOBVM5  HABPV1ECLHB1RDIF01ENPBL2HRGM01TL21A SAN613SAN713E05C  NOTWD PE2002PHAS1 SAN913SSHYB VEC082SAN972P3N   PGPRT1RCALL SSITPKSSSNKLNOCAM TCHT0 </t>
  </si>
  <si>
    <t xml:space="preserve">STANDAXGL   CGL   E2    BENNE M3    ESS   5PL   RUS5  DG    GDFROITR4X4 DA    ABS   CA    RET01 RALU15SAIRBASERIE DRA   DRAP01HARM01TEEPU BANAL TRGAS SGSCHAAPL11 VOL01 BVM5  ECLHB1SSPRTRENPBL1HRG3N1TLRUSSSKD05 CPNT02E05A  PE2014PHAS1 SAN913SSHYB VEC117SAN972P3N   BCAV01NCALL TCHA0 </t>
  </si>
  <si>
    <t xml:space="preserve">STANDAXGL   CGL   E1    M3    ESS   5PL   RUS5  DG    GDFROITR4X4 DA    ABS   BARLO2CA    RET02 RALU15SAIRBASERIE DRA   DRAP01HARM01TEEPU BANAL TRGAS SGACHAAPL11 VOL01 BVM5  ECLHB1SSPRTRENPBL1HRGM01TLRUSSSKD03 SAN713E05A  PE2014PHAS1 SAN913SSHYB VEC093SAN972P3N   BCAV01NCALL TCHA0 </t>
  </si>
  <si>
    <t xml:space="preserve">STANDAXGD   LGD   E1    MB    ESS   DG    GDFROITR4X2 DA    SAN040ABS   CA    PBNCH VT    RETROESPROJARALU16CEAVFXSAIRBASERIE DRA   DRAP27HARM023ATRPHFBANAROVGNK BANAL 951650SPTCAVREPLRESSENJOSSESP RDPRAREVMANUPRCOECSOP02 SUSPS1RETC  LVAVELLVARMASGACHACOFIXEAPL11 VOLRH SSNAV SSABPARAD10 BVM5  ENPBL1TLRUSSCKD09 SAN713SVAMN E02B  M2017 PHAS2 SPO   VEC410P4M   PGPRT23PGMNTNCALL SANE97TCHL0 </t>
  </si>
  <si>
    <t xml:space="preserve">STANDAXGD   LGD   E1    MB    ESS   DG    GDFROITR4X2 DA    SAN040ABS   CA    PBNCH VT    RETROESPROJARALU16CEAVFXSAIRBASERIE DRA   DRAP27HARM023ATRPHFBANARTCOUL BANAL 951650SPTCAVREPLRESSENJOSSESP RDPRAREVMANUPRCOECSOP02 SUSPS1RETC  LVAVELLVARMASGACHACOFIXEAPL11 VOLRH SSNAV SSABPARAD10 BVM5  ENPBL1TLRUSSCKD09 SAN713SVAMN E02B  M2017 PHAS2 SPO   VEC410P4M   PGPRT23PGMNTNCALL SANE97TCHL0 </t>
  </si>
  <si>
    <t xml:space="preserve">STANDAXGD   LGD   E1    MB    ESS   DG    GDFROITR4X2 DA    SAN040ABS   CA    PBNCH VT    RETROESPROJARALU16CEAVFXSAIRBASERIE DRA   DRAP27HARM023ATRPHFBANARTEEPU BANAL 951650SPTCAVREPLRESSENJOSSESP RDPRAREVMANUPRCOECSOP02 SUSPS1RETC  LVAVELLVARMASGACHACOFIXEAPL11 VOLRH SSNAV SSABPARAD10 BVM5  ENPBL1TLRUSSCKD09 SAN713SVAMN E02B  M2017 PHAS2 SPO   VEC410P4M   PGPRT23PGMNTNCALL SANE97TCHL0 </t>
  </si>
  <si>
    <t xml:space="preserve">STANDAXGD   LGD   E1    MB    ESS   DG    GDFROITR4X2 DA    SAN040ABS   CA    PBNCH VT    RETROESPROJARALU16CEAVFXSAIRBASERIE DRA   DRAP27HARM023ATRPHFBANARTEKPM BANAL 951650SPTCAVREPLRESSENJOSSESP RDPRAREVMANUPRCOECSOP02 SUSPS1RETC  LVAVELLVARMASGACHACOFIXEAPL11 VOLRH SSNAV SSABPARAD10 BVM5  ENPBL1TLRUSSCKD09 SAN713SVAMN E02B  M2017 PHAS2 SPO   VEC410P4M   PGPRT23PGMNTNCALL SANE97TCHL0 </t>
  </si>
  <si>
    <t xml:space="preserve">STANDAXGD   LGD   E1    MB    ESS   DG    GDFROITR4X2 DA    SAN040ABS   CA    PBNCH VT    RETROESPROJARALU16CEAVFXSAIRBASERIE DRA   DRAP27HARM023ATRPHFBANAROVGNK BANAL 951650SPTCAVREPLRESSENJOSSESP SRDPROEVMANUPRCOECSOP02 SUSPS1RETC  LVAVELLVARMASGACHACOFIXEAPL11 VOLRH SSNAV SSABPARAD10 BVM5  ENPBL1TLRUSSCKD09 SAN713SVAMN E02B  M2017 PHAS2 SPO   VEC411P4M   PGPRT23PGMNTNCALL SANE97TCHL0 </t>
  </si>
  <si>
    <t>STANDAXGD   LGD   E1    M4    ESS   DG    GDFROITR4X2 DA    SAN040ABS   CHORECPBNCH VT    RETROESPROJARTOL14CEAVFXAIRBA1SERIE DRA   DRAP02HARM022ATRPHBANAR OVGNK BANAL 751465SPTCAVREPLREAEPB01SSENJOSSESP SRDPROEVMANUPRCOECSOP02 SUSNORRETC  LVAVELLVARMASGSCHACOFIXEAPL11 VOLRH SSNAV SSABPAHPSRADBVM5  ENPBL1TLRUSSSAN613SAN713SVAMN E05A  M2017 PHAS2 SAN913VEC458P3M   PGPRT23PGMNTRCALL SANE97</t>
  </si>
  <si>
    <t>STANDAXGD   LGD   E1    M4    ESS   DG    GDFROITR4X2 DA    SAN040ABS   CHORECPBNCH VT    RETROESPROJARTOL14CEAVFXAIRBA1SERIE DRA   DRAP02HARM022ATRPHBANAR TEKPM BANAL 751465SPTCAVREPLREAEPB01SSENJOSSESP SRDPROEVMANUPRCOECSOP02 SUSNORRETC  LVAVELLVARMASGSCHACOFIXEAPL11 VOLRH SSNAV SSABPAHPSRADBVM5  ENPBL1TLRUSSSAN613SAN713SVAMN E05A  M2017 PHAS2 SAN913VEC458P3M   PGPRT23PGMNTRCALL SANE97</t>
  </si>
  <si>
    <t>STANDAXGD   LGD   E1    M4    ESS   DG    GDFROITR4X2 DA    SAN040ABS   CHORECPBNCH VT    RETROESPROJARTOL14CEAVFXAIRBA1SERIE DRA   DRAP02HARM022ATRPHBANAR TED69 BANAL 751465SPTCAVREPLREAEPB01SSENJOSSESP SRDPROEVMANUPRCOECSOP02 SUSNORRETC  LVAVELLVARMASGSCHACOFIXEAPL11 VOLRH SSNAV SSABPAHPSRADBVM5  ENPBL1TLRUSSSAN613SAN713SVAMN E05A  M2017 PHAS2 SAN913VEC458P3M   PGPRT23PGMNTRCALL SANE97</t>
  </si>
  <si>
    <t>STANDAXGD   LGD   E1    M4    ESS   DG    GDFROITR4X2 DA    SAN040ABS   CHORECPBNCH VT    RETROESPROJARTOL14CEAVFXAIRBA1SERIE DRA   DRAP02HARM022ATRPHBANAR TEEPU BANAL 751465SPTCAVREPLREAEPB01SSENJOSSESP SRDPROEVMANUPRCOECSOP02 SUSNORRETC  LVAVELLVARMASGSCHACOFIXEAPL11 VOLRH SSNAV SSABPAHPSRADBVM5  ENPBL1TLRUSSSAN613SAN713SVAMN E05A  M2017 PHAS2 SAN913VEC458P3M   PGPRT23PGMNTRCALL SANE97</t>
  </si>
  <si>
    <t>STANDALGBDA XGF   LGF   E3    M8    ESS   RUS5  DG    GDFROITR4X2 DA    AFURGERV    ABS   CA    TN    HAYMANPBCH  VT001 RETROESPROJARALU17ACCAV AIRBA1SERIE DRA   DRAP01HARM01ACCAR OVGNK BANAL SDPRPNPAVCAIABLAV SSESP FMMANUEVMANUSOPC1CSPRGPLCCHPEDCHAUADVLCUIRTRGAS RETC  LVAVELLVARELRSNORMSGACHACORHLO00RUS APL11 NA475 CVTX  ECLBDMHABPV1ECLHB1RDIF07ENPBL1SAN517TL21  FRDIS1CSTM1 SAN713E05A  SANCMLM2020 PHAS2 AURA  SSHYB VEC055SAN972P4P   PGPRT2KLAX2 ECPDB1RGTLU FDIU1 RCALL MET05 NOBSD ITPK1 VOLCHARRCA2 SSHTNZ</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</si>
  <si>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ENPBL1TLRUSSCKD02 SAN713E05A  M2017 PHAS2 SAN913VEC469P3M   PGPRT1SPGMNTRCALL SANE97TCHL0 </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</si>
  <si>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ENPBL1TLRUSSCKD02 SAN713E05A  M2017 PHAS2 SAN913VEC469P3M   PGPRT1SPGMNTRCALL SANE97TCHL0 </t>
  </si>
  <si>
    <t xml:space="preserve">STANDAXGM   HGM   EA2   M3    ESS   5PL   RUS5  DG    GDFROITR4X4 ACCLM ABS   BARLONCA    PBNCH VT    PROJABRALU16SAIRBASERIE DRA   DRAP01HARM01SGAV02SGAR02TED69 SFBANASOP01 VLMOUSTRGAS RENTC LVAVELLVARMASGACHA00RUS APL11 RAD42 BVM5  HABPV2ECLHB1RDIF07ENPBL2HRGM01TL21A SAN613VSUVE E05A  NOTWD PE2002PHAS1 SAN913SSHYB VEC052SAN972P3N   PGPRT1NCALL ITPK1 SSSNKLRRCAM TCHT0 </t>
  </si>
  <si>
    <t xml:space="preserve">STANDAXGM   HGM   EA2   M3    ESS   5PL   RUS5  DG    GDFROITR4X4 ACCLM ABS   BARLONCA    PBNCH VSTLARSPROJARALU16SAIRBASERIE DRA   DRAP03HARM01SGAV02SGAR02TEEPU SFBANASOP01 VLMOUSTRGAS RENTC LVAVELLVARMASGACHA00RUS APL11 RAD42 BVM5  HABPV2ECLHB1RDIF05ENPBL2HRGM01TL21A SAN613SAN713E05A  NOTWD PE2002PHAS1 SLBLLISSHYB VEC047SAN972P3N   PGPRT1NCALL ITPK1 SSSNKLRRCAM TCHT0 </t>
  </si>
  <si>
    <t xml:space="preserve">STANDAXGL   CGL   E2    M3    ESS   5PL   RUS5  DG    GDFROITR4X4 DA    ABS   BARLONCA    RET02 PROJABRALU15SAIRBASERIE DRA   DRAP01HARM01MBC327BANAL TRGAS SGACHAAPL11 VOL01 BVM5  ECLHB1SSPRTRENPBL1HRGM01TLRUSSSKD03 SAN713E05A  PE2014PHAS1 SAN913SSHYB VEC130SAN972P3N   BCAV02NCALL TCHA0 </t>
  </si>
  <si>
    <t xml:space="preserve">STANDAXGM   HGM   EA2   M3    ESS   5PL   RUS5  DG    GDFROITR4X4 ACCLM ABS   SBARTOCA    PBNCH VT    SPROJARALU15SAIRBASERIE DRA   DRAP01HARM01SGAV02SGAR02TEEPU SFBANASOP01 VLMOUSTRGAS RENTC LVAVELLVARMASGACHA00RUS APL11 RAD42 BVM5  HABPV1ECLHB1RDIF02ENPBL2HRGM01TL21A SAN613SAN713E05A  NOTWD PE2002PHAS1 SAN913SSHYB VEC073SAN972P3N   PGPRT1NCALL ITPK1 SSSNKLRRCAM TCHT0 </t>
  </si>
  <si>
    <t xml:space="preserve">STANDAXGM   HGM   EA3   M3    ESS   5PL   RUS5  DG    GDFROITR4X4 ACCLM ABS   BARLONCA    PBCH  VSTLARPROJABRALU16AIRBA2SERIE DRA   DRAP02HARM01SGAV03SGAR02TED69 SFBANASOP01 VLMOUSTRGAS RETC  LVAVELLVARMASGACHA00RUS APL11 RAD42DBVM5  HABPV2ECLHB1RDIF07ENPBL2HRGM01TL21A SAN613VSUVE E05C  NOTWD PE2002PHAS1 SAN913SSHYB VEC090SAN972P3N   PGPRT2RCALL ITPK1 SSSNKLRRCAM TCHT0 </t>
  </si>
  <si>
    <t xml:space="preserve">STANDAXGM   HGM   EA2   M3    ESS   5PL   RUS5  DG    GDFROITR4X4 NOACC ABS   BARLONCA    PBNCH VT    SPROJARALU15SAIRBASERIE DRA   DRAP01HARM01SGAV02SGAR02TEEPU SFBANASOP01 VLMOUSTRGAS RENTC LVAVELLVARMASGACHA00RUS APL11 SRADIOBVM5  HABPV1ECLHB1RDIF02ENPBL2HRGM01TL21A SAN613SAN713E05A  NOTWD PE2002PHAS1 SAN913SSHYB VEC046SAN972P3N   PGPRT1NCALL SSITPKSSSNKLNOCAM TCHT0 </t>
  </si>
  <si>
    <t xml:space="preserve">STANDAXGL   CGL   E2    M3    ESS   5PL   RUS5  DG    GDFROITR4X4 DA    ABS   BARLONCA    RET02 PROJABRALU15SAIRBASERIE DRA   DRAP01HARM01TEEPU BANAL TRGAS SGACHAAPL11 VOL01 BVM5  ECLHB1SSPRTRENPBL1HRGM01TLRUSSSKD03 SAN713E05A  PE2014PHAS1 SAN913SSHYB VEC130SAN972P3N   BCAV02NCALL TCHA0 </t>
  </si>
  <si>
    <t xml:space="preserve">STANDAXGL   CGL   E1    GRDV1 M3    ESS   5PL   RUS5  DG    GDFROITR4X4 DA    ABS   CHAUFORET01 RTOL16SAIRBASERIE DRA   DRAP01HARM01TEEPU BANAL ADEQP TRGAS SGSCHAAPL11 VOL01 BVM5  H20   ECLHB1SSPRTRENPBL1HRG3N1TLRUSSSKD05 CPNT02E05A  PE2014PHAS1 SAN913SSHYB VEC112SAN972P3N   BCAV01NCALL TCHA0 </t>
  </si>
  <si>
    <t xml:space="preserve">STANDAXGM   HGM   EA2   M3    ESS   5PL   RUS5  DG    GDFROITR4X4 NOACC ABS   SBARTOCA    PBNCH VT    SPROJARALU15AIRBA2SERIE DRA   DRAP01HARM01SGAV02SGAR02TED69 SFBANASOP01 VLMOUSTRGAS RENTC LVAVELLVARMASGACHA00RUS APL11 SRADIOBVM5  HABPV1ECLHB1RDIF02ENPBL2HRGM01TL21A SAN613SAN713E05C  NOTWD PE2002PHAS1 SAN913SSHYB VEC091SAN972P3N   PGPRT1RCALL SSITPKSSSNKLNOCAM TCHT0 </t>
  </si>
  <si>
    <t xml:space="preserve">STANDAXGL   CGL   E2    BENNE2M3    ESS   5PL   RUS5  DG    GDFROITR4X4 DA    ABS   CA    RET01 RALU15SAIRBASERIE DRA   DRAP01HARM01TEEPU BANAL TRGAS SGSCHAAPL11 VOL01 BVM5  ECLHB1SSPRTRENPBL1HRG3N1TLRUSSSKD05 CPNT02E05A  PE2014PHAS1 SAN913SSHYB VEC118SAN972P3N   BCAV01NCALL TCHA0 </t>
  </si>
  <si>
    <t xml:space="preserve">STANDAXGD   LGD   E1    M7    ESS   DG    GDFROITR4X2 DA    SAN040ABS   CA    PBNCH VT    RETROESPROJARALU15CEAVFXSAIRBASERIE DRA   DRAP27HARM023ATRPHFBANARTCOUL BANAL 851555SPTCAVREPLRESSENJOSSESP SRDPROEVMANUPRCOECSOP02 SUSPS1RETC  LVAVELLVARMASGACHACOFIXEAPL11 VOLRH SSNAV SSABPARAD10 BVM5  ENPBL1TLRUSSCKD09 SAN713SVAMN E05A  M2017 PHAS2 RSACCSVEC408P4M   PGPRT23PGMNTNCALL SANE97TCHL0 </t>
  </si>
  <si>
    <t xml:space="preserve">STANDAXGD   LGD   E1    M7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RSACCSVEC408P4M   PGPRT23PGMNTNCALL SANE97TCHL0 </t>
  </si>
  <si>
    <t xml:space="preserve">STANDAXGD   LGD   E1    M7    ESS   DG    GDFROITR4X2 DA    SAN040ABS   CA    PBNCH VT    RETROESPROJARALU15CEAVFXSAIRBASERIE DRA   DRAP27HARM023ATRPHFBANARTEKPM BANAL 851555SPTCAVREPLRESSENJOSSESP SRDPROEVMANUPRCOECSOP02 SUSPS1RETC  LVAVELLVARMASGACHACOFIXEAPL11 VOLRH SSNAV SSABPARAD10 BVM5  ENPBL1TLRUSSCKD09 SAN713SVAMN E05A  M2017 PHAS2 RSACCSVEC408P4M   PGPRT23PGMNTNCALL SANE97TCHL0 </t>
  </si>
  <si>
    <t>STANDAXGD   LGD   E1    MB    ESS   DG    GDFROITR4X2 DA    SAN040ABS   CA    PBNCH VT    RETROESPROJARALU16CEAVFXSAIRBASERIE DRA   DRAP27HARM023ATRPHFBANAROVGNK BANAL 951650SPTCAVREPLRESSENJOSSESP RDPRAREVMANUPRCOECSOP02 SUSPS1RETC  LVAVELLVARMASGACHACOFIXEAPL11 VOLRH SSNAV SSABPARAD10 BVM5  ENPBL1TLRUSSCKD09 SAN713SVAMN E02B  M2017 PHAS2 SPO   VEC409P4M   PGPRT23PGMNTNCALL SANE97</t>
  </si>
  <si>
    <t xml:space="preserve">STANDAXGD   LGD   E1    M7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RSACCSVEC408P4M   PGPRT23PGMNTNCALL SANE97TCHL0 </t>
  </si>
  <si>
    <t xml:space="preserve">STANDAXGD   BGD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RSACCSVEC152P3M   PGPRT23PGMNTRCALL SANE97TCHL0 </t>
  </si>
  <si>
    <t xml:space="preserve">STANDAXGD   BGD   E1    M7    ESS   DG    GDFROITR4X2 DA    SAN040ABS   CA    PBCH  VT    RETROESPROJARALU15CEAVFXAIRBA1SERIE DRA   DRAP04HARM022ATRPHFBANARTED69 BANAL 851555PTCAV REPLRESSENJOSSESP RDPRAREVMANUPRCOECSOP02 SUSRENRENTC LVAVELLVARMASGACHACOFIXEAPL11 VOLRH SSNAV ABPA01RAD10 BVM5  ENPBL1TLRUSSSAN613SAN713SVAMN E02B  M2017 PHAS2 EDI   VEC080P4M   PGPRT23PGMNTNCALL SANE97TCHL0 </t>
  </si>
  <si>
    <t xml:space="preserve">STANDAXGD   BGD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RSACCSVEC154P4M   PGPRT23PGMNTRCALL SANE97TCHL0 </t>
  </si>
  <si>
    <t xml:space="preserve">STANDAXGD   BGD   E1    M4    ESS   DG    GDFROITR4X2 DA    SAN040ABS   CA    PBCH  VT    RETROESPROJARALU15CEAVFXAIRBA1SERIE DRA   DRAP04HARM022ATRPHFBANARTEKPM BANAL 851555PTCAV REPLRESSENJOSSESP RDPRAREVMANUPRCOECSOP02 SUSRENRENTC LVAVELLVARMASGACHACOFIXEAPL11 VOLRH SSNAV ABPA01RAD10 BVM5  ENPBL1TLRUSSSAN613SAN713SVAMN E05A  M2017 PHAS2 EDI   VEC102P3M   PGPRT23PGMNTNCALL SANE97TCHL0 </t>
  </si>
  <si>
    <t xml:space="preserve">STANDAXGF   KGF   E3    M8    ESS   RUS5  DG    GDFROITR4X2 DA    AFURGERV    ABS   CA    TN    HAYMANPBCH  VT001 RETRABPROLEDRALU16ACCAV AIRBA2SERIE DRA   DRAP02HARM02ACCAR TCOUL BANAL SDPRPNPAVNTCABLAV ASRESPFMMANUEVAUTOSOPC1CSPRGPLSCHPEDCHAUADVLCUIRTRGAS REPNTCLVAVIPLVARELRSNORMSGACH2CORHLO00RUS APL11 NA475 CVTX  ECLBDMHABPV1ECLHB1RDIF03ENPBL2SAN517TL21  FRDIS1SAN613SAN713E05A  SANCMLM2020 PHAS2 SAN913SSHYB VEC100SAN972P4P   PGPRT2KLAX2 ECPDB1RGTLU FDIU1 RCALL MET05 BSD00 ITPK4 VOLCHARRCA2 HTNZA </t>
  </si>
  <si>
    <t xml:space="preserve">STANDAXGF   KGF   E3    M8    ESS   RUS5  DG    GDFROITR4X2 DA    AFURGERV    ABS   CA    TN    HAYMANPBCH  VT001 RETRABPROLEDRALU16ACCAV AIRBA2SERIE DRA   DRAP02HARM02ACCAR TED69 BANAL SDPRPNPAVNTCABLAV ASRESPFMMANUEVAUTOSOPC1CSPRGPLSCHPEDCHAUADVLCUIRTRGAS REPNTCLVAVIPLVARELRSNORMSGACH2CORHLO00RUS APL11 NA475 CVTX  ECLBDMHABPV1ECLHB1RDIF03ENPBL2SAN517TL21  FRDIS1SAN613SAN713E05A  SANCMLM2020 PHAS2 SAN913SSHYB VEC100SAN972P4P   PGPRT2KLAX2 ECPDB1RGTLU FDIU1 RCALL MET05 BSD00 ITPK4 VOLCHARRCA2 HTNZA </t>
  </si>
  <si>
    <t xml:space="preserve">STANDAXJO   LJO   EA2   MY    ESS   5PL   RUS5  DG    GDFROITR4X2 AFURGERVVLIMABS   SBARTOCA01  TN    PBNCH LAC   VT    CPE   RET03 2RVLG SPROJARTOL15CEAVFXAIRBA2DRAP05HARM01ATAR02SGAV02SGAR02TED69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</si>
  <si>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SPROJARTOL15CEAVFXAIRBA2DRAP05HARM01ATAR02SGAV02SGAR02MBC181REPLRESABLAVESCHS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</si>
  <si>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LJO   EA3   MM    ESS   5PL   RUS5  DG    GDFROITR4X2 AFURGERVVLIMABS   SBARTOCA02  TN    PBCH  LAC   VT    CPE   RET03 2RVLG PROJA2RALU16CEAVFXAIRBA2DRAP06HARM01ATAR03SGAV02SGAR02MBC181REPLRESABLAVESCHS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</si>
  <si>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EA3   MM    ESS   5PL   RUS5  DG    GDFROITR4X2 AFURGERVVLIMABS   SBARTOCA02  TN    PBCH  LAC   VT    CPE   RET03 2RVLG PROJA2RALU16CEAVFXAIRBA2DRAP06HARM01ATAR03SGAV02SGAR02TED69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</si>
  <si>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EA3   MM    ESS   5PL   RUS5  DG    GDFROITR4X2 AFURGERVVLIMABS   SBARTOCA02  TN    PBCH  LAC   VT    CPE   RET03 2RVLG PROJA2RALU16CEAVFXAIRBA2DRAP06HARM01ATAR03SGAV02SGAR02TEEPU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</si>
  <si>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STANDAXJO   LJO   EA3   MM    ESS   5PL   RUS5  DG    GDFROITR4X2 AFURGERVVLIMABS   SBARTOCA02  TN    PBCH  LAC   VT    CPE   RET03 2RVLG PROJA2RALU16CEAVFXAIRBA2DRAP06HARM01ATAR03SGAV02SGAR02OV369 REPLRESABLAVESCHS NOFPA ALEVA DB0C0 VLCUIRRETRJNSUSSTARETC  LVAVIPLVARELSGACH2APL11 ALOUC5NA48A BVM6  ECLHB2PRIAC3RDIF05ENPBL1ALAR01TL21A FRTAM1SAN613SAN713VNOR  AIRBDEE06C  CLDCRHM2021 PHAS1 SAN913SSHYB VEC004P4M   ANTEN2PGPRT2RCALL MET03 SDANGMSECODRAIVCT SANE88ITPK4 VOLCHASREACTNOAHL RRCAM </t>
  </si>
  <si>
    <t xml:space="preserve">STANDAXGL   CGL   E1    BENNE M3    ESS   2PL   RUS5  DG    GDFROITR4X4 DA    ABS   CHAUFORET01 RTOL16SAIRBASERIE DRA   DRAP01HARM01TEEPU BANAL TRGAS SGSCHAAPL11 VOL01 BVM5  ECLHB1SSPRTRENPBL1HRG3N1TLRUSSSKD05 CPNT01E05A  PE2014PHAS1 SAN913SSHYB VEC096SAN972P3N   BCAV01NCALL TCHA0 </t>
  </si>
  <si>
    <t xml:space="preserve">STANDAXGL   CGL   E1    M3    ESS   5PL   RUS5  DG    GDFROITR4X4 DA    ABS   BARLO1CA    RET02 RALU15SAIRBASERIE DRA   DRAP01HARM01TEEPU BANAL TRGAS SGACHAAPL11 VOL01 BVM5  ECLHB1SSPRTRENPBL1HRGM01TLRUSSSKD03 SAN713E05A  PE2014PHAS1 SAN913SSHYB VEC093SAN972P3N   BCAV01TREUILNCALL TCHA0 </t>
  </si>
  <si>
    <t>STANDAXGD   LGD   E1    M7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RSACCSVEC407P4M   PGPRT23PGMNTNCALL SANE97</t>
  </si>
  <si>
    <t xml:space="preserve">STANDAXGD   LGD   E1    M4    ESS   DG    GDFROITR4X2 DA    SAN040ABS   CA    PBNCH VT    RETROESPROJARTOL14CEAVFXSAIRBASERIE DRA   DRAP02HARM022ATRPHBANAR OVGNK BANAL 751465SPTCAVREPLREENJO01SSESP SRDPROEVMANUPRCOECSOP02 SUSNORRETC  LVAVELLVARMASGACHACOFIXEAPL11 VOLRH SSNAV SSABPAHPSRADBVM5  ENPBL1TLRUSSAEQ3  SAN713SVAMN E05A  M2017 PHAS2 SAN913VEC433P3M   PGPRT23PGMNTNCALL SANE97TCHL0 </t>
  </si>
  <si>
    <t xml:space="preserve">STANDAXGD   LGD   E1    M4    ESS   DG    GDFROITR4X2 DA    SAN040ABS   CA    PBNCH VT    RETROESPROJARTOL14CEAVFXSAIRBASERIE DRA   DRAP02HARM022ATRPHBANAR TEKPM BANAL 751465SPTCAVREPLREENJO01SSESP SRDPROEVMANUPRCOECSOP02 SUSNORRETC  LVAVELLVARMASGACHACOFIXEAPL11 VOLRH SSNAV SSABPAHPSRADBVM5  ENPBL1TLRUSSAEQ3  SAN713SVAMN E05A  M2017 PHAS2 SAN913VEC433P3M   PGPRT23PGMNTNCALL SANE97TCHL0 </t>
  </si>
  <si>
    <t xml:space="preserve">STANDAXGD   LGD   E1    M4    ESS   DG    GDFROITR4X2 DA    SAN040ABS   CA    PBNCH VT    RETROESPROJARTOL14CEAVFXSAIRBASERIE DRA   DRAP02HARM022ATRPHBANAR TED69 BANAL 751465SPTCAVREPLREENJO01SSESP SRDPROEVMANUPRCOECSOP02 SUSNORRETC  LVAVELLVARMASGACHACOFIXEAPL11 VOLRH SSNAV SSABPAHPSRADBVM5  ENPBL1TLRUSSAEQ3  SAN713SVAMN E05A  M2017 PHAS2 SAN913VEC433P3M   PGPRT23PGMNTNCALL SANE97TCHL0 </t>
  </si>
  <si>
    <t xml:space="preserve">STANDAXGD   LGD   E1    M4    ESS   DG    GDFROITR4X2 DA    SAN040ABS   CA    PBNCH VT    RETROESPROJARTOL14CEAVFXSAIRBASERIE DRA   DRAP02HARM022ATRPHBANAR TEEPU BANAL 751465SPTCAVREPLREENJO01SSESP SRDPROEVMANUPRCOECSOP02 SUSNORRETC  LVAVELLVARMASGACHACOFIXEAPL11 VOLRH SSNAV SSABPAHPSRADBVM5  ENPBL1TLRUSSAEQ3  SAN713SVAMN E05A  M2017 PHAS2 SAN913VEC433P3M   PGPRT23PGMNTNCALL SANE97TCHL0 </t>
  </si>
  <si>
    <t>STANDAXGD   BGD   E1    MA    ESS   DG    GDFROITR4X2 DA    SAN040ABS   CA    PBCH  VT    RETROESPROJARALU15CEAVFXAIRBA1SERIE DRA   DRAP04HARM022ATRPHFBANAROVGNK BANAL 851555SPTCAVREPLRESSENJOSSESP RDPRAREVMANUPRCOECSOP02 SUSRENRENTC LVAVELLVARMASGACHACOFIXEAPL11 VOLRH SSNAV ABPA01RAD10 BVA4  ENPBL1TLRUSSSAN613SAN713SVAMN E05A  M2017 PHAS2 EDI   VEC195P4M   PGPRT23PGMNTRCALL SANE97</t>
  </si>
  <si>
    <t xml:space="preserve">STANDAXGD   BGD   E1    M7    ESS   DG    GDFROITR4X2 DA    SAN040ABS   CA    PBCH  VT    RETROESPROJARALU15CEAVFXAIRBA1SERIE DRA   DRAP04HARM022ATRPHFBANAROVGNK BANAL 851555PTCAV REPLRESSENJOSSESP SRDPROEVMANUPRCOECSOP02 SUSRENRENTC LVAVELLVARMASGACHACOFIXEAPL11 VOLRH SSNAV ABPA01RAD10 BVM5  ENPBL1TLRUSSSAN613SAN713SVAMN E02B  M2017 PHAS2 EDI   VEC105P4M   PGPRT23PGMNTNCALL SANE97TCHL0 </t>
  </si>
  <si>
    <t xml:space="preserve">STANDAXGD   BGD   E1    M4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RSACCSVEC113P3M   PGPRT23PGMNTNCALL SANE97TCHL0 </t>
  </si>
  <si>
    <t xml:space="preserve">STANDAXGF   KGF   E3    M7    ESS   RUS5  DG    GDFROITR4X2 DA    AFURGERV    ABS   CA    TN    HAYMANPBCH  VT001 RETRABPROLEDRALU16ACCAV AIRBA2SERIE DRA   DRAP02HARM02ACCAR TEEPU BANAL SDPRPNPAVNTCABLAV ASRESPFMMANUEVAUTOSOPC1CSPRGPLSCHPEDCHAUADVLCUIRTRGAS REPNTCLVAVIPLVARELRSNORMSGACH2CORHLO00RUS APL11 NA475 BVI5  ECLBDMHABPV1ECLHB1RDIF03ENPBL2SAN517TL21  FRDIS1SAN613SAN713E05A  SANCMLM2020 PHAS2 SAN913SSHYB VEC096SAN972P4M   PGPRT2KLAX2 ECPDB1RGTLU FDIU1 RCALL MET05 BSD00 ITPK4 VOLCHARRCA2 HTNZA </t>
  </si>
  <si>
    <t xml:space="preserve">STANDAXGF   KGF   E3    M7    ESS   RUS5  DG    GDFROITR4X2 DA    AFURGERV    ABS   CA    TN    HAYMANPBCH  VT001 RETRABPROLEDRALU16ACCAV AIRBA2SERIE DRA   DRAP02HARM02ACCAR TED69 BANAL SDPRPNPAVNTCABLAV ASRESPFMMANUEVAUTOSOPC1CSPRGPLSCHPEDCHAUADVLCUIRTRGAS REPNTCLVAVIPLVARELRSNORMSGACH2CORHLO00RUS APL11 NA475 BVI5  ECLBDMHABPV1ECLHB1RDIF03ENPBL2SAN517TL21  FRDIS1SAN613SAN713E05A  SANCMLM2020 PHAS2 SAN913SSHYB VEC096SAN972P4M   PGPRT2KLAX2 ECPDB1RGTLU FDIU1 RCALL MET05 BSD00 ITPK4 VOLCHARRCA2 HTNZA </t>
  </si>
  <si>
    <t xml:space="preserve">STANDAXGF   KGF   E3    M7    ESS   RUS5  DG    GDFROITR4X2 DA    AFURGERV    ABS   CA    TN    HAYMANPBCH  VT001 RETRABPROLEDRALU16ACCAV AIRBA2SERIE DRA   DRAP02HARM02ACCAR TCOUL BANAL SDPRPNPAVNTCABLAV ASRESPFMMANUEVAUTOSOPC1CSPRGPLSCHPEDCHAUADVLCUIRTRGAS REPNTCLVAVIPLVARELRSNORMSGACH2CORHLO00RUS APL11 NA475 BVI5  ECLBDMHABPV1ECLHB1RDIF03ENPBL2SAN517TL21  FRDIS1SAN613SAN713E05A  SANCMLM2020 PHAS2 SAN913SSHYB VEC096SAN972P4M   PGPRT2KLAX2 ECPDB1RGTLU FDIU1 RCALL MET05 BSD00 ITPK4 VOLCHARRCA2 HTNZA </t>
  </si>
  <si>
    <t xml:space="preserve">STANDAXGF   KGF   E3    M8    ESS   RUS5  DG    GDFROITR4X2 DA    AFURGERV    ABS   CA    TN    HAYMANPBCH  VT001 RETRABPROLEDRALU16ACCAV AIRBA2SERIE DRA   DRAP02HARM02ACCAR TEEPU BANAL SDPRPNPAVNTCABLAV ASRESPFMMANUEVAUTOSOPC1CSPRGPLSCHPEDCHAUADVLCUIRTRGAS REPNTCLVAVIPLVARELRSNORMSGACH2CORHLO00RUS APL11 NA475 CVTX  ECLBDMHABPV1ECLHB1RDIF03ENPBL2SAN517TL21  FRDIS1SAN613SAN713E05A  SANCMLM2020 PHAS2 SAN913SSHYB VEC100SAN972P4P   PGPRT2KLAX2 ECPDB1RGTLU FDIU1 RCALL MET05 BSD00 ITPK4 VOLCHARRCA2 HTNZA </t>
  </si>
  <si>
    <t xml:space="preserve">STANDAXGD   BGD   E1    M7    ESS   DG    GDFROITR4X2 DA    SAN040ABS   CA    PBCH  VT    RETROESPROJARALU15CEAVFXAIRBA1SERIE DRA   DRAP04HARM022ATRPHFBANAROVGNK BANAL 851555PTCAV REPLRESSENJOSSESP RDPRAREVMANUPRCOECSOP02 SUSRENRENTC LVAVELLVARMASGACHACOFIXEAPL11 VOLRH NAV1G1ABPA01NA474 BVM5  ENPBL1TLRUSSSAN613SAN713SVAMN E02B  M2017 PHAS2 EDI   VEC079P4M   PGPRT23PGMNTNCALL SANE97RRCAM </t>
  </si>
  <si>
    <t xml:space="preserve">STANDAXGF   KGF   E3    M7    ESS   RUS5  DG    GDFROITR4X2 DA    AFURGERV    ABS   CA    TN    HAYMANPBCH  VT001 RETRABPROLEDRALU17ACCAV AIRBA2SERIE DRA   DRAP10HARM01ACCAR TED69 BANAL SDPRPNPAVNTCABLAV ASRESPFMMANUEVAUTOSOPC1CSPRGPLSCHPEDCHAUADVLCUIRTRGAS REPNTCLVAVIPLVARELRSNORMSGACH2CORHLO00RUS APL11 NA475 BVI5  ECLBDMHABPV2ECLHB1RDIF04ENPBL2SAN517TL21  FRDIS1SAN613VSUVE E05A  SANCMLM2020 PHAS2 SAN913SSHYB VEC106SAN972P4M   PGPRT2KLAX2 ECPDB1RGTLU FDIU1 RCALL MET05 BSD00 ITPK4 VOLCHARRCA2 HTNZA </t>
  </si>
  <si>
    <t xml:space="preserve">STANDAXGF   KGF   E3    M7    ESS   RUS5  DG    GDFROITR4X2 DA    AFURGERV    ABS   CA    TN    HAYMANPBCH  VT001 RETRABPROLEDRALU17ACCAV AIRBA2SERIE DRA   DRAP10HARM01ACCAR TEEPU BANAL SDPRPNPAVNTCABLAV ASRESPFMMANUEVAUTOSOPC1CSPRGPLSCHPEDCHAUADVLCUIRTRGAS REPNTCLVAVIPLVARELRSNORMSGACH2CORHLO00RUS APL11 NA475 BVI5  ECLBDMHABPV2ECLHB1RDIF04ENPBL2SAN517TL21  FRDIS1SAN613VSUVE E05A  SANCMLM2020 PHAS2 SAN913SSHYB VEC106SAN972P4M   PGPRT2KLAX2 ECPDB1RGTLU FDIU1 RCALL MET05 BSD00 ITPK4 VOLCHARRCA2 HTNZA </t>
  </si>
  <si>
    <t xml:space="preserve">STANDAXGF   KGF   E3    M8    ESS   RUS5  DG    GDFROITR4X2 DA    AFURGERV    ABS   CA    TN    HAYMANPBCH  VT001 RETRABPROLEDRALU17ACCAV AIRBA2SERIE DRA   DRAP10HARM01ACCAR OV369 BANAL SDPRPNPAVNTCABLAV ASRESPFMMANUEVAUTOSOPC1CSPRGPLSCHPEDCHAUADVLCUIRTRGAS REPNTCLVAVIPLVARELRSNORMSGACH2CORHLO00RUS APL11 NA475 CVTX  ECLBDMHABPV2ECLHB1RDIF04ENPBL2SAN517TL21  FRDIS1SAN613VSUVE E05A  SANCMLM2020 PHAS2 SAN913SSHYB VEC108SAN972P4P   PGPRT2KLAX2 ECPDB1RGTLU FDIU1 RCALL MET05 BSD00 ITPK4 VOLCHARRCA2 HTNZA </t>
  </si>
  <si>
    <t xml:space="preserve">STANDAXGD   BGD   E1    M4    ESS   DG    GDFROITR4X2 DA    SAN040ABS   CA    PBCH  VT    RETROESPROJARALU15CEAVFXAIRBA1SERIE DRA   DRAP04HARM022ATRPHFBANARTCOUL BANAL 851555PTCAV REPLRESSENJOSSESP RDPRAREVMANUPRCOECSOP02 SUSRENRENTC LVAVELLVARMASGACHACOFIXEAPL11 VOLRH NAV1G1ABPA01NA474 BVM5  ENPBL1TLRUSSSAN613SAN713SVAMN E05A  M2017 PHAS2 EDI   VEC016P3M   PGPRT23PGMNTNCALL SANE97RRCAM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</si>
  <si>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ENPBL1TLRUSSSAN613SAN713E05A  M2017 PHAS2 SAN913VEC459P3M   PGPRT1SPGMNTRCALL SANE97TCHL0 </t>
  </si>
  <si>
    <t>STANDAXGD   LGD   E1    M7    ESS   DG    GDFROITR4X2 DA    SAN040ABS   CA    PBNCH VT    RETROESPROJARALU15CEAVFXAIRBA1SERIE DRA   DRAP02HARM022ATRPHBANAR OV369 BANAL 851555SPTCAVREPLRESSENJOSSESP SRDPROEVMANUPRCOECSOP02 SUSNORRETC  LVAVELLVARMASGACHACOFIXEAPL11 VOLRH SSNAV ABPA01RAD10 BVM5  ENPBL1TLRUSSSAN613SAN713SVAMN E05A  M2017 PHAS2 SAN913VEC474P4M   PGPRT23PGMNTRCALL SANE97</t>
  </si>
  <si>
    <t>STANDAXGD   LGD   E1    M7    ESS   DG    GDFROITR4X2 DA    SAN040ABS   CA    PBNCH VT    RETROESPROJARALU15CEAVFXAIRBA1SERIE DRA   DRAP02HARM022ATRPHBANAR OVGNK BANAL 851555SPTCAVREPLRESSENJOSSESP SRDPROEVMANUPRCOECSOP02 SUSNORRETC  LVAVELLVARMASGACHACOFIXEAPL11 VOLRH SSNAV ABPA01RAD10 BVM5  ENPBL1TLRUSSSAN613SAN713SVAMN E05A  M2017 PHAS2 SAN913VEC474P4M   PGPRT23PGMNTRCALL SANE97</t>
  </si>
  <si>
    <t>STANDAXGD   LGD   E1    M7    ESS   DG    GDFROITR4X2 DA    SAN040ABS   CA    PBNCH VT    RETROESPROJARALU15CEAVFXAIRBA1SERIE DRA   DRAP02HARM022ATRPHBANAR TEKPM BANAL 851555SPTCAVREPLRESSENJOSSESP SRDPROEVMANUPRCOECSOP02 SUSNORRETC  LVAVELLVARMASGACHACOFIXEAPL11 VOLRH SSNAV ABPA01RAD10 BVM5  ENPBL1TLRUSSSAN613SAN713SVAMN E05A  M2017 PHAS2 SAN913VEC474P4M   PGPRT23PGMNTRCALL SANE97</t>
  </si>
  <si>
    <t>STANDAXGD   LGD   E1    M7    ESS   DG    GDFROITR4X2 DA    SAN040ABS   CA    PBNCH VT    RETROESPROJARALU15CEAVFXAIRBA1SERIE DRA   DRAP02HARM022ATRPHBANAR TED69 BANAL 851555SPTCAVREPLRESSENJOSSESP SRDPROEVMANUPRCOECSOP02 SUSNORRETC  LVAVELLVARMASGACHACOFIXEAPL11 VOLRH SSNAV ABPA01RAD10 BVM5  ENPBL1TLRUSSSAN613SAN713SVAMN E05A  M2017 PHAS2 SAN913VEC474P4M   PGPRT23PGMNTRCALL SANE97</t>
  </si>
  <si>
    <t>STANDAXGD   LGD   E1    M7    ESS   DG    GDFROITR4X2 DA    SAN040ABS   CA    PBNCH VT    RETROESPROJARALU15CEAVFXAIRBA1SERIE DRA   DRAP02HARM022ATRPHBANAR TEEPU BANAL 851555SPTCAVREPLRESSENJOSSESP SRDPROEVMANUPRCOECSOP02 SUSNORRETC  LVAVELLVARMASGACHACOFIXEAPL11 VOLRH SSNAV ABPA01RAD10 BVM5  ENPBL1TLRUSSSAN613SAN713SVAMN E05A  M2017 PHAS2 SAN913VEC474P4M   PGPRT23PGMNTRCALL SANE97</t>
  </si>
  <si>
    <t>STANDAXGD   LGD   E1    M7    ESS   DG    GDFROITR4X2 DA    SAN040ABS   CA    PBNCH VT    RETROESPROJARALU15CEAVFXAIRBA1SERIE DRA   DRAP02HARM022ATRPHBANAR TCOUL BANAL 851555SPTCAVREPLRESSENJOSSESP SRDPROEVMANUPRCOECSOP02 SUSNORRETC  LVAVELLVARMASGACHACOFIXEAPL11 VOLRH SSNAV ABPA01RAD10 BVM5  ENPBL1TLRUSSSAN613SAN713SVAMN E05A  M2017 PHAS2 SAN913VEC474P4M   PGPRT23PGMNTRCALL SANE97</t>
  </si>
  <si>
    <t xml:space="preserve">STANDAXGD   BGD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E02B  M2017 PHAS2 RSACCSVEC086P4M   PGPRT23PGMNTNCALL SANE97TCHL0 </t>
  </si>
  <si>
    <t xml:space="preserve">STANDAXGD   BGD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E02B  M2017 PHAS2 RSACCSVEC086P4M   PGPRT23PGMNTNCALL SANE97TCHL0 </t>
  </si>
  <si>
    <t xml:space="preserve">STANDAXGF   LGF   E2    M8    ESS   RUS5  DG    GDFROITR4X2 DA    AFURGERV    ABS   CA    TN    HAYMANPBCH  VT    RETROESPROJARALU16ACCAV AIRBA2SERIE DRA   DRAP01HARM01ACCAR OVGNK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</si>
  <si>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STANDAXGF   LGF   E2    M8    ESS   RUS5  DG    GDFROITR4X2 DA    AFURGERV    ABS   CA    TN    HAYMANPBCH  VT    RETROESPROJARALU16ACCAV AIRBA2SERIE DRA   DRAP01HARM01ACCAR TCOUL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</si>
  <si>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STANDAXGF   LGF   E2    M8    ESS   RUS5  DG    GDFROITR4X2 DA    AFURGERV    ABS   CA    TN    HAYMANPBCH  VT    RETROESPROJARALU16ACCAV AIRBA2SERIE DRA   DRAP01HARM01ACCAR TED69 BANAL SDPRPNPAVCAISABLAVASRESPFMMANUEVMANUSOPC1CSPRGPLSCHPEDCHAUADVLCUIRTRGAS RETC  LVAVIPLVARELRSNORMSGACH2CORHLO00RUS APL11 NA475 CVTX  SSECLBHABPV1ECLHB1RDIF02ENPBL2SAN517TL21  FRDIS1SAN613SAN713E05A  SANCMLM2020 PHAS2 SAN913SSHYB VEC118SAN972P4P   PGPRT2KLAX2 SSECPDSRGTLUFDIU1 RCALL MET03 NOBSD ITPK1 VOLCHARRCA2 HTNZA </t>
  </si>
  <si>
    <t xml:space="preserve">STANDAXGD   BGD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RSACCSVEC152P3M   PGPRT23PGMNTRCALL SANE97TCHL0 </t>
  </si>
  <si>
    <t xml:space="preserve">STANDAXGD   BGD   E1    M7    ESS   DG    GDFROITR4X2 DA    SAN040ABS   CA    PBCH  VT    RETROESPROJARALU15CEAVFXAIRBA1SERIE DRA   DRAP04HARM022ATRPHFBANAROV369 BANAL 851555PTCAV REPLRESSENJOSSESP SRDPROEVMANUPRCOECSOP02 SUSRENRENTC LVAVELLVARMASGACHACOFIXEAPL11 VOLRH SSNAV ABPA01RAD10 BVM5  ENPBL1TLRUSSSAN613SAN713SVAMN E05A  M2017 PHAS2 EDI   VEC109P4M   PGPRT23PGMNTNCALL SANE97TCHL0 </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</si>
  <si>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</si>
  <si>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</si>
  <si>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RA472 CVTX  SSECLBHABPV1ECLHB1RDIF04ENPBL2SAN517TL21  FRDIS1SAN613VSUVE E05A  SANCMLM2020 PHAS2 SAN913SSHYB VEC105SAN972P4P   PGPRT2KLAX2 SSECPDSRGTLUFDIU1 RCALL MET03 NOBSD ITPK1 VOLCHARRCA2 HTNZA </t>
  </si>
  <si>
    <t xml:space="preserve">STANDAXGD   BGD   E1    M4    ESS   DG    GDFROITR4X2 DA    SAN040ABS   CA    PBCH  VT    RETROESPROJARALU15CEAVFXAIRBA1SERIE DRA   DRAP04HARM022ATRPHFBANAROV369 BANAL 851555PTCAV REPLRESSENJOSSESP RDPRAREVMANUPRCOECSOP02 SUSRENRENTC LVAVELLVARMASGACHACOFIXEAPL11 VOLRH NAV1G1ABPA01NA474 BVM5  ENPBL1TLRUSSSAN613SAN713SVAMN E05A  M2017 PHAS2 EDI   VEC016P3M   PGPRT23PGMNTNCALL SANE97RRCAM </t>
  </si>
  <si>
    <t xml:space="preserve">STANDAXGF   KGF   E2    M7    ESS   RUS5  DG    GDFROITR4X2 DA    AFURGERV    ABS   CA    TN    HAYMANPBCH  VT    RETROESPROJARALU17ACCAV AIRBA2SERIE DRA   DRAP10HARM01ACCAR OVGNK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</si>
  <si>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</si>
  <si>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</si>
  <si>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NA475 CVTX  SSECLBHABPV1ECLHB1RDIF04ENPBL2SAN517TL21  FRDIS1SAN613VSUVE E05A  SANCMLM2020 PHAS2 SAN913SSHYB VEC105SAN972P4P   PGPRT2KLAX2 SSECPDSRGTLUFDIU1 RCALL MET03 NOBSD ITPK1 VOLCHARRCA2 HTNZA </t>
  </si>
  <si>
    <t xml:space="preserve">STANDAXGD   BGD   E1    M7    ESS   DG    GDFROITR4X2 DA    SAN040ABS   CA    PBCH  VT    RETROESPROJARALU15CEAVFXAIRBA1SERIE DRA   DRAP04HARM022ATRPHFBANAROVGNK BANAL 851555PTCAV REPLRESSENJOSSESP RDPRAREVMANUPRCOECSOP02 SUSRENRENTC LVAVELLVARMASGACHACOFIXEAPL11 VOLRH NAV1G1ABPA01NA474 BVM5  ENPBL1TLRUSSSAN613SAN713SVAMN E05A  M2017 PHAS2 EDI   VEC018P4M   PGPRT23PGMNTNCALL SANE97RRCAM </t>
  </si>
  <si>
    <t xml:space="preserve">STANDAXJO   BJO   EA2   MY    ESS   5PL   RUS5  DG    GDFROITR4X2 AFURGERVVLIMABS   SBARTOCA02  TN    PBCH  LAC   VT    CPE   RET03 2RVLG PROJA2RALU16CEAVFXAIRBA2DRAP05HARM01ATAR02SGAV02SGAR02TCOUL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</si>
  <si>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EA2   MY    ESS   5PL   RUS5  DG    GDFROITR4X2 AFURGERVVLIMABS   SBARTOCA02  TN    PBCH  LAC   VT    CPE   RET03 2RVLG PROJA2RALU16CEAVFXAIRBA2DRAP05HARM01ATAR02SGAV02SGAR02TEEPU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</si>
  <si>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STANDAXGM   HGM   EA2   M3    ESS   5PL   RUS5  DG    GDFROITR4X4 ACCLM ABS   SBARTOCA    PBNCH VSTLARSPROJARALU16SAIRBASERIE DRA   DRAP03HARM01SGAV02SGAR02TED69 SFBANASOP01 VLMOUSTRGAS RENTC LVAVELLVARMASGACHA00RUS APL11 RAD42 BVM5  HABPV2ECLHB1RDIF05ENPBL2HRGM01TL21A SAN613SAN713E05A  NOTWD PE2002PHAS1 SLBLLISSHYB VEC071SAN972P3N   PGPRT1NCALL ITPK1 SSSNKLRRCAM TCHT0 </t>
  </si>
  <si>
    <t xml:space="preserve">STANDAXGM   HGM   EA2   M3    ESS   5PL   RUS5  DG    GDFROITR4X4 NOACC ABS   BARLONCA    PBNCH VT    PROJABRALU16SAIRBASERIE DRA   DRAP01HARM01SGAV02SGAR02TEEPU SFBANASOP01 VLMOUSTRGAS RENTC LVAVELLVARMASGACHA00RUS APL11 SRADIOBVM5  HABPV2ECLHB1RDIF07ENPBL2HRGM01TL21A SAN613VSUVE E05A  NOTWD PE2002PHAS1 SAN913SSHYB VEC048SAN972P3N   PGPRT1NCALL SSITPKSSSNKLNOCAM TCHT0 </t>
  </si>
  <si>
    <t xml:space="preserve">STANDAXGM   HGM   EA3   M3    ESS   5PL   RUS5  DG    GDFROITR4X4 ACCLM ABS   BARLONCA    PBCH  VSTLARPROJABRALU16SAIRBASERIE DRA   DRAP02HARM01SGAV03SGAR02TEEPU SFBANASOP01 VLMOUSTRGAS RETC  LVAVELLVARMASGACHA00RUS APL11 RAD42 BVM5  HABPV2ECLHB1RDIF07ENPBL2HRGM01TL21A SAN613VSUVE VEDIF1E05A  NOTWD PE2002PHAS1 SAN913SSHYB VEC050SAN972P3N   PGPRT2NCALL ITPK1 SSSNKLRRCAM TCHT0 </t>
  </si>
  <si>
    <t xml:space="preserve">STANDAXGM   HGM   EA3   M3    ESS   5PL   RUS5  DG    GDFROITR4X4 ACCLM ABS   BARLONCA    PBCH  VSTLARPROJABRALU16SAIRBASERIE DRA   DRAP02HARM01SGAV03SGAR02TEEPU SFBANASOP01 VLMOUSTRGAS RETC  LVAVELLVARMASGACHA00RUS APL11 RAD42DBVM5  HABPV1ECLHB2RDIF08ENPBL2HRGM01TL21A SAN613SAN713E05A  NOTWD PE2002PHAS1 SAN913SSHYB VEC063SAN972P3N   PGPRT2NCALL ITPK1 SSSNKLRRCAM TCHT0 </t>
  </si>
  <si>
    <t xml:space="preserve">STANDAXGL   CGL   E1    M3    ESS   5PL   RUS5  DG    GDFROITR4X4 DA    ABS   BARLONCA    RET02 RALU15SAIRBASERIE DRA   DRAP01HARM01TEEPU BANAL TRGAS SGACHAAPL11 VOL01 BVM5  ECLHB1SSPRTRENPBL1HRGM01TLRUSSSKD03 SAN713E05A  PE2014PHAS1 SAN913SSHYB VEC093SAN972P3N   BCAV01NCALL TCHA0 </t>
  </si>
  <si>
    <t xml:space="preserve">STANDAXGL   CGL   E1    GRDV2 M3    ESS   2PL   RUS5  DG    GDFROITR4X4 DA    ABS   CHAUFORET01 RTOL16SAIRBASERIE DRA   DRAP01HARM01TEEPU BANAL TRGAS SGSCHAAPL11 VOL01 BVM5  ECLHB1SSPRTRENPBL1HRG3N1TLRUSSSKD05 CPNT01E05A  PE2014PHAS1 SAN913SSHYB VEC098SAN972P3N   BCAV01NCALL TCHA0 </t>
  </si>
  <si>
    <t xml:space="preserve">STANDAXGD   LGD   E1    M7    ESS   DG    GDFROITR4X2 DA    SAN040ABS   CA    PBCH  VT    RETROESPROJARALU15CEAVFXSAIRBASERIE DRA   DRAP04HARM022ATRPHFBANARTED69 BANAL 851555SPTCAVREPLRESSENJOSSESP SRDPROEVMANUPRCOECSOP02 SUSNORRENTC LVAVELLVARMASGACHACOFIXEAPL11 VOLRH SSNAV SSABPARAD10 BVM5  ENPBL1TLRUSSSAN613SAN713SVAMN E05A  M2017 PHAS2 EDI   VEC429P4M   PGPRT23PGMNTNCALL SANE97TCHL0 </t>
  </si>
  <si>
    <t xml:space="preserve">STANDAXGF   KGF   E2    M7    ESS   RUS5  DG    GDFROITR4X2 DA    AFURGERV    ABS   CA    TN    HAYMANPBCH  VT    RETROESPROJARALU17ACCAV AIRBA2SERIE DRA   DRAP10HARM01ACCAR TCOUL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</si>
  <si>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OV369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</si>
  <si>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OVGNK BANAL SDPRPNPAVCAISABLAVASRESPFMMANUEVMANUSOPC1CSPRGPLSCHPEDCHAUADVLCUIRTRGAS RETC  LVAVIPLVARELRSNORMSGACH2CORHLO00RUS APL11 RA472 BVI5  SSECLBHABPV1ECLHB1RDIF04ENPBL2SAN517TL21  FRDIS1SAN613VSUVE E05A  SANCMLM2020 PHAS2 SAN913SSHYB VEC104SAN972P4M   PGPRT2KLAX2 SSECPDSRGTLUFDIU1 RCALL MET03 NOBSD ITPK1 VOLCHARRCA2 HTNZA </t>
  </si>
  <si>
    <t xml:space="preserve">STANDAXGD   BGD   E1    M7    ESS   DG    GDFROITR4X2 DA    SAN040ABS   CA    PBCH  VT    RETROESPROJARALU15CEAVFXAIRBA1SERIE DRA   DRAP04HARM022ATRPHFBANARTEEPU BANAL 851555PTCAV REPLRESSENJOSSESP RDPRAREVMANUPRCOECSOP02 SUSRENRENTC LVAVELLVARMASGACHACOFIXEAPL11 VOLRH NAV1G1ABPA01NA474 BVM5  ENPBL1TLRUSSSAN613SAN713SVAMN E02B  M2017 PHAS2 EDI   VEC079P4M   PGPRT23PGMNTNCALL SANE97RRCAM </t>
  </si>
  <si>
    <t xml:space="preserve">STANDAXGF   LGF   E3    M8    ESS   RUS5  DG    GDFROITR4X2 DA    AFURGERV    ABS   CA    TN    HAYMANPBCH  VT001 RETRABPROLEDRALU17ACCAV AIRBA2SERIE DRA   DRAP10HARM01ACCAR TEKPM BANAL SDPRPNPAVNTCABLAV ASRESPFMMANUEVAUTOSOPC1CSPRGPLSCHPEDCHAUADVLCUIRTRGAS REPNTCLVAVIPLVARELRSNORMSGACH2CORHLO00RUS APL11 NA475 CVTX  ECLBDMHABPV2ECLHB1RDIF04ENPBL2SAN517TL21  FRDIS1SAN613VSUVE E05A  SANCMLM2020 PHAS2 SAN913SSHYB VEC133SAN972P4P   PGPRT2KLAX2 ECPDB1RGTLU FDIU1 RCALL MET05 BSD00 ITPK4 VOLCHARRCA2 HTNZA </t>
  </si>
  <si>
    <t xml:space="preserve">STANDAXGF   LGF   E3    M8    ESS   RUS5  DG    GDFROITR4X2 DA    AFURGERV    ABS   CA    TN    HAYMANPBCH  VT001 RETRABPROLEDRALU17ACCAV AIRBA2SERIE DRA   DRAP10HARM01ACCAR TEEPU BANAL SDPRPNPAVNTCABLAV ASRESPFMMANUEVAUTOSOPC1CSPRGPLSCHPEDCHAUADVLCUIRTRGAS REPNTCLVAVIPLVARELRSNORMSGACH2CORHLO00RUS APL11 NA475 CVTX  ECLBDMHABPV2ECLHB1RDIF04ENPBL2SAN517TL21  FRDIS1SAN613VSUVE E05A  SANCMLM2020 PHAS2 SAN913SSHYB VEC133SAN972P4P   PGPRT2KLAX2 ECPDB1RGTLU FDIU1 RCALL MET05 BSD00 ITPK4 VOLCHARRCA2 HTNZA </t>
  </si>
  <si>
    <t xml:space="preserve">STANDAXGF   KGF   E2    M7    ESS   RUS5  DG    GDFROITR4X2 DA    AFURGERV    ABS   CA    TN    HAYMANPBCH  VT    RETROESPROJARALU17ACCAV AIRBA2SERIE DRA   DRAP10HARM01ACCAR TCOUL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</si>
  <si>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STANDAXGF   KGF   E2    M7    ESS   RUS5  DG    GDFROITR4X2 DA    AFURGERV    ABS   CA    TN    HAYMANPBCH  VT    RETROESPROJARALU17ACCAV AIRBA2SERIE DRA   DRAP10HARM01ACCAR TED69 BANAL SDPRPNPAVCAISABLAVASRESPFMMANUEVMANUSOPC1CSPRGPLSCHPEDCHAUADVLCUIRTRGAS RETC  LVAVIPLVARELRSNORMSGACH2CORHLO00RUS APL11 NA475 BVI5  SSECLBHABPV1ECLHB1RDIF04ENPBL2SAN517TL21  FRDIS1SAN613VSUVE E05A  SANCMLM2020 PHAS2 SAN913SSHYB VEC104SAN972P4M   PGPRT2KLAX2 SSECPDSRGTLUFDIU1 RCALL MET03 NOBSD ITPK1 VOLCHARRCA2 HTNZA </t>
  </si>
  <si>
    <t xml:space="preserve">STANDAXGD   BGD   E1    M4    ESS   DG    GDFROITR4X2 DA    SAN040ABS   CA    PBCH  VT    RETROESPROJARALU15CEAVFXAIRBA1SERIE DRA   DRAP04HARM022ATRPHFBANARTEKPM BANAL 851555PTCAV REPLRESSENJOSSESP RDPRAREVMANUPRCOECSOP02 SUSRENRENTC LVAVELLVARMASGACHACOFIXEAPL11 VOLRH NAV1G1ABPA01NA474 BVM5  ENPBL1TLRUSSSAN613SAN713SVAMN E05A  M2017 PHAS2 EDI   VEC016P3M   PGPRT23PGMNTNCALL SANE97RRCAM </t>
  </si>
  <si>
    <t xml:space="preserve">STANDAXJO   BJO   EA2   MY    ESS   5PL   RUS5  DG    GDFROITR4X2 AFURGERVVLIMABS   SBARTOCA01  TN    PBCH  LAC   VT    CPE   RET03 2RVLG SPROJARALU15CEAVFXAIRBA2DRAP05HARM01ATAR02SGAV02SGAR02TCOUL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</si>
  <si>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MY    ESS   5PL   RUS5  DG    GDFROITR4X2 AFURGERVVLIMABS   SBARTOCA01  TN    PBCH  LAC   VT    CPE   RET03 2RVLG SPROJARALU15CEAVFXAIRBA2DRAP05HARM01ATAR02SGAV02SGAR02TEKPM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</si>
  <si>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MY    ESS   5PL   RUS5  DG    GDFROITR4X2 AFURGERVVLIMABS   SBARTOCA01  TN    PBCH  LAC   VT    CPE   RET03 2RVLG SPROJARALU15CEAVFXAIRBA2DRAP05HARM01ATAR02SGAV02SGAR02OVGNK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</si>
  <si>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EA2   MY    ESS   5PL   RUS5  DG    GDFROITR4X2 AFURGERVVLIMABS   SBARTOCA02  TN    PBCH  LAC   VT    CPE   RET03 2RVLG PROJA2RALU16CEAVFXAIRBA2DRAP05HARM01ATAR02SGAV02SGAR02TED69 REPLRESABLAVESCHS NOFPA ALEVA DB0C0 VLCUIRRETRJNSUSSTARETC  LVAVIPLVARELSGACHAAPL11 ALOUC5NA48A BVM5  ECLHB2PRIAC4RDIF05ENPBL1ALAR01TL21A FRTAM1SAN613SAN713VNOR  AIRBDEE06C  CLDNOIM2021 PHAS1 SAN913SSHYB VEC002P3M   ANTEN2PGPRT2RCALL MET03 SDANGMSECODRAIVCT SANE88ITPK4 VOLCHASREACTNOAHL RRCAM </t>
  </si>
  <si>
    <t xml:space="preserve">STANDAXJO   BJO   EA3   MM    ESS   5PL   RUS5  DG    GDFROITR4X2 AFURGERVVLIMABS   BARTOICA02  TN    PBCH  LAC   VTST01CPE   RET03 2RVLG PROJA2RALU16CEAVFXAIRBA2DRAP08HARM01ATAR03SGAV02SGAR02TEKPM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</si>
  <si>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BJO   EA3   MM    ESS   5PL   RUS5  DG    GDFROITR4X2 AFURGERVVLIMABS   BARTOICA02  TN    PBCH  LAC   VTST01CPE   RET03 2RVLG PROJA2RALU16CEAVFXAIRBA2DRAP08HARM01ATAR03SGAV02SGAR02TEEPU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</si>
  <si>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BJO   EA3   MM    ESS   5PL   RUS5  DG    GDFROITR4X2 AFURGERVVLIMABS   BARTOICA02  TN    PBCH  LAC   VTST01CPE   RET03 2RVLG PROJA2RALU16CEAVFXAIRBA2DRAP08HARM01ATAR03SGAV02SGAR02MBC181REPLRESABLAVESCHS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</si>
  <si>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BJO   EA3   MM    ESS   5PL   RUS5  DG    GDFROITR4X2 AFURGERVVLIMABS   BARTOICA02  TN    PBCH  LAC   VTST01CPE   RET03 2RVLG PROJA2RALU16CEAVFXAIRBA2DRAP08HARM01ATAR03SGAV02SGAR02TED69 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</si>
  <si>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STANDAXGD   LGD   E1    M7    ESS   DG    GDFROITR4X2 DA    SAN040ABS   CA    PBCH  VT    RETROESPROJARALU15CEAVFXSAIRBASERIE DRA   DRAP04HARM022ATRPHFBANARTEEPU BANAL 851555SPTCAVREPLRESSENJOSSESP SRDPROEVMANUPRCOECSOP02 SUSNORRENTC LVAVELLVARMASGACHACOFIXEAPL11 VOLRH SSNAV SSABPARAD10 BVM5  ENPBL1TLRUSSSAN613SAN713SVAMN E05A  M2017 PHAS2 EDI   VEC429P4M   PGPRT23PGMNTNCALL SANE97TCHL0 </t>
  </si>
  <si>
    <t xml:space="preserve">STANDAXGD   LGD   E1    M7    ESS   DG    GDFROITR4X2 DA    SAN040ABS   CA    PBCH  VT    RETROESPROJARALU15CEAVFXSAIRBASERIE DRA   DRAP04HARM022ATRPHFBANARTEKPM BANAL 851555SPTCAVREPLRESSENJOSSESP SRDPROEVMANUPRCOECSOP02 SUSNORRENTC LVAVELLVARMASGACHACOFIXEAPL11 VOLRH SSNAV SSABPARAD10 BVM5  ENPBL1TLRUSSSAN613SAN713SVAMN E05A  M2017 PHAS2 EDI   VEC429P4M   PGPRT23PGMNTNCALL SANE97TCHL0 </t>
  </si>
  <si>
    <t>STANDAXGD   LGD   E1    M4    ESS   DG    GDFROITR4X2 DA    SAN040ABS   CA    PBNCH VT    RETROESPROJARTOL14CEAVFXSAIRBASERIE DRA   DRAP02HARM022ATRPHBANAR TED69 BANAL 751465SPTCAVREPLREENJO01SSESP SRDPROEVMANUPRCOECSOP02 SUSNORRETC  LVAVELLVARMASGACHACOFIXEAPL11 VOLRH SSNAV SSABPAHPSRADBVM5  ENPBL1TLRUSSAEQ3  SAN713SVAMN E05A  M2017 PHAS2 SAN913VEC432P3M   PGPRT23PGMNTNCALL SANE97</t>
  </si>
  <si>
    <t>STANDAXGD   LGD   E1    M4    ESS   DG    GDFROITR4X2 DA    SAN040ABS   CA    PBNCH VT    RETROESPROJARTOL14CEAVFXSAIRBASERIE DRA   DRAP02HARM022ATRPHBANAR OVGNK BANAL 751465SPTCAVREPLREENJO01SSESP SRDPROEVMANUPRCOECSOP02 SUSNORRETC  LVAVELLVARMASGACHACOFIXEAPL11 VOLRH SSNAV SSABPAHPSRADBVM5  ENPBL1TLRUSSAEQ3  SAN713SVAMN E05A  M2017 PHAS2 SAN913VEC432P3M   PGPRT23PGMNTNCALL SANE97</t>
  </si>
  <si>
    <t xml:space="preserve">STANDAXGD   BGD   E1    MB    ESS   DG    GDFROITR4X2 DA    SAN040ABS   CA    PBNCH VT    RETROESPROJARALU16CEAVFXSAIRBASERIE DRA   DRAP27HARM023ATRPHFBANAROVGNK BANAL 951650SPTCAVREPLRESSENJOSSESP SRDPROEVMANUPRCOECSOP02 SUSPS1RETC  LVAVELLVARMASGACHACOFIXEAPL11 VOLRH SSNAV SSABPARAD10 BVM5  ENPBL1TLRUSSCKD09 SAN713SVAMN E02B  M2017 PHAS2 SPO   VEC176P4M   PGPRT23PGMNTNCALL SANE97TCHL0 </t>
  </si>
  <si>
    <t xml:space="preserve">STANDAXGD   BGD   E1    M7    ESS   DG    GDFROITR4X2 DA    SAN040ABS   CA    PBCH  VT    RETROESPROJARALU15CEAVFXAIRBA1SERIE DRA   DRAP04HARM022ATRPHFBANARTED69 BANAL 851555PTCAV REPLRESSENJOSSESP SRDPROEVMANUPRCOECSOP02 SUSRENRENTC LVAVELLVARMASGACHACOFIXEAPL11 VOLRH SSNAV ABPA01RAD10 BVM5  ENPBL1TLRUSSSAN613SAN713SVAMN E02B  M2017 PHAS2 EDI   VEC105P4M   PGPRT23PGMNTNCALL SANE97TCHL0 </t>
  </si>
  <si>
    <t xml:space="preserve">STANDAXGF   LGF   E2    M7    ESS   RUS5  DG    GDFROITR4X2 DA    AFURGERV    ABS   CA    TN    HAYMANPBCH  VT    RETROESPROJARALU16ACCAV AIRBA2SERIE DRA   DRAP01HARM01ACCAR TCOUL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</si>
  <si>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STANDAXGF   LGF   E3    M8    ESS   RUS5  DG    GDFROITR4X2 DA    AFURGERV    ABS   CA    TN    HAYMANPBCH  VT001 RETRABPROLEDRALU17ACCAV AIRBA2SERIE DRA   DRAP10HARM01ACCAR TED69 BANAL SDPRPNPAVNTCABLAV ASRESPFMMANUEVAUTOSOPC1CSPRGPLSCHPEDCHAUADVLCUIRTRGAS REPNTCLVAVIPLVARELRSNORMSGACH2CORHLO00RUS APL11 NA475 CVTX  ECLBDMHABPV2ECLHB1RDIF04ENPBL2SAN517TL21  FRDIS1SAN613VSUVE E05A  SANCMLM2020 PHAS2 SAN913SSHYB VEC133SAN972P4P   PGPRT2KLAX2 ECPDB1RGTLU FDIU1 RCALL MET05 BSD00 ITPK4 VOLCHARRCA2 HTNZA </t>
  </si>
  <si>
    <t xml:space="preserve">STANDAXGD   BGD   E1    M4    ESS   DG    GDFROITR4X2 DA    SAN040ABS   CA    PBCH  VT    RETROESPROJARALU15CEAVFXAIRBA1SERIE DRA   DRAP04HARM022ATRPHFBANARTED69 BANAL 851555PTCAV REPLRESSENJOSSESP RDPRAREVMANUPRCOECSOP02 SUSRENRENTC LVAVELLVARMASGACHACOFIXEAPL11 VOLRH NAV1G1ABPA01NA474 BVM5  ENPBL1TLRUSSSAN613SAN713SVAMN E05A  M2017 PHAS2 EDI   VEC016P3M   PGPRT23PGMNTNCALL SANE97RRCAM </t>
  </si>
  <si>
    <t xml:space="preserve">STANDAXJO   BJO   EA2   MY    ESS   5PL   RUS5  DG    GDFROITR4X2 AFURGERVVLIMABS   SBARTOCA01  TN    PBNCH LAC   VT    CPE   RET03 2RVLG SPROJARTOL15CEAVFXAIRBA2DRAP05HARM01ATAR02SGAV02SGAR02TEKPM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</si>
  <si>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SPROJARTOL15CEAVFXAIRBA2DRAP05HARM01ATAR02SGAV02SGAR02OVGNK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</si>
  <si>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SPROJARTOL15CEAVFXAIRBA2DRAP05HARM01ATAR02SGAV02SGAR02TCOUL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</si>
  <si>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PBNCH LAC   VT    CPE   RET03 2RVLG SPROJARTOL15CEAVFXAIRBA2DRAP05HARM01ATAR02SGAV02SGAR02OV369 REPLRESABLAVESCHS NOFPA ALEVA DK5C0 VLMOUSRETRJNSUSSTARETC  LVAVIPLVARELSGACHAAPL11 ALOUC5NA48A BVM5  ECLHB2PRIAC4RDIF01ENPBL1ALAR01TL21A FRTAM1SAN613SAN713VNOR  AIRBDEE06C  CLDNOIM2021 PHAS1 SAN913SSHYB VEC002P3M   ANTEN2PGPRT2RCALL MET03 SDANGMSECODRAIVCT SANE88SSITPKVOLNCHSREACTNOAHL NOCAM </t>
  </si>
  <si>
    <t xml:space="preserve">STANDAXJO   BJO   EA2   MY    ESS   5PL   RUS5  DG    GDFROITR4X2 AFURGERVVLIMABS   SBARTOCA01  TN    PBCH  LAC   VT    CPE   RET03 2RVLG SPROJARALU15CEAVFXAIRBA2DRAP05HARM01ATAR02SGAV02SGAR02TED69 REPLRESABLAVESCHS NOFPA ALEVA DK5C0 VLCUIRRETRJNSUSSTARETC  LVAVIPLVARELSGACHAAPL11 ALOUC5NA48A BVM5  ECLHB2PRIAC4RDIF02ENPBL1ALAR01TL21A FRTAM1SAN613SAN713VNOR  AIRBDEE06C  CLDNOIM2021 PHAS1 SAN913SSHYB VEC002P3M   ANTEN2PGPRT2RCALL MET03 SDANGMSECODRAIVCT SANE88ITPK1 VOLCHASREACTNOAHL RRCAM </t>
  </si>
  <si>
    <t xml:space="preserve">STANDAXJO   BJO   EA3   MM    ESS   5PL   RUS5  DG    GDFROITR4X2 AFURGERVVLIMABS   BARTOICA02  TN    PBCH  LAC   VTST01CPE   RET03 2RVLG PROJA2RALU16CEAVFXAIRBA2DRAP08HARM01ATAR03SGAV02SGAR02TED69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</si>
  <si>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PROJA2RALU16CEAVFXAIRBA2DRAP08HARM01ATAR03SGAV02SGAR02MBC181REPLRESABLAVESCHS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</si>
  <si>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PROJA2RALU16CEAVFXAIRBA2DRAP08HARM01ATAR03SGAV02SGAR02MBC493REPLRESABLAVESCHS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</si>
  <si>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PROJA2RALU16CEAVFXAIRBA2DRAP08HARM01ATAR03SGAV02SGAR02MBC493REPLRESABLAVESCHS NOFPA ALEVA DB0C0 VLCUIRRETRJNSUSCRORETC  LVAVIPLVARELSGACH2APL11 ALOUC5NA48A BVM6  ECLHB2PRIAC3RDIF04ENPBL1ALAR01TL21A FRTAM1SAN613VSUVE VNOR  AIRBDEE06C  CLDNOIM2021 PHAS1 SAN913SSHYB VEC010P4M   ANTEN2PGPRT2RCALL MET03 SDANGMSECODRAIVCT SANE88ITPK4 VOLCHASREACTNOAHL RRCAM </t>
  </si>
  <si>
    <t xml:space="preserve">STANDAXJO   LJO   EA1   MY    ESS   5PL   RUS5  DG    GDFROITR4X2 AFURGESSRV  ABS   SBARTOCA01  TN    PBNCH LAC   VT    CPE   RET08 2RVLG SPROJARTOL15CEAVFXAIRBA2DRAP04HARM01ATAR02SGAV02SGAR02MBC181REPLRESABLAVESCHS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</si>
  <si>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EA2   MM    ESS   5PL   RUS5  DG    GDFROITR4X2 AFURGERVVLIMABS   SBARTOCA01  TN    PBNCH LAC   VT    CPE   RET03 2RVLG SPROJARALU15CEAVFXAIRBA2DRAP05HARM01ATAR02SGAV02SGAR02MBC181REPLRESABLAVESCHS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</si>
  <si>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SPROJARALU15CEAVFXAIRBA2DRAP05HARM01ATAR02SGAV02SGAR02TEEPU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</si>
  <si>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SPROJARALU15CEAVFXAIRBA2DRAP05HARM01ATAR02SGAV02SGAR02TED69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</si>
  <si>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SPROJARALU15CEAVFXAIRBA2DRAP05HARM01ATAR02SGAV02SGAR02OV369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</si>
  <si>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EA3   MM    ESS   5PL   RUS5  DG    GDFROITR4X2 AFURGERVVLIMABS   SBARTOCA02  TN    PBCH  LAC   VT    CPE   RET03 2RVLG PROJA2RALU16CEAVFXAIRBA2DRAP06HARM01ATAR03SGAV02SGAR02TCOUL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</si>
  <si>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STANDAXJO   LJO   EA3   MM    ESS   5PL   RUS5  DG    GDFROITR4X2 AFURGERVVLIMABS   SBARTOCA02  TN    PBCH  LAC   VT    CPE   RET03 2RVLG PROJA2RALU16CEAVFXAIRBA2DRAP06HARM01ATAR03SGAV02SGAR02TEEPU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</si>
  <si>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STANDAXGF   LGF   E2    M7    ESS   RUS5  DG    GDFROITR4X2 DA    AFURGERV    ABS   CA    TN    HAYMANPBCH  VT    RETROESPROJARALU16ACCAV AIRBA2SERIE DRA   DRAP01HARM01ACCAR OVGNK BANAL SDPRPNPAVCAISABLAVASRESPFMMANUEVMANUSOPC1CSPRGPLSCHPEDCHAUADVLCUIRTRGAS RETC  LVAVIPLVARELRSNORMSGACH2CORHLO00RUS APL11 NA475 BVI5  SSECLBHABPV1ECLHB1RDIF02ENPBL2SAN517TL21  FRDIS1SAN613SAN713E05A  SANCMLM2020 PHAS2 SAN913SSHYB VEC117SAN972P4M   PGPRT2KLAX2 SSECPDSRGTLUFDIU1 RCALL MET03 NOBSD ITPK1 VOLCHARRCA2 HTNZA </t>
  </si>
  <si>
    <t xml:space="preserve">STANDAXGD   BGD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RSACCSVEC152P3M   PGPRT23PGMNTRCALL SANE97TCHL0 </t>
  </si>
  <si>
    <t>STANDAXGF   KGF   E1    M8    ESS   RUS5  DG    GDFROITR4X2 DA    AFURGERV    ABS   CA    TN    HAYMANPBNCH VT    RETROESPROJARALU17ACCAV AIRBA2SERIE DRA   DRAP10HARM01SACCARTED69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</si>
  <si>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STANDAXGF   KGF   E1    M8    ESS   RUS5  DG    GDFROITR4X2 DA    AFURGERV    ABS   CA    TN    HAYMANPBNCH VT    RETROESPROJARALU17ACCAV AIRBA2SERIE DRA   DRAP10HARM01SACCARTEEPU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</si>
  <si>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STANDAXGF   KGF   E1    M8    ESS   RUS5  DG    GDFROITR4X2 DA    AFURGERV    ABS   CA    TN    HAYMANPBNCH VT    RETROESPROJARALU17ACCAV AIRBA2SERIE DRA   DRAP10HARM01SACCARTEKPM BANAL SDPRPNPAVCAISABLAVASRESPFMMANUEVMANUSOPC1CSPRGPLSCHPEDSCHAD VLMOUSTRGAS RETC  LVAVIPLVARELRSNORMSGACH2CORHLO00RUS APL11 RA472 CVTX  SSECLBHABPV1ECLHB1RDIF04ENPBL2SAN517TL21  FRDIS1SAN613VSUVE E05A  SANCMLM2020 PHAS2 SAN913SSHYB VEC103SAN972P4P   PGPRT2KLAX1 SSECPDSRGTLUFDIU1 RCALL MET03 NOBSD SSITPKVOLNCHNOCAM SSHTNZ</t>
  </si>
  <si>
    <t xml:space="preserve">STANDAXGD   BGD   E1    M7    ESS   DG    GDFROITR4X2 DA    SAN040ABS   CA    PBCH  VT    RETROESPROJARALU15CEAVFXAIRBA1SERIE DRA   DRAP04HARM022ATRPHFBANARTEKPM BANAL 851555PTCAV REPLRESSENJOSSESP RDPRAREVMANUPRCOECSOP02 SUSRENRENTC LVAVELLVARMASGACHACOFIXEAPL11 VOLRH SSNAV ABPA01RAD10 BVM5  ENPBL1TLRUSSSAN613SAN713SVAMN E05A  M2017 PHAS2 EDI   VEC107P4M   PGPRT23PGMNTNCALL SANE97TCHL0 </t>
  </si>
  <si>
    <t xml:space="preserve">STANDAXJO   BJO   EA3   MM    ESS   5PL   RUS5  DG    GDFROITR4X2 AFURGERVVLIMABS   SBARTOCA02  TN    PBCH  LAC   VTST01CPE   RET03 2RVLG PROJA2RALU16CEAVFXAIRBA2DRAP06HARM01ATAR03SGAV02SGAR02TEEPU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</si>
  <si>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EA3   MM    ESS   5PL   RUS5  DG    GDFROITR4X2 AFURGERVVLIMABS   SBARTOCA02  TN    PBCH  LAC   VTST01CPE   RET03 2RVLG PROJA2RALU16CEAVFXAIRBA2DRAP06HARM01ATAR03SGAV02SGAR02TCOUL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</si>
  <si>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BJO   EA3   MM    ESS   5PL   RUS5  DG    GDFROITR4X2 AFURGERVVLIMABS   BARTOICA02  TN    PBCH  LAC   VTST01CPE   RET03 2RVLG PROJA2RALU16CEAVFXAIRBA2DRAP08HARM01ATAR03SGAV02SGAR02TEEPU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</si>
  <si>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BJO   EA3   MM    ESS   5PL   RUS5  DG    GDFROITR4X2 AFURGERVVLIMABS   BARTOICA02  TN    PBCH  LAC   VTST01CPE   RET03 2RVLG PROJA2RALU16CEAVFXAIRBA2DRAP08HARM01ATAR03SGAV02SGAR02TEKPM REPLRESABLAVESCHS NOFPA ALEVA DK5C0 VLCUIRRETRJNSUSCRORETC  LVAVIPLVARELSGACH2APL11 ALOUC5NA48A BVM6  ECLHB2PRIAC3RDIF04ENPBL1ALAR01TL21A FRTAM1SAN613VSUVE VNOR  AIRBDEE06C  CLDNOIM2021 PHAS1 SAN913SSHYB VEC010P4M   ANTEN2PGPRT2RCALL MET03 SDANGMSECODRAIVCT SANE88ITPK1 VOLCHASREACTNOAHL RRCAM </t>
  </si>
  <si>
    <t xml:space="preserve">STANDAXJO   LJO   EA1   MY    ESS   5PL   RUS5  DG    GDFROITR4X2 AFURGESSRV  ABS   SBARTOCHAUF2TN    PBNCH LAC   VT    CPE   RET01 2RVLG SPROJARTOL15CEAVFXAIRBA2DRAP04HARM01SSATARSGAV02SGAR02TCOUL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</si>
  <si>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EA1   MY    ESS   5PL   RUS5  DG    GDFROITR4X2 AFURGESSRV  ABS   SBARTOCHAUF2TN    PBNCH LAC   VT    CPE   RET01 2RVLG SPROJARTOL15CEAVFXAIRBA2DRAP04HARM01SSATARSGAV02SGAR02TEKPM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</si>
  <si>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EA1   MY    ESS   5PL   RUS5  DG    GDFROITR4X2 AFURGESSRV  ABS   SBARTOCA01  TN    PBNCH LAC   VT    CPE   RET08 2RVLG SPROJARTOL15CEAVFXAIRBA2DRAP04HARM01ATAR02SGAV02SGAR02TCOUL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</si>
  <si>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EA1   MY    ESS   5PL   RUS5  DG    GDFROITR4X2 AFURGESSRV  ABS   SBARTOCA01  TN    PBNCH LAC   VT    CPE   RET08 2RVLG SPROJARTOL15CEAVFXAIRBA2DRAP04HARM01ATAR02SGAV02SGAR02TED69 REPLRESABLAVESCHS NOFPA ALEVA DK5C0 VLMOUSRETRJNSUSSTARENTC LVAVELLVARMASGACHAAPL11 ALOUC5SRADIOBVM5  ECLHB1PRIACCRDIF01ENPBL1ALAR01TL21A FRTAM1SAN613SAN713VNOR  AIRBDEE06C  CLDNOIM2021 PHAS1 SAN913SSHYB VEC001P3M   ANTEN2PGPRT1RCALL MET03 SDANGMSECODRAIVCT SANE88SSITPKVOLNCHSREACTNOAHL NOCAM </t>
  </si>
  <si>
    <t xml:space="preserve">STANDAXJO   LJO   EA2   MM    ESS   5PL   RUS5  DG    GDFROITR4X2 AFURGERVVLIMABS   SBARTOCA02  TN    PBCH  LAC   VT    CPE   RET03 2RVLG PROJA2RALU16CEAVFXAIRBA2DRAP05HARM01ATAR02SGAV02SGAR02TEEPU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</si>
  <si>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EA2   MM    ESS   5PL   RUS5  DG    GDFROITR4X2 AFURGERVVLIMABS   SBARTOCA02  TN    PBCH  LAC   VT    CPE   RET03 2RVLG PROJA2RALU16CEAVFXAIRBA2DRAP05HARM01ATAR02SGAV02SGAR02OVGNK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</si>
  <si>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EA2   MM    ESS   5PL   RUS5  DG    GDFROITR4X2 AFURGERVVLIMABS   SBARTOCA02  TN    PBCH  LAC   VT    CPE   RET03 2RVLG PROJA2RALU16CEAVFXAIRBA2DRAP05HARM01ATAR02SGAV02SGAR02OV369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</si>
  <si>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EA2   MM    ESS   5PL   RUS5  DG    GDFROITR4X2 AFURGERVVLIMABS   SBARTOCA02  TN    PBCH  LAC   VT    CPE   RET03 2RVLG PROJA2RALU16CEAVFXAIRBA2DRAP05HARM01ATAR02SGAV02SGAR02TCOUL REPLRESABLAVESCHS NOFPA ALEVA DB0C0 VLCUIRRETRJNSUSSTARETC  LVAVIPLVARELSGACHAAPL11 ALOUC5NA48A BVM6  ECLHB2PRIAC4RDIF05ENPBL1ALAR01TL21A FRTAM1SAN613SAN713VNOR  AIRBDEE06C  CLDNOIM2021 PHAS1 SAN913SSHYB VEC003P4M   ANTEN2PGPRT2RCALL MET03 SDANGMSECODRAIVCT SANE88ITPK4 VOLCHASREACTNOAHL RRCAM </t>
  </si>
  <si>
    <t xml:space="preserve">STANDAXJO   LJO   EA3   MM    ESS   5PL   RUS5  DG    GDFROITR4X2 AFURGERVVLIMABS   SBARTOCA02  TN    PBCH  LAC   VT    CPE   RET03 2RVLG PROJA2RALU16CEAVFXAIRBA2DRAP06HARM01ATAR03SGAV02SGAR02TED69 REPLRESABLAVESCHS NOFPA ALEVA DK5C0 VLCUIRRETRJNSUSSTARETC  LVAVIPLVARELSGACH2APL11 ALOUC5NA48A BVM6  ECLHB2PRIAC3RDIF05ENPBL1ALAR01TL21A FRTAM1SAN613SAN713VNOR  AIRBDEE06C  CLDCRHM2021 PHAS1 SAN913SSHYB VEC004P4M   ANTEN2PGPRT2RCALL MET03 SDANGMSECODRAIVCT SANE88ITPK1 VOLCHASREACTNOAHL RRCAM </t>
  </si>
  <si>
    <t xml:space="preserve">STANDAXGL   CGL   E1    M3    ESS   5PL   RUS5  DG    GDFROITR4X4 DA    ABS   BARLO1CA    RET02 RALU15SAIRBASERIE DRA   DRAP01HARM01MBC644BANAL TRGAS SGACHAAPL11 VOL01 BVM5  ECLHB1SSPRTRENPBL1HRGM01TLRUSSSKD03 SAN713E05A  PE2014PHAS1 SAN913SSHYB VEC093SAN972P3N   BCAV01TREUILNCALL TCHA0 </t>
  </si>
  <si>
    <t xml:space="preserve">STANDAXGM   HGM   EA2   M3    ESS   5PL   RUS5  DG    GDFROITR4X4 ACCLM ABS   BARLONCA    PBNCH VSTLARSPROJARALU16AIRBA2SERIE DRA   DRAP03HARM01SGAV02SGAR02TED69 SFBANASOP01 VLMOUSTRGAS RENTC LVAVELLVARMASGACHA00RUS APL11 RAD42DBVM5  HABPV2ECLHB1RDIF05ENPBL2HRGM01TL21A SAN613SAN713E05C  NOTWD PE2002PHAS1 SLBLLISSHYB VEC084SAN972P3N   PGPRT1RCALL ITPK1 SSSNKLRRCAM TCHT0 </t>
  </si>
  <si>
    <t xml:space="preserve">STANDAXGM   HGM   EA2   M3    ESS   5PL   RUS5  DG    GDFROITR4X4 NOACC ABS   BARLONCA    PBNCH VT    PROJABRALU16SAIRBASERIE DRA   DRAP01HARM01SGAV02SGAR02TED69 SFBANASOP01 VLMOUSTRGAS RENTC LVAVELLVARMASGACHA00RUS APL11 SRADIOBVM5  HABPV2ECLHB1RDIF07ENPBL2HRGM01TL21A SAN613VSUVE E05A  NOTWD PE2002PHAS1 SAN913SSHYB VEC048SAN972P3N   PGPRT1NCALL SSITPKSSSNKLNOCAM TCHT0 </t>
  </si>
  <si>
    <t xml:space="preserve">STANDAXGM   HGM   EA3   M3    ESS   5PL   RUS5  DG    GDFROITR4X4 ACCLM ABS   BARLONCA    PBCH  VSTLARPROJABRALU16SAIRBASERIE DRA   DRAP02HARM01SGAV03SGAR02TEEPU SFBANASOP01 VLMOUSTRGAS RETC  LVAVELLVARMASGACHA00RUS APL11 RAD42DBVM5  HABPV2ECLHB1RDIF07ENPBL2HRGM01TL21A SAN613VSUVE E05A  NOTWD PE2002PHAS1 SAN913SSHYB VEC065SAN972P3N   PGPRT2NCALL ITPK1 SSSNKLRRCAM TCHT0 </t>
  </si>
  <si>
    <t xml:space="preserve">STANDAXGM   HGM   EA2   M3    ESS   5PL   RUS5  DG    GDFROITR4X4 ACCLM ABS   BARLONCA    PBNCH VT    PROJABRALU16SAIRBASERIE DRA   DRAP01HARM01SGAV02SGAR02TEEPU SFBANASOP01 VLMOUSTRGAS RENTC LVAVELLVARMASGACHA00RUS APL11 RAD42 BVM5  HABPV2ECLHB1RDIF07ENPBL2HRGM01TL21A SAN613VSUVE E05A  NOTWD PE2002PHAS1 SAN913SSHYB VEC052SAN972P3N   PGPRT1NCALL ITPK1 SSSNKLRRCAM TCHT0 </t>
  </si>
  <si>
    <t xml:space="preserve">STANDAXGM   HGM   EA3   M3    ESS   5PL   RUS5  DG    GDFROITR4X4 ACCLM ABS   BARLONCA    PBCH  VSTLARPROJABRALU16AIRBA2SERIE DRA   DRAP02HARM01SGAV03SGAR02TEEPU SFBANASOP01 VLMOUSTRGAS RETC  LVAVELLVARMASGACHA00RUS APL11 RAD42DBVM5  HABPV2ECLHB1RDIF07ENPBL2HRGM01TL21A SAN613VSUVE VEDIF1E05C  NOTWD PE2002PHAS1 SAN913SSHYB VEC087SAN972P3N   PGPRT2RCALL ITPK1 SSSNKLRRCAM TCHT0 </t>
  </si>
  <si>
    <t xml:space="preserve">STANDAXGF   LGF   E2    M8    ESS   RUS5  DG    GDFROITR4X2 DA    AFURGERV    ABS   CA    TN    HAYMANPBCH  VT    RETROESPROJARALU17ACCAV AIRBA2SERIE DRA   DRAP10HARM01ACCAR OVGNK BANAL SDPRPNPAVCAISABLAVASRESPFMMANUEVMANUSOPC1CSPRGPLSCHPEDCHAUADVLCUIRTRGAS RETC  LVAVIPLVARELRSNORMSGACH2CORHLO00RUS APL11 RA472 CVTX  SSECLBHABPV1ECLHB1RDIF04ENPBL2SAN517TL21  FRDIS1SAN613VSUVE E05A  SANCMLM2020 PHAS2 SAN913SSHYB VEC130SAN972P4P   PGPRT2KLAX2 SSECPDSRGTLUFDIU1 RCALL MET03 NOBSD ITPK1 VOLCHARRCA2 HTNZA </t>
  </si>
  <si>
    <t xml:space="preserve">STANDAXGF   LGF   E3    M7    ESS   RUS5  DG    GDFROITR4X2 DA    AFURGERV    ABS   CA    TN    HAYMANPBCH  VT001 RETRABPROLEDRALU17ACCAV AIRBA2SERIE DRA   DRAP10HARM01ACCAR OV369 BANAL SDPRPNPAVNTCABLAV ASRESPFMMANUEVAUTOSOPC1CSPRGPLSCHPEDCHAUADVLCUIRTRGAS REPNTCLVAVIPLVARELRSNORMSGACH2CORHLO00RUS APL11 NA475 BVI5  ECLBDMHABPV2ECLHB1RDIF04ENPBL2SAN517TL21  FRDIS1SAN613VSUVE E05A  SANCMLM2020 PHAS2 SAN913SSHYB VEC131SAN972P4M   PGPRT2KLAX2 ECPDB1RGTLU FDIU1 RCALL MET05 BSD00 ITPK4 VOLCHARRCA2 HTNZA </t>
  </si>
  <si>
    <t xml:space="preserve">STANDAXGF   LGF   E3    M7    ESS   RUS5  DG    GDFROITR4X2 DA    AFURGERV    ABS   CA    TN    HAYMANPBCH  VT001 RETRABPROLEDRALU17ACCAV AIRBA2SERIE DRA   DRAP10HARM01ACCAR TED69 BANAL SDPRPNPAVNTCABLAV ASRESPFMMANUEVAUTOSOPC1CSPRGPLSCHPEDCHAUADVLCUIRTRGAS REPNTCLVAVIPLVARELRSNORMSGACH2CORHLO00RUS APL11 NA475 BVI5  ECLBDMHABPV2ECLHB1RDIF04ENPBL2SAN517TL21  FRDIS1SAN613VSUVE E05A  SANCMLM2020 PHAS2 SAN913SSHYB VEC131SAN972P4M   PGPRT2KLAX2 ECPDB1RGTLU FDIU1 RCALL MET05 BSD00 ITPK4 VOLCHARRCA2 HTNZA </t>
  </si>
  <si>
    <t xml:space="preserve">STANDAXGD   BGD   E1    M4    ESS   DG    GDFROITR4X2 DA    SAN040ABS   CA    PBCH  VT    RETROESPROJARALU15CEAVFXAIRBA1SERIE DRA   DRAP04HARM022ATRPHFBANAROV369 BANAL 851555SPTCAVREPLRESSENJOSSESP RDPRAREVMANUPRCOECSOP02 SUSRENRENTC LVAVELLVARMASGACHACOFIXEAPL11 VOLRH SSNAV ABPA01RAD10 BVM5  ENPBL1TLRUSSSAN613SAN713SVAMN E05C  M2017 PHAS2 EDI   VEC138P3M   PGPRT23PGMNTRCALL SANE97TCHL0 </t>
  </si>
  <si>
    <t xml:space="preserve">STANDAXJO   BJO   EA2   MM    ESS   5PL   RUS5  DG    GDFROITR4X2 AFURGERVVLIMABS   SBARTOCA01  TN    PBNCH LAC   VT    CPE   RET03 2RVLG SPROJARALU15CEAVFXAIRBA2DRAP05HARM01ATAR02SGAV02SGAR02OVGNK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</si>
  <si>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SPROJARALU15CEAVFXAIRBA2DRAP05HARM01ATAR02SGAV02SGAR02TED69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</si>
  <si>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LJO   EA1   MY    ESS   5PL   RUS5  DG    GDFROITR4X2 AFURGESSRV  ABS   SBARTOCHAUF2TN    PBNCH LAC   VT    CPE   RET01 2RVLG SPROJARTOL15CEAVFXAIRBA2DRAP04HARM01SSATARSGAV02SGAR02TEEPU REPLRESABLAVESCHS NOFPA ALEVA DK5C0 VLMOUSRETRJNSUSSTARENTC LVAVELLVARMASGSCHAAPL11 ALOUC5SRADIOBVM5  ECLHB1PRIAC2RDIF01ENPBL1ALAR01TL21A FRTAM1SAN613SAN713VNOR  AIRBDEE06C  CLDNOIM2021 PHAS1 SAN913SSHYB VEC001P3M   ANTEN2PGPRT1RCALL MET03 SDANGMSECODRAIVCT SANE88SSITPKVOLNCHSREACTNOAHL NOCAM </t>
  </si>
  <si>
    <t xml:space="preserve">STANDAXJO   LJO   EA2   MM    ESS   5PL   RUS5  DG    GDFROITR4X2 AFURGERVVLIMABS   SBARTOCA01  TN    PBCH  LAC   VT    CPE   RET03 2RVLG SPROJARALU15CEAVFXAIRBA2DRAP05HARM01ATAR02SGAV02SGAR02TCOUL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</si>
  <si>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MM    ESS   5PL   RUS5  DG    GDFROITR4X2 AFURGERVVLIMABS   SBARTOCA01  TN    PBCH  LAC   VT    CPE   RET03 2RVLG SPROJARALU15CEAVFXAIRBA2DRAP05HARM01ATAR02SGAV02SGAR02MBC181REPLRESABLAVESCHS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</si>
  <si>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EA2   MM    ESS   5PL   RUS5  DG    GDFROITR4X2 AFURGERVVLIMABS   SBARTOCA01  TN    PBCH  LAC   VT    CPE   RET03 2RVLG SPROJARALU15CEAVFXAIRBA2DRAP05HARM01ATAR02SGAV02SGAR02TEKPM REPLRESABLAVESCHS NOFPA ALEVA DK5C0 VLCUIRRETRJNSUSSTARETC  LVAVIPLVARELSGACHAAPL11 ALOUC5NA48A BVM6  ECLHB2PRIAC4RDIF02ENPBL1ALAR01TL21A FRTAM1SAN613SAN713VNOR  AIRBDEE06C  CLDNOIM2021 PHAS1 SAN913SSHYB VEC003P4M   ANTEN2PGPRT2RCALL MET03 SDANGMSECODRAIVCT SANE88ITPK1 VOLCHASREACTNOAHL RRCAM </t>
  </si>
  <si>
    <t xml:space="preserve">STANDAXJO   LJO   EA3   MM    ESS   5PL   RUS5  DG    GDFROITR4X2 AFURGERVVLIMABS   SBARTOCA02  TN    PBCH  LAC   VT    CPE   RET03 2RVLG PROJA2RALU16CEAVFXAIRBA2DRAP06HARM01ATAR03SGAV02SGAR02TEEPU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</si>
  <si>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PROJA2RALU16CEAVFXAIRBA2DRAP06HARM01ATAR03SGAV02SGAR02TCOUL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</si>
  <si>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PROJA2RALU16CEAVFXAIRBA2DRAP06HARM01ATAR03SGAV02SGAR02OVGNK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</si>
  <si>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EA3   MM    ESS   5PL   RUS5  DG    GDFROITR4X2 AFURGERVVLIMABS   SBARTOCA02  TN    PBCH  LAC   VT    CPE   RET03 2RVLG PROJA2RALU16CEAVFXAIRBA2DRAP06HARM01ATAR03SGAV02SGAR02TEEPU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</si>
  <si>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EA3   MM    ESS   5PL   RUS5  DG    GDFROITR4X2 AFURGERVVLIMABS   SBARTOCA02  TN    PBCH  LAC   VT    CPE   RET03 2RVLG PROJA2RALU16CEAVFXAIRBA2DRAP06HARM01ATAR03SGAV02SGAR02OV369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</si>
  <si>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EA3   MM    ESS   5PL   RUS5  DG    GDFROITR4X2 AFURGERVVLIMABS   SBARTOCA02  TN    PBCH  LAC   VT    CPE   RET03 2RVLG PROJA2RALU16CEAVFXAIRBA2DRAP06HARM01ATAR03SGAV02SGAR02TED69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</si>
  <si>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STANDAXGM   HGM   EA2   M3    ESS   5PL   RUS5  DG    GDFROITR4X4 ACCLM ABS   SBARTOCA    PBNCH VSTLARSPROJARALU16AIRBA2SERIE DRA   DRAP03HARM01SGAV02SGAR02TEEPU SFBANASOP01 VLMOUSTRGAS RENTC LVAVELLVARMASGACHA00RUS APL11 RAD42DBVM5  HABPV2ECLHB1RDIF05ENPBL2HRGM01TL21A SAN613SAN713E05C  NOTWD PE2002PHAS1 SLBLLISSHYB VEC093SAN972P3N   PGPRT1RCALL ITPK1 SSSNKLRRCAM TCHT0 </t>
  </si>
  <si>
    <t xml:space="preserve">STANDAXGL   CGL   E2    M3    ESS   5PL   RUS5  DG    GDFROITR4X4 DA    ABS   BARLO1CA    RET02 PROJABRALU15SAIRBASERIE DRA   DRAP01HARM01MBC644BANAL TRGAS SGACHAAPL11 VOL01 BVM5  ECLHB1SSPRTRENPBL1HRGM01TLRUSSSKD03 SAN713E05A  PE2014PHAS1 SAN913SSHYB VEC130SAN972P3N   BCAV02TREUILNCALL TCHA0 </t>
  </si>
  <si>
    <t xml:space="preserve">STANDAXGL   CGL   E2    M3    ESS   5PL   RUS5  DG    GDFROITR4X4 DA    ABS   CA    RET02 PROJABRALU16AIRBA1SERIE DRA   DRAP05HARM01TEEPU BANAL LEDH0 TRGAS SGACHAAPL11 VOL01 BVM5  ECLHB2RDIF04ENPBL2HRGM01TLRUSSSAN613SAN713E05C  PE2014PHAS1 SLBLLISSHYB VEC135SAN972P3N   BCAV02RCALL TCHA0 </t>
  </si>
  <si>
    <t xml:space="preserve">STANDAXGL   CGL   E1    BENNE2M3    ESS   2PL   RUS5  DG    GDFROITR4X4 DA    ABS   CHAUFORET01 RTOL16SAIRBASERIE DRA   DRAP01HARM01TED69 BANAL TRGAS SGSCHAAPL11 VOL01 BVM5  ECLHB1SSPRTRENPBL1HRG3N1TLRUSSSKD05 CPNT01E05A  PE2014PHAS1 SAN913SSHYB VEC094SAN972P3N   BCAV01NCALL TCHA0 </t>
  </si>
  <si>
    <t xml:space="preserve">STANDAXGL   CGL   E2    M3    ESS   5PL   RUS5  DG    GDFROITR4X4 DA    ABS   BARLO1CA    RET02 PROJABRALU15SAIRBASERIE DRA   DRAP01HARM01TEEPU BANAL TRGAS SGACHAAPL11 VOL01 BVM5  ECLHB1SSPRTRENPBL1HRGM01TLRUSSSKD03 SAN713E05A  PE2014PHAS1 SAN913SSHYB VEC130SAN972P3N   BCAV02TREUILNCALL TCHA0 </t>
  </si>
  <si>
    <t xml:space="preserve">STANDAXGD   LGD   E1    MB    ESS   DG    GDFROITR4X2 DA    SAN040ABS   CA    PBNCH VT    RETROESPROJARALU16CEAVFXSAIRBASERIE DRA   DRAP27HARM023ATRPHFBANAROV369 BANAL 951650SPTCAVREPLRESSENJOSSESP SRDPROEVMANUPRCOECSOP02 SUSPS1RETC  LVAVELLVARMASGACHACOFIXEAPL11 VOLRH SSNAV SSABPARAD10 BVM5  ENPBL1TLRUSSCKD09 SAN713SVAMN E02B  M2017 PHAS2 SPO   VEC411P4M   PGPRT23PGMNTNCALL SANE97TCHL0 </t>
  </si>
  <si>
    <t xml:space="preserve">STANDAXGD   LGD   E1    MB    ESS   DG    GDFROITR4X2 DA    SAN040ABS   CA    PBNCH VT    RETROESPROJARALU16CEAVFXSAIRBASERIE DRA   DRAP27HARM023ATRPHFBANARTCOUL BANAL 951650SPTCAVREPLRESSENJOSSESP SRDPROEVMANUPRCOECSOP02 SUSPS1RETC  LVAVELLVARMASGACHACOFIXEAPL11 VOLRH SSNAV SSABPARAD10 BVM5  ENPBL1TLRUSSCKD09 SAN713SVAMN E02B  M2017 PHAS2 SPO   VEC411P4M   PGPRT23PGMNTNCALL SANE97TCHL0 </t>
  </si>
  <si>
    <t xml:space="preserve">STANDAXGD   LGD   E1    MB    ESS   DG    GDFROITR4X2 DA    SAN040ABS   CA    PBNCH VT    RETROESPROJARALU16CEAVFXSAIRBASERIE DRA   DRAP27HARM023ATRPHFBANARTEKPM BANAL 951650SPTCAVREPLRESSENJOSSESP SRDPROEVMANUPRCOECSOP02 SUSPS1RETC  LVAVELLVARMASGACHACOFIXEAPL11 VOLRH SSNAV SSABPARAD10 BVM5  ENPBL1TLRUSSCKD09 SAN713SVAMN E02B  M2017 PHAS2 SPO   VEC411P4M   PGPRT23PGMNTNCALL SANE97TCHL0 </t>
  </si>
  <si>
    <t xml:space="preserve">STANDAXGD   LGD   E1    MB    ESS   DG    GDFROITR4X2 DA    SAN040ABS   CA    PBNCH VT    RETROESPROJARALU16CEAVFXSAIRBASERIE DRA   DRAP27HARM023ATRPHFBANARTEEPU BANAL 951650SPTCAVREPLRESSENJOSSESP SRDPROEVMANUPRCOECSOP02 SUSPS1RETC  LVAVELLVARMASGACHACOFIXEAPL11 VOLRH SSNAV SSABPARAD10 BVM5  ENPBL1TLRUSSCKD09 SAN713SVAMN E02B  M2017 PHAS2 SPO   VEC411P4M   PGPRT23PGMNTNCALL SANE97TCHL0 </t>
  </si>
  <si>
    <t xml:space="preserve">STANDAXJO   BJO   EA2   MM    ESS   5PL   RUS5  DG    GDFROITR4X2 AFURGERVVLIMABS   SBARTOCA01  TN    PBNCH LAC   VT    CPE   RET03 2RVLG SPROJARALU15CEAVFXAIRBA2DRAP05HARM01ATAR02SGAV02SGAR02OV369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</si>
  <si>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EA2   MM    ESS   5PL   RUS5  DG    GDFROITR4X2 AFURGERVVLIMABS   SBARTOCA01  TN    PBNCH LAC   VT    CPE   RET03 2RVLG SPROJARALU15CEAVFXAIRBA2DRAP05HARM01ATAR02SGAV02SGAR02TCOUL REPLRESABLAVESCHS NOFPA ALEVA DK5C0 VLMOUSRETRJNSUSSTARETC  LVAVIPLVARELSGACHAAPL11 ALOUC5NA48A BVM6  ECLHB2PRIAC4RDIF02ENPBL1ALAR01TL21A FRTAM1SAN613SAN713VNOR  AIRBDEE06C  CLDNOIM2021 PHAS1 SAN913SSHYB VEC003P4M   ANTEN2PGPRT2RCALL MET03 SDANGMSECODRAIVCT SANE88SSITPKVOLNCHSREACTNOAHL NOCAM </t>
  </si>
  <si>
    <t xml:space="preserve">STANDAXJO   BJO   EA3   MM    ESS   5PL   RUS5  DG    GDFROITR4X2 AFURGERVVLIMABS   SBARTOCA02  TN    PBCH  LAC   VT    CPE   RET03 2RVLG PROJA2RALU16CEAVFXAIRBA2DRAP06HARM01ATAR03SGAV02SGAR02OV369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</si>
  <si>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EA3   MM    ESS   5PL   RUS5  DG    GDFROITR4X2 AFURGERVVLIMABS   SBARTOCA02  TN    PBCH  LAC   VT    CPE   RET03 2RVLG PROJA2RALU16CEAVFXAIRBA2DRAP06HARM01ATAR03SGAV02SGAR02TEKPM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</si>
  <si>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BJO   EA3   MM    ESS   5PL   RUS5  DG    GDFROITR4X2 AFURGERVVLIMABS   SBARTOCA02  TN    PBCH  LAC   VTST01CPE   RET03 2RVLG PROJA2RALU16CEAVFXAIRBA2DRAP06HARM01ATAR03SGAV02SGAR02OV369 REPLRESABLAVESCHS NOFPA ALEVA DB0C0 VLCUIRRETRJNSUSSTARETC  LVAVIPLVARELSGACH2APL11 ALOUC5NA48A CVTX  ECLHB2PRIAC3RDIF05ENPBL1ALAR01TL21A FRTAM1SAN613SAN713VNOR  AIRBDEE06C  CLDCRHM2021 PHAS1 SAN913SSHYB VEC007P4M   ANTEN2PGPRT2RCALL MET03 SDANGMSECODRAIVCT SANE88ITPK4 VOLCHASREACTNOAHL RRCAM </t>
  </si>
  <si>
    <t xml:space="preserve">STANDAXJO   LJO   EA2   MM    ESS   5PL   RUS5  DG    GDFROITR4X2 AFURGERVVLIMABS   SBARTOCA01  TN    PBNCH LAC   VT    CPE   RET03 2RVLG SPROJARTOL15CEAVFXAIRBA2DRAP05HARM01ATAR02SGAV02SGAR02OV369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</si>
  <si>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EA3   MM    ESS   5PL   RUS5  DG    GDFROITR4X2 AFURGERVVLIMABS   SBARTOCA02  TN    PBCH  LAC   VT    CPE   RET03 2RVLG PROJA2RALU16CEAVFXAIRBA2DRAP06HARM01ATAR03SGAV02SGAR02OVGNK 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</si>
  <si>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STANDAXJO   LJO   EA3   MM    ESS   5PL   RUS5  DG    GDFROITR4X2 AFURGERVVLIMABS   SBARTOCA02  TN    PBCH  LAC   VT    CPE   RET03 2RVLG PROJA2RALU16CEAVFXAIRBA2DRAP06HARM01ATAR03SGAV02SGAR02MBC181REPLRESABLAVESCHS NOFPA ALEVA DK5C0 VLCUIRRETRJNSUSSTARETC  LVAVIPLVARELSGACH2APL11 ALOUC5NA48A CVTX  ECLHB2PRIAC3RDIF05ENPBL1ALAR01TL21A FRTAM1SAN613SAN713VNOR  AIRBDEE06C  CLDCRHM2021 PHAS1 SAN913SSHYB VEC007P4M   ANTEN2PGPRT2RCALL MET03 SDANGMSECODRAIVCT SANE88ITPK1 VOLCHASREACTNOAHL RRCAM </t>
  </si>
  <si>
    <t xml:space="preserve">STANDAXGM   HGM   EA3   M3    ESS   5PL   RUS5  DG    GDFROITR4X4 ACCLM ABS   BARLONCA    PBCH  VSTLARPROJABRALU16AIRBA2SERIE DRA   DRAP02HARM01SGAV03SGAR02TED69 SFBANASOP01 VLMOUSTRGAS RETC  LVAVELLVARMASGACHA00RUS APL11 RAD42DBVM5  HABPV1ECLHB2RDIF08ENPBL2HRGM01TL21A SAN613SAN713E05C  NOTWD PE2002PHAS1 SAN913SSHYB VEC086SAN972P3N   PGPRT2RCALL ITPK1 SSSNKLRRCAM TCHT0 </t>
  </si>
  <si>
    <t xml:space="preserve">STANDAXGM   HGM   EA2   M3    ESS   5PL   RUS5  DG    GDFROITR4X4 ACCLM ABS   BARLONCA    PBNCH VT    PROJABRALU16AIRBA2SERIE DRA   DRAP01HARM01SGAV02SGAR02TEEPU SFBANASOP01 VLMOUSTRGAS RENTC LVAVELLVARMASGACHA00RUS APL11 RAD42DBVM5  HABPV2ECLHB1RDIF07ENPBL2HRGM01TL21A SAN613VSUVE E05C  NOTWD PE2002PHAS1 SAN913SSHYB VEC089SAN972P3N   PGPRT1RCALL ITPK1 SSSNKLRRCAM TCHT0 </t>
  </si>
  <si>
    <t xml:space="preserve">STANDAXGM   HGM   EA3   M3    ESS   5PL   RUS5  DG    GDFROITR4X4 ACCLM ABS   BARLONCA    PBCH  VSTLARPROJABRALU16SAIRBASERIE DRA   DRAP02HARM01SGAV03SGAR02TED69 SFBANASOP01 VLMOUSTRGAS RETC  LVAVELLVARMASGACHA00RUS APL11 RAD42 BVM5  HABPV1ECLHB2RDIF08ENPBL2HRGM01TL21A SAN613SAN713E05A  NOTWD PE2002PHAS1 SAN913SSHYB VEC049SAN972P3N   PGPRT2NCALL ITPK1 SSSNKLRRCAM TCHT0 </t>
  </si>
  <si>
    <t xml:space="preserve">STANDAXGM   HGM   EA2   M3    ESS   5PL   RUS5  DG    GDFROITR4X4 ACCLM ABS   SBARTOCA    PBNCH VSTLARSPROJARALU16AIRBA2SERIE DRA   DRAP03HARM01SGAV02SGAR02TED69 SFBANASOP01 VLMOUSTRGAS RENTC LVAVELLVARMASGACHA00RUS APL11 RAD42DBVM5  HABPV2ECLHB1RDIF05ENPBL2HRGM01TL21A SAN613SAN713E05C  NOTWD PE2002PHAS1 SLBLLISSHYB VEC093SAN972P3N   PGPRT1RCALL ITPK1 SSSNKLRRCAM TCHT0 </t>
  </si>
  <si>
    <t xml:space="preserve">STANDAXGM   HGM   EA3   M3    ESS   5PL   RUS5  DG    GDFROITR4X4 ACCLM ABS   SBARTOCA    PBCH  VSTLARPROJABRALU16AIRBA2SERIE DRA   DRAP02HARM01SGAV03SGAR02TEEPU SFBANASOP01 VLMOUSTRGAS RETC  LVAVELLVARMASGACHA00RUS APL11 RAD42DBVM5  HABPV2ECLHB1RDIF07ENPBL2HRGM01TL21A SAN613VSUVE VEDIF1E05C  NOTWD PE2002PHAS1 SAN913SSHYB VEC097SAN972P3N   PGPRT2RCALL ITPK1 SSSNKLRRCAM TCHT0 </t>
  </si>
  <si>
    <t xml:space="preserve">STANDAXGM   HGM   EA3   M3    ESS   5PL   RUS5  DG    GDFROITR4X4 ACCLM ABS   BARLONCA    PBCH  VSTLARPROJABRALU16SAIRBASERIE DRA   DRAP02HARM01SGAV03SGAR02TEEPU SFBANASOP01 VLMOUSTRGAS RETC  LVAVELLVARMASGACHA00RUS APL11 RAD42 BVM5  HABPV1ECLHB2RDIF08ENPBL2HRGM01TL21A SAN613SAN713E05A  NOTWD PE2002PHAS1 SAN913SSHYB VEC049SAN972P3N   PGPRT2NCALL ITPK1 SSSNKLRRCAM TCHT0 </t>
  </si>
  <si>
    <t xml:space="preserve">STANDAXGM   HGM   EA3   M3    ESS   5PL   RUS5  DG    GDFROITR4X4 ACCLM ABS   SBARTOCA    PBCH  VSTLARPROJABRALU16SAIRBASERIE DRA   DRAP02HARM01SGAV03SGAR02TEEPU SFBANASOP01 VLMOUSTRGAS RETC  LVAVELLVARMASGACHA00RUS APL11 RAD42DBVM5  HABPV1ECLHB2RDIF08ENPBL2HRGM01TL21A SAN613SAN713E05A  NOTWD PE2002PHAS1 SAN913SSHYB VEC079SAN972P3N   PGPRT2NCALL ITPK1 SSSNKLRRCAM TCHT0 </t>
  </si>
  <si>
    <t xml:space="preserve">STANDAXGL   CGL   E1    M3    ESS   5PL   RUS5  DG    GDFROITR4X4 DA    ABS   BARLONCA    RET02 RALU15SAIRBASERIE DRA   DRAP01HARM01MBC644BANAL TRGAS SGACHAAPL11 VOL01 BVM5  ECLHB1SSPRTRENPBL1HRGM01TLRUSSSKD03 SAN713E05A  PE2014PHAS1 SAN913SSHYB VEC093SAN972P3N   BCAV01NCALL TCHA0 </t>
  </si>
  <si>
    <t xml:space="preserve">STANDAXGM   HGM   EA1   M3    ESS   5PL   RUS5  DG    GDFROITR4X4 NOACC ABS   SBARTOCHORECPBNCH VT    SPROJARTOL15SAIRBASERIE DRA   DRAP01HARM01SGAV01SGAR01TED69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</si>
  <si>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ACCLM ABS   BARLONCA    PBNCH VSTLARSPROJARALU16AIRBA2SERIE DRA   DRAP03HARM01SGAV02SGAR02TEEPU SFBANASOP01 VLMOUSTRGAS RENTC LVAVELLVARMASGACHA00RUS APL11 RAD42DBVM5  HABPV2ECLHB1RDIF05ENPBL2HRGM01TL21A SAN613SAN713E05C  NOTWD PE2002PHAS1 SLBLLISSHYB VEC084SAN972P3N   PGPRT1RCALL ITPK1 SSSNKLRRCAM TCHT0 </t>
  </si>
  <si>
    <t xml:space="preserve">STANDAXGM   HGM   EA2   M3    ESS   5PL   RUS5  DG    GDFROITR4X4 NOACC ABS   SBARTOCA    PBNCH VT    PROJABRALU16AIRBA2SERIE DRA   DRAP01HARM01SGAV02SGAR02TEEPU SFBANASOP01 VLMOUSTRGAS RENTC LVAVELLVARMASGACHA00RUS APL11 SRADIOBVM5  HABPV2ECLHB1RDIF07ENPBL2HRGM01TL21A SAN613VSUVE E05C  NOTWD PE2002PHAS1 SAN913SSHYB VEC094SAN972P3N   PGPRT1RCALL SSITPKSSSNKLNOCAM TCHT0 </t>
  </si>
  <si>
    <t xml:space="preserve">STANDAXGM   HGM   EA3   M3    ESS   5PL   RUS5  DG    GDFROITR4X4 ACCLM ABS   SBARTOCA    PBCH  VSTLARPROJABRALU16SAIRBASERIE DRA   DRAP02HARM01SGAV03SGAR02TEEPU SFBANASOP01 VLMOUSTRGAS RETC  LVAVELLVARMASGACHA00RUS APL11 RAD42DBVM5  HABPV2ECLHB1RDIF07ENPBL2HRGM01TL21A SAN613VSUVE VEDIF1E05A  NOTWD PE2002PHAS1 SAN913SSHYB VEC080SAN972P3N   PGPRT2NCALL ITPK1 SSSNKLRRCAM TCHT0 </t>
  </si>
  <si>
    <t>STANDAXGD   LGD   E1    M4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RSACCSVEC405P3M   PGPRT23PGMNTNCALL SANE97</t>
  </si>
  <si>
    <t xml:space="preserve">STANDAXGD   BGD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RSACCSVEC154P4M   PGPRT23PGMNTRCALL SANE97TCHL0 </t>
  </si>
  <si>
    <t xml:space="preserve">STANDAXGD   BGD   E1    M7    ESS   DG    GDFROITR4X2 DA    SAN040ABS   CA    PBCH  VT    RETROESPROJARALU15CEAVFXAIRBA1SERIE DRA   DRAP04HARM022ATRPHFBANARTEEPU BANAL 851555PTCAV REPLRESSENJOSSESP RDPRAREVMANUPRCOECSOP02 SUSRENRENTC LVAVELLVARMASGACHACOFIXEAPL11 VOLRH SSNAV ABPA01RAD10 BVM5  ENPBL1TLRUSSSAN613SAN713SVAMN E02B  M2017 PHAS2 EDI   VEC080P4M   PGPRT23PGMNTNCALL SANE97TCHL0 </t>
  </si>
  <si>
    <t xml:space="preserve">STANDAXGD   BGD   E1    M4    ESS   DG    GDFROITR4X2 DA    SAN040ABS   CA    PBCH  VT    RETROESPROJARALU15CEAVFXAIRBA1SERIE DRA   DRAP04HARM022ATRPHFBANAROVGNK BANAL 851555PTCAV REPLRESSENJOSSESP SRDPROEVMANUPRCOECSOP02 SUSRENRENTC LVAVELLVARMASGACHACOFIXEAPL11 VOLRH SSNAV ABPA01RAD10 BVM5  ENPBL1TLRUSSSAN613SAN713SVAMN E05A  M2017 PHAS2 EDI   VEC103P3M   PGPRT23PGMNTNCALL SANE97TCHL0 </t>
  </si>
  <si>
    <t xml:space="preserve">STANDAXGD   BGD   E1    M4    ESS   DG    GDFROITR4X2 DA    SAN040ABS   CA    PBCH  VT    RETROESPROJARALU15CEAVFXAIRBA1SERIE DRA   DRAP04HARM022ATRPHFBANARTCOUL BANAL 851555PTCAV REPLRESSENJOSSESP SRDPROEVMANUPRCOECSOP02 SUSRENRENTC LVAVELLVARMASGACHACOFIXEAPL11 VOLRH SSNAV ABPA01RAD10 BVM5  ENPBL1TLRUSSSAN613SAN713SVAMN E05A  M2017 PHAS2 EDI   VEC103P3M   PGPRT23PGMNTNCALL SANE97TCHL0 </t>
  </si>
  <si>
    <t xml:space="preserve">STANDAXGF   LGF   E3    M7    ESS   RUS5  DG    GDFROITR4X2 DA    AFURGERV    ABS   CA    TN    HAYMANPBCH  VT001 RETRABPROLEDRALU16ACCAV AIRBA2SERIE DRA   DRAP02HARM02ACCAR TEEPU BANAL SDPRPNPAVNTCABLAV ASRESPFMMANUEVAUTOSOPC1CSPRGPLSCHPEDCHAUADVLCUIRTRGAS REPNTCLVAVIPLVARELRSNORMSGACH2CORHLO00RUS APL11 NA475 BVI5  ECLBDMHABPV1ECLHB1RDIF03ENPBL2SAN517TL21  FRDIS1SAN613SAN713E05A  SANCMLM2020 PHAS2 SAN913SSHYB VEC121SAN972P4M   PGPRT2KLAX2 ECPDB1RGTLU FDIU1 RCALL MET05 BSD00 ITPK4 VOLCHARRCA2 HTNZA </t>
  </si>
  <si>
    <t xml:space="preserve">STANDAXJO   LJO   EA2   MM    ESS   5PL   RUS5  DG    GDFROITR4X2 AFURGERVVLIMABS   SBARTOCA01  TN    PBNCH LAC   VT    CPE   RET03 2RVLG SPROJARTOL15CEAVFXAIRBA2DRAP05HARM01ATAR02SGAV02SGAR02TEEPU 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</si>
  <si>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EA2   MM    ESS   5PL   RUS5  DG    GDFROITR4X2 AFURGERVVLIMABS   SBARTOCA01  TN    PBNCH LAC   VT    CPE   RET03 2RVLG SPROJARTOL15CEAVFXAIRBA2DRAP05HARM01ATAR02SGAV02SGAR02MBC181REPLRESABLAVESCHS NOFPA ALEVA DK5C0 VLMOUSRETRJNSUSSTARETC  LVAVIPLVARELSGACHAAPL11 ALOUC5NA48A BVM6  ECLHB2PRIAC4RDIF01ENPBL1ALAR01TL21A FRTAM1SAN613SAN713VNOR  AIRBDEE06C  CLDNOIM2021 PHAS1 SAN913SSHYB VEC003P4M   ANTEN2PGPRT2RCALL MET03 SDANGMSECODRAIVCT SANE88SSITPKVOLNCHSREACTNOAHL NOCAM </t>
  </si>
  <si>
    <t xml:space="preserve">STANDAXJO   LJO   EA2   MY    ESS   5PL   RUS5  DG    GDFROITR4X2 AFURGERVVLIMABS   SBARTOCA01  TN    PBNCH LAC   VT    CPE   RET03 2RVLG SPROJARALU15CEAVFXAIRBA2DRAP05HARM01ATAR02SGAV02SGAR02TEEPU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</si>
  <si>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STANDAXJO   LJO   EA2   MY    ESS   5PL   RUS5  DG    GDFROITR4X2 AFURGERVVLIMABS   SBARTOCA01  TN    PBNCH LAC   VT    CPE   RET03 2RVLG SPROJARALU15CEAVFXAIRBA2DRAP05HARM01ATAR02SGAV02SGAR02OV369 REPLRESABLAVESCHS NOFPA ALEVA DK5C0 VLMOUSRETRJNSUSSTARETC  LVAVIPLVARELSGACHAAPL11 ALOUC5NA48A BVM5  ECLHB2PRIAC4RDIF02ENPBL1ALAR01TL21A FRTAM1SAN613SAN713VNOR  AIRBDEE06C  CLDNOIM2021 PHAS1 SAN913SSHYB VEC002P3M   ANTEN2PGPRT2RCALL MET03 SDANGMSECODRAIVCT SANE88SSITPKVOLNCHSREACTNOAHL NOCAM </t>
  </si>
  <si>
    <t xml:space="preserve">STANDAXGM   HGM   EA2   M3    ESS   5PL   RUS5  DG    GDFROITR4X4 ACCLM ABS   BARLONCA    PBNCH VT    SPROJARALU15SAIRBASERIE DRA   DRAP01HARM01SGAV02SGAR02TEEPU SFBANASOP01 VLMOUSTRGAS RENTC LVAVELLVARMASGACHA00RUS APL11 RAD42 BVM5  HABPV1ECLHB1RDIF02ENPBL2HRGM01TL21A SAN613SAN713E05A  NOTWD PE2002PHAS1 SAN913SSHYB VEC051SAN972P3N   PGPRT1NCALL ITPK1 SSSNKLRRCAM TCHT0 </t>
  </si>
  <si>
    <t xml:space="preserve">STANDAXGM   HGM   EA3   M3    ESS   5PL   RUS5  DG    GDFROITR4X4 ACCLM ABS   SBARTOCA    PBCH  VSTLARPROJABRALU16SAIRBASERIE DRA   DRAP02HARM01SGAV03SGAR02TEEPU SFBANASOP01 VLMOUSTRGAS RETC  LVAVELLVARMASGACHA00RUS APL11 RAD42 BVM5  HABPV2ECLHB1RDIF07ENPBL2HRGM01TL21A SAN613VSUVE VEDIF1E05A  NOTWD PE2002PHAS1 SAN913SSHYB VEC072SAN972P3N   PGPRT2NCALL ITPK1 SSSNKLRRCAM TCHT0 </t>
  </si>
  <si>
    <t>STANDAXGD   LGD   E1    M4    ESS   DG    GDFROITR4X2 DA    SAN040ABS   CA    PBNCH VT    RETROESPROJARALU15CEAVFXAIRBA1SERIE DRA   DRAP02HARM022ATRPHBANAR OV369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</si>
  <si>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OVGNK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</si>
  <si>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TEKPM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</si>
  <si>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TED69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</si>
  <si>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TEEPU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</si>
  <si>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TCOUL BANAL 851555SPTCAVREPLREAEPB01SSENJOSSESP SRDPROEVMANUPRCOECSOP02 SUSNORRETC  LVAVELLVARMASGACHACOFIXEAPL11 VOLRH SSNAV ABPA01RAD10 BVM5  ENPBL1TLRUSSCKD02 SAN713SVAMN E05A  M2017 PHAS2 SAN913VEC475P3M   PGPRT23PGMNTRCALL SANE97</t>
  </si>
  <si>
    <t>STANDAXGD   LGD   E1    M4    ESS   DG    GDFROITR4X2 DA    SAN040ABS   CA    PBNCH VT    RETROESPROJARALU15CEAVFXAIRBA1SERIE DRA   DRAP02HARM022ATRPHBANAR OV369 BANAL 851555SPTCAVREPLRESSENJOSSESP SRDPROEVMANUPRCOECSOP02 SUSNORRETC  LVAVELLVARMASGSCHACOFIXEAPL11 VOLRH SSNAV SSABPAHPSRADBVM5  ENPBL1TLRUSSSKD07 SAN713SVAMN E05A  M2017 PHAS2 SAN913VEC457P3M   PGPRT23PGMNTSSCALLSANE97</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</si>
  <si>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ENPBL1TLRUSSCKD02 SAN713E05C  M2017 PHAS2 SAN913VEC378P3M   PGPRT1SPGMNTRCALL SANE97TCHL0 </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</si>
  <si>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ENPBL1TLRUSSCKD02 SAN713E05C  M2017 PHAS2 SAN913VEC378P3M   PGPRT1SPGMNTRCALL SANE97TCHL0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</si>
  <si>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ENPBL1TLRUSSCKD02 SAN713E05C  M2017 PHAS2 SAN913VEC378P3M   PGPRT1SPGMNTRCALL SANE97TCHL0 </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</si>
  <si>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ENPBL1TLRUSSCKD02 SAN713E05C  M2017 PHAS2 SAN913VEC378P3M   PGPRT1SPGMNTRCALL SANE97TCHL0 </t>
  </si>
  <si>
    <t>STANDAXGD   LGD   E1    ISOTH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SAN913VEC395P3M   PGPRT23PGMNTNCALL SANE97</t>
  </si>
  <si>
    <t>STANDAXGD   LGD   E1    ISOTH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SAN913VEC395P3M   PGPRT23PGMNTNCALL SANE97</t>
  </si>
  <si>
    <t>STANDAXGD   LGD   E1    ISOTH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SAN913VEC395P3M   PGPRT23PGMNTNCALL SANE97</t>
  </si>
  <si>
    <t xml:space="preserve">STANDAXGD   LGD   E3    M7    ESS   DG    GDFROITR4X2 DA    RV    ABS   CAREG PBCH  VT    RETROEPROJABRALU15CEAVFXAIRBA1SERIE DRA   DRAP04HARM022ATRPHFBANARTCOUL BANAL 851555SPTCAVREPLREAEPB02SSENJOSSESP RDPRAREVMANUPRCOECSOP03 SUSNORRETC  LVAVELLVARELSGACHACOFIXEAPL11 SMOL1 VOLRH NAV1G1ABPA01NA474 BVM5  RDIF07ENPBL2TLRUSSSAN613SAN713SVAMN E05C  M2017 PHAS2 EDI   VEC446P4M   PGPRT23PGMNTRCALL SANE97RRCAM </t>
  </si>
  <si>
    <t xml:space="preserve">STANDAXGD   LGD   E3    M7    ESS   DG    GDFROITR4X2 DA    RV    ABS   CAREG PBCH  VT    RETROEPROJABRALU15CEAVFXAIRBA1SERIE DRA   DRAP04HARM022ATRPHFBANARTEKPM BANAL 851555SPTCAVREPLREAEPB02SSENJOSSESP RDPRAREVMANUPRCOECSOP03 SUSNORRETC  LVAVELLVARELSGACHACOFIXEAPL11 SMOL1 VOLRH NAV1G1ABPA01NA474 BVM5  RDIF07ENPBL2TLRUSSSAN613SAN713SVAMN E05C  M2017 PHAS2 EDI   VEC446P4M   PGPRT23PGMNTRCALL SANE97RRCAM </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</si>
  <si>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</si>
  <si>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</si>
  <si>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 xml:space="preserve">STANDAXGE   KGE   E0    M4    ESS   5PL   RUS5  DG    GDFROITR4X2 DA    SSRV  ABS   SBARTOCA    PBNCH LAC   VT    RETRORSPROJARALU15CUSFIXCEAVFXSCCHBASACCAVSAIRBASERIE DRA   DRAP56HARM01FBANARTED69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</si>
  <si>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RETRORSPROJARALU15CUSFIXCEAVFXSCCHBASACCAVSAIRBASERIE DRA   DRAP56HARM01FBANARTCOUL BANAL STRIP1SRANAVSALEVASOP03 SPRGPLSCHAD VLMOUSLVAVELLVARELRSNORMSGSCHAAPL11 SSABPASRADIOBVI5  SSPACCISOFIXENPV01SAN517TL21A SAN613SAN713E05A  M2020 PHAS2 SAN913VEC018SAN972P3M   SSPGPR2PGMNTGPM01 SSFDIUNCALL SSITPKVOLNCHEVTEC1NOCAM TCHD0 </t>
  </si>
  <si>
    <t xml:space="preserve">STANDAXGE   KGE   E2    M4    ESS   7PL   RUS5  DG    GDFROITR4X2 DA    RV    ABS   BARLONCA    PBNCH LAC   VT    RETROESPROJARALU16CUSFIXCEAVFXSCCHBASACCAVAIRBA1SERIE DRA   DRAP60HARM11FBANARTEEPU BANAL STRIP1SRANAVSALEVASOP03 SPRGPLSCHAD VLMOUSLVAVELLVARELRSNORMSGACHAAPL11 ABPA01RA472 BVI5  SSPACCRDIF03ISOFIXENPBL1SAN517TL21A SAN613VSUVE E05C  M2020 PHAS2 SAN913VEC014SAN972P3M   PGPRT22PGMNTGPM01 SSFDIURCALL SSITPKVOLNCHNOCAM TCHD0 </t>
  </si>
  <si>
    <t xml:space="preserve">STANDAXGE   KGE   E2    M4    ESS   7PL   RUS5  DG    GDFROITR4X2 DA    RV    ABS   BARLONCA    PBNCH LAC   VT    RETROESPROJARALU16CUSFIXCEAVFXSCCHBASACCAVAIRBA1SERIE DRA   DRAP60HARM11FBANARTEKPM BANAL STRIP1SRANAVSALEVASOP03 SPRGPLSCHAD VLMOUSLVAVELLVARELRSNORMSGACHAAPL11 ABPA01RA472 BVI5  SSPACCRDIF03ISOFIXENPBL1SAN517TL21A SAN613VSUVE E05C  M2020 PHAS2 SAN913VEC014SAN972P3M   PGPRT22PGMNTGPM01 SSFDIURCALL SSITPKVOLNCHNOCAM TCHD0 </t>
  </si>
  <si>
    <t>STANDAXGF   KGF   E3    M8    ESS   RUS5  DG    GDFROITR4X2 DA    AFURGERV    ABS   CA    TN    HAYMANPBCH  VT    RETROESPROJARALU16ACCAV AIRBA1SERIE DRA   DRAP01HARM01SACCARTCOUL BANAL SDPRPNPAVNTCABLAV SSESP FMMANUEVMANUSOPC1CSPRGPLSCHPEDSCHAD VLCUIRTRGAS REPNTCLVAVELLVARELRSNORMSGACHACORHLO00RUS APL11 NA475 CVTX  ECLBDMHABPV1ECLHB1RDIF02ENPBL1SAN517TL21  FRDIS1SAN613SAN713E05A  SANCMLM2020 PHAS2 SAN913SSHYB VEC015SAN972P4P   PGPRT2KLAX2 ECPDB1RGTLU FDIU1 RCALL MET05 NOBSD ITPK1 VOLCHARRCA2 SSHTNZ</t>
  </si>
  <si>
    <t>STANDAXGF   KGF   E3    M8    ESS   RUS5  DG    GDFROITR4X2 DA    AFURGERV    ABS   CA    TN    HAYMANPBCH  VT    RETROESPROJARALU16ACCAV AIRBA1SERIE DRA   DRAP01HARM01SACCARTEEPU BANAL SDPRPNPAVNTCABLAV SSESP FMMANUEVMANUSOPC1CSPRGPLSCHPEDSCHAD VLCUIRTRGAS REPNTCLVAVELLVARELRSNORMSGACHACORHLO00RUS APL11 NA475 CVTX  ECLBDMHABPV1ECLHB1RDIF02ENPBL1SAN517TL21  FRDIS1SAN613SAN713E05A  SANCMLM2020 PHAS2 SAN913SSHYB VEC015SAN972P4P   PGPRT2KLAX2 ECPDB1RGTLU FDIU1 RCALL MET05 NOBSD ITPK1 VOLCHARRCA2 SSHTNZ</t>
  </si>
  <si>
    <t>STANDAXGF   KGF   E3    M7    ESS   RUS5  DG    GDFROITR4X2 DA    AFURGESSRV  ABS   CA    TN    HAYMANPBCH  VT    RETROESPROJARALU17ACCAV AIRBA1SERIE DRA   DRAP10HARM01SACCARTEKPM BANAL SDPRPNPAVNTCABLAV SSESP FMMANUEVMANUSOPC1CSPRGPLSCHPEDSCHAD VLCUIRTRGAS REPNTCLVAVELLVARELRSNORMSGACHACORHLO00RUS APL11 NA475 BVI5  ECLBDMHABPV2ECLHB1RDIF04ENPBL1SAN517TL21  FRDIS1SAN613VSUVE E02B  SANCMLM2020 PHAS2 SAN913SSHYB VEC038SAN972P4M   PGPRT2KLAX2 ECPDB1RGTLU FDIU1 NCALL MET05 NOBSD ITPK1 VOLCHARRCA2 SSHTNZ</t>
  </si>
  <si>
    <t>STANDAXGF   KGF   E2    M7    ESS   RUS5  DG    GDFROITR4X2 DA    AFURGERV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</si>
  <si>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STANDAXGD   LGD   E3    M4    ESS   DG    GDFROITR4X2 DA    RV    ABS   CAREG PBCH  VT    RETROEPROJABRALU15CEAVFXAIRBA1SERIE DRA   DRAP04HARM022ATRPHFBANAROV369 BANAL 851555SPTCAVREPLREAEPB02SSENJOSSESP RDPRAREVMANUPRCOECSOP03 SUSNORRETC  LVAVELLVARELSGACHACOFIXEAPL11 SMOL1 VOLRH SSNAV ABPA01RAD10 BVM5  RDIF07ENPBL2TLRUSSSAN613SAN713SVAMN E05C  M2017 PHAS2 EDI   VEC445P3M   PGPRT23PGMNTRCALL SANE97</t>
  </si>
  <si>
    <t>STANDAXGD   LGD   E3    M4    ESS   DG    GDFROITR4X2 DA    RV    ABS   CAREG PBCH  VT    RETROEPROJABRALU15CEAVFXAIRBA1SERIE DRA   DRAP04HARM022ATRPHFBANARTEEPU BANAL 851555SPTCAVREPLREAEPB02SSENJOSSESP RDPRAREVMANUPRCOECSOP03 SUSNORRETC  LVAVELLVARELSGACHACOFIXEAPL11 SMOL1 VOLRH SSNAV ABPA01RAD10 BVM5  RDIF07ENPBL2TLRUSSSAN613SAN713SVAMN E05C  M2017 PHAS2 EDI   VEC445P3M   PGPRT23PGMNTRCALL SANE97</t>
  </si>
  <si>
    <t xml:space="preserve">STANDAXGE   KGE   E0    M4    ESS   5PL   RUS5  DG    GDFROITR4X2 DA    SSRV  ABS   SBARTOCA    PBNCH LAC   VT    RETRORSPROJARTOL15CUSFIXCEAVFXSCCHBASACCAVSAIRBASERIE DRA   DRAP56HARM01BANAR TEKPM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</si>
  <si>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RETRORSPROJARTOL15CUSFIXCEAVFXSCCHBASACCAVSAIRBASERIE DRA   DRAP56HARM01BANAR TEEPU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</si>
  <si>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RETRORSPROJARTOL15CUSFIXCEAVFXSCCHBASACCAVSAIRBASERIE DRA   DRAP56HARM01BANAR TED69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</si>
  <si>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RETRORSPROJARTOL15CUSFIXCEAVFXSCCHBASACCAVSAIRBASERIE DRA   DRAP56HARM01BANAR TCOUL BANAL STRIP1SRANAVSALEVASOP03 SPRGPLSCHAD VLMOUSLVAVELLVARELRSNORMSGSCHAAPL11 SSABPASRADIOBVI5  SSPACCISOFIXENPV01SAN517TL21A SAN613SAN713E05A  M2020 PHAS2 SAN913VEC018SAN972P3M   SSPGPR2PGMNTGPM01 SSFDIUNCALL SSITPKVOLNCHEVTEC1NOCAM TCHD0 </t>
  </si>
  <si>
    <t>STANDAXGD   LGD   E1    ISOTH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SAN913VEC395P3M   PGPRT23PGMNTNCALL SANE97</t>
  </si>
  <si>
    <t xml:space="preserve">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SAN913VEC390P3M   PGPRT23PGMNTNCALL SANE97TCHL0 </t>
  </si>
  <si>
    <t xml:space="preserve">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SAN913VEC390P3M   PGPRT23PGMNTNCALL SANE97TCHL0 </t>
  </si>
  <si>
    <t xml:space="preserve">STANDAXGD   LGD   E1    GRDV2 M4    ESS   DG    GDFROITR4X2 DA    SAN040ABS   CHORECPBNCH VT    RETROESPROJARTOL14CEAVFXSAIRBASERIE DRA   DRAP02HARM02SSATARBANAR TEEPU BANAL 751465SPTCAVCPKEQ2REPLREAEPB01ENJO01SSESP SRDPROEVMANUPRCOECSOP02 SUSNORRETC  LVAVELLVARMASGSCHACOFIXEAPL11 VOLRH SSNAV SSABPAHPSRADBVM5  H20   ENPBL1TLRUSSCKD05 SAN713E05A  M2017 PHAS2 SAN913VEC392P3M   PGPRT23PGMNTNCALL SANE97TCHL0 </t>
  </si>
  <si>
    <t xml:space="preserve">STANDAXGD   LGD   E1    GRDV2 M4    ESS   DG    GDFROITR4X2 DA    SAN040ABS   CHORECPBNCH VT    RETROESPROJARTOL14CEAVFXSAIRBASERIE DRA   DRAP02HARM02SSATARBANAR TED69 BANAL 751465SPTCAVCPKEQ2REPLREAEPB01ENJO01SSESP SRDPROEVMANUPRCOECSOP02 SUSNORRETC  LVAVELLVARMASGSCHACOFIXEAPL11 VOLRH SSNAV SSABPAHPSRADBVM5  H20   ENPBL1TLRUSSCKD05 SAN713E05A  M2017 PHAS2 SAN913VEC392P3M   PGPRT23PGMNTNCALL SANE97TCHL0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</si>
  <si>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ENPBL1TLRUSSSAN613SAN713E05A  M2017 PHAS2 SAN913VEC369P3M   PGPRT1SPGMNTNCALL SANE97TCHL0 </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</si>
  <si>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ENPBL1TLRUSSSAN613SAN713E05A  M2017 PHAS2 SAN913VEC369P3M   PGPRT1SPGMNTNCALL SANE97TCHL0 </t>
  </si>
  <si>
    <t xml:space="preserve">STANDAXGE   KGE   E0    M4    ESS   5PL   RUS5  DG    GDFROITR4X2 DA    SSRV  ABS   SBARTOCA    PBNCH LAC   VT    RETRORSPROJARALU15CUSFIXCEAVFXSCCHBASACCAVSAIRBASERIE DRA   DRAP56HARM01FBANAROVGNK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</si>
  <si>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RETRORSPROJARALU15CUSFIXCEAVFXSCCHBASACCAVSAIRBASERIE DRA   DRAP56HARM01FBANAROV369 BANAL STRIP1SRANAVSALEVASOP03 SPRGPLSCHAD VLMOUSLVAVELLVARELRSNORMSGSCHAAPL11 SSABPASRADIOBVI5  SSPACCISOFIXENPV01SAN517TL21A SAN613SAN713E05A  M2020 PHAS2 SAN913VEC018SAN972P3M   SSPGPR2PGMNTGPM01 SSFDIUNCALL SSITPKVOLNCHEVTEC1NOCAM TCHD0 </t>
  </si>
  <si>
    <t xml:space="preserve">STANDAXGE   KGE   E2    M4    ESS   5PL   RUS5  DG    GDFROITR4X2 DA    RV    ABS   BARLONCA    PBNCH LAC   VT    RETROESPROJARTOL15CUSFIXCEAVFXCCHBAMSACCAVAIRBA1SERIE DRA   DRAP58HARM01FBANARTEEPU BANAL STRIP1SRANAVSALEVASOP03 SPRGPLSCHAD VLMOUSLVAVELLVARELRSNORMSGACHAAPL11 ABPA01RA472 BVI5  SSPACCRDIF01ISOFIXENPBL1SAN517TL21A SAN613SAN713E05C  M2020 PHAS2 SAN913VEC008SAN972P3M   PGPRT22PGMNTGPM01 SSFDIURCALL SSITPKVOLNCHEVTEC1NOCAM TCHD0 </t>
  </si>
  <si>
    <t xml:space="preserve">STANDAXGE   KGE   E2    M4    ESS   5PL   RUS5  DG    GDFROITR4X2 DA    RV    ABS   BARLONCA    PBNCH LAC   VT    RETROESPROJARTOL15CUSFIXCEAVFXCCHBAMSACCAVAIRBA1SERIE DRA   DRAP58HARM01FBANARTED69 BANAL STRIP1SRANAVSALEVASOP03 SPRGPLSCHAD VLMOUSLVAVELLVARELRSNORMSGACHAAPL11 ABPA01RA472 BVI5  SSPACCRDIF01ISOFIXENPBL1SAN517TL21A SAN613SAN713E05C  M2020 PHAS2 SAN913VEC008SAN972P3M   PGPRT22PGMNTGPM01 SSFDIURCALL SSITPKVOLNCHEVTEC1NOCAM TCHD0 </t>
  </si>
  <si>
    <t xml:space="preserve">STANDAXGE   KGE   E2    M4    ESS   5PL   RUS5  DG    GDFROITR4X2 DA    RV    ABS   BARLONCA    PBNCH LAC   VT    RETROESPROJARTOL15CUSFIXCEAVFXCCHBAMSACCAVAIRBA1SERIE DRA   DRAP58HARM01FBANARTCOUL BANAL STRIP1SRANAVSALEVASOP03 SPRGPLSCHAD VLMOUSLVAVELLVARELRSNORMSGACHAAPL11 ABPA01RA472 BVI5  SSPACCRDIF01ISOFIXENPBL1SAN517TL21A SAN613SAN713E05C  M2020 PHAS2 SAN913VEC008SAN972P3M   PGPRT22PGMNTGPM01 SSFDIURCALL SSITPKVOLNCHEVTEC1NOCAM TCHD0 </t>
  </si>
  <si>
    <t xml:space="preserve">STANDAXGE   KGE   E2    M4    ESS   5PL   RUS5  DG    GDFROITR4X2 DA    RV    ABS   BARLONCA    PBNCH LAC   VT    RETROESPROJARTOL15CUSFIXCEAVFXCCHBAMSACCAVAIRBA1SERIE DRA   DRAP58HARM01FBANAROVGNK BANAL STRIP1SRANAVSALEVASOP03 SPRGPLSCHAD VLMOUSLVAVELLVARELRSNORMSGACHAAPL11 ABPA01RA472 BVI5  SSPACCRDIF01ISOFIXENPBL1SAN517TL21A SAN613SAN713E05C  M2020 PHAS2 SAN913VEC008SAN972P3M   PGPRT22PGMNTGPM01 SSFDIURCALL SSITPKVOLNCHEVTEC1NOCAM TCHD0 </t>
  </si>
  <si>
    <t>STANDAXGD   LGD   E2    MB    ESS   DG    GDFROITR4X2 DA    SAN040ABS   CA    PBNCH VT    RETROESPROJARALU16CEAVFXAIRBA1SERIE DRA   DRAP27HARM023ATRPHFBANARTEEPU BANAL 951650SPTCAVREPLREAEPB02SSENJOSSESP RDPRAREVMANUPRCOECSOP02 SUSPS1RETC  LVAVELLVARMASGACHACOFIXEAPL11 NOSMO VOLRH SSNAV ABPA01RAD10 BVM5  RDIF09ENPBL2TLRUSSCKD09 SAN713SVAMN E05C  M2017 PHAS2 SPO   VEC454P4M   PGPRT23PGMNTRCALL SANE97</t>
  </si>
  <si>
    <t>STANDAXGD   LGD   E2    MB    ESS   DG    GDFROITR4X2 DA    SAN040ABS   CA    PBNCH VT    RETROESPROJARALU16CEAVFXAIRBA1SERIE DRA   DRAP27HARM023ATRPHFBANAROV369 BANAL 951650SPTCAVREPLREAEPB02SSENJOSSESP RDPRAREVMANUPRCOECSOP02 SUSPS1RETC  LVAVELLVARMASGACHACOFIXEAPL11 NOSMO VOLRH SSNAV ABPA01RAD10 BVM5  RDIF09ENPBL2TLRUSSCKD09 SAN713SVAMN E05C  M2017 PHAS2 SPO   VEC454P4M   PGPRT23PGMNTRCALL SANE97</t>
  </si>
  <si>
    <t>STANDAXGD   LGD   E2    MB    ESS   DG    GDFROITR4X2 DA    SAN040ABS   CA    PBNCH VT    RETROESPROJARALU16CEAVFXAIRBA1SERIE DRA   DRAP27HARM023ATRPHFBANAROVGNK BANAL 951650SPTCAVREPLREAEPB02SSENJOSSESP RDPRAREVMANUPRCOECSOP02 SUSPS1RETC  LVAVELLVARMASGACHACOFIXEAPL11 NOSMO VOLRH SSNAV ABPA01RAD10 BVM5  RDIF09ENPBL2TLRUSSCKD09 SAN713SVAMN E05C  M2017 PHAS2 SPO   VEC454P4M   PGPRT23PGMNTRCALL SANE97</t>
  </si>
  <si>
    <t>STANDAXGD   LGD   E2    MB    ESS   DG    GDFROITR4X2 DA    SAN040ABS   CA    PBNCH VT    RETROESPROJARALU16CEAVFXAIRBA1SERIE DRA   DRAP27HARM023ATRPHFBANARTEKPM BANAL 951650SPTCAVREPLREAEPB02SSENJOSSESP RDPRAREVMANUPRCOECSOP02 SUSPS1RETC  LVAVELLVARMASGACHACOFIXEAPL11 NOSMO VOLRH SSNAV ABPA01RAD10 BVM5  RDIF09ENPBL2TLRUSSCKD09 SAN713SVAMN E05C  M2017 PHAS2 SPO   VEC454P4M   PGPRT23PGMNTRCALL SANE97</t>
  </si>
  <si>
    <t>STANDAXGD   LGD   E2    M7    ESS   DG    GDFROITR4X2 DA    SAN040ABS   CA    PBNCH VT    RETROESPROJARALU15CEAVFXAIRBA1SERIE DRA   DRAP27HARM023ATRPHFBANARTEEPU BANAL 851555SPTCAVREPLREAEPB02SSENJOSSESP SRDPROEVMANUPRCOECSOP02 SUSPS1RETC  LVAVELLVARMASGACHACOFIXEAPL11 NOSMO VOLRH SSNAV ABPA01RAD10 BVM5  RDIF08ENPBL2TLRUSSCKD09 SAN713SVAMN E05C  M2017 PHAS2 RSACCSVEC453P4M   PGPRT23PGMNTRCALL SANE97</t>
  </si>
  <si>
    <t>STANDAXGD   LGD   E2    M7    ESS   DG    GDFROITR4X2 DA    SAN040ABS   CA    PBNCH VT    RETROESPROJARALU15CEAVFXAIRBA1SERIE DRA   DRAP27HARM023ATRPHFBANARTCOUL BANAL 851555SPTCAVREPLREAEPB02SSENJOSSESP SRDPROEVMANUPRCOECSOP02 SUSPS1RETC  LVAVELLVARMASGACHACOFIXEAPL11 NOSMO VOLRH SSNAV ABPA01RAD10 BVM5  RDIF08ENPBL2TLRUSSCKD09 SAN713SVAMN E05C  M2017 PHAS2 RSACCSVEC453P4M   PGPRT23PGMNTRCALL SANE97</t>
  </si>
  <si>
    <t>STANDAXGD   LGD   E2    M7    ESS   DG    GDFROITR4X2 DA    SAN040ABS   CA    PBNCH VT    RETROESPROJARALU15CEAVFXAIRBA1SERIE DRA   DRAP27HARM023ATRPHFBANARTEKPM BANAL 851555SPTCAVREPLREAEPB02SSENJOSSESP SRDPROEVMANUPRCOECSOP02 SUSPS1RETC  LVAVELLVARMASGACHACOFIXEAPL11 NOSMO VOLRH SSNAV ABPA01RAD10 BVM5  RDIF08ENPBL2TLRUSSCKD09 SAN713SVAMN E05C  M2017 PHAS2 RSACCSVEC453P4M   PGPRT23PGMNTRCALL SANE97</t>
  </si>
  <si>
    <t xml:space="preserve">STANDAXGE   KGE   E1    M4    ESS   5PL   RUS5  DG    GDFROITR4X2 DA    SSRV  ABS   SBARTOCA    PBNCH LAC   VT    RETRORSPROJARALU15CUSFIXCEAVFXSCCHBASACCAVAIRBA1SERIE DRA   DRAP57HARM01FBANARTEKPM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</si>
  <si>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E1    M4    ESS   5PL   RUS5  DG    GDFROITR4X2 DA    SSRV  ABS   SBARTOCA    PBNCH LAC   VT    RETRORSPROJARALU15CUSFIXCEAVFXSCCHBASACCAVAIRBA1SERIE DRA   DRAP57HARM01FBANARTEEPU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</si>
  <si>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E1    M4    ESS   5PL   RUS5  DG    GDFROITR4X2 DA    SSRV  ABS   SBARTOCA    PBNCH LAC   VT    RETRORSPROJARALU15CUSFIXCEAVFXSCCHBASACCAVAIRBA1SERIE DRA   DRAP57HARM01FBANARTED69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</si>
  <si>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E1    M4    ESS   5PL   RUS5  DG    GDFROITR4X2 DA    SSRV  ABS   SBARTOCA    PBNCH LAC   VT    RETRORSPROJARALU15CUSFIXCEAVFXSCCHBASACCAVAIRBA1SERIE DRA   DRAP57HARM01FBANARTCOUL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</si>
  <si>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E2    M7    ESS   5PL   RUS5  DG    GDFROITR4X2 DA    RV    ABS   BARLONCA    PBCH  LAC   VT    RETROESPROJARALU15CUSFIXCEAVFXCCHBAMACCAV AIRBA1SERIE DRA   DRAP58HARM01FBANARTEEPU BANAL STRIP1SRANAVALEVA SOP03 SPRGPLSCHAD VLCUIRLVAVELLVARELRSNORMSGACHAAPL11 ABPA01NA474 BVI5  SSPACCRDIF02ISOFIXENPBL1SAN517TL21A SAN613SAN713E05C  M2020 PHAS2 SAN913VEC009SAN972P4M   PGPRT22PGMNTGPM01 SSFDIURCALL ITPK1 VOLCHAEVTEC1RRCAM TCHD0 </t>
  </si>
  <si>
    <t xml:space="preserve">STANDAXGE   KGE   E2    M7    ESS   5PL   RUS5  DG    GDFROITR4X2 DA    RV    ABS   BARLONCA    PBCH  LAC   VT    RETROESPROJARALU15CUSFIXCEAVFXCCHBAMACCAV AIRBA1SERIE DRA   DRAP58HARM01FBANARTEKPM BANAL STRIP1SRANAVALEVA SOP03 SPRGPLSCHAD VLCUIRLVAVELLVARELRSNORMSGACHAAPL11 ABPA01NA474 BVI5  SSPACCRDIF02ISOFIXENPBL1SAN517TL21A SAN613SAN713E05C  M2020 PHAS2 SAN913VEC009SAN972P4M   PGPRT22PGMNTGPM01 SSFDIURCALL ITPK1 VOLCHAEVTEC1RRCAM TCHD0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</si>
  <si>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ENPBL1TLRUSSSAN613SAN713E05A  M2017 PHAS2 SAN913VEC369P3M   PGPRT1SPGMNTNCALL SANE97TCHL0 </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</si>
  <si>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ENPBL1TLRUSSSAN613SAN713E05A  M2017 PHAS2 SAN913VEC369P3M   PGPRT1SPGMNTNCALL SANE97TCHL0 </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</si>
  <si>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ENPBL1TLRUSSSAN613SAN713E05A  M2017 PHAS2 SAN913VEC369P3M   PGPRT1SPGMNTNCALL SANE97TCHL0 </t>
  </si>
  <si>
    <t>STANDAXGD   LGD   E1    ISOTH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SAN913VEC395P3M   PGPRT23PGMNTNCALL SANE97</t>
  </si>
  <si>
    <t>STANDAXGD   LGD   E1    ISOTH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SAN913VEC395P3M   PGPRT23PGMNTNCALL SANE97</t>
  </si>
  <si>
    <t>STANDAXGD   LGD   E1    FRIG01M4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SAN913VEC397P3M   PGPRT23PGMNTNCALL SANE97</t>
  </si>
  <si>
    <t>STANDAXGD   LGD   E1    FRIG01M4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SAN913VEC397P3M   PGPRT23PGMNTNCALL SANE97</t>
  </si>
  <si>
    <t xml:space="preserve">STANDAXGE   KGE   E2    M4    ESS   7PL   RUS5  DG    GDFROITR4X2 DA    RV    ABS   BARLONCA    PBNCH LAC   VT    RETROESPROJARTOL15CUSFIXCEAVFXSCCHBASACCAVAIRBA1SERIE DRA   DRAP58HARM01FBANARTEEPU BANAL STRIP1SRANAVSALEVASOP03 SPRGPLSCHAD VLMOUSLVAVELLVARELRSNORMSGACHAAPL11 ABPA01RA472 BVI5  SSPACCRDIF01ISOFIXENPBL1SAN517TL21A SAN613SAN713E05C  M2020 PHAS2 SAN913VEC012SAN972P3M   PGPRT22PGMNTGPM01 SSFDIURCALL SSITPKVOLNCHEVTEC1NOCAM TCHD0 </t>
  </si>
  <si>
    <t xml:space="preserve">STANDAXGE   KGE   E2    M4    ESS   7PL   RUS5  DG    GDFROITR4X2 DA    RV    ABS   BARLONCA    PBNCH LAC   VT    RETROESPROJARTOL15CUSFIXCEAVFXSCCHBASACCAVAIRBA1SERIE DRA   DRAP58HARM01FBANARTEKPM BANAL STRIP1SRANAVSALEVASOP03 SPRGPLSCHAD VLMOUSLVAVELLVARELRSNORMSGACHAAPL11 ABPA01RA472 BVI5  SSPACCRDIF01ISOFIXENPBL1SAN517TL21A SAN613SAN713E05C  M2020 PHAS2 SAN913VEC012SAN972P3M   PGPRT22PGMNTGPM01 SSFDIURCALL SSITPKVOLNCHEVTEC1NOCAM TCHD0 </t>
  </si>
  <si>
    <t xml:space="preserve">STANDAXGE   KGE   E2    M4    ESS   7PL   RUS5  DG    GDFROITR4X2 DA    RV    ABS   BARLONCA    PBNCH LAC   VT    RETROESPROJARTOL15CUSFIXCEAVFXSCCHBASACCAVAIRBA1SERIE DRA   DRAP58HARM01FBANARTED69 BANAL STRIP1SRANAVSALEVASOP03 SPRGPLSCHAD VLMOUSLVAVELLVARELRSNORMSGACHAAPL11 ABPA01RA472 BVI5  SSPACCRDIF01ISOFIXENPBL1SAN517TL21A SAN613SAN713E05C  M2020 PHAS2 SAN913VEC012SAN972P3M   PGPRT22PGMNTGPM01 SSFDIURCALL SSITPKVOLNCHEVTEC1NOCAM TCHD0 </t>
  </si>
  <si>
    <t xml:space="preserve">STANDAXGE   KGE   E2    M4    ESS   7PL   RUS5  DG    GDFROITR4X2 DA    RV    ABS   BARLONCA    PBNCH LAC   VT    RETROESPROJARTOL15CUSFIXCEAVFXSCCHBASACCAVAIRBA1SERIE DRA   DRAP58HARM01FBANARTCOUL BANAL STRIP1SRANAVSALEVASOP03 SPRGPLSCHAD VLMOUSLVAVELLVARELRSNORMSGACHAAPL11 ABPA01RA472 BVI5  SSPACCRDIF01ISOFIXENPBL1SAN517TL21A SAN613SAN713E05C  M2020 PHAS2 SAN913VEC012SAN972P3M   PGPRT22PGMNTGPM01 SSFDIURCALL SSITPKVOLNCHEVTEC1NOCAM TCHD0 </t>
  </si>
  <si>
    <t>STANDAXGF   KGF   E2    M7    ESS   RUS5  DG    GDFROITR4X2 DA    AFURGERV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</si>
  <si>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STANDAXGF   KGF   E2    M7    ESS   RUS5  DG    GDFROITR4X2 DA    AFURGERV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</si>
  <si>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STANDAXGD   LGD   E1    M4    ESS   DG    GDFROITR4X2 DA    SAN040ABS   CHORECPBNCH VT    RETRORSPROJARTOL14CEAVFXAIRBA1SERIE DRA   DRAP02HARM022ATRPHBANAR TEEPU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</si>
  <si>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CHORECPBNCH VT    RETRORSPROJARTOL14CEAVFXAIRBA1SERIE DRA   DRAP02HARM022ATRPHBANAR TEEPU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</si>
  <si>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CHORECPBNCH VT    RETRORSPROJARTOL14CEAVFXAIRBA1SERIE DRA   DRAP02HARM022ATRPHBANAR TCOUL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</si>
  <si>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CHORECPBNCH VT    RETRORSPROJARTOL14CEAVFXAIRBA1SERIE DRA   DRAP02HARM022ATRPHBANAR OV369 BANAL 751465SPTCAVAVREPLAEPB01ENJO01SSESP SRDPROEVMANUPRCOECSOP02 SUSNORRENTC LVAVELLVARMASGSCHACOFIXEAPL11 NOSMO VOLRH SSNAV SSABPAHPSRADBVM5  RDIF02ENPBL2TLRUSSSAN613SAN713SVAMN E05C  M2017 PHAS2 SAN913VEC442P3M   PGPRT13PGMNTRCALL SANE97</t>
  </si>
  <si>
    <t>STANDAXGD   LGD   E2    M4    ESS   DG    GDFROITR4X2 DA    SAN040ABS   CA    PBNCH VT    RETROESPROJARALU15CEAVFXAIRBA1SERIE DRA   DRAP02HARM022ATRPHBANAR TCOUL BANAL 851555SPTCAVREPLREAEPB02SSENJOSSESP SRDPROEVMANUPRCOECSOP02 SUSNORRETC  LVAVELLVARMASGACHACOFIXEAPL11 NOSMO VOLRH SSNAV ABPA01RAD10 BVM5  RDIF03ENPBL2TLRUSSSAN613SAN713SVAMN E05C  M2017 PHAS2 SAN913VEC443P3M   PGPRT23PGMNTRCALL SANE97</t>
  </si>
  <si>
    <t>STANDAXGD   LGD   E2    M7    ESS   DG    GDFROITR4X2 DA    SAN040ABS   CA    PBNCH VT    RETROESPROJARALU15CEAVFXAIRBA1SERIE DRA   DRAP02HARM022ATRPHBANAR OV369 BANAL 851555SPTCAVREPLREAEPB02SSENJOSSESP SRDPROEVMANUPRCOECSOP02 SUSNORRETC  LVAVELLVARMASGACHACOFIXEAPL11 NOSMO VOLRH SSNAV ABPA01RAD10 BVM5  RDIF03ENPBL2TLRUSSSAN613SAN713SVAMN E05C  M2017 PHAS2 SAN913VEC444P4M   PGPRT23PGMNTRCALL SANE97</t>
  </si>
  <si>
    <t>STANDAXGD   LGD   E2    M7    ESS   DG    GDFROITR4X2 DA    SAN040ABS   CA    PBNCH VT    RETROESPROJARALU15CEAVFXAIRBA1SERIE DRA   DRAP02HARM022ATRPHBANAR TED69 BANAL 851555SPTCAVREPLREAEPB02SSENJOSSESP SRDPROEVMANUPRCOECSOP02 SUSNORRETC  LVAVELLVARMASGACHACOFIXEAPL11 NOSMO VOLRH SSNAV ABPA01RAD10 BVM5  RDIF03ENPBL2TLRUSSSAN613SAN713SVAMN E05C  M2017 PHAS2 SAN913VEC444P4M   PGPRT23PGMNTRCALL SANE97</t>
  </si>
  <si>
    <t xml:space="preserve">STANDAXGE   KGE   E2    M7    ESS   7PL   RUS5  DG    GDFROITR4X2 DA    RV    ABS   BARLONCA    PBCH  LAC   VT    RETROESPROJARALU15CUSFIXCEAVFXSCCHBAACCAV AIRBA1SERIE DRA   DRAP58HARM01FBANARTEEPU BANAL STRIP1SRANAVALEVA SOP03 SPRGPLSCHAD VLCUIRLVAVELLVARELRSNORMSGACHAAPL11 ABPA01NA474 BVI5  SSPACCRDIF02ISOFIXENPBL1SAN517TL21A SAN613SAN713E05C  M2020 PHAS2 SAN913VEC013SAN972P4M   PGPRT22PGMNTGPM01 SSFDIURCALL ITPK1 VOLCHAEVTEC1RRCAM TCHD0 </t>
  </si>
  <si>
    <t xml:space="preserve">STANDAXGE   KGE   E2    M7    ESS   7PL   RUS5  DG    GDFROITR4X2 DA    RV    ABS   BARLONCA    PBCH  LAC   VT    RETROESPROJARALU15CUSFIXCEAVFXSCCHBAACCAV AIRBA1SERIE DRA   DRAP58HARM01FBANARTED69 BANAL STRIP1SRANAVALEVA SOP03 SPRGPLSCHAD VLCUIRLVAVELLVARELRSNORMSGACHAAPL11 ABPA01NA474 BVI5  SSPACCRDIF02ISOFIXENPBL1SAN517TL21A SAN613SAN713E05C  M2020 PHAS2 SAN913VEC013SAN972P4M   PGPRT22PGMNTGPM01 SSFDIURCALL ITPK1 VOLCHAEVTEC1RRCAM TCHD0 </t>
  </si>
  <si>
    <t>STANDAXGF   KGF   E3    M7    ESS   RUS5  DG    GDFROITR4X2 DA    AFURGESSRV  ABS   CA    TN    HAYMANPBCH  VT001 RETROESPROJARALU17ACCAV AIRBA1SERIE DRA   DRAP10HARM01SACCAROVGNK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</si>
  <si>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STANDAXGF   KGF   E3    M7    ESS   RUS5  DG    GDFROITR4X2 DA    AFURGESSRV  ABS   CA    TN    HAYMANPBCH  VT    RETROESPROJARALU16ACCAV AIRBA1SERIE DRA   DRAP01HARM01SACCARTEEPU BANAL SDPRPNPAVNTCABLAV SSESP FMMANUEVMANUSOPC1CSPRGPLSCHPEDSCHAD VLCUIRTRGAS REPNTCLVAVELLVARELRSNORMSGACHACORHLO00RUS APL11 NA475 BVI5  ECLBDMHABPV1ECLHB1RDIF03ENPBL1SAN517TL21  FRDIS1SAN613SAN713E02B  SANCMLM2020 PHAS2 SAN913SSHYB VEC034SAN972P4M   PGPRT2KLAX2 ECPDB1RGTLU FDIU1 NCALL MET05 NOBSD ITPK1 VOLCHARRCA2 SSHTNZ</t>
  </si>
  <si>
    <t>STANDAXGF   KGF   E3    MB    ESS   RUS5  DG    GDFROITR4X2 DA    AFURGESSRV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SAN713E02B  SANCMLM2020 PHAS2 SPO   SSHYB VEC050SAN972P4M   PGPRT2KLAX2 ECPDB1RGTLU FDIU1 NCALL MET05 NOBSD ITPK1 VOLCHARRCA2 SSHTNZ</t>
  </si>
  <si>
    <t xml:space="preserve">STANDAXGF   KGF   E2    M7    ESS   RUS5  DG    GDFROITR4X2 DA    AFURGERV    ABS   CA    TN    HAYMANPBCH  VT    RETROESPROJARALU16ACCAV AIRBA2SERIE DRA   DRAP01HARM01ACCAR OVGNK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</si>
  <si>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STANDAXGD   LGD   E1    GRDV2 M4    ESS   DG    GDFROITR4X2 DA    SAN040ABS   CHORECPBNCH VT    RETROESPROJARTOL14CEAVFXSAIRBASERIE DRA   DRAP02HARM02SSATARBANAR TCOUL BANAL 751465SPTCAVCPKEQ2REPLREAEPB01ENJO01SSESP SRDPROEVMANUPRCOECSOP02 SUSNORRETC  LVAVELLVARMASGSCHACOFIXEAPL11 VOLRH SSNAV SSABPAHPSRADBVM5  H20   ENPBL1TLRUSSCKD05 SAN713E05A  M2017 PHAS2 SAN913VEC392P3M   PGPRT23PGMNTNCALL SANE97TCHL0 </t>
  </si>
  <si>
    <t xml:space="preserve">STANDAXGD   LGD   E1    GRDV2 M4    ESS   DG    GDFROITR4X2 DA    SAN040ABS   CHORECPBNCH VT    RETROESPROJARTOL14CEAVFXSAIRBASERIE DRA   DRAP02HARM02SSATARBANAR OVGNK BANAL 751465SPTCAVCPKEQ2REPLREAEPB01ENJO01SSESP SRDPROEVMANUPRCOECSOP02 SUSNORRETC  LVAVELLVARMASGSCHACOFIXEAPL11 VOLRH SSNAV SSABPAHPSRADBVM5  H20   ENPBL1TLRUSSCKD05 SAN713E05A  M2017 PHAS2 SAN913VEC392P3M   PGPRT23PGMNTNCALL SANE97TCHL0 </t>
  </si>
  <si>
    <t xml:space="preserve">STANDAXGD   LGD   E1    GRDV2 M4    ESS   DG    GDFROITR4X2 DA    SAN040ABS   CHORECPBNCH VT    RETROESPROJARTOL14CEAVFXSAIRBASERIE DRA   DRAP02HARM02SSATARBANAR OV369 BANAL 751465SPTCAVCPKEQ2REPLREAEPB01ENJO01SSESP SRDPROEVMANUPRCOECSOP02 SUSNORRETC  LVAVELLVARMASGSCHACOFIXEAPL11 VOLRH SSNAV SSABPAHPSRADBVM5  H20   ENPBL1TLRUSSCKD05 SAN713E05A  M2017 PHAS2 SAN913VEC392P3M   PGPRT23PGMNTNCALL SANE97TCHL0 </t>
  </si>
  <si>
    <t xml:space="preserve">STANDAXGD   LGD   E1    GRDV2 M4    ESS   DG    GDFROITR4X2 DA    SAN040ABS   CHORECPBNCH VT    RETROESPROJARTOL14CEAVFXSAIRBASERIE DRA   DRAP02HARM02SSATARBANAR TEKPM BANAL 751465SPTCAVCPKEQ2REPLREAEPB01ENJO01SSESP SRDPROEVMANUPRCOECSOP02 SUSNORRETC  LVAVELLVARMASGSCHACOFIXEAPL11 VOLRH SSNAV SSABPAHPSRADBVM5  H20   ENPBL1TLRUSSCKD05 SAN713E05A  M2017 PHAS2 SAN913VEC392P3M   PGPRT23PGMNTNCALL SANE97TCHL0 </t>
  </si>
  <si>
    <t xml:space="preserve">STANDAXGL   CGL   E0    M3    ESS   5PL   RUS5  DG    GDFROITR4X4 DA    ABS   CHAUFORET01 RTOL16AIRBA1SERIE DRA   DRAP01HARM01OV369 BANAL TRGAS SGSCHAAPL11 VOL01 BVM5  ECLHB1RDIF01ENPBL2HRGM01TLRUSSSAN613SAN713E05C  PE2014PHAS1 SAN913SSHYB VEC138SAN972P3N   BCAV01RCALL TCHA0 </t>
  </si>
  <si>
    <t xml:space="preserve">STANDAXGL   CGL   E0    M3    ESS   5PL   RUS5  DG    GDFROITR4X4 DA    ABS   CHAUFORET01 RTOL16AIRBA1SERIE DRA   DRAP01HARM01TED69 BANAL TRGAS SGSCHAAPL11 VOL01 BVM5  ECLHB1RDIF01ENPBL2HRGM01TLRUSSSAN613SAN713E05C  PE2014PHAS1 SAN913SSHYB VEC138SAN972P3N   BCAV01RCALL TCHA0 </t>
  </si>
  <si>
    <t xml:space="preserve">STANDAXGL   CGL   E0    M3    ESS   5PL   RUS5  DG    GDFROITR4X4 DA    ABS   CHAUFORET01 RTOL16AIRBA1SERIE DRA   DRAP01HARM01OVGNK BANAL TRGAS SGSCHAAPL11 VOL01 BVM5  ECLHB1RDIF01ENPBL2HRGM01TLRUSSSAN613SAN713E05C  PE2014PHAS1 SAN913SSHYB VEC138SAN972P3N   BCAV01RCALL TCHA0 </t>
  </si>
  <si>
    <t xml:space="preserve">STANDAXGL   CGL   E0    M3    ESS   5PL   RUS5  DG    GDFROITR4X4 DA    ABS   CHAUFORET01 RTOL16AIRBA1SERIE DRA   DRAP01HARM01TEKPM BANAL TRGAS SGSCHAAPL11 VOL01 BVM5  ECLHB1RDIF01ENPBL2HRGM01TLRUSSSAN613SAN713E05C  PE2014PHAS1 SAN913SSHYB VEC138SAN972P3N   BCAV01RCALL TCHA0 </t>
  </si>
  <si>
    <t>STANDAXGF   KGF   E3    M8    ESS   RUS5  DG    GDFROITR4X2 DA    AFURGERV    ABS   CA    TN    HAYMANPBCH  VT    RETROESPROJARALU16ACCAV AIRBA1SERIE DRA   DRAP02HARM02SACCARTEEPU BANAL SDPRPNPAVNTCABLAV SSESP FMMANUEVMANUSOPC1CSPRGPLSCHPEDSCHAD VLCUIRTRGAS REPNTCLVAVELLVARELRSNORMSGACHACORHLO00RUS APL11 NA475 CVTX  ECLBDMHABPV1ECLHB1RDIF02ENPBL1SAN517TL21  FRDIS1SAN613SAN713E05A  SANCMLM2020 PHAS2 SAN913SSHYB VEC016SAN972P4P   PGPRT2KLAX2 ECPDB1RGTLU FDIU1 RCALL MET05 NOBSD ITPK1 VOLCHARRCA2 SSHTNZ</t>
  </si>
  <si>
    <t>STANDAXGF   KGF   E3    M7    ESS   RUS5  DG    GDFROITR4X2 DA    AFURGESSRV  ABS   CA    TN    HAYMANPBCH  VT    RETROESPROJARALU17ACCAV AIRBA1SERIE DRA   DRAP10HARM01SACCAROV369 BANAL SDPRPNPAVNTCABLAV SSESP FMMANUEVMANUSOPC1CSPRGPLSCHPEDSCHAD VLCUIRTRGAS REPNTCLVAVELLVARELRSNORMSGACHACORHLO00RUS APL11 NA475 BVI5  ECLBDMHABPV2ECLHB1RDIF04ENPBL1SAN517TL21  FRDIS1SAN613VSUVE E02B  SANCMLM2020 PHAS2 SAN913SSHYB VEC038SAN972P4M   PGPRT2KLAX2 ECPDB1RGTLU FDIU1 NCALL MET05 NOBSD ITPK1 VOLCHARRCA2 SSHTNZ</t>
  </si>
  <si>
    <t>STANDAXGF   KGF   E2    M7    ESS   RUS5  DG    GDFROITR4X2 DA    AFURGESSRV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</si>
  <si>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STANDAXGF   KGF   E2    M7    ESS   RUS5  DG    GDFROITR4X2 DA    AFURGESSRV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E02B  SANCMLM2020 PHAS2 SAN913SSHYB VEC009SAN972P4M   PGPRT2KLAX2 SSECPDSRGTLUFDIU1 NCALL MET03 NOBSD ITPK1 VOLCHANOCAM SSHTNZ</t>
  </si>
  <si>
    <t>STANDAXGD   LGD   E2    M4    ESS   DG    GDFROITR4X2 DA    SAN040ABS   CA    PBNCH VT    RETROESPROJARALU15CEAVFXAIRBA1SERIE DRA   DRAP02HARM022ATRPHBANAR TED69 BANAL 851555SPTCAVREPLREAEPB02SSENJOSSESP SRDPROEVMANUPRCOECSOP02 SUSNORRETC  LVAVELLVARMASGACHACOFIXEAPL11 NOSMO VOLRH SSNAV ABPA01RAD10 BVM5  RDIF03ENPBL2TLRUSSCKD02 SAN713SVAMN E05C  M2017 PHAS2 SAN913VEC450P3M   PGPRT23PGMNTRCALL SANE97</t>
  </si>
  <si>
    <t>STANDAXGD   LGD   E2    M4    ESS   DG    GDFROITR4X2 DA    SAN040ABS   CA    PBNCH VT    RETROESPROJARALU15CEAVFXAIRBA1SERIE DRA   DRAP02HARM022ATRPHBANAR TCOUL BANAL 851555SPTCAVREPLREAEPB02SSENJOSSESP SRDPROEVMANUPRCOECSOP02 SUSNORRETC  LVAVELLVARMASGACHACOFIXEAPL11 NOSMO VOLRH SSNAV ABPA01RAD10 BVM5  RDIF03ENPBL2TLRUSSCKD02 SAN713SVAMN E05C  M2017 PHAS2 SAN913VEC450P3M   PGPRT23PGMNTRCALL SANE97</t>
  </si>
  <si>
    <t>STANDAXGD   LGD   E2    M7    ESS   DG    GDFROITR4X2 DA    SAN040ABS   CA    PBNCH VT    RETROESPROJARALU15CEAVFXAIRBA1SERIE DRA   DRAP02HARM022ATRPHBANAR TEEPU BANAL 851555SPTCAVREPLREAEPB02SSENJOSSESP SRDPROEVMANUPRCOECSOP02 SUSNORRETC  LVAVELLVARMASGACHACOFIXEAPL11 NOSMO VOLRH SSNAV ABPA01RAD10 BVM5  RDIF03ENPBL2TLRUSSSAN613SAN713SVAMN E05C  M2017 PHAS2 SAN913VEC444P4M   PGPRT23PGMNTRCALL SANE97</t>
  </si>
  <si>
    <t xml:space="preserve">STANDAXGF   KGF   E2    M7    ESS   RUS5  DG    GDFROITR4X2 DA    AFURGERV    ABS   CA    TN    HAYMANPBCH  VT    RETROESPROJARALU16ACCAV AIRBA2SERIE DRA   DRAP01HARM01ACCAR TED69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</si>
  <si>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 xml:space="preserve">STANDAXGF   KGF   E2    M7    ESS   RUS5  DG    GDFROITR4X2 DA    AFURGERV    ABS   CA    TN    HAYMANPBCH  VT    RETROESPROJARALU16ACCAV AIRBA2SERIE DRA   DRAP01HARM01ACCAR TEEPU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</si>
  <si>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 xml:space="preserve">STANDAXGE   KGE   E1    M4    ESS   5PL   RUS5  DG    GDFROITR4X2 DA    SSRV  ABS   SBARTOCA    PBNCH LAC   VT    RETRORSPROJARTOL15CUSFIXCEAVFXSCCHBASACCAVAIRBA1SERIE DRA   DRAP57HARM01BANAR TCOUL BANAL STRIP1SRANAVSALEVASOP03 SPRGPLSCHAD VLMOUSLVAVELLVARELRSNORMSGSCHAAPL11 SSABPASRADIOBVI5  SSPACCRDIF01ISOFIXENPBL1SAN517TL21A SAN613SAN713E05C  M2020 PHAS2 SAN913VEC007SAN972P3M   SSPGPR2PGMNTGPM01 SSFDIURCALL SSITPKVOLNCHEVTEC1NOCAM TCHD0 </t>
  </si>
  <si>
    <t xml:space="preserve">STANDAXGE   KGE   E1    M4    ESS   5PL   RUS5  DG    GDFROITR4X2 DA    SSRV  ABS   SBARTOCA    PBNCH LAC   VT    RETRORSPROJARTOL15CUSFIXCEAVFXSCCHBASACCAVAIRBA1SERIE DRA   DRAP57HARM01BANAR TED69 BANAL STRIP1SRANAVSALEVASOP03 SPRGPLSCHAD VLMOUSLVAVELLVARELRSNORMSGSCHAAPL11 SSABPASRADIOBVI5  SSPACCRDIF01ISOFIXENPBL1SAN517TL21A SAN613SAN713E05C  M2020 PHAS2 SAN913VEC007SAN972P3M   SSPGPR2PGMNTGPM01 SSFDIURCALL SSITPKVOLNCHEVTEC1NOCAM TCHD0 </t>
  </si>
  <si>
    <t xml:space="preserve">STANDAXGE   KGE   E1    M4    ESS   5PL   RUS5  DG    GDFROITR4X2 DA    SSRV  ABS   SBARTOCA    PBNCH LAC   VT    RETRORSPROJARTOL15CUSFIXCEAVFXSCCHBASACCAVAIRBA1SERIE DRA   DRAP57HARM01BANAR TEEPU BANAL STRIP1SRANAVSALEVASOP03 SPRGPLSCHAD VLMOUSLVAVELLVARELRSNORMSGSCHAAPL11 SSABPASRADIOBVI5  SSPACCRDIF01ISOFIXENPBL1SAN517TL21A SAN613SAN713E05C  M2020 PHAS2 SAN913VEC007SAN972P3M   SSPGPR2PGMNTGPM01 SSFDIURCALL SSITPKVOLNCHEVTEC1NOCAM TCHD0 </t>
  </si>
  <si>
    <t xml:space="preserve">STANDAXGF   KGF   E2    M7    ESS   RUS5  DG    GDFROITR4X2 DA    AFURGERV    ABS   CA    TN    HAYMANPBCH  VT    RETROESPROJARALU16ACCAV AIRBA2SERIE DRA   DRAP01HARM01ACCAR TED69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</si>
  <si>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STANDAXGE   KGE   E2    M7    ESS   5PL   RUS5  DG    GDFROITR4X2 DA    RV    ABS   BARLONCA    PBCH  LAC   VT    RETROESPROJARALU16CUSFIXCEAVFXCCHBAMACCAV AIRBA1SERIE DRA   DRAP60HARM11FBANAROV369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</si>
  <si>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5PL   RUS5  DG    GDFROITR4X2 DA    RV    ABS   BARLONCA    PBCH  LAC   VT    RETROESPROJARALU16CUSFIXCEAVFXCCHBAMACCAV AIRBA1SERIE DRA   DRAP60HARM11FBANAROVGNK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</si>
  <si>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5PL   RUS5  DG    GDFROITR4X2 DA    RV    ABS   BARLONCA    PBCH  LAC   VT    RETROESPROJARALU16CUSFIXCEAVFXCCHBAMACCAV AIRBA1SERIE DRA   DRAP60HARM11FBANARTCOUL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</si>
  <si>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5PL   RUS5  DG    GDFROITR4X2 DA    RV    ABS   BARLONCA    PBCH  LAC   VT    RETROESPROJARALU16CUSFIXCEAVFXCCHBAMACCAV AIRBA1SERIE DRA   DRAP60HARM11FBANARTED69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</si>
  <si>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7PL   RUS5  DG    GDFROITR4X2 DA    RV    ABS   BARLONCA    PBCH  LAC   VT    RETROESPROJARALU16CUSFIXCEAVFXSCCHBAACCAV AIRBA1SERIE DRA   DRAP60HARM11FBANARTCOUL BANAL STRIP1SRANAVALEVA SOP03 SPRGPLSCHAD VLCUIRLVAVELLVARELRSNORMSGACHAAPL11 ABPA01NA474 BVI5  SSPACCRDIF03ISOFIXENPBL1SAN517TL21A SAN613VSUVE E05C  M2020 PHAS2 SAN913VEC021SAN972P4M   PGPRT22PGMNTGPM01 SSFDIURCALL ITPK1 VOLCHARRCAM TCHD0 </t>
  </si>
  <si>
    <t>STANDAXGD   LGD   E1    FRIG02M4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SAN913VEC399P3M   PGPRT23PGMNTNCALL SANE97</t>
  </si>
  <si>
    <t>STANDAXGD   LGD   E1    FRIG02M4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SAN913VEC399P3M   PGPRT23PGMNTNCALL SANE97</t>
  </si>
  <si>
    <t>STANDAXGF   KGF   E3    MB    ESS   RUS5  DG    GDFROITR4X2 DA    AFURGERV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SAN713E05A  SANCMLM2020 PHAS2 SPO   SSHYB VEC086SAN972P4M   PGPRT2KLAX2 ECPDB1RGTLU FDIU1 RCALL MET05 NOBSD ITPK1 VOLCHARRCA2 SSHTNZ</t>
  </si>
  <si>
    <t>STANDAXGF   LGF   E3    MB    ESS   RUS5  DG    GDFROITR4X2 DA    AFURGERV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SAN713E05A  SANCMLM2020 PHAS2 SPO   SSHYB VEC111SAN972P4M   PGPRT2KLAX2 ECPDB1RGTLU FDIU1 RCALL MET05 NOBSD ITPK1 VOLCHARRCA2 SSHTNZ</t>
  </si>
  <si>
    <t>STANDAXGF   LGF   E3    MB    ESS   RUS5  DG    GDFROITR4X2 DA    AFURGERV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SAN713E05A  SANCMLM2020 PHAS2 SPO   SSHYB VEC111SAN972P4M   PGPRT2KLAX2 ECPDB1RGTLU FDIU1 RCALL MET05 NOBSD ITPK1 VOLCHARRCA2 SSHTNZ</t>
  </si>
  <si>
    <t>STANDAXGF   LGF   E3    MB    ESS   RUS5  DG    GDFROITR4X2 DA    AFURGERV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SAN713E05A  SANCMLM2020 PHAS2 SPO   SSHYB VEC111SAN972P4M   PGPRT2KLAX2 ECPDB1RGTLU FDIU1 RCALL MET05 NOBSD ITPK1 VOLCHARRCA2 SSHTNZ</t>
  </si>
  <si>
    <t>STANDAXGD   LGD   E2    M4    ESS   DG    GDFROITR4X2 DA    SAN040ABS   CA    PBNCH VT    RETROESPROJARALU15CEAVFXAIRBA1SERIE DRA   DRAP02HARM022ATRPHBANAR TEKPM BANAL 851555SPTCAVREPLREAEPB02SSENJOSSESP SRDPROEVMANUPRCOECSOP02 SUSNORRETC  LVAVELLVARMASGACHACOFIXEAPL11 NOSMO VOLRH SSNAV ABPA01RAD10 BVM5  RDIF03ENPBL2TLRUSSCKD02 SAN713SVAMN E05C  M2017 PHAS2 SAN913VEC450P3M   PGPRT23PGMNTRCALL SANE97</t>
  </si>
  <si>
    <t>STANDAXGD   LGD   E2    M4    ESS   DG    GDFROITR4X2 DA    SAN040ABS   CA    PBNCH VT    RETROESPROJARALU15CEAVFXAIRBA1SERIE DRA   DRAP02HARM022ATRPHBANAR OVGNK BANAL 851555SPTCAVREPLREAEPB02SSENJOSSESP SRDPROEVMANUPRCOECSOP02 SUSNORRETC  LVAVELLVARMASGACHACOFIXEAPL11 NOSMO VOLRH SSNAV ABPA01RAD10 BVM5  RDIF03ENPBL2TLRUSSCKD02 SAN713SVAMN E05C  M2017 PHAS2 SAN913VEC450P3M   PGPRT23PGMNTRCALL SANE97</t>
  </si>
  <si>
    <t>STANDAXGD   LGD   E2    M4    ESS   DG    GDFROITR4X2 DA    SAN040ABS   CA    PBNCH VT    RETROESPROJARTOL14CEAVFXAIRBA1SERIE DRA   DRAP02HARM022ATRPHBANAR OVGNK BANAL 751465SPTCAVREPLREAEPB02ENJO01SSESP SRDPROEVMANUPRCOECSOP02 SUSNORRETC  LVAVELLVARMASGACHACOFIXEAPL11 NOSMO VOLRH SSNAV ABPA01RAD10 BVM5  RDIF02ENPBL2TLRUSSSAN613SAN713SVAMN E05C  M2017 PHAS2 SAN913VEC443P3M   PGPRT23PGMNTRCALL SANE97</t>
  </si>
  <si>
    <t>STANDAXGD   LGD   E2    M4    ESS   DG    GDFROITR4X2 DA    SAN040ABS   CA    PBNCH VT    RETROESPROJARTOL14CEAVFXAIRBA1SERIE DRA   DRAP02HARM022ATRPHBANAR TEEPU BANAL 751465SPTCAVREPLREAEPB02ENJO01SSESP SRDPROEVMANUPRCOECSOP02 SUSNORRETC  LVAVELLVARMASGACHACOFIXEAPL11 NOSMO VOLRH SSNAV ABPA01RAD10 BVM5  RDIF02ENPBL2TLRUSSSAN613SAN713SVAMN E05C  M2017 PHAS2 SAN913VEC443P3M   PGPRT23PGMNTRCALL SANE97</t>
  </si>
  <si>
    <t>STANDAXGD   LGD   E2    M4    ESS   DG    GDFROITR4X2 DA    SAN040ABS   CA    PBNCH VT    RETROESPROJARTOL14CEAVFXAIRBA1SERIE DRA   DRAP02HARM022ATRPHBANAR TED69 BANAL 751465SPTCAVREPLREAEPB02ENJO01SSESP SRDPROEVMANUPRCOECSOP02 SUSNORRETC  LVAVELLVARMASGACHACOFIXEAPL11 NOSMO VOLRH SSNAV ABPA01RAD10 BVM5  RDIF02ENPBL2TLRUSSSAN613SAN713SVAMN E05C  M2017 PHAS2 SAN913VEC443P3M   PGPRT23PGMNTRCALL SANE97</t>
  </si>
  <si>
    <t>STANDAXGD   LGD   E2    M4    ESS   DG    GDFROITR4X2 DA    SAN040ABS   CA    PBNCH VT    RETROESPROJARALU15CEAVFXAIRBA1SERIE DRA   DRAP02HARM022ATRPHBANAR OVGNK BANAL 851555SPTCAVREPLREAEPB02SSENJOSSESP SRDPROEVMANUPRCOECSOP02 SUSNORRETC  LVAVELLVARMASGACHACOFIXEAPL11 NOSMO VOLRH SSNAV ABPA01RAD10 BVM5  RDIF03ENPBL2TLRUSSSAN613SAN713SVAMN E05C  M2017 PHAS2 SAN913VEC443P3M   PGPRT23PGMNTRCALL SANE97</t>
  </si>
  <si>
    <t xml:space="preserve">STANDAXGD   LGD   E2    M4    ESS   DG    GDFROITR4X2 DA    SAN040ABS   CA    PBNCH VT    RETROESPROJARALU15CEAVFXAIRBA1SERIE DRA   DRAP02HARM022ATRPHBANAR TEKPM BANAL 851555SPTCAVREPLREAEPB02SSENJOSSESP RDPRAREVMANUPRCOECSOP02 SUSNORRETC  LVAVELLVARMASGACHACOFIXEAPL11 NOSMO VOLRH NAV1G1ABPA01NA474 BVM5  RDIF03ENPBL2TLRUSSSAN613SAN713SVAMN E05C  M2017 PHAS2 SAN913VEC443P3M   PGPRT23PGMNTRCALL SANE97RRCAM </t>
  </si>
  <si>
    <t xml:space="preserve">STANDAXGE   KGE   E1    M4    ESS   5PL   RUS5  DG    GDFROITR4X2 DA    SSRV  ABS   SBARTOCA    PBNCH LAC   VT    RETRORSPROJARTOL15CUSFIXCEAVFXSCCHBASACCAVAIRBA1SERIE DRA   DRAP57HARM01BANAR TEKPM BANAL STRIP1SRANAVSALEVASOP03 SPRGPLSCHAD VLMOUSLVAVELLVARELRSNORMSGSCHAAPL11 SSABPASRADIOBVI5  SSPACCRDIF01ISOFIXENPBL1SAN517TL21A SAN613SAN713E05C  M2020 PHAS2 SAN913VEC007SAN972P3M   SSPGPR2PGMNTGPM01 SSFDIURCALL SSITPKVOLNCHEVTEC1NOCAM TCHD0 </t>
  </si>
  <si>
    <t xml:space="preserve">STANDAXGE   KGE   E2    M7    ESS   5PL   RUS5  DG    GDFROITR4X2 DA    RV    ABS   BARLONCA    PBCH  LAC   VT    RETROESPROJARALU15CUSFIXCEAVFXCCHBAMACCAV AIRBA1SERIE DRA   DRAP58HARM01FBANAROV369 BANAL STRIP1SRANAVALEVA SOP03 SPRGPLSCHAD VLCUIRLVAVELLVARELRSNORMSGACHAAPL11 ABPA01NA474 BVI5  SSPACCRDIF02ISOFIXENPBL1SAN517TL21A SAN613SAN713E05C  M2020 PHAS2 SAN913VEC009SAN972P4M   PGPRT22PGMNTGPM01 SSFDIURCALL ITPK1 VOLCHAEVTEC1RRCAM TCHD0 </t>
  </si>
  <si>
    <t xml:space="preserve">STANDAXGE   KGE   E2    M7    ESS   5PL   RUS5  DG    GDFROITR4X2 DA    RV    ABS   BARLONCA    PBCH  LAC   VT    RETROESPROJARALU15CUSFIXCEAVFXCCHBAMACCAV AIRBA1SERIE DRA   DRAP58HARM01FBANAROVGNK BANAL STRIP1SRANAVALEVA SOP03 SPRGPLSCHAD VLCUIRLVAVELLVARELRSNORMSGACHAAPL11 ABPA01NA474 BVI5  SSPACCRDIF02ISOFIXENPBL1SAN517TL21A SAN613SAN713E05C  M2020 PHAS2 SAN913VEC009SAN972P4M   PGPRT22PGMNTGPM01 SSFDIURCALL ITPK1 VOLCHAEVTEC1RRCAM TCHD0 </t>
  </si>
  <si>
    <t xml:space="preserve">STANDAXGE   KGE   E2    M7    ESS   5PL   RUS5  DG    GDFROITR4X2 DA    RV    ABS   BARLONCA    PBCH  LAC   VT    RETROESPROJARALU15CUSFIXCEAVFXCCHBAMACCAV AIRBA1SERIE DRA   DRAP58HARM01FBANARTCOUL BANAL STRIP1SRANAVALEVA SOP03 SPRGPLSCHAD VLCUIRLVAVELLVARELRSNORMSGACHAAPL11 ABPA01NA474 BVI5  SSPACCRDIF02ISOFIXENPBL1SAN517TL21A SAN613SAN713E05C  M2020 PHAS2 SAN913VEC009SAN972P4M   PGPRT22PGMNTGPM01 SSFDIURCALL ITPK1 VOLCHAEVTEC1RRCAM TCHD0 </t>
  </si>
  <si>
    <t xml:space="preserve">STANDAXGE   KGE   E2    M7    ESS   5PL   RUS5  DG    GDFROITR4X2 DA    RV    ABS   BARLONCA    PBCH  LAC   VT    RETROESPROJARALU15CUSFIXCEAVFXCCHBAMACCAV AIRBA1SERIE DRA   DRAP58HARM01FBANARTED69 BANAL STRIP1SRANAVALEVA SOP03 SPRGPLSCHAD VLCUIRLVAVELLVARELRSNORMSGACHAAPL11 ABPA01NA474 BVI5  SSPACCRDIF02ISOFIXENPBL1SAN517TL21A SAN613SAN713E05C  M2020 PHAS2 SAN913VEC009SAN972P4M   PGPRT22PGMNTGPM01 SSFDIURCALL ITPK1 VOLCHAEVTEC1RRCAM TCHD0 </t>
  </si>
  <si>
    <t xml:space="preserve">STANDAXGE   KGE   E2    M7    ESS   7PL   RUS5  DG    GDFROITR4X2 DA    RV    ABS   BARLONCA    PBCH  LAC   VT    RETROESPROJARALU15CUSFIXCEAVFXSCCHBAACCAV AIRBA1SERIE DRA   DRAP58HARM01FBANAROVGNK BANAL STRIP1SRANAVALEVA SOP03 SPRGPLSCHAD VLCUIRLVAVELLVARELRSNORMSGACHAAPL11 ABPA01NA474 BVI5  SSPACCRDIF02ISOFIXENPBL1SAN517TL21A SAN613SAN713E05C  M2020 PHAS2 SAN913VEC013SAN972P4M   PGPRT22PGMNTGPM01 SSFDIURCALL ITPK1 VOLCHAEVTEC1RRCAM TCHD0 </t>
  </si>
  <si>
    <t xml:space="preserve">STANDAXGE   KGE   E2    M7    ESS   7PL   RUS5  DG    GDFROITR4X2 DA    RV    ABS   BARLONCA    PBCH  LAC   VT    RETROESPROJARALU16CUSFIXCEAVFXSCCHBAACCAV AIRBA1SERIE DRA   DRAP60HARM11FBANARTED69 BANAL STRIP1SRANAVALEVA SOP03 SPRGPLSCHAD VLCUIRLVAVELLVARELRSNORMSGACHAAPL11 ABPA01NA474 BVI5  SSPACCRDIF03ISOFIXENPBL1SAN517TL21A SAN613VSUVE E05C  M2020 PHAS2 SAN913VEC021SAN972P4M   PGPRT22PGMNTGPM01 SSFDIURCALL ITPK1 VOLCHARRCAM TCHD0 </t>
  </si>
  <si>
    <t xml:space="preserve">STANDAXGE   KGE   E2    M7    ESS   7PL   RUS5  DG    GDFROITR4X2 DA    RV    ABS   BARLONCA    PBCH  LAC   VT    RETROESPROJARALU16CUSFIXCEAVFXSCCHBAACCAV AIRBA1SERIE DRA   DRAP60HARM11FBANARTEEPU BANAL STRIP1SRANAVALEVA SOP03 SPRGPLSCHAD VLCUIRLVAVELLVARELRSNORMSGACHAAPL11 ABPA01NA474 BVI5  SSPACCRDIF03ISOFIXENPBL1SAN517TL21A SAN613VSUVE E05C  M2020 PHAS2 SAN913VEC021SAN972P4M   PGPRT22PGMNTGPM01 SSFDIURCALL ITPK1 VOLCHARRCAM TCHD0 </t>
  </si>
  <si>
    <t xml:space="preserve">STANDAXGE   KGE   E2    M7    ESS   7PL   RUS5  DG    GDFROITR4X2 DA    RV    ABS   BARLONCA    PBCH  LAC   VT    RETROESPROJARALU16CUSFIXCEAVFXSCCHBAACCAV AIRBA1SERIE DRA   DRAP60HARM11FBANARTEKPM BANAL STRIP1SRANAVALEVA SOP03 SPRGPLSCHAD VLCUIRLVAVELLVARELRSNORMSGACHAAPL11 ABPA01NA474 BVI5  SSPACCRDIF03ISOFIXENPBL1SAN517TL21A SAN613VSUVE E05C  M2020 PHAS2 SAN913VEC021SAN972P4M   PGPRT22PGMNTGPM01 SSFDIURCALL ITPK1 VOLCHARRCAM TCHD0 </t>
  </si>
  <si>
    <t>STANDAXGD   LGD   E2    M4    ESS   DG    GDFROITR4X2 DA    SAN040ABS   CA    PBNCH VT    RETROESPROJARALU15CEAVFXAIRBA1SERIE DRA   DRAP27HARM023ATRPHFBANARTEEPU BANAL 851555SPTCAVREPLREAEPB02SSENJOSSESP SRDPROEVMANUPRCOECSOP02 SUSPS1RETC  LVAVELLVARMASGACHACOFIXEAPL11 NOSMO VOLRH SSNAV ABPA01RAD10 BVM5  RDIF08ENPBL2TLRUSSCKD09 SAN713SVAMN E05C  M2017 PHAS2 RSACCSVEC452P3M   PGPRT23PGMNTRCALL SANE97</t>
  </si>
  <si>
    <t>STANDAXGD   LGD   E2    M4    ESS   DG    GDFROITR4X2 DA    SAN040ABS   CA    PBNCH VT    RETROESPROJARALU15CEAVFXAIRBA1SERIE DRA   DRAP27HARM023ATRPHFBANAROV369 BANAL 851555SPTCAVREPLREAEPB02SSENJOSSESP SRDPROEVMANUPRCOECSOP02 SUSPS1RETC  LVAVELLVARMASGACHACOFIXEAPL11 NOSMO VOLRH SSNAV ABPA01RAD10 BVM5  RDIF08ENPBL2TLRUSSCKD09 SAN713SVAMN E05C  M2017 PHAS2 RSACCSVEC452P3M   PGPRT23PGMNTRCALL SANE97</t>
  </si>
  <si>
    <t>STANDAXGD   LGD   E2    M7    ESS   DG    GDFROITR4X2 DA    SAN040ABS   CA    PBNCH VT    RETROESPROJARALU15CEAVFXAIRBA1SERIE DRA   DRAP27HARM023ATRPHFBANAROVGNK BANAL 851555SPTCAVREPLREAEPB02SSENJOSSESP SRDPROEVMANUPRCOECSOP02 SUSPS1RETC  LVAVELLVARMASGACHACOFIXEAPL11 NOSMO VOLRH SSNAV ABPA01RAD10 BVM5  RDIF08ENPBL2TLRUSSCKD09 SAN713SVAMN E05C  M2017 PHAS2 RSACCSVEC453P4M   PGPRT23PGMNTRCALL SANE97</t>
  </si>
  <si>
    <t>STANDAXGD   LGD   E1    FRIG01M4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SAN913VEC397P3M   PGPRT23PGMNTNCALL SANE97</t>
  </si>
  <si>
    <t>STANDAXGD   LGD   E1    FRIG01M4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SAN913VEC397P3M   PGPRT23PGMNTNCALL SANE97</t>
  </si>
  <si>
    <t xml:space="preserve">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H30   ENPBL1TLRUSSCKD05 SAN713E05A  M2017 PHAS2 SAN913VEC394P3M   PGPRT23PGMNTNCALL SANE97TCHL0 </t>
  </si>
  <si>
    <t xml:space="preserve">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H30   ENPBL1TLRUSSCKD05 SAN713E05A  M2017 PHAS2 SAN913VEC394P3M   PGPRT23PGMNTNCALL SANE97TCHL0 </t>
  </si>
  <si>
    <t xml:space="preserve">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H30   ENPBL1TLRUSSCKD05 SAN713E05A  M2017 PHAS2 SAN913VEC394P3M   PGPRT23PGMNTNCALL SANE97TCHL0 </t>
  </si>
  <si>
    <t xml:space="preserve">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H30   ENPBL1TLRUSSCKD05 SAN713E05A  M2017 PHAS2 SAN913VEC394P3M   PGPRT23PGMNTNCALL SANE97TCHL0 </t>
  </si>
  <si>
    <t xml:space="preserve">STANDAXGD   LGD   E2    M4    ESS   DG    GDFROITR4X2 DA    SAN040ABS   CA    PBNCH VT    RETROESPROJARALU15CEAVFXAIRBA1SERIE DRA   DRAP02HARM022ATRPHBANAR TCOUL BANAL 851555SPTCAVREPLREAEPB02SSENJOSSESP RDPRAREVMANUPRCOECSOP02 SUSNORRETC  LVAVELLVARMASGACHACOFIXEAPL11 NOSMO VOLRH NAV1G1ABPA01NA474 BVM5  RDIF03ENPBL2TLRUSSSAN613SAN713SVAMN E05C  M2017 PHAS2 SAN913VEC443P3M   PGPRT23PGMNTRCALL SANE97RRCAM </t>
  </si>
  <si>
    <t xml:space="preserve">STANDAXGD   LGD   E2    M4    ESS   DG    GDFROITR4X2 DA    SAN040ABS   CA    PBNCH VT    RETROESPROJARALU15CEAVFXAIRBA1SERIE DRA   DRAP02HARM022ATRPHBANAR TEEPU BANAL 851555SPTCAVREPLREAEPB02SSENJOSSESP RDPRAREVMANUPRCOECSOP02 SUSNORRETC  LVAVELLVARMASGACHACOFIXEAPL11 NOSMO VOLRH NAV1G1ABPA01NA474 BVM5  RDIF03ENPBL2TLRUSSSAN613SAN713SVAMN E05C  M2017 PHAS2 SAN913VEC443P3M   PGPRT23PGMNTRCALL SANE97RRCAM </t>
  </si>
  <si>
    <t>STANDAXGF   KGF   E3    M7    ESS   RUS5  DG    GDFROITR4X2 DA    AFURGESSRV  ABS   CA    TN    HAYMANPBCH  VT    RETROESPROJARALU16ACCAV AIRBA1SERIE DRA   DRAP01HARM01SACCARTCOUL BANAL SDPRPNPAVNTCABLAV SSESP FMMANUEVMANUSOPC1CSPRGPLSCHPEDSCHAD VLCUIRTRGAS REPNTCLVAVELLVARELRSNORMSGACHACORHLO00RUS APL11 NA475 BVI5  ECLBDMHABPV1ECLHB1RDIF02ENPBL1SAN517TL21  FRDIS1SAN613SAN713E02B  SANCMLM2020 PHAS2 SAN913SSHYB VEC034SAN972P4M   PGPRT2KLAX2 ECPDB1RGTLU FDIU1 NCALL MET05 NOBSD ITPK1 VOLCHARRCA2 SSHTNZ</t>
  </si>
  <si>
    <t>STANDAXGF   KGF   E3    M7    ESS   RUS5  DG    GDFROITR4X2 DA    AFURGESSRV  ABS   CA    TN    HAYMANPBCH  VT    RETROESPROJARALU16ACCAV AIRBA1SERIE DRA   DRAP01HARM01SACCARTEEPU BANAL SDPRPNPAVNTCABLAV SSESP FMMANUEVMANUSOPC1CSPRGPLSCHPEDSCHAD VLCUIRTRGAS REPNTCLVAVELLVARELRSNORMSGACHACORHLO00RUS APL11 NA475 BVI5  ECLBDMHABPV1ECLHB1RDIF02ENPBL1SAN517TL21  FRDIS1SAN613SAN713E02B  SANCMLM2020 PHAS2 SAN913SSHYB VEC034SAN972P4M   PGPRT2KLAX2 ECPDB1RGTLU FDIU1 NCALL MET05 NOBSD ITPK1 VOLCHARRCA2 SSHTNZ</t>
  </si>
  <si>
    <t xml:space="preserve">STANDAXGD   LGD   E3    M4    ESS   DG    GDFROITR4X2 DA    RV    ABS   CAREG PBCH  VT    RETROEPROJABRALU15CEAVFXAIRBA1SERIE DRA   DRAP04HARM022ATRPHFBANAROVGNK BANAL 851555SPTCAVREPLREAEPB02SSENJOSSESP RDPRAREVMANUPRCOECSOP03 SUSNORRETC  LVAVELLVARELSGACHACOFIXEAPL11 SMOL1 VOLRH NAV1G1ABPA01NA474 BVM5  RDIF07ENPBL2TLRUSSSAN613SAN713SVAMN E05C  M2017 PHAS2 EDI   VEC445P3M   PGPRT23PGMNTRCALL SANE97RRCAM </t>
  </si>
  <si>
    <t>STANDAXGD   LGD   E3    M7    ESS   DG    GDFROITR4X2 DA    RV    ABS   CAREG PBCH  VT    RETROEPROJABRALU15CEAVFXAIRBA1SERIE DRA   DRAP04HARM022ATRPHFBANARTEEPU BANAL 851555SPTCAVREPLREAEPB02SSENJOSSESP RDPRAREVMANUPRCOECSOP03 SUSNORRETC  LVAVELLVARELSGACHACOFIXEAPL11 SMOL1 VOLRH SSNAV ABPA01RAD10 BVM5  RDIF07ENPBL2TLRUSSSAN613SAN713SVAMN E05C  M2017 PHAS2 EDI   VEC446P4M   PGPRT23PGMNTRCALL SANE97</t>
  </si>
  <si>
    <t xml:space="preserve">STANDAXGE   KGE   E2    M7    ESS   7PL   RUS5  DG    GDFROITR4X2 DA    RV    ABS   BARLONCA    PBCH  LAC   VT    RETROESPROJARALU15CUSFIXCEAVFXSCCHBAACCAV AIRBA1SERIE DRA   DRAP58HARM01FBANAROV369 BANAL STRIP1SRANAVALEVA SOP03 SPRGPLSCHAD VLCUIRLVAVELLVARELRSNORMSGACHAAPL11 ABPA01NA474 BVI5  SSPACCRDIF02ISOFIXENPBL1SAN517TL21A SAN613SAN713E05C  M2020 PHAS2 SAN913VEC013SAN972P4M   PGPRT22PGMNTGPM01 SSFDIURCALL ITPK1 VOLCHAEVTEC1RRCAM TCHD0 </t>
  </si>
  <si>
    <t xml:space="preserve">STANDAXGE   KGE   E2    M7    ESS   7PL   RUS5  DG    GDFROITR4X2 DA    RV    ABS   BARLONCA    PBCH  LAC   VT    RETROESPROJARALU15CUSFIXCEAVFXSCCHBAACCAV AIRBA1SERIE DRA   DRAP58HARM01FBANARTCOUL BANAL STRIP1SRANAVALEVA SOP03 SPRGPLSCHAD VLCUIRLVAVELLVARELRSNORMSGACHAAPL11 ABPA01NA474 BVI5  SSPACCRDIF02ISOFIXENPBL1SAN517TL21A SAN613SAN713E05C  M2020 PHAS2 SAN913VEC013SAN972P4M   PGPRT22PGMNTGPM01 SSFDIURCALL ITPK1 VOLCHAEVTEC1RRCAM TCHD0 </t>
  </si>
  <si>
    <t xml:space="preserve">STANDAXGE   KGE   E2    M7    ESS   7PL   RUS5  DG    GDFROITR4X2 DA    RV    ABS   BARLONCA    PBCH  LAC   VT    RETROESPROJARALU15CUSFIXCEAVFXSCCHBAACCAV AIRBA1SERIE DRA   DRAP58HARM01FBANARTEKPM BANAL STRIP1SRANAVALEVA SOP03 SPRGPLSCHAD VLCUIRLVAVELLVARELRSNORMSGACHAAPL11 ABPA01NA474 BVI5  SSPACCRDIF02ISOFIXENPBL1SAN517TL21A SAN613SAN713E05C  M2020 PHAS2 SAN913VEC013SAN972P4M   PGPRT22PGMNTGPM01 SSFDIURCALL ITPK1 VOLCHAEVTEC1RRCAM TCHD0 </t>
  </si>
  <si>
    <t>STANDAXGF   KGF   E3    M7    ESS   RUS5  DG    GDFROITR4X2 DA    AFURGESSRV  ABS   CA    TN    HAYMANPBCH  VT    RETROESPROJARALU16ACCAV AIRBA1SERIE DRA   DRAP01HARM01SACCARTEKPM BANAL SDPRPNPAVNTCABLAV SSESP FMMANUEVMANUSOPC1CSPRGPLSCHPEDSCHAD VLCUIRTRGAS REPNTCLVAVELLVARELRSNORMSGACHACORHLO00RUS APL11 NA475 BVI5  ECLBDMHABPV1ECLHB1RDIF02ENPBL1SAN517TL21  FRDIS1SAN613SAN713E02B  SANCMLM2020 PHAS2 SAN913SSHYB VEC034SAN972P4M   PGPRT2KLAX2 ECPDB1RGTLU FDIU1 NCALL MET05 NOBSD ITPK1 VOLCHARRCA2 SSHTNZ</t>
  </si>
  <si>
    <t>STANDAXGF   KGF   E3    M7    ESS   RUS5  DG    GDFROITR4X2 DA    AFURGESSRV  ABS   CA    TN    HAYMANPBCH  VT    RETROESPROJARALU16ACCAV AIRBA1SERIE DRA   DRAP01HARM01SACCARTCOUL BANAL SDPRPNPAVNTCABLAV SSESP FMMANUEVMANUSOPC1CSPRGPLSCHPEDSCHAD VLCUIRTRGAS REPNTCLVAVELLVARELRSNORMSGACHACORHLO00RUS APL11 NA475 BVI5  ECLBDMHABPV1ECLHB1RDIF03ENPBL1SAN517TL21  FRDIS1SAN613SAN713E02B  SANCMLM2020 PHAS2 SAN913SSHYB VEC034SAN972P4M   PGPRT2KLAX2 ECPDB1RGTLU FDIU1 NCALL MET05 NOBSD ITPK1 VOLCHARRCA2 SSHTNZ</t>
  </si>
  <si>
    <t>STANDAXGF   KGF   E2    M7    ESS   RUS5  DG    GDFROITR4X2 DA    AFURGERV    ABS   CA    TN    HAYMANPBCH  VT    RETROESPROJARALU17ACCAV AIRBA1SERIE DRA   DRAP10HARM01SACCARTCOUL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</si>
  <si>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STANDAXGD   LGD   E2    M7    ESS   DG    GDFROITR4X2 DA    SAN040ABS   CA    PBNCH VT    RETROESPROJARALU15CEAVFXAIRBA1SERIE DRA   DRAP27HARM023ATRPHFBANAROV369 BANAL 851555SPTCAVREPLREAEPB02SSENJOSSESP SRDPROEVMANUPRCOECSOP02 SUSPS1RETC  LVAVELLVARMASGACHACOFIXEAPL11 NOSMO VOLRH SSNAV ABPA01RAD10 BVM5  RDIF08ENPBL2TLRUSSCKD09 SAN713SVAMN E05C  M2017 PHAS2 RSACCSVEC453P4M   PGPRT23PGMNTRCALL SANE97</t>
  </si>
  <si>
    <t>STANDAXGD   LGD   E1    M4    ESS   DG    GDFROITR4X2 DA    SAN040ABS   CHORECPBNCH VT    RETRORSPROJARTOL14CEAVFXAIRBA1SERIE DRA   DRAP02HARM022ATRPHBANAR OVGNK BANAL 751465SPTCAVAVREPLAEPB01ENJO01SSESP SRDPROEVMANUPRCOECSOP02 SUSNORRENTC LVAVELLVARMASGSCHACOFIXEAPL11 NOSMO VOLRH SSNAV SSABPAHPSRADBVM5  RDIF02ENPBL2TLRUSSCKD02 SAN713SVAMN E05C  M2017 PHAS2 SAN913VEC449P3M   PGPRT13PGMNTRCALL SANE97</t>
  </si>
  <si>
    <t>STANDAXGD   LGD   E2    M4    ESS   DG    GDFROITR4X2 DA    SAN040ABS   CA    PBNCH VT    RETROESPROJARTOL14CEAVFXAIRBA1SERIE DRA   DRAP02HARM022ATRPHBANAR TED69 BANAL 751465SPTCAVREPLREAEPB02ENJO01SSESP SRDPROEVMANUPRCOECSOP02 SUSNORRETC  LVAVELLVARMASGACHACOFIXEAPL11 NOSMO VOLRH SSNAV ABPA01RAD10 BVM5  RDIF02ENPBL2TLRUSSCKD02 SAN713SVAMN E05C  M2017 PHAS2 SAN913VEC450P3M   PGPRT23PGMNTRCALL SANE97</t>
  </si>
  <si>
    <t>STANDAXGD   LGD   E2    M4    ESS   DG    GDFROITR4X2 DA    SAN040ABS   CA    PBNCH VT    RETROESPROJARTOL14CEAVFXAIRBA1SERIE DRA   DRAP02HARM022ATRPHBANAR OVGNK BANAL 751465SPTCAVREPLREAEPB02ENJO01SSESP SRDPROEVMANUPRCOECSOP02 SUSNORRETC  LVAVELLVARMASGACHACOFIXEAPL11 NOSMO VOLRH SSNAV ABPA01RAD10 BVM5  RDIF02ENPBL2TLRUSSCKD02 SAN713SVAMN E05C  M2017 PHAS2 SAN913VEC450P3M   PGPRT23PGMNTRCALL SANE97</t>
  </si>
  <si>
    <t>STANDAXGD   LGD   E2    M4    ESS   DG    GDFROITR4X2 DA    SAN040ABS   CA    PBNCH VT    RETROESPROJARTOL14CEAVFXAIRBA1SERIE DRA   DRAP02HARM022ATRPHBANAR TEKPM BANAL 751465SPTCAVREPLREAEPB02ENJO01SSESP SRDPROEVMANUPRCOECSOP02 SUSNORRETC  LVAVELLVARMASGACHACOFIXEAPL11 NOSMO VOLRH SSNAV ABPA01RAD10 BVM5  RDIF02ENPBL2TLRUSSCKD02 SAN713SVAMN E05C  M2017 PHAS2 SAN913VEC450P3M   PGPRT23PGMNTRCALL SANE97</t>
  </si>
  <si>
    <t>STANDAXGD   LGD   E2    M4    ESS   DG    GDFROITR4X2 DA    SAN040ABS   CA    PBNCH VT    RETROESPROJARALU15CEAVFXAIRBA1SERIE DRA   DRAP02HARM022ATRPHBANAR TEEPU BANAL 851555SPTCAVREPLREAEPB02SSENJOSSESP SRDPROEVMANUPRCOECSOP02 SUSNORRETC  LVAVELLVARMASGACHACOFIXEAPL11 NOSMO VOLRH SSNAV ABPA01RAD10 BVM5  RDIF03ENPBL2TLRUSSCKD02 SAN713SVAMN E05C  M2017 PHAS2 SAN913VEC450P3M   PGPRT23PGMNTRCALL SANE97</t>
  </si>
  <si>
    <t>STANDAXGD   LGD   E2    M4    ESS   DG    GDFROITR4X2 DA    SAN040ABS   CA    PBNCH VT    RETROESPROJARTOL14CEAVFXAIRBA1SERIE DRA   DRAP02HARM022ATRPHBANAR TEKPM BANAL 751465SPTCAVREPLREAEPB02ENJO01SSESP SRDPROEVMANUPRCOECSOP02 SUSNORRETC  LVAVELLVARMASGACHACOFIXEAPL11 NOSMO VOLRH SSNAV ABPA01RAD10 BVM5  RDIF02ENPBL2TLRUSSSAN613SAN713SVAMN E05C  M2017 PHAS2 SAN913VEC443P3M   PGPRT23PGMNTRCALL SANE97</t>
  </si>
  <si>
    <t>STANDAXGD   LGD   E1    M4    ESS   DG    GDFROITR4X2 DA    SAN040ABS   CA    PBNCH VT    RETRORSPROJARTOL14CEAVFXAIRBA1SERIE DRA   DRAP02HARM022ATRPHBANAR OVGNK BANAL 751465SPTCAVAVREPLAEPB01ENJO01SSESP SRDPROEVMANUPRCOECSOP02 SUSNORRENTC LVAVELLVARMASGSCHACOFIXEAPL11 NOSMO VOLRH SSNAV SSABPAHPSRADBVM5  RDIF02ENPBL2TLRUSSSAN613SAN713SVAMN E05C  M2017 PHAS2 CPTECOVEC448P3M   PGPRT13PGMNTRCALL SANE97</t>
  </si>
  <si>
    <t>STANDAXGD   LGD   E1    M4    ESS   DG    GDFROITR4X2 DA    SAN040ABS   CA    PBNCH VT    RETRORSPROJARTOL14CEAVFXAIRBA1SERIE DRA   DRAP02HARM022ATRPHBANAR TCOUL BANAL 751465SPTCAVAVREPLAEPB01ENJO01SSESP SRDPROEVMANUPRCOECSOP02 SUSNORRENTC LVAVELLVARMASGSCHACOFIXEAPL11 NOSMO VOLRH SSNAV SSABPAHPSRADBVM5  RDIF02ENPBL2TLRUSSSAN613SAN713SVAMN E05C  M2017 PHAS2 CPTECOVEC448P3M   PGPRT13PGMNTRCALL SANE97</t>
  </si>
  <si>
    <t xml:space="preserve">STANDAXGL   CGL   E0    M3    ESS   5PL   RUS5  DG    GDFROITR4X4 DA    ABS   CHAUFORET01 RTOL16AIRBA1SERIE DRA   DRAP01HARM01TCOUL BANAL TRGAS SGSCHAAPL11 VOL01 BVM5  ECLHB1RDIF01ENPBL2HRGM01TLRUSSSAN613SAN713E05C  PE2014PHAS1 SAN913SSHYB VEC138SAN972P3N   BCAV01RCALL TCHA0 </t>
  </si>
  <si>
    <t xml:space="preserve">STANDAXGL   CGL   E1    M3    ESS   5PL   RUS5  DG    GDFROITR4X4 DA    ABS   CA    RET02 RALU16AIRBA1SERIE DRA   DRAP01HARM01TEKPM BANAL TRGAS SGACHAAPL11 VOL01 BVM5  ECLHB1RDIF03ENPBL2HRGM01TLRUSSSAN613SAN713E05C  PE2014PHAS1 SAN913SSHYB VEC139SAN972P3N   BCAV01RCALL TCHA0 </t>
  </si>
  <si>
    <t xml:space="preserve">STANDAXGL   CGL   E1    M3    ESS   5PL   RUS5  DG    GDFROITR4X4 DA    ABS   CA    RET02 RALU16AIRBA1SERIE DRA   DRAP01HARM01OV369 BANAL TRGAS SGACHAAPL11 VOL01 BVM5  ECLHB1RDIF03ENPBL2HRGM01TLRUSSSAN613SAN713E05C  PE2014PHAS1 SAN913SSHYB VEC139SAN972P3N   BCAV01RCALL TCHA0 </t>
  </si>
  <si>
    <t xml:space="preserve">STANDAXGL   CGL   E1    M3    ESS   5PL   RUS5  DG    GDFROITR4X4 DA    ABS   CA    RET02 RALU16AIRBA1SERIE DRA   DRAP01HARM01OVGNK BANAL TRGAS SGACHAAPL11 VOL01 BVM5  ECLHB1RDIF03ENPBL2HRGM01TLRUSSSAN613SAN713E05C  PE2014PHAS1 SAN913SSHYB VEC139SAN972P3N   BCAV01RCALL TCHA0 </t>
  </si>
  <si>
    <t xml:space="preserve">STANDAXGL   CGL   E1    M3    ESS   5PL   RUS5  DG    GDFROITR4X4 DA    ABS   CA    RET02 RALU16AIRBA1SERIE DRA   DRAP01HARM01TED69 BANAL TRGAS SGACHAAPL11 VOL01 BVM5  ECLHB1RDIF03ENPBL2HRGM01TLRUSSSAN613SAN713E05C  PE2014PHAS1 SAN913SSHYB VEC139SAN972P3N   BCAV01RCALL TCHA0 </t>
  </si>
  <si>
    <t xml:space="preserve">STANDAXGL   CGL   E0    M3    ESS   5PL   RUS5  DG    GDFROITR4X4 DA    ABS   CHAUFORET01 RTOL16AIRBA1SERIE DRA   DRAP01HARM01TE021 BANAL TRGAS SGSCHAAPL11 VOL01 BVM5  ECLHB1RDIF01ENPBL2HRGM01TLRUSSSAN613SAN713E05C  PE2014PHAS1 SAN913SSHYB VEC138SAN972P3N   BCAV01RCALL TCHA0 </t>
  </si>
  <si>
    <t>STANDAXGF   KGF   E2    M7    ESS   RUS5  DG    GDFROITR4X2 DA    AFURGERV    ABS   CA    TN    HAYMANPBCH  VT    RETROESPROJARALU17ACCAV AIRBA1SERIE DRA   DRAP10HARM01SACCARTEEPU BANAL SDPRPNPAVCAISABLAVSSESP FMMANUEVMANUSOPC1CSPRGPLSCHPEDSCHAD VLCUIRTRGAS RETC  LVAVELLVARELRSNORMSGACHACORHLO00RUS APL11 RA472 BVI5  SSECLBHABPV1ECLHB1RDIF04ENPBL1SAN517TL21  FRDIS1SAN613VSUVE E05A  SANCMLM2020 PHAS2 SAN913SSHYB VEC027SAN972P4M   PGPRT2KLAX2 SSECPDSRGTLUFDIU1 RCALL MET03 NOBSD ITPK1 VOLCHARRCA2 SSHTNZ</t>
  </si>
  <si>
    <t xml:space="preserve">STANDAXGF   KGF   E2    M7    ESS   RUS5  DG    GDFROITR4X2 DA    AFURGERV    ABS   CA    TN    HAYMANPBCH  VT    RETROESPROJARALU16ACCAV AIRBA2SERIE DRA   DRAP01HARM01ACCAR OV369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</si>
  <si>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STANDAXGD   LGD   E3    M7    ESS   DG    GDFROITR4X2 DA    RV    ABS   CAREG PBCH  VT    RETROEPROJABRALU15CEAVFXAIRBA1SERIE DRA   DRAP04HARM022ATRPHFBANAROVGNK BANAL 851555SPTCAVREPLREAEPB02SSENJOSSESP RDPRAREVMANUPRCOECSOP03 SUSNORRETC  LVAVELLVARELSGACHACOFIXEAPL11 SMOL1 VOLRH SSNAV ABPA01RAD10 BVM5  RDIF07ENPBL2TLRUSSSAN613SAN713SVAMN E05C  M2017 PHAS2 EDI   VEC446P4M   PGPRT23PGMNTRCALL SANE97</t>
  </si>
  <si>
    <t>STANDAXGD   LGD   E3    M7    ESS   DG    GDFROITR4X2 DA    RV    ABS   CAREG PBCH  VT    RETROEPROJABRALU15CEAVFXAIRBA1SERIE DRA   DRAP04HARM022ATRPHFBANARTEKPM BANAL 851555SPTCAVREPLREAEPB02SSENJOSSESP RDPRAREVMANUPRCOECSOP03 SUSNORRETC  LVAVELLVARELSGACHACOFIXEAPL11 SMOL1 VOLRH SSNAV ABPA01RAD10 BVM5  RDIF07ENPBL2TLRUSSSAN613SAN713SVAMN E05C  M2017 PHAS2 EDI   VEC446P4M   PGPRT23PGMNTRCALL SANE97</t>
  </si>
  <si>
    <t>STANDAXGF   KGF   E2    M7    ESS   RUS5  DG    GDFROITR4X2 DA    AFURGESSRV  ABS   CA    TN    HAYMANPBCH  VT    RETROESPROJARALU17ACCAV AIRBA1SERIE DRA   DRAP10HARM01SACCAROV369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</si>
  <si>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STANDAXGF   KGF   E2    M7    ESS   RUS5  DG    GDFROITR4X2 DA    AFURGESSRV  ABS   CA    TN    HAYMANPBCH  VT    RETROESPROJARALU17ACCAV AIRBA1SERIE DRA   DRAP10HARM01SACCARTED69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</si>
  <si>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 xml:space="preserve">STANDAXGF   KGF   E2    M7    ESS   RUS5  DG    GDFROITR4X2 DA    AFURGERV    ABS   CA    TN    HAYMANPBCH  VT    RETROESPROJARALU16ACCAV AIRBA2SERIE DRA   DRAP01HARM01ACCAR OV369 BANAL SDPRPNPAVCAISABLAVASRESPFMMANUEVMANUSOPC1CSPRGPLSCHPEDCHAUADVLCUIRTRGAS RETC  LVAVIPLVARELRSNORMSGACH2CORHLO00RUS APL11 NA475 BVI5  SSECLBHABPV1ECLHB1RDIF02ENPBL2SAN517TL21  FRDIS1SAN613SAN713E05C  SANCMLM2020 PHAS2 SAN913SSHYB VEC062SAN972P4M   PGPRT2KLAX2 SSECPDSRGTLUFDIU1 RCALL MET03 NOBSD ITPK1 VOLCHARRCA2 HTNZA </t>
  </si>
  <si>
    <t xml:space="preserve">STANDAXGE   KGE   E2    M7    ESS   5PL   RUS5  DG    GDFROITR4X2 DA    RV    ABS   BARLONCA    PBCH  LAC   VT    RETROESPROJARALU16CUSFIXCEAVFXCCHBAMACCAV AIRBA1SERIE DRA   DRAP60HARM11FBANARTEEPU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</si>
  <si>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5PL   RUS5  DG    GDFROITR4X2 DA    RV    ABS   BARLONCA    PBCH  LAC   VT    RETROESPROJARALU16CUSFIXCEAVFXCCHBAMACCAV AIRBA1SERIE DRA   DRAP60HARM11FBANARTEKPM BANAL STRIP1SRANAVALEVA SOP03 SPRGPLSCHAD VLCUIRLVAVELLVARELRSNORMSGACHAAPL11 ABPA01NA474 BVI5  SSPACCRDIF03ISOFIXENPBL1SAN517TL21A SAN613VSUVE E05C  M2020 PHAS2 SAN913VEC020SAN972P4M   PGPRT22PGMNTGPM01 SSFDIURCALL ITPK1 VOLCHARRCAM TCHD0 </t>
  </si>
  <si>
    <t xml:space="preserve">STANDAXGE   KGE   E2    M7    ESS   7PL   RUS5  DG    GDFROITR4X2 DA    RV    ABS   BARLONCA    PBCH  LAC   VT    RETROESPROJARALU16CUSFIXCEAVFXSCCHBAACCAV AIRBA1SERIE DRA   DRAP60HARM11FBANAROV369 BANAL STRIP1SRANAVALEVA SOP03 SPRGPLSCHAD VLCUIRLVAVELLVARELRSNORMSGACHAAPL11 ABPA01NA474 BVI5  SSPACCRDIF03ISOFIXENPBL1SAN517TL21A SAN613VSUVE E05C  M2020 PHAS2 SAN913VEC021SAN972P4M   PGPRT22PGMNTGPM01 SSFDIURCALL ITPK1 VOLCHARRCAM TCHD0 </t>
  </si>
  <si>
    <t xml:space="preserve">STANDAXGE   KGE   E2    M7    ESS   7PL   RUS5  DG    GDFROITR4X2 DA    RV    ABS   BARLONCA    PBCH  LAC   VT    RETROESPROJARALU16CUSFIXCEAVFXSCCHBAACCAV AIRBA1SERIE DRA   DRAP60HARM11FBANAROVGNK BANAL STRIP1SRANAVALEVA SOP03 SPRGPLSCHAD VLCUIRLVAVELLVARELRSNORMSGACHAAPL11 ABPA01NA474 BVI5  SSPACCRDIF03ISOFIXENPBL1SAN517TL21A SAN613VSUVE E05C  M2020 PHAS2 SAN913VEC021SAN972P4M   PGPRT22PGMNTGPM01 SSFDIURCALL ITPK1 VOLCHARRCAM TCHD0 </t>
  </si>
  <si>
    <t>STANDAXGD   LGD   E2    MB    ESS   DG    GDFROITR4X2 DA    SAN040ABS   CA    PBNCH VT    RETROESPROJARALU16CEAVFXAIRBA1SERIE DRA   DRAP27HARM023ATRPHFBANARTCOUL BANAL 951650SPTCAVREPLREAEPB02SSENJOSSESP RDPRAREVMANUPRCOECSOP02 SUSPS1RETC  LVAVELLVARMASGACHACOFIXEAPL11 NOSMO VOLRH SSNAV ABPA01RAD10 BVM5  RDIF09ENPBL2TLRUSSCKD09 SAN713SVAMN E05C  M2017 PHAS2 SPO   VEC454P4M   PGPRT23PGMNTRCALL SANE97</t>
  </si>
  <si>
    <t>STANDAXGD   LGD   E2    M4    ESS   DG    GDFROITR4X2 DA    SAN040ABS   CA    PBNCH VT    RETROESPROJARTOL14CEAVFXAIRBA1SERIE DRA   DRAP02HARM022ATRPHBANAR OV369 BANAL 751465SPTCAVREPLREAEPB02ENJO01SSESP SRDPROEVMANUPRCOECSOP02 SUSNORRETC  LVAVELLVARMASGACHACOFIXEAPL11 NOSMO VOLRH SSNAV ABPA01RAD10 BVM5  RDIF02ENPBL2TLRUSSSAN613SAN713SVAMN E05C  M2017 PHAS2 SAN913VEC443P3M   PGPRT23PGMNTRCALL SANE97</t>
  </si>
  <si>
    <t>STANDAXGD   LGD   E2    M4    ESS   DG    GDFROITR4X2 DA    SAN040ABS   CA    PBNCH VT    RETROESPROJARTOL14CEAVFXAIRBA1SERIE DRA   DRAP02HARM022ATRPHBANAR TCOUL BANAL 751465SPTCAVREPLREAEPB02ENJO01SSESP SRDPROEVMANUPRCOECSOP02 SUSNORRETC  LVAVELLVARMASGACHACOFIXEAPL11 NOSMO VOLRH SSNAV ABPA01RAD10 BVM5  RDIF02ENPBL2TLRUSSSAN613SAN713SVAMN E05C  M2017 PHAS2 SAN913VEC443P3M   PGPRT23PGMNTRCALL SANE97</t>
  </si>
  <si>
    <t xml:space="preserve">STANDAXGE   KGE   E0    M4    ESS   5PL   RUS5  DG    GDFROITR4X2 DA    SSRV  ABS   SBARTOCA    PBNCH LAC   VT    RETRORSPROJARTOL15CUSFIXCEAVFXSCCHBASACCAVSAIRBASERIE DRA   DRAP56HARM01BANAR OVGNK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</si>
  <si>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RETRORSPROJARTOL15CUSFIXCEAVFXSCCHBASACCAVSAIRBASERIE DRA   DRAP56HARM01BANAR OV369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</si>
  <si>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RETRORSPROJARALU15CUSFIXCEAVFXSCCHBASACCAVSAIRBASERIE DRA   DRAP56HARM01FBANARTEEPU BANAL STRIP1SRANAVSALEVASOP03 SPRGPLSCHAD VLMOUSLVAVELLVARELRSNORMSGSCHAAPL11 SSABPASRADIOBVI5  SSPACCISOFIXENPV01SAN517TL21A SAN613SAN713E05A  M2020 PHAS2 SAN913VEC018SAN972P3M   SSPGPR2PGMNTGPM01 SSFDIUNCALL SSITPKVOLNCHEVTEC1NOCAM TCHD0 </t>
  </si>
  <si>
    <t xml:space="preserve">STANDAXGE   KGE   E0    M4    ESS   5PL   RUS5  DG    GDFROITR4X2 DA    SSRV  ABS   SBARTOCA    PBNCH LAC   VT    RETRORSPROJARALU15CUSFIXCEAVFXSCCHBASACCAVSAIRBASERIE DRA   DRAP56HARM01FBANARTEKPM BANAL STRIP1SRANAVSALEVASOP03 SPRGPLSCHAD VLMOUSLVAVELLVARELRSNORMSGSCHAAPL11 SSABPASRADIOBVI5  SSPACCISOFIXENPV01SAN517TL21A SAN613SAN713E05A  M2020 PHAS2 SAN913VEC018SAN972P3M   SSPGPR2PGMNTGPM01 SSFDIUNCALL SSITPKVOLNCHEVTEC1NOCAM TCHD0 </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</si>
  <si>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ENPBL1TLRUSSSAN613SAN713E05A  M2017 PHAS2 SAN913VEC369P3M   PGPRT1SPGMNTNCALL SANE97TCHL0 </t>
  </si>
  <si>
    <t xml:space="preserve">STANDAXGD   LGD   E0    M4    ESS   DG    GDFROITR4X2 DM    SAN040ABS   CHORECPBNCH VT    RETRORSPROJARTOL14CEAVFXSAIRBASERIE DRA   DRAP02HARM02SSATARBANAR OVGNK BANAL 751465SPTCAVAVREPLAEPB01SSENJOSSESP SRDPROEVMANUPRCONFSOP02 SUSNORRENTC LVAVELLVARMASGSCHACOFIXEAPL11 VOLNRHSSNAV SSABPASRADIOBVM5  ENPBL1TLRUSSSAN613SAN713E05A  M2017 PHAS2 SAN913VEC370P3M   PGPRT1SPGMNTNCALL SANE97TCHL0 </t>
  </si>
  <si>
    <t xml:space="preserve">STANDAXGD   LGD   E0    M4    ESS   DG    GDFROITR4X2 DM    SAN040ABS   CHORECPBNCH VT    RETRORSPROJARTOL14CEAVFXSAIRBASERIE DRA   DRAP02HARM02SSATARBANAR OV369 BANAL 751465SPTCAVAVREPLAEPB01SSENJOSSESP SRDPROEVMANUPRCONFSOP02 SUSNORRENTC LVAVELLVARMASGSCHACOFIXEAPL11 VOLNRHSSNAV SSABPASRADIOBVM5  ENPBL1TLRUSSSAN613SAN713E05A  M2017 PHAS2 SAN913VEC370P3M   PGPRT1SPGMNTNCALL SANE97TCHL0 </t>
  </si>
  <si>
    <t xml:space="preserve">STANDAXGD   LGD   E0    M4    ESS   DG    GDFROITR4X2 DM    SAN040ABS   CHORECPBNCH VT    RETRORSPROJARTOL14CEAVFXSAIRBASERIE DRA   DRAP02HARM02SSATARBANAR TCOUL BANAL 751465SPTCAVAVREPLAEPB01SSENJOSSESP SRDPROEVMANUPRCONFSOP02 SUSNORRENTC LVAVELLVARMASGSCHACOFIXEAPL11 VOLNRHSSNAV SSABPASRADIOBVM5  ENPBL1TLRUSSSAN613SAN713E05A  M2017 PHAS2 SAN913VEC370P3M   PGPRT1SPGMNTNCALL SANE97TCHL0 </t>
  </si>
  <si>
    <t xml:space="preserve">STANDAXGD   LGD   E0    M4    ESS   DG    GDFROITR4X2 DM    SAN040ABS   CHORECPBNCH VT    RETRORSPROJARTOL14CEAVFXSAIRBASERIE DRA   DRAP02HARM02SSATARBANAR TEKPM BANAL 751465SPTCAVAVREPLAEPB01SSENJOSSESP SRDPROEVMANUPRCONFSOP02 SUSNORRENTC LVAVELLVARMASGSCHACOFIXEAPL11 VOLNRHSSNAV SSABPASRADIOBVM5  ENPBL1TLRUSSSAN613SAN713E05A  M2017 PHAS2 SAN913VEC370P3M   PGPRT1SPGMNTNCALL SANE97TCHL0 </t>
  </si>
  <si>
    <t>STANDAXGD   LGD   E1    FRIG01M4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SAN913VEC397P3M   PGPRT23PGMNTNCALL SANE97</t>
  </si>
  <si>
    <t>STANDAXGD   LGD   E1    FRIG01M4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SAN913VEC397P3M   PGPRT23PGMNTNCALL SANE97</t>
  </si>
  <si>
    <t xml:space="preserve">STANDAXGD   LGD   E3    M7    ESS   DG    GDFROITR4X2 DA    RV    ABS   CAREG PBCH  VT    RETROEPROJABRALU15CEAVFXAIRBA1SERIE DRA   DRAP04HARM022ATRPHFBANARTED69 BANAL 851555SPTCAVREPLREAEPB02SSENJOSSESP RDPRAREVMANUPRCOECSOP03 SUSNORRETC  LVAVELLVARELSGACHACOFIXEAPL11 SMOL1 VOLRH NAV1G1ABPA01NA474 BVM5  RDIF07ENPBL2TLRUSSSAN613SAN713SVAMN E05C  M2017 PHAS2 EDI   VEC446P4M   PGPRT23PGMNTRCALL SANE97RRCAM </t>
  </si>
  <si>
    <t xml:space="preserve">STANDAXGD   LGD   E3    M7    ESS   DG    GDFROITR4X2 DA    RV    ABS   CAREG PBCH  VT    RETROEPROJABRALU15CEAVFXAIRBA1SERIE DRA   DRAP04HARM022ATRPHFBANARTEEPU BANAL 851555SPTCAVREPLREAEPB02SSENJOSSESP RDPRAREVMANUPRCOECSOP03 SUSNORRETC  LVAVELLVARELSGACHACOFIXEAPL11 SMOL1 VOLRH NAV1G1ABPA01NA474 BVM5  RDIF07ENPBL2TLRUSSSAN613SAN713SVAMN E05C  M2017 PHAS2 EDI   VEC446P4M   PGPRT23PGMNTRCALL SANE97RRCAM </t>
  </si>
  <si>
    <t>STANDAXGF   KGF   E2    M7    ESS   RUS5  DG    GDFROITR4X2 DA    AFURGESSRV  ABS   CA    TN    HAYMANPBCH  VT    RETROESPROJARALU17ACCAV AIRBA1SERIE DRA   DRAP10HARM01SACCARTEKPM BANAL SDPRPNPAVCAISABLAVSSESP FMMANUEVMANUSOPC1CSPRGPLSCHPEDSCHAD VLCUIRTRGAS RETC  LVAVELLVARELRSNORMSGACHACORHLO00RUS APL11 RA472 BVI5  SSECLBHABPV1ECLHB1RDIF04ENPBL1SAN517TL21  FRDIS1SAN613VSUVE E02B  SANCMLM2020 PHAS2 SAN913SSHYB VEC037SAN972P4M   PGPRT2KLAX2 SSECPDSRGTLUFDIU1 NCALL MET03 NOBSD ITPK1 VOLCHARRCA2 SSHTNZ</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</si>
  <si>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NA475 BVM6  SSECLBHABPV1ECLHB1RDIF02ENPBL2SAN517TL21  FRDIS1SAN613SAN713E05C  SANCMLM2020 PHAS2 SAN913SSHYB VEC064SAN972P4P   PGPRT2KLAX2 SSECPDSRGTLUFDIU1 RCALL MET03 NOBSD ITPK1 VOLCHARRCA2 HTNZA </t>
  </si>
  <si>
    <t>STANDAXGD   LGD   E1    M4    ESS   DG    GDFROITR4X2 DA    SAN040ABS   CA    PBNCH VT    RETRORSPROJARTOL14CEAVFXAIRBA1SERIE DRA   DRAP02HARM022ATRPHBANAR OV369 BANAL 751465SPTCAVAVREPLAEPB01ENJO01SSESP SRDPROEVMANUPRCOECSOP02 SUSNORRENTC LVAVELLVARMASGSCHACOFIXEAPL11 NOSMO VOLRH SSNAV SSABPAHPSRADBVM5  RDIF02ENPBL2TLRUSSSAN613SAN713SVAMN E05C  M2017 PHAS2 CPTECOVEC448P3M   PGPRT13PGMNTRCALL SANE97</t>
  </si>
  <si>
    <t>STANDAXGD   LGD   E1    M4    ESS   DG    GDFROITR4X2 DA    SAN040ABS   CA    PBNCH VT    RETRORSPROJARTOL14CEAVFXAIRBA1SERIE DRA   DRAP02HARM022ATRPHBANAR TEKPM BANAL 751465SPTCAVAVREPLAEPB01ENJO01SSESP SRDPROEVMANUPRCOECSOP02 SUSNORRENTC LVAVELLVARMASGSCHACOFIXEAPL11 NOSMO VOLRH SSNAV SSABPAHPSRADBVM5  RDIF02ENPBL2TLRUSSSAN613SAN713SVAMN E05C  M2017 PHAS2 CPTECOVEC448P3M   PGPRT13PGMNTRCALL SANE97</t>
  </si>
  <si>
    <t>STANDAXGD   LGD   E2    M4    ESS   DG    GDFROITR4X2 DA    SAN040ABS   CA    PBNCH VT    RETROESPROJARALU15CEAVFXAIRBA1SERIE DRA   DRAP27HARM023ATRPHFBANARTEKPM BANAL 851555SPTCAVREPLREAEPB02SSENJOSSESP SRDPROEVMANUPRCOECSOP02 SUSPS1RETC  LVAVELLVARMASGACHACOFIXEAPL11 NOSMO VOLRH SSNAV ABPA01RAD10 BVM5  RDIF08ENPBL2TLRUSSCKD09 SAN713SVAMN E05C  M2017 PHAS2 RSACCSVEC452P3M   PGPRT23PGMNTRCALL SANE97</t>
  </si>
  <si>
    <t>STANDAXGD   LGD   E2    M4    ESS   DG    GDFROITR4X2 DA    SAN040ABS   CA    PBNCH VT    RETROESPROJARALU15CEAVFXAIRBA1SERIE DRA   DRAP27HARM023ATRPHFBANAROVGNK BANAL 851555SPTCAVREPLREAEPB02SSENJOSSESP SRDPROEVMANUPRCOECSOP02 SUSPS1RETC  LVAVELLVARMASGACHACOFIXEAPL11 NOSMO VOLRH SSNAV ABPA01RAD10 BVM5  RDIF08ENPBL2TLRUSSCKD09 SAN713SVAMN E05C  M2017 PHAS2 RSACCSVEC452P3M   PGPRT23PGMNTRCALL SANE97</t>
  </si>
  <si>
    <t>STANDAXGD   LGD   E2    M4    ESS   DG    GDFROITR4X2 DA    SAN040ABS   CA    PBNCH VT    RETROESPROJARALU15CEAVFXAIRBA1SERIE DRA   DRAP27HARM023ATRPHFBANARTCOUL BANAL 851555SPTCAVREPLREAEPB02SSENJOSSESP SRDPROEVMANUPRCOECSOP02 SUSPS1RETC  LVAVELLVARMASGACHACOFIXEAPL11 NOSMO VOLRH SSNAV ABPA01RAD10 BVM5  RDIF08ENPBL2TLRUSSCKD09 SAN713SVAMN E05C  M2017 PHAS2 RSACCSVEC452P3M   PGPRT23PGMNTRCALL SANE97</t>
  </si>
  <si>
    <t>STANDAXGD   LGD   E1    M4    ESS   DG    GDFROITR4X2 DA    SAN040ABS   CHORECPBNCH VT    RETRORSPROJARTOL14CEAVFXAIRBA1SERIE DRA   DRAP02HARM022ATRPHBANAR TEKPM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</si>
  <si>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CHORECPBNCH VT    RETRORSPROJARTOL14CEAVFXAIRBA1SERIE DRA   DRAP02HARM022ATRPHBANAR TED69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</si>
  <si>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CHORECPBNCH VT    RETRORSPROJARTOL14CEAVFXAIRBA1SERIE DRA   DRAP02HARM022ATRPHBANAR TCOUL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</si>
  <si>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CHORECPBNCH VT    RETRORSPROJARTOL14CEAVFXAIRBA1SERIE DRA   DRAP02HARM022ATRPHBANAR OV369 BANAL 751465SPTCAVAVREPLAEPB01ENJO01SSESP SRDPROEVMANUPRCOECSOP02 SUSNORRENTC LVAVELLVARMASGSCHACOFIXEAPL11 NOSMO VOLRH SSNAV SSABPAHPSRADBVM5  RDIF02ENPBL2TLRUSSCKD02 SAN713SVAMN E05C  M2017 PHAS2 SAN913VEC449P3M   PGPRT13PGMNTRCALL SANE97</t>
  </si>
  <si>
    <t xml:space="preserve">STANDAXGE   KGE   E1    M4    ESS   5PL   RUS5  DG    GDFROITR4X2 DA    SSRV  ABS   SBARTOCA    PBNCH LAC   VT    RETRORSPROJARALU15CUSFIXCEAVFXSCCHBASACCAVAIRBA1SERIE DRA   DRAP57HARM01FBANAROVGNK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</si>
  <si>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E1    M4    ESS   5PL   RUS5  DG    GDFROITR4X2 DA    SSRV  ABS   SBARTOCA    PBNCH LAC   VT    RETRORSPROJARALU15CUSFIXCEAVFXSCCHBASACCAVAIRBA1SERIE DRA   DRAP57HARM01FBANAROV369 BANAL STRIP1SRANAVSALEVASOP03 SPRGPLSCHAD VLMOUSLVAVELLVARELRSNORMSGSCHAAPL11 SSABPASRADIOBVI5  SSPACCRDIF02ISOFIXENPBL1SAN517TL21A SAN613SAN713E05C  M2020 PHAS2 SAN913VEC007SAN972P3M   SSPGPR2PGMNTGPM01 SSFDIURCALL SSITPKVOLNCHEVTEC1NOCAM TCHD0 </t>
  </si>
  <si>
    <t xml:space="preserve">STANDAXGE   KGE   E1    M7    ESS   5PL   RUS5  DG    GDFROITR4X2 DA    SSRV  ABS   SBARTOCA    PBNCH LAC   VT    RETRORSPROJARALU15CUSFIXCEAVFXSCCHBASACCAVAIRBA1SERIE DRA   DRAP57HARM01FBANARTEEPU BANAL STRIP1SRANAVSALEVASOP03 SPRGPLSCHAD VLMOUSLVAVELLVARELRSNORMSGSCHAAPL11 SSABPASRADIOBVI5  SSPACCRDIF02ISOFIXENPBL1SAN517TL21A SAN613SAN713E05C  M2020 PHAS2 SAN913VEC016SAN972P4M   SSPGPR2PGMNTGPM01 SSFDIURCALL SSITPKVOLNCHEVTEC1NOCAM TCHD0 </t>
  </si>
  <si>
    <t xml:space="preserve">STANDAXGE   KGE   E1    M7    ESS   5PL   RUS5  DG    GDFROITR4X2 DA    SSRV  ABS   SBARTOCA    PBNCH LAC   VT    RETRORSPROJARALU15CUSFIXCEAVFXSCCHBASACCAVAIRBA1SERIE DRA   DRAP57HARM01FBANARTEKPM BANAL STRIP1SRANAVSALEVASOP03 SPRGPLSCHAD VLMOUSLVAVELLVARELRSNORMSGSCHAAPL11 SSABPASRADIOBVI5  SSPACCRDIF02ISOFIXENPBL1SAN517TL21A SAN613SAN713E05C  M2020 PHAS2 SAN913VEC016SAN972P4M   SSPGPR2PGMNTGPM01 SSFDIURCALL SSITPKVOLNCHEVTEC1NOCAM TCHD0 </t>
  </si>
  <si>
    <t xml:space="preserve">STANDAXGL   CGL   E0    M3    ESS   5PL   RUS5  DG    GDFROITR4X4 DA    ABS   CHAUFORET01 RTOL16SAIRBASERIE DRA   DRAP01HARM01TCOUL BANAL TRGAS SGSCHAAPL11 VOL01 BVM5  ECLHB1RDIF01ENPBL1HRGM01TLRUSSSAN613SAN713E05A  PE2014PHAS1 SAN913SSHYB VEC048SAN972P3N   BCAV01NCALL TCHA0 </t>
  </si>
  <si>
    <t xml:space="preserve">STANDAXGL   CGL   E2    M3    ESS   5PL   RUS5  DG    GDFROITR4X4 DA    ABS   CA    RET02 PROJABRALU16SAIRBASERIE DRA   DRAP03HARM01OVGNK BANAL TRGAS SGACHAAPL11 VOL01 BVM5  ECLHB2RDIF05ENPBL1HRGM01TLRUSSSAN613SAN713E05A  PE2014PHAS1 SAN913SSHYB VEC050SAN972P3N   BCAV02NCALL TCHA0 </t>
  </si>
  <si>
    <t xml:space="preserve">STANDAXGL   CGL   E1    M3    ESS   5PL   RUS5  DG    GDFROITR4X4 DA    ABS   CA    RET02 RALU16SAIRBASERIE DRA   DRAP01HARM01OV369 BANAL TRGAS SGACHAAPL11 VOL01 BVM5  ECLHB1RDIF03ENPBL1HRGM01TLRUSSSAN613SAN713E05A  PE2014PHAS1 SAN913SSHYB VEC049SAN972P3N   BCAV01NCALL TCHA0 </t>
  </si>
  <si>
    <t>STANDAXGF   KGF   E3    MB    ESS   RUS5  DG    GDFROITR4X2 DA    AFURGERV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SAN713E05A  SANCMLM2020 PHAS2 SPO   SSHYB VEC086SAN972P4M   PGPRT2KLAX2 ECPDB1RGTLU FDIU1 RCALL MET05 NOBSD ITPK1 VOLCHARRCA2 SSHTNZ</t>
  </si>
  <si>
    <t>STANDAXGF   KGF   E3    MB    ESS   RUS5  DG    GDFROITR4X2 DA    AFURGERV    ABS   CA    TN    HAYMANPBCH  VT    RETROESPROJARALU17ACCAV AIRBA1SERIE DRA   DRAP44HARM01SACCARTCOUL BANAL SDPRPNPAVNTCSABLAVSSESP FMMANUEVMANUSOPC1CSPRGPLCCHPEDSCHAD VLCUIRTRGAS REPNTCLVAVELLVARELRSNORMSGACHACORHLO00RUS APL11 NA475 BVI5  ECLBDMHABPV2ECLHB1RDIF05ENPBL1SAN517TL21  FRDIS1SKD09 SAN713E05A  SANCMLM2020 PHAS2 SPO   SSHYB VEC086SAN972P4M   PGPRT2KLAX2 ECPDB1RGTLU FDIU1 RCALL MET05 NOBSD ITPK1 VOLCHARRCA2 SSHTNZ</t>
  </si>
  <si>
    <t>STANDAXGF   KGF   E3    MB    ESS   RUS5  DG    GDFROITR4X2 DA    AFURGERV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SAN713E05A  SANCMLM2020 PHAS2 SPO   SSHYB VEC086SAN972P4M   PGPRT2KLAX2 ECPDB1RGTLU FDIU1 RCALL MET05 NOBSD ITPK1 VOLCHARRCA2 SSHTNZ</t>
  </si>
  <si>
    <t>STANDAXGF   KGF   E3    MB    ESS   RUS5  DG    GDFROITR4X2 DA    AFURGERV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SAN713E05A  SANCMLM2020 PHAS2 SPO   SSHYB VEC086SAN972P4M   PGPRT2KLAX2 ECPDB1RGTLU FDIU1 RCALL MET05 NOBSD ITPK1 VOLCHARRCA2 SSHTNZ</t>
  </si>
  <si>
    <t>STANDAXGD   LGD   E1    M4    ESS   DG    GDFROITR4X2 DA    SAN040ABS   CA    PBNCH VT    RETRORSPROJARTOL14CEAVFXAIRBA1SERIE DRA   DRAP02HARM022ATRPHBANAR TEEPU BANAL 751465SPTCAVAVREPLAEPB01ENJO01SSESP SRDPROEVMANUPRCOECSOP02 SUSNORRENTC LVAVELLVARMASGSCHACOFIXEAPL11 NOSMO VOLRH SSNAV SSABPAHPSRADBVM5  RDIF02ENPBL2TLRUSSSAN613SAN713SVAMN E05C  M2017 PHAS2 CPTECOVEC448P3M   PGPRT13PGMNTRCALL SANE97</t>
  </si>
  <si>
    <t>STANDAXGD   LGD   E1    M4    ESS   DG    GDFROITR4X2 DA    SAN040ABS   CA    PBNCH VT    RETRORSPROJARTOL14CEAVFXAIRBA1SERIE DRA   DRAP02HARM022ATRPHBANAR TED69 BANAL 751465SPTCAVAVREPLAEPB01ENJO01SSESP SRDPROEVMANUPRCOECSOP02 SUSNORRENTC LVAVELLVARMASGSCHACOFIXEAPL11 NOSMO VOLRH SSNAV SSABPAHPSRADBVM5  RDIF02ENPBL2TLRUSSSAN613SAN713SVAMN E05C  M2017 PHAS2 CPTECOVEC448P3M   PGPRT13PGMNTRCALL SANE97</t>
  </si>
  <si>
    <t xml:space="preserve">STANDAXGE   KGE   E0    M7    ESS   5PL   RUS5  DG    GDFROITR4X2 DA    SSRV  ABS   SBARTOCA    PBNCH LAC   VT    RETRORSPROJARALU15CUSFIXCEAVFXSCCHBASACCAVSAIRBASERIE DRA   DRAP56HARM01FBANARTEKPM BANAL STRIP1SRANAVSALEVASOP03 SPRGPLSCHAD VLMOUSLVAVELLVARELRSNORMSGSCHAAPL11 SSABPASRADIOBVI5  SSPACCISOFIXENPV01SAN517TL21A SAN613SAN713E05A  M2020 PHAS2 SAN913VEC017SAN972P4M   SSPGPR2PGMNTGPM01 SSFDIUNCALL SSITPKVOLNCHEVTEC1NOCAM TCHD0 </t>
  </si>
  <si>
    <t xml:space="preserve">STANDAXGE   KGE   E0    M7    ESS   5PL   RUS5  DG    GDFROITR4X2 DA    SSRV  ABS   SBARTOCA    PBNCH LAC   VT    RETRORSPROJARALU15CUSFIXCEAVFXSCCHBASACCAVSAIRBASERIE DRA   DRAP56HARM01FBANARTEEPU BANAL STRIP1SRANAVSALEVASOP03 SPRGPLSCHAD VLMOUSLVAVELLVARELRSNORMSGSCHAAPL11 SSABPASRADIOBVI5  SSPACCISOFIXENPV01SAN517TL21A SAN613SAN713E05A  M2020 PHAS2 SAN913VEC017SAN972P4M   SSPGPR2PGMNTGPM01 SSFDIUNCALL SSITPKVOLNCHEVTEC1NOCAM TCHD0 </t>
  </si>
  <si>
    <t xml:space="preserve">STANDAXGE   KGE   E0    M7    ESS   5PL   RUS5  DG    GDFROITR4X2 DA    SSRV  ABS   SBARTOCA    PBNCH LAC   VT    RETRORSPROJARALU15CUSFIXCEAVFXSCCHBASACCAVSAIRBASERIE DRA   DRAP56HARM01FBANARTED69 BANAL STRIP1SRANAVSALEVASOP03 SPRGPLSCHAD VLMOUSLVAVELLVARELRSNORMSGSCHAAPL11 SSABPASRADIOBVI5  SSPACCISOFIXENPV01SAN517TL21A SAN613SAN713E05A  M2020 PHAS2 SAN913VEC017SAN972P4M   SSPGPR2PGMNTGPM01 SSFDIUNCALL SSITPKVOLNCHEVTEC1NOCAM TCHD0 </t>
  </si>
  <si>
    <t xml:space="preserve">STANDAXGE   KGE   E0    M7    ESS   5PL   RUS5  DG    GDFROITR4X2 DA    SSRV  ABS   SBARTOCA    PBNCH LAC   VT    RETRORSPROJARALU15CUSFIXCEAVFXSCCHBASACCAVSAIRBASERIE DRA   DRAP56HARM01FBANARTCOUL BANAL STRIP1SRANAVSALEVASOP03 SPRGPLSCHAD VLMOUSLVAVELLVARELRSNORMSGSCHAAPL11 SSABPASRADIOBVI5  SSPACCISOFIXENPV01SAN517TL21A SAN613SAN713E05A  M2020 PHAS2 SAN913VEC017SAN972P4M   SSPGPR2PGMNTGPM01 SSFDIUNCALL SSITPKVOLNCHEVTEC1NOCAM TCHD0 </t>
  </si>
  <si>
    <t xml:space="preserve">STANDAXGE   KGE   E2    M4    ESS   5PL   RUS5  DG    GDFROITR4X2 DA    RV    ABS   BARLONCA    PBNCH LAC   VT    RETROESPROJARTOL15CUSFIXCEAVFXCCHBAMSACCAVAIRBA1SERIE DRA   DRAP58HARM01FBANAROV369 BANAL STRIP1SRANAVSALEVASOP03 SPRGPLSCHAD VLMOUSLVAVELLVARELRSNORMSGACHAAPL11 ABPA01RA472 BVI5  SSPACCRDIF01ISOFIXENPBL1SAN517TL21A SAN613SAN713E05C  M2020 PHAS2 SAN913VEC008SAN972P3M   PGPRT22PGMNTGPM01 SSFDIURCALL SSITPKVOLNCHEVTEC1NOCAM TCHD0 </t>
  </si>
  <si>
    <t xml:space="preserve">STANDAXGE   KGE   E2    M4    ESS   5PL   RUS5  DG    GDFROITR4X2 DA    RV    ABS   BARLONCA    PBNCH LAC   VT    RETROESPROJARTOL15CUSFIXCEAVFXCCHBAMSACCAVAIRBA1SERIE DRA   DRAP58HARM01FBANARTEKPM BANAL STRIP1SRANAVSALEVASOP03 SPRGPLSCHAD VLMOUSLVAVELLVARELRSNORMSGACHAAPL11 ABPA01RA472 BVI5  SSPACCRDIF01ISOFIXENPBL1SAN517TL21A SAN613SAN713E05C  M2020 PHAS2 SAN913VEC008SAN972P3M   PGPRT22PGMNTGPM01 SSFDIURCALL SSITPKVOLNCHEVTEC1NOCAM TCHD0 </t>
  </si>
  <si>
    <t>STANDAXGD   LGD   E2    M4    ESS   DG    GDFROITR4X2 DA    SAN040ABS   CA    PBNCH VT    RETROESPROJARTOL14CEAVFXAIRBA1SERIE DRA   DRAP02HARM022ATRPHBANAR TEEPU BANAL 751465SPTCAVREPLREAEPB02ENJO01SSESP SRDPROEVMANUPRCOECSOP02 SUSNORRETC  LVAVELLVARMASGACHACOFIXEAPL11 NOSMO VOLRH SSNAV ABPA01RAD10 BVM5  RDIF02ENPBL2TLRUSSCKD02 SAN713SVAMN E05C  M2017 PHAS2 SAN913VEC450P3M   PGPRT23PGMNTRCALL SANE97</t>
  </si>
  <si>
    <t>STANDAXGD   LGD   E2    M4    ESS   DG    GDFROITR4X2 DA    SAN040ABS   CA    PBNCH VT    RETROESPROJARTOL14CEAVFXAIRBA1SERIE DRA   DRAP02HARM022ATRPHBANAR OV369 BANAL 751465SPTCAVREPLREAEPB02ENJO01SSESP SRDPROEVMANUPRCOECSOP02 SUSNORRETC  LVAVELLVARMASGACHACOFIXEAPL11 NOSMO VOLRH SSNAV ABPA01RAD10 BVM5  RDIF02ENPBL2TLRUSSCKD02 SAN713SVAMN E05C  M2017 PHAS2 SAN913VEC450P3M   PGPRT23PGMNTRCALL SANE97</t>
  </si>
  <si>
    <t>STANDAXGD   LGD   E2    M4    ESS   DG    GDFROITR4X2 DA    SAN040ABS   CA    PBNCH VT    RETROESPROJARTOL14CEAVFXAIRBA1SERIE DRA   DRAP02HARM022ATRPHBANAR TCOUL BANAL 751465SPTCAVREPLREAEPB02ENJO01SSESP SRDPROEVMANUPRCOECSOP02 SUSNORRETC  LVAVELLVARMASGACHACOFIXEAPL11 NOSMO VOLRH SSNAV ABPA01RAD10 BVM5  RDIF02ENPBL2TLRUSSCKD02 SAN713SVAMN E05C  M2017 PHAS2 SAN913VEC450P3M   PGPRT23PGMNTRCALL SANE97</t>
  </si>
  <si>
    <t>STANDAXGD   LGD   E2    M7    ESS   DG    GDFROITR4X2 DA    SAN040ABS   CA    PBNCH VT    RETROESPROJARALU15CEAVFXAIRBA1SERIE DRA   DRAP02HARM022ATRPHBANAR OVGNK BANAL 851555SPTCAVREPLREAEPB02SSENJOSSESP SRDPROEVMANUPRCOECSOP02 SUSNORRETC  LVAVELLVARMASGACHACOFIXEAPL11 NOSMO VOLRH SSNAV ABPA01RAD10 BVM5  RDIF03ENPBL2TLRUSSSAN613SAN713SVAMN E05C  M2017 PHAS2 SAN913VEC444P4M   PGPRT23PGMNTRCALL SANE97</t>
  </si>
  <si>
    <t>STANDAXGD   LGD   E2    M7    ESS   DG    GDFROITR4X2 DA    SAN040ABS   CA    PBNCH VT    RETROESPROJARALU15CEAVFXAIRBA1SERIE DRA   DRAP02HARM022ATRPHBANAR TEKPM BANAL 851555SPTCAVREPLREAEPB02SSENJOSSESP SRDPROEVMANUPRCOECSOP02 SUSNORRETC  LVAVELLVARMASGACHACOFIXEAPL11 NOSMO VOLRH SSNAV ABPA01RAD10 BVM5  RDIF03ENPBL2TLRUSSSAN613SAN713SVAMN E05C  M2017 PHAS2 SAN913VEC444P4M   PGPRT23PGMNTRCALL SANE97</t>
  </si>
  <si>
    <t>STANDAXGD   LGD   E2    M7    ESS   DG    GDFROITR4X2 DA    SAN040ABS   CA    PBNCH VT    RETROESPROJARALU15CEAVFXAIRBA1SERIE DRA   DRAP02HARM022ATRPHBANAR TCOUL BANAL 851555SPTCAVREPLREAEPB02SSENJOSSESP SRDPROEVMANUPRCOECSOP02 SUSNORRETC  LVAVELLVARMASGACHACOFIXEAPL11 NOSMO VOLRH SSNAV ABPA01RAD10 BVM5  RDIF03ENPBL2TLRUSSSAN613SAN713SVAMN E05C  M2017 PHAS2 SAN913VEC444P4M   PGPRT23PGMNTRCALL SANE97</t>
  </si>
  <si>
    <t>STANDAXGD   LGD   E3    M4    ESS   DG    GDFROITR4X2 DA    RV    ABS   CAREG PBCH  VT    RETROEPROJABRALU15CEAVFXAIRBA1SERIE DRA   DRAP04HARM022ATRPHFBANARTED69 BANAL 851555SPTCAVREPLREAEPB02SSENJOSSESP RDPRAREVMANUPRCOECSOP03 SUSNORRETC  LVAVELLVARELSGACHACOFIXEAPL11 SMOL1 VOLRH SSNAV ABPA01RAD10 BVM5  RDIF07ENPBL2TLRUSSSAN613SAN713SVAMN E05C  M2017 PHAS2 EDI   VEC445P3M   PGPRT23PGMNTRCALL SANE97</t>
  </si>
  <si>
    <t xml:space="preserve">STANDAXGE   KGE   E1    M7    ESS   5PL   RUS5  DG    GDFROITR4X2 DA    SSRV  ABS   SBARTOCA    PBNCH LAC   VT    RETRORSPROJARALU15CUSFIXCEAVFXSCCHBASACCAVAIRBA1SERIE DRA   DRAP57HARM01FBANARTED69 BANAL STRIP1SRANAVSALEVASOP03 SPRGPLSCHAD VLMOUSLVAVELLVARELRSNORMSGSCHAAPL11 SSABPASRADIOBVI5  SSPACCRDIF02ISOFIXENPBL1SAN517TL21A SAN613SAN713E05C  M2020 PHAS2 SAN913VEC016SAN972P4M   SSPGPR2PGMNTGPM01 SSFDIURCALL SSITPKVOLNCHEVTEC1NOCAM TCHD0 </t>
  </si>
  <si>
    <t xml:space="preserve">STANDAXGE   KGE   E1    M7    ESS   5PL   RUS5  DG    GDFROITR4X2 DA    SSRV  ABS   SBARTOCA    PBNCH LAC   VT    RETRORSPROJARALU15CUSFIXCEAVFXSCCHBASACCAVAIRBA1SERIE DRA   DRAP57HARM01FBANARTCOUL BANAL STRIP1SRANAVSALEVASOP03 SPRGPLSCHAD VLMOUSLVAVELLVARELRSNORMSGSCHAAPL11 SSABPASRADIOBVI5  SSPACCRDIF02ISOFIXENPBL1SAN517TL21A SAN613SAN713E05C  M2020 PHAS2 SAN913VEC016SAN972P4M   SSPGPR2PGMNTGPM01 SSFDIURCALL SSITPKVOLNCHEVTEC1NOCAM TCHD0 </t>
  </si>
  <si>
    <t xml:space="preserve">STANDAXGE   KGE   E1    M7    ESS   5PL   RUS5  DG    GDFROITR4X2 DA    SSRV  ABS   SBARTOCA    PBNCH LAC   VT    RETRORSPROJARALU15CUSFIXCEAVFXSCCHBASACCAVAIRBA1SERIE DRA   DRAP57HARM01FBANAROVGNK BANAL STRIP1SRANAVSALEVASOP03 SPRGPLSCHAD VLMOUSLVAVELLVARELRSNORMSGSCHAAPL11 SSABPASRADIOBVI5  SSPACCRDIF02ISOFIXENPBL1SAN517TL21A SAN613SAN713E05C  M2020 PHAS2 SAN913VEC016SAN972P4M   SSPGPR2PGMNTGPM01 SSFDIURCALL SSITPKVOLNCHEVTEC1NOCAM TCHD0 </t>
  </si>
  <si>
    <t xml:space="preserve">STANDAXGE   KGE   E1    M7    ESS   5PL   RUS5  DG    GDFROITR4X2 DA    SSRV  ABS   SBARTOCA    PBNCH LAC   VT    RETRORSPROJARALU15CUSFIXCEAVFXSCCHBASACCAVAIRBA1SERIE DRA   DRAP57HARM01FBANAROV369 BANAL STRIP1SRANAVSALEVASOP03 SPRGPLSCHAD VLMOUSLVAVELLVARELRSNORMSGSCHAAPL11 SSABPASRADIOBVI5  SSPACCRDIF02ISOFIXENPBL1SAN517TL21A SAN613SAN713E05C  M2020 PHAS2 SAN913VEC016SAN972P4M   SSPGPR2PGMNTGPM01 SSFDIURCALL SSITPKVOLNCHEVTEC1NOCAM TCHD0 </t>
  </si>
  <si>
    <t xml:space="preserve">STANDAXGL   CGL   E2    M3    ESS   5PL   RUS5  DG    GDFROITR4X4 DA    ABS   CA    RET02 PROJABRALU16SAIRBASERIE DRA   DRAP03HARM01OV369 BANAL TRGAS SGACHAAPL11 VOL01 BVM5  ECLHB2RDIF05ENPBL1HRGM01TLRUSSSAN613SAN713E05A  PE2014PHAS1 SAN913SSHYB VEC050SAN972P3N   BCAV02NCALL TCHA0 </t>
  </si>
  <si>
    <t xml:space="preserve">STANDAXGL   CGL   E2    M3    ESS   5PL   RUS5  DG    GDFROITR4X4 DA    ABS   CA    RET02 PROJABRALU16SAIRBASERIE DRA   DRAP03HARM01TCOUL BANAL TRGAS SGACHAAPL11 VOL01 BVM5  ECLHB2RDIF05ENPBL1HRGM01TLRUSSSAN613SAN713E05A  PE2014PHAS1 SAN913SSHYB VEC050SAN972P3N   BCAV02NCALL TCHA0 </t>
  </si>
  <si>
    <t xml:space="preserve">STANDAXGL   CGL   E0    M3    ESS   5PL   RUS5  DG    GDFROITR4X4 DA    ABS   CHAUFORET01 RTOL16SAIRBASERIE DRA   DRAP01HARM01TE021 BANAL TRGAS SGSCHAAPL11 VOL01 BVM5  ECLHB1RDIF01ENPBL1HRGM01TLRUSSSAN613SAN713E05A  PE2014PHAS1 SAN913SSHYB VEC048SAN972P3N   BCAV01NCALL TCHA0 </t>
  </si>
  <si>
    <t xml:space="preserve">STANDAXGD   LGD   E0    M4    ESS   DG    GDFROITR4X2 DM    SAN040ABS   CHORECPBNCH VT    RETRORSPROJARTOL14CEAVFXSAIRBASERIE DRA   DRAP02HARM02SSATARBANAR TEEPU BANAL 751465SPTCAVAVREPLAEPB01SSENJOSSESP SRDPROEVMANUPRCONFSOP02 SUSNORRENTC LVAVELLVARMASGSCHACOFIXEAPL11 VOLNRHSSNAV SSABPASRADIOBVM5  ENPBL1TLRUSSSAN613SAN713E05A  M2017 PHAS2 SAN913VEC370P3M   PGPRT1SPGMNTNCALL SANE97TCHL0 </t>
  </si>
  <si>
    <t xml:space="preserve">STANDAXGD   LGD   E0    M4    ESS   DG    GDFROITR4X2 DM    SAN040ABS   CHORECPBNCH VT    RETRORSPROJARTOL14CEAVFXSAIRBASERIE DRA   DRAP02HARM02SSATARBANAR TED69 BANAL 751465SPTCAVAVREPLAEPB01SSENJOSSESP SRDPROEVMANUPRCONFSOP02 SUSNORRENTC LVAVELLVARMASGSCHACOFIXEAPL11 VOLNRHSSNAV SSABPASRADIOBVM5  ENPBL1TLRUSSSAN613SAN713E05A  M2017 PHAS2 SAN913VEC370P3M   PGPRT1SPGMNTNCALL SANE97TCHL0 </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</si>
  <si>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ENPBL1TLRUSSSAN613SAN713E05C  M2017 PHAS2 SAN913VEC372P3M   PGPRT1SPGMNTRCALL SANE97TCHL0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</si>
  <si>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ENPBL1TLRUSSSAN613SAN713E05C  M2017 PHAS2 SAN913VEC372P3M   PGPRT1SPGMNTRCALL SANE97TCHL0 </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</si>
  <si>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ENPBL1TLRUSSSAN613SAN713E05C  M2017 PHAS2 SAN913VEC372P3M   PGPRT1SPGMNTRCALL SANE97TCHL0 </t>
  </si>
  <si>
    <t>STANDAXGD   LGD   E1    FRIG02M4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SAN913VEC399P3M   PGPRT23PGMNTNCALL SANE97</t>
  </si>
  <si>
    <t>STANDAXGD   LGD   E1    FRIG02M4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SAN913VEC399P3M   PGPRT23PGMNTNCALL SANE97</t>
  </si>
  <si>
    <t xml:space="preserve">STANDAXGE   KGE   E2    M4    ESS   5PL   RUS5  DG    GDFROITR4X2 DA    RV    ABS   BARLONCA    PBNCH LAC   VT    RETROESPROJARALU16CUSFIXCEAVFXCCHBAMSACCAVAIRBA1SERIE DRA   DRAP60HARM11FBANAROVGNK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</si>
  <si>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5PL   RUS5  DG    GDFROITR4X2 DA    RV    ABS   BARLONCA    PBNCH LAC   VT    RETROESPROJARALU16CUSFIXCEAVFXCCHBAMSACCAVAIRBA1SERIE DRA   DRAP60HARM11FBANARTCOUL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</si>
  <si>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7PL   RUS5  DG    GDFROITR4X2 DA    RV    ABS   BARLONCA    PBNCH LAC   VT    RETROESPROJARTOL15CUSFIXCEAVFXSCCHBASACCAVAIRBA1SERIE DRA   DRAP58HARM01FBANAROVGNK BANAL STRIP1SRANAVSALEVASOP03 SPRGPLSCHAD VLMOUSLVAVELLVARELRSNORMSGACHAAPL11 ABPA01RA472 BVI5  SSPACCRDIF01ISOFIXENPBL1SAN517TL21A SAN613SAN713E05C  M2020 PHAS2 SAN913VEC012SAN972P3M   PGPRT22PGMNTGPM01 SSFDIURCALL SSITPKVOLNCHEVTEC1NOCAM TCHD0 </t>
  </si>
  <si>
    <t xml:space="preserve">STANDAXGE   KGE   E2    M4    ESS   7PL   RUS5  DG    GDFROITR4X2 DA    RV    ABS   BARLONCA    PBNCH LAC   VT    RETROESPROJARTOL15CUSFIXCEAVFXSCCHBASACCAVAIRBA1SERIE DRA   DRAP58HARM01FBANAROV369 BANAL STRIP1SRANAVSALEVASOP03 SPRGPLSCHAD VLMOUSLVAVELLVARELRSNORMSGACHAAPL11 ABPA01RA472 BVI5  SSPACCRDIF01ISOFIXENPBL1SAN517TL21A SAN613SAN713E05C  M2020 PHAS2 SAN913VEC012SAN972P3M   PGPRT22PGMNTGPM01 SSFDIURCALL SSITPKVOLNCHEVTEC1NOCAM TCHD0 </t>
  </si>
  <si>
    <t xml:space="preserve">STANDAXGE   KGE   E2    M4    ESS   7PL   RUS5  DG    GDFROITR4X2 DA    RV    ABS   BARLONCA    PBNCH LAC   VT    RETROESPROJARALU16CUSFIXCEAVFXSCCHBASACCAVAIRBA1SERIE DRA   DRAP60HARM11FBANAROVGNK BANAL STRIP1SRANAVSALEVASOP03 SPRGPLSCHAD VLMOUSLVAVELLVARELRSNORMSGACHAAPL11 ABPA01RA472 BVI5  SSPACCRDIF03ISOFIXENPBL1SAN517TL21A SAN613VSUVE E05C  M2020 PHAS2 SAN913VEC014SAN972P3M   PGPRT22PGMNTGPM01 SSFDIURCALL SSITPKVOLNCHNOCAM TCHD0 </t>
  </si>
  <si>
    <t xml:space="preserve">STANDAXGE   KGE   E2    M4    ESS   7PL   RUS5  DG    GDFROITR4X2 DA    RV    ABS   BARLONCA    PBNCH LAC   VT    RETROESPROJARALU16CUSFIXCEAVFXSCCHBASACCAVAIRBA1SERIE DRA   DRAP60HARM11FBANAROV369 BANAL STRIP1SRANAVSALEVASOP03 SPRGPLSCHAD VLMOUSLVAVELLVARELRSNORMSGACHAAPL11 ABPA01RA472 BVI5  SSPACCRDIF03ISOFIXENPBL1SAN517TL21A SAN613VSUVE E05C  M2020 PHAS2 SAN913VEC014SAN972P3M   PGPRT22PGMNTGPM01 SSFDIURCALL SSITPKVOLNCHNOCAM TCHD0 </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</si>
  <si>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ENPBL1TLRUSSSAN613SAN713SVAMN E05A  M2017 PHAS2 SAN913VEC460P3M   PGPRT23PGMNTRCALL SANE97</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</si>
  <si>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ENPBL1TLRUSSCKD02 SAN713E05A  M2017 PHAS2 SAN913VEC469P3M   PGPRT1SPGMNTRCALL SANE97TCHL0 </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</si>
  <si>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</si>
  <si>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</si>
  <si>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</si>
  <si>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</si>
  <si>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ENPBL1TLRUSSSAN613SAN713SVAMN E05A  M2017 PHAS2 SAN913VEC460P3M   PGPRT23PGMNTRCALL SANE97</t>
  </si>
  <si>
    <t xml:space="preserve">STANDAXGL   CGL   E2    M3    ESS   5PL   RUS5  DG    GDFROITR4X4 DA    ABS   CA    RET02 PROJABRALU16SAIRBASERIE DRA   DRAP05HARM01OVGNK BANAL TRGAS SGACHAAPL11 VOL01 BVM5  ECLHB2RDIF04ENPBL1HRGM01TLRUSSSAN613SAN713E05A  PE2014PHAS1 SLBLLISSHYB VEC051SAN972P3N   BCAV02NCALL TCHA0 </t>
  </si>
  <si>
    <t xml:space="preserve">STANDAXGL   CGL   E2    M3    ESS   5PL   RUS5  DG    GDFROITR4X4 DA    ABS   CA    RET02 PROJABRALU16SAIRBASERIE DRA   DRAP05HARM01TEKPM BANAL TRGAS SGACHAAPL11 VOL01 BVM5  ECLHB2RDIF04ENPBL1HRGM01TLRUSSSAN613SAN713E05A  PE2014PHAS1 SLBLLISSHYB VEC051SAN972P3N   BCAV02NCALL TCHA0 </t>
  </si>
  <si>
    <t xml:space="preserve">STANDAXGL   CGL   E0    M3    ESS   5PL   RUS5  DG    GDFROITR4X4 DA    ABS   CHAUFORET01 RTOL16SAIRBASERIE DRA   DRAP01HARM01OVGNK BANAL TRGAS SGSCHAAPL11 VOL01 BVM5  ECLHB1RDIF01ENPBL1HRGM01TLRUSSSAN613SAN713E05A  PE2014PHAS1 SAN913SSHYB VEC048SAN972P3N   BCAV01NCALL TCHA0 </t>
  </si>
  <si>
    <t xml:space="preserve">STANDAXGL   HGL   E1    M3    ESS   5PL   RUS5  DG    GDFROITR4X4 DA    ABS   CA    RET02 RALU16SERIE DRA   DRAP01HARM01TE021 BANAL TRGAS SGACHAAPL11 VOL01 BVM5  ECLHB1RDIF03ENPBL1HRGM01TLRUSSSAN613SAN713E02B  PE2014PHAS1 SAN913SSHYB VEC001SAN972P3N   BCAV01NCALL TCHA0 </t>
  </si>
  <si>
    <t xml:space="preserve">STANDAXGL   HGL   E1    M3    ESS   5PL   RUS5  DG    GDFROITR4X4 DA    ABS   CA    RET02 RALU16SERIE DRA   DRAP01HARM01TCOUL BANAL TRGAS SGACHAAPL11 VOL01 BVM5  ECLHB1RDIF03ENPBL1HRGM01TLRUSSSAN613SAN713E02B  PE2014PHAS1 SAN913SSHYB VEC001SAN972P3N   BCAV01NCALL TCHA0 </t>
  </si>
  <si>
    <t xml:space="preserve">STANDAXGL   HGL   E1    M3    ESS   5PL   RUS5  DG    GDFROITR4X4 DA    ABS   CA    RET02 RALU16SERIE DRA   DRAP01HARM01OV369 BANAL TRGAS SGACHAAPL11 VOL01 BVM5  ECLHB1RDIF03ENPBL1HRGM01TLRUSSSAN613SAN713E02B  PE2014PHAS1 SAN913SSHYB VEC001SAN972P3N   BCAV01NCALL TCHA0 </t>
  </si>
  <si>
    <t xml:space="preserve">STANDAXGL   HGL   E1    M3    ESS   5PL   RUS5  DG    GDFROITR4X4 DA    ABS   CA    RET02 RALU16SERIE DRA   DRAP01HARM01OVGNK BANAL TRGAS SGACHAAPL11 VOL01 BVM5  ECLHB1RDIF03ENPBL1HRGM01TLRUSSSAN613SAN713E02B  PE2014PHAS1 SAN913SSHYB VEC001SAN972P3N   BCAV01NCALL TCHA0 </t>
  </si>
  <si>
    <t xml:space="preserve">STANDAXGL   CGL   E1    M3    ESS   5PL   RUS5  DG    GDFROITR4X4 DA    ABS   CA    RET02 RALU16SAIRBASERIE DRA   DRAP01HARM01TE021 BANAL TRGAS SGACHAAPL11 VOL01 BVM5  ECLHB1RDIF03ENPBL1HRGM01TLRUSSSAN613SAN713E05A  PE2014PHAS1 SAN913SSHYB VEC049SAN972P3N   BCAV01NCALL TCHA0 </t>
  </si>
  <si>
    <t xml:space="preserve">STANDAXGL   CGL   E1    M3    ESS   5PL   RUS5  DG    GDFROITR4X4 DA    ABS   CA    RET02 RALU16SAIRBASERIE DRA   DRAP01HARM01OVGNK BANAL TRGAS SGACHAAPL11 VOL01 BVM5  ECLHB1RDIF03ENPBL1HRGM01TLRUSSSAN613SAN713E05A  PE2014PHAS1 SAN913SSHYB VEC049SAN972P3N   BCAV01NCALL TCHA0 </t>
  </si>
  <si>
    <t>STANDAXGD   LGD   E1    M4    ESS   DG    GDFROITR4X2 DA    SAN040ABS   CA    PBNCH VT    RETROESPROJARALU15CEAVFXAIRBA1SERIE DRA   DRAP02HARM022ATRPHBANAR OVGNK BANAL 851555SPTCAVREPLRESSENJOSSESP SRDPROEVMANUPRCOECSOP02 SUSNORRETC  LVAVELLVARMASGSCHACOFIXEAPL11 VOLRH SSNAV SSABPAHPSRADBVM5  ENPBL1TLRUSSSKD07 SAN713SVAMN E05A  M2017 PHAS2 SAN913VEC457P3M   PGPRT23PGMNTSSCALLSANE97</t>
  </si>
  <si>
    <t>STANDAXGD   LGD   E1    M4    ESS   DG    GDFROITR4X2 DA    SAN040ABS   CA    PBNCH VT    RETROESPROJARALU15CEAVFXAIRBA1SERIE DRA   DRAP02HARM022ATRPHBANAR TEKPM BANAL 851555SPTCAVREPLRESSENJOSSESP SRDPROEVMANUPRCOECSOP02 SUSNORRETC  LVAVELLVARMASGSCHACOFIXEAPL11 VOLRH SSNAV SSABPAHPSRADBVM5  ENPBL1TLRUSSSKD07 SAN713SVAMN E05A  M2017 PHAS2 SAN913VEC457P3M   PGPRT23PGMNTSSCALLSANE97</t>
  </si>
  <si>
    <t>STANDAXGD   LGD   E1    M4    ESS   DG    GDFROITR4X2 DA    SAN040ABS   CA    PBNCH VT    RETROESPROJARALU15CEAVFXAIRBA1SERIE DRA   DRAP02HARM022ATRPHBANAR TED69 BANAL 851555SPTCAVREPLRESSENJOSSESP SRDPROEVMANUPRCOECSOP02 SUSNORRETC  LVAVELLVARMASGSCHACOFIXEAPL11 VOLRH SSNAV SSABPAHPSRADBVM5  ENPBL1TLRUSSSKD07 SAN713SVAMN E05A  M2017 PHAS2 SAN913VEC457P3M   PGPRT23PGMNTSSCALLSANE97</t>
  </si>
  <si>
    <t xml:space="preserve">STANDAXGE   FGE   E0    M4    ESS   2PL   RUS5  DG    GDFROITR4X2 DA    SSRV  ABS   SBARTOCA    PBNCH SSLAC VT    RETRORSPROJARTOL15CUSTOLCEAVFXSCCHBASACCAVSAIRBASERIE DRA   DRAP56HARM01SANSGAOV369 BANAL SSTRP SRANAVSALEVASOP03 SPRGPLSCHAD VLMOUSLVAVELNORWL RSNORMSGSCHAAPL11 SSABPASRADIOBVI5  SSPACCISOFIXENPV01SAN517TL21A SAN613SAN713E05A  M2020 PHAS2 SAN913VEC001SAN972P3M   SSPGPRSPGMNTGPM01 SSFDIUNCALL SSITPKVOLNCHEVTEC1NOCAM TCHD0 </t>
  </si>
  <si>
    <t xml:space="preserve">STANDAXGE   FGE   E0    M4    ESS   2PL   RUS5  DG    GDFROITR4X2 DA    SSRV  ABS   SBARTOCA    PBNCH SSLAC VT    RETRORSPROJARTOL15CUSTOLCEAVFXSCCHBASACCAVSAIRBASERIE DRA   DRAP56HARM01SANSGATED69 BANAL SSTRP SRANAVSALEVASOP03 SPRGPLSCHAD VLMOUSLVAVELNORWL RSNORMSGSCHAAPL11 SSABPASRADIOBVI5  SSPACCISOFIXENPV01SAN517TL21A SAN613SAN713E05A  M2020 PHAS2 SAN913VEC001SAN972P3M   SSPGPRSPGMNTGPM01 SSFDIUNCALL SSITPKVOLNCHEVTEC1NOCAM TCHD0 </t>
  </si>
  <si>
    <t xml:space="preserve">STANDAXGE   FGE   E0    M4    ESS   2PL   RUS5  DG    GDFROITR4X2 DA    SSRV  ABS   SBARTOCA    PBNCH SSLAC VT    RETRORSPROJARTOL15CUSTOLCEAVFXSCCHBASACCAVSAIRBASERIE DRA   DRAP56HARM01SANSGATCOUL BANAL SSTRP SRANAVSALEVASOP03 SPRGPLSCHAD VLMOUSLVAVELNORWL RSNORMSGSCHAAPL11 SSABPASRADIOBVI5  SSPACCISOFIXENPV01SAN517TL21A SAN613SAN713E05A  M2020 PHAS2 SAN913VEC001SAN972P3M   SSPGPRSPGMNTGPM01 SSFDIUNCALL SSITPKVOLNCHEVTEC1NOCAM TCHD0 </t>
  </si>
  <si>
    <t xml:space="preserve">STANDAXGR   LGR   EA1   A0    ESS   5PL   RUS5  DG    TR4X2 SSRV  ABS   CA02  STDRF PBNCH VT    RETROERALU16AIRBA2DRAP01HARM01MBC639TPRM3 HLGHL ESPHSAFPASS ALMWP VLMOUSCLDLK SUSSTASGACHADRST1 ASST1 APL11 NORRD ALOUCCNA703 BVM5  RDIF01ENPBL1TL21A SKD10 SAN713E05C  M2023 PHAS1 SAN913SSHYB VEC006A4K   RCALL MET05 NOBSD SANE88SSITPKVOLNCHNOWIC RRCAM NORCT </t>
  </si>
  <si>
    <t>STANDAXGF   KGF   E3    M7    ESS   RUS5  DG    GDFROITR4X2 DA    AFURGESSRV  ABS   CA    TN    HAYMANPBCH  VT    RETROESPROJARALU16ACCAV AIRBA1SERIE DRA   DRAP01HARM01SACCAROV369 BANAL SDPRPNPAVNTCABLAV SSESP FMMANUEVMANUSOPC1CSPRGPLSCHPEDSCHAD VLCUIRTRGAS REPNTCLVAVELLVARELRSNORMSGACHACORHLO00RUS APL11 NA475 BVI5  ECLBDMHABPV1ECLHB1RDIF02ENPBL1SAN517TL21  FRDIS1SAN613SAN713E02B  SANCMLM2020 PHAS2 SAN913SSHYB VEC034SAN972P4M   PGPRT2KLAX2 ECPDB1RGTLU FDIU1 NCALL MET05 NOBSD ITPK1 VOLCHARRCA2 SSHTNZ</t>
  </si>
  <si>
    <t>STANDAXGF   KGF   E3    M7    ESS   RUS5  DG    GDFROITR4X2 DA    AFURGESSRV  ABS   CA    TN    HAYMANPBCH  VT    RETROESPROJARALU16ACCAV AIRBA1SERIE DRA   DRAP01HARM01SACCARTED69 BANAL SDPRPNPAVNTCABLAV SSESP FMMANUEVMANUSOPC1CSPRGPLSCHPEDSCHAD VLCUIRTRGAS REPNTCLVAVELLVARELRSNORMSGACHACORHLO00RUS APL11 NA475 BVI5  ECLBDMHABPV1ECLHB1RDIF02ENPBL1SAN517TL21  FRDIS1SAN613SAN713E02B  SANCMLM2020 PHAS2 SAN913SSHYB VEC034SAN972P4M   PGPRT2KLAX2 ECPDB1RGTLU FDIU1 NCALL MET05 NOBSD ITPK1 VOLCHARRCA2 SSHTNZ</t>
  </si>
  <si>
    <t>STANDAXGF   KGF   E3    M7    ESS   RUS5  DG    GDFROITR4X2 DA    AFURGESSRV  ABS   CA    TN    HAYMANPBCH  VT    RETROESPROJARALU17ACCAV AIRBA1SERIE DRA   DRAP10HARM01SACCARTED69 BANAL SDPRPNPAVNTCABLAV SSESP FMMANUEVMANUSOPC1CSPRGPLSCHPEDSCHAD VLCUIRTRGAS REPNTCLVAVELLVARELRSNORMSGACHACORHLO00RUS APL11 NA475 BVI5  ECLBDMHABPV2ECLHB1RDIF04ENPBL1SAN517TL21  FRDIS1SAN613VSUVE E02B  SANCMLM2020 PHAS2 SAN913SSHYB VEC038SAN972P4M   PGPRT2KLAX2 ECPDB1RGTLU FDIU1 NCALL MET05 NOBSD ITPK1 VOLCHARRCA2 SSHTNZ</t>
  </si>
  <si>
    <t>STANDAXGF   KGF   E3    M8    ESS   RUS5  DG    GDFROITR4X2 DA    AFURGERV    ABS   CA    TN    HAYMANPBCH  VT001 RETROESPROJARALU17ACCAV AIRBA1SERIE DRA   DRAP10HARM01SACCAROVGNK BANAL SDPRPNPAVCAIABLAV SSESP FMMANUEVMANUSOPC1CSPRGPLSCHPEDSCHAD VLCUIRTRGAS RETC  LVAVELLVARELRSNORMSGACHACORHLO00RUS APL11 NA475 CVTX  ECLBDMHABPV2ECLHB1RDIF04ENPBL1SAN517TL21  FRDIS1SAN613VSUVE E05A  SANCMLM2020 PHAS2 SAN913SSHYB VEC049SAN972P4P   PGPRT2KLAX2 ECPDB1RGTLU FDIU1 RCALL MET05 NOBSD ITPK1 VOLCHARRCA2 SSHTNZ</t>
  </si>
  <si>
    <t>STANDAXGF   KGF   E3    M7    ESS   RUS5  DG    GDFROITR4X2 DA    AFURGESSRV  ABS   CA    TN    HAYMANPBCH  VT    RETROESPROJARALU16ACCAV AIRBA1SERIE DRA   DRAP02HARM02SACCARTCOUL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</si>
  <si>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</si>
  <si>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RETROESPROJARTOL14CEAVFXAIRBA1SERIE DRA   DRAP02HARM022ATRPHBANAR OV369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</si>
  <si>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RETROESPROJARTOL14CEAVFXAIRBA1SERIE DRA   DRAP02HARM022ATRPHBANAR OVGNK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</si>
  <si>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RETROESPROJARTOL14CEAVFXAIRBA1SERIE DRA   DRAP02HARM022ATRPHBANAR TEKPM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</si>
  <si>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</si>
  <si>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</si>
  <si>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ENPBL1TLRUSSCKD02 SAN713SVAMN E05A  M2017 PHAS2 SAN913VEC470P3M   PGPRT23PGMNTRCALL SANE97</t>
  </si>
  <si>
    <t xml:space="preserve">STANDAXGL   CGL   E0    M3    ESS   5PL   RUS5  DG    GDFROITR4X4 DA    ABS   CHAUFORET01 RTOL16SAIRBASERIE DRA   DRAP01HARM01TEKPM BANAL TRGAS SGSCHAAPL11 VOL01 BVM5  ECLHB1RDIF01ENPBL1HRGM01TLRUSSSAN613SAN713E05A  PE2014PHAS1 SAN913SSHYB VEC048SAN972P3N   BCAV01NCALL TCHA0 </t>
  </si>
  <si>
    <t xml:space="preserve">STANDAXGL   CGL   E2    M3    ESS   5PL   RUS5  DG    GDFROITR4X4 DA    ABS   CA    RET02 PROJABRALU16SAIRBASERIE DRA   DRAP03HARM01TEKPM BANAL TRGAS SGACHAAPL11 VOL01 BVM5  ECLHB2RDIF05ENPBL1HRGM01TLRUSSSAN613SAN713E05A  PE2014PHAS1 SAN913SSHYB VEC050SAN972P3N   BCAV02NCALL TCHA0 </t>
  </si>
  <si>
    <t>STANDAXGF   KGF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ECLBDMHABPV1ECLHB1RDIF02ENPBL1SAN517TL21  FRDIS1SAN613SAN713E02B  SANCMLM2020 PHAS2 SAN913SSHYB VEC042SAN972P4M   PGPRT2KLAX2 ECPDB1RGTLU FDIU1 NCALL MET05 NOBSD ITPK1 VOLCHARRCA2 SSHTNZ</t>
  </si>
  <si>
    <t>STANDAXGF   KGF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ECLBDMHABPV1ECLHB1RDIF03ENPBL1SAN517TL21  FRDIS1SAN613SAN713E02B  SANCMLM2020 PHAS2 SAN913SSHYB VEC042SAN972P4M   PGPRT2KLAX2 ECPDB1RGTLU FDIU1 NCALL MET05 NOBSD ITPK1 VOLCHARRCA2 SSHTNZ</t>
  </si>
  <si>
    <t>STANDAXGD   LGD   E3    M4    ESS   DG    GDFROITR4X2 DA    RV    ABS   CAREG PBCH  VT    RETROEPROJABRALU15CEAVFXAIRBA1SERIE DRA   DRAP04HARM022ATRPHFBANARTEKPM BANAL 851555SPTCAVREPLREAEPB02SSENJOSSESP RDPRAREVMANUPRCOECSOP03 SUSNORRETC  LVAVELLVARELSGACHACOFIXEAPL11 SMOL1 VOLRH SSNAV ABPA01RAD10 BVM5  RDIF07ENPBL2TLRUSSSAN613SAN713SVAMN E05C  M2017 PHAS2 EDI   VEC445P3M   PGPRT23PGMNTRCALL SANE97</t>
  </si>
  <si>
    <t>STANDAXGD   LGD   E3    M4    ESS   DG    GDFROITR4X2 DA    RV    ABS   CAREG PBCH  VT    RETROEPROJABRALU15CEAVFXAIRBA1SERIE DRA   DRAP04HARM022ATRPHFBANAROVGNK BANAL 851555SPTCAVREPLREAEPB02SSENJOSSESP RDPRAREVMANUPRCOECSOP03 SUSNORRETC  LVAVELLVARELSGACHACOFIXEAPL11 SMOL1 VOLRH SSNAV ABPA01RAD10 BVM5  RDIF07ENPBL2TLRUSSSAN613SAN713SVAMN E05C  M2017 PHAS2 EDI   VEC445P3M   PGPRT23PGMNTRCALL SANE97</t>
  </si>
  <si>
    <t>STANDAXGF   KGF   E3    MB    ESS   RUS5  DG    GDFROITR4X2 DA    AFURGESSRV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SAN713E02B  SANCMLM2020 PHAS2 SPO   SSHYB VEC050SAN972P4M   PGPRT2KLAX2 ECPDB1RGTLU FDIU1 NCALL MET05 NOBSD ITPK1 VOLCHARRCA2 SSHTNZ</t>
  </si>
  <si>
    <t xml:space="preserve">STANDAXGR   LGR   EA1   A0    ESS   5PL   RUS5  DG    TR4X2 SSRV  ABS   CA02  STDRF PBNCH VT    RETROERALU16AIRBA2DRAP01HARM01MBC636TPRM3 HLGHL ESPHSAFPASS ALMWP VLMOUSCLDLK SUSSTASGACHADRST1 ASST1 APL11 NORRD ALOUCCNA703 BVM5  RDIF01ENPBL1TL21A SKD10 SAN713E05C  M2023 PHAS1 SAN913SSHYB VEC006A4K   RCALL MET05 NOBSD SANE88SSITPKVOLNCHNOWIC RRCAM NORCT </t>
  </si>
  <si>
    <t xml:space="preserve">STANDAXGR   LGR   EA1   A0    ESS   5PL   RUS5  DG    TR4X2 SSRV  ABS   CA02  STDRF PBNCH VT    RETROERALU16AIRBA2DRAP01HARM01MBC357TPRM3 HLGHL ESPHSAFPASS ALMWP VLMOUSCLDLK SUSSTASGACHADRST1 ASST1 APL11 NORRD ALOUCCNA703 BVM5  RDIF01ENPBL1TL21A SKD10 SAN713E05C  M2023 PHAS1 SAN913SSHYB VEC006A4K   RCALL MET05 NOBSD SANE88SSITPKVOLNCHNOWIC RRCAM NORCT </t>
  </si>
  <si>
    <t xml:space="preserve">STANDAXGR   LGR   EA1   A0    ESS   5PL   RUS5  DG    TR4X2 SSRV  ABS   CA02  STDRF PBNCH VT    RETROERALU16AIRBA2DRAP01HARM01MBC261TPRM3 HLGHL ESPHSAFPASS ALMWP VLMOUSCLDLK SUSSTASGACHADRST1 ASST1 APL11 NORRD ALOUCCNA703 BVM5  RDIF01ENPBL1TL21A SKD10 SAN713E05C  M2023 PHAS1 SAN913SSHYB VEC006A4K   RCALL MET05 NOBSD SANE88SSITPKVOLNCHNOWIC RRCAM NORCT </t>
  </si>
  <si>
    <t xml:space="preserve">STANDAXGR   LGR   EA1   A0    ESS   5PL   RUS5  DG    TR4X2 SSRV  ABS   CA02  STDRF PBNCH VT    RETROERALU16AIRBA2DRAP01HARM01TCOUL TPRM3 HLGHL ESPHSAFPASS ALMWP VLMOUSCLDLK SUSSTASGACHADRST1 ASST1 APL11 NORRD ALOUCCNA703 BVM5  RDIF01ENPBL1TL21A SKD10 SAN713E05C  M2023 PHAS1 SAN913SSHYB VEC006A4K   RCALL MET05 NOBSD SANE88SSITPKVOLNCHNOWIC RRCAM NORCT </t>
  </si>
  <si>
    <t xml:space="preserve">STANDAXGD   KGD   E1    M4    ESS   DG    GDFROITR4X2 DA    SAN040ABS   CA    PBCH  VT    ELA   RETROESPROJAJALU15CEAVRHSAIRBASERIE DRA   DRAP25HARM022ATRPHFBANAROVGNK BANAL 951555SPTCAVREPLRESSENJOPAVNTCSSESP RDPRAREVMANUPRCOECSOP02 SUSRNXRENTC LVAVELLVARMASGACHACOREHAAPL11 VOLRH SSNAV SSABPARAD10 BVM5  ENPBL1TLRUSSSAN613VSUVE SVAMN E05A  M2017 PHAS2 EDI   VEC069P3M   PGPRT13PGMNTNCALL SANE97TCHL0 </t>
  </si>
  <si>
    <t xml:space="preserve">STANDAXGD   KGD   E1    M4    ESS   DG    GDFROITR4X2 DA    SAN040ABS   CA    PBCH  VT    ELA   RETROESPROJAJALU15CEAVRHSAIRBASERIE DRA   DRAP25HARM022ATRPHFBANARTEKPM BANAL 951555SPTCAVREPLRESSENJOPAVNTCSSESP RDPRAREVMANUPRCOECSOP02 SUSRNXRENTC LVAVELLVARMASGACHACOREHAAPL11 VOLRH SSNAV SSABPARAD10 BVM5  ENPBL1TLRUSSSAN613VSUVE SVAMN E05A  M2017 PHAS2 EDI   VEC069P3M   PGPRT13PGMNTNCALL SANE97TCHL0 </t>
  </si>
  <si>
    <t xml:space="preserve">STANDAXGD   KGD   E1    M4    ESS   DG    GDFROITR4X2 DA    SAN040ABS   CA    PBCH  VT    ELA   RETROESPROJAJALU15CEAVRHSAIRBASERIE DRA   DRAP25HARM022ATRPHFBANARTEEPU BANAL 951555SPTCAVREPLRESSENJOPAVNTCSSESP RDPRAREVMANUPRCOECSOP02 SUSRNXRENTC LVAVELLVARMASGACHACOREHAAPL11 VOLRH SSNAV SSABPARAD10 BVM5  ENPBL1TLRUSSSAN613VSUVE SVAMN E05A  M2017 PHAS2 EDI   VEC069P3M   PGPRT13PGMNTNCALL SANE97TCHL0 </t>
  </si>
  <si>
    <t>STANDAXGF   KGF   E3    M7    ESS   RUS5  DG    GDFROITR4X2 DA    AFURGESSRV  ABS   CA    TN    HAYMANPBCH  VT    RETROESPROJARALU16ACCAV AIRBA1SERIE DRA   DRAP02HARM02SACCARTEEPU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</si>
  <si>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STANDAXGD   LGD   E2    M4    ESS   DG    GDFROITR4X2 DA    SAN040ABS   CA    PBNCH VT    RETROESPROJARALU15CEAVFXAIRBA1SERIE DRA   DRAP02HARM022ATRPHBANAR OV369 BANAL 851555SPTCAVREPLREAEPB02SSENJOSSESP SRDPROEVMANUPRCOECSOP02 SUSNORRETC  LVAVELLVARMASGACHACOFIXEAPL11 NOSMO VOLRH SSNAV ABPA01RAD10 BVM5  RDIF03ENPBL2TLRUSSCKD02 SAN713SVAMN E05C  M2017 PHAS2 SAN913VEC450P3M   PGPRT23PGMNTRCALL SANE97</t>
  </si>
  <si>
    <t>STANDAXGD   LGD   E1    M4    ESS   DG    GDFROITR4X2 DA    SAN040ABS   CHORECPBNCH VT    RETRORSPROJARTOL14CEAVFXAIRBA1SERIE DRA   DRAP02HARM022ATRPHBANAR TED69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</si>
  <si>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CHORECPBNCH VT    RETRORSPROJARTOL14CEAVFXAIRBA1SERIE DRA   DRAP02HARM022ATRPHBANAR OVGNK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</si>
  <si>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CHORECPBNCH VT    RETRORSPROJARTOL14CEAVFXAIRBA1SERIE DRA   DRAP02HARM022ATRPHBANAR TEKPM BANAL 751465SPTCAVAVREPLAEPB01ENJO01SSESP SRDPROEVMANUPRCOECSOP02 SUSNORRENTC LVAVELLVARMASGSCHACOFIXEAPL11 NOSMO VOLRH SSNAV SSABPAHPSRADBVM5  RDIF02ENPBL2TLRUSSSAN613SAN713SVAMN E05C  M2017 PHAS2 SAN913VEC442P3M   PGPRT13PGMNTRCALL SANE97</t>
  </si>
  <si>
    <t>STANDAXGD   LGD   E2    M4    ESS   DG    GDFROITR4X2 DA    SAN040ABS   CA    PBNCH VT    RETROESPROJARALU15CEAVFXAIRBA1SERIE DRA   DRAP02HARM022ATRPHBANAR TEEPU BANAL 851555SPTCAVREPLREAEPB02SSENJOSSESP SRDPROEVMANUPRCOECSOP02 SUSNORRETC  LVAVELLVARMASGACHACOFIXEAPL11 NOSMO VOLRH SSNAV ABPA01RAD10 BVM5  RDIF03ENPBL2TLRUSSSAN613SAN713SVAMN E05C  M2017 PHAS2 SAN913VEC443P3M   PGPRT23PGMNTRCALL SANE97</t>
  </si>
  <si>
    <t>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</si>
  <si>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</si>
  <si>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RETROESPROJARTOL14CEAVFXAIRBA1SERIE DRA   DRAP02HARM022ATRPHBANAR TED69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</si>
  <si>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RETROESPROJARTOL14CEAVFXAIRBA1SERIE DRA   DRAP02HARM022ATRPHBANAR TEEPU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</si>
  <si>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RETROESPROJARTOL14CEAVFXAIRBA1SERIE DRA   DRAP02HARM022ATRPHBANAR TCOUL BANAL 751465SPTCAVREPLRESSENJOSSESP SRDPROEVMANUPRCOECSOP02 SUSNORRETC  LVAVELLVARMASGACHACOFIXEAPL11 VOLRH SSNAV ABPA01RAD10 BVM5  ENPBL1TLRUSSSAN613SAN713SVAMN E05A  M2017 PHAS2 SAN913VEC461P3M   PGPRT23PGMNTRCALL SANE97</t>
  </si>
  <si>
    <t>STANDAXGD   LGD   E1    M4    ESS   DG    GDFROITR4X2 DA    SAN040ABS   CA    PBNCH VT    RETROESPROJARALU15CEAVFXAIRBA1SERIE DRA   DRAP02HARM022ATRPHBANAR OV369 BANAL 851555SPTCAVREPLRESSENJOSSESP SRDPROEVMANUPRCOECSOP02 SUSNORRETC  LVAVELLVARMASGACHACOFIXEAPL11 VOLRH SSNAV ABPA01RAD10 BVM5  ENPBL1TLRUSSSAN613SAN713SVAMN E05A  M2017 PHAS2 SAN913VEC473P3M   PGPRT23PGMNTRCALL SANE97</t>
  </si>
  <si>
    <t>STANDAXGD   LGD   E1    M4    ESS   DG    GDFROITR4X2 DA    SAN040ABS   CA    PBNCH VT    RETROESPROJARALU15CEAVFXAIRBA1SERIE DRA   DRAP02HARM022ATRPHBANAR OVGNK BANAL 851555SPTCAVREPLRESSENJOSSESP SRDPROEVMANUPRCOECSOP02 SUSNORRETC  LVAVELLVARMASGACHACOFIXEAPL11 VOLRH SSNAV ABPA01RAD10 BVM5  ENPBL1TLRUSSSAN613SAN713SVAMN E05A  M2017 PHAS2 SAN913VEC473P3M   PGPRT23PGMNTRCALL SANE97</t>
  </si>
  <si>
    <t>STANDAXGF   KGF   E3    M8    ESS   RUS5  DG    GDFROITR4X2 DA    AFURGERV    ABS   CA    TN    HAYMANPBCH  VT    RETROESPROJARALU16ACCAV AIRBA1SERIE DRA   DRAP02HARM02SACCARTCOUL BANAL SDPRPNPAVNTCABLAV SSESP FMMANUEVMANUSOPC1CSPRGPLSCHPEDSCHAD VLCUIRTRGAS REPNTCLVAVELLVARELRSNORMSGACHACORHLO00RUS APL11 NA475 CVTX  ECLBDMHABPV1ECLHB1RDIF02ENPBL1SAN517TL21  FRDIS1SAN613SAN713E05A  SANCMLM2020 PHAS2 SAN913SSHYB VEC016SAN972P4P   PGPRT2KLAX2 ECPDB1RGTLU FDIU1 RCALL MET05 NOBSD ITPK1 VOLCHARRCA2 SSHTNZ</t>
  </si>
  <si>
    <t>STANDAXGD   LGD   E3    M4    ESS   DG    GDFROITR4X2 DA    RV    ABS   CAREG PBCH  VT    RETROEPROJABRALU15CEAVFXAIRBA1SERIE DRA   DRAP04HARM022ATRPHFBANARTCOUL BANAL 851555SPTCAVREPLREAEPB02SSENJOSSESP RDPRAREVMANUPRCOECSOP03 SUSNORRETC  LVAVELLVARELSGACHACOFIXEAPL11 SMOL1 VOLRH SSNAV ABPA01RAD10 BVM5  RDIF07ENPBL2TLRUSSSAN613SAN713SVAMN E05C  M2017 PHAS2 EDI   VEC445P3M   PGPRT23PGMNTRCALL SANE97</t>
  </si>
  <si>
    <t xml:space="preserve">STANDAXGD   LGD   E3    M4    ESS   DG    GDFROITR4X2 DA    RV    ABS   CAREG PBCH  VT    RETROEPROJABRALU15CEAVFXAIRBA1SERIE DRA   DRAP04HARM022ATRPHFBANARTCOUL BANAL 851555SPTCAVREPLREAEPB02SSENJOSSESP RDPRAREVMANUPRCOECSOP03 SUSNORRETC  LVAVELLVARELSGACHACOFIXEAPL11 SMOL1 VOLRH NAV1G1ABPA01NA474 BVM5  RDIF07ENPBL2TLRUSSSAN613SAN713SVAMN E05C  M2017 PHAS2 EDI   VEC445P3M   PGPRT23PGMNTRCALL SANE97RRCAM </t>
  </si>
  <si>
    <t xml:space="preserve">STANDAXGL   CGL   E2    M3    ESS   5PL   RUS5  DG    GDFROITR4X4 DA    ABS   CA    RET02 PROJABRALU16SAIRBASERIE DRA   DRAP05HARM01TE021 BANAL TRGAS SGACHAAPL11 VOL01 BVM5  ECLHB2RDIF04ENPBL1HRGM01TLRUSSSAN613SAN713E05A  PE2014PHAS1 SLBLLISSHYB VEC051SAN972P3N   BCAV02NCALL TCHA0 </t>
  </si>
  <si>
    <t>STANDAXGF   LGF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ECLBDMHABPV1ECLHB1RDIF02ENPBL1SAN517TL21  FRDIS1SAN613SAN713E02B  SANCMLM2020 PHAS2 SAN913SSHYB VEC041SAN972P4M   PGPRT2KLAX2 ECPDB1RGTLU FDIU1 NCALL MET05 NOBSD ITPK1 VOLCHARRCA2 SSHTNZ</t>
  </si>
  <si>
    <t>STANDAXGF   LGF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ECLBDMHABPV1ECLHB1RDIF02ENPBL1SAN517TL21  FRDIS1SAN613SAN713E02B  SANCMLM2020 PHAS2 SAN913SSHYB VEC040SAN972P4M   PGPRT2KLAX2 ECPDB1RGTLU FDIU1 NCALL MET05 NOBSD ITPK1 VOLCHARRCA2 SSHTNZ</t>
  </si>
  <si>
    <t xml:space="preserve">STANDAXGR   LGR   EA1   A0    ESS   5PL   RUS5  DG    TR4X2 SSRV  ABS   CA02  STDRF PBNCH VT    RETROERALU16AIRBA2DRAP01HARM01MBC673TPRM3 HLGHL ESPHSAFPASS ALMWP VLMOUSCLDLK SUSSTASGACHADRST1 ASST1 APL11 NORRD ALOUCCNA703 BVM5  RDIF01ENPBL1TL21A SKD10 SAN713E05C  M2023 PHAS1 SAN913SSHYB VEC006A4K   RCALL MET05 NOBSD SANE88SSITPKVOLNCHNOWIC RRCAM NORCT </t>
  </si>
  <si>
    <t xml:space="preserve">STANDAXGR   LGR   EA1   A0    ESS   5PL   RUS5  DG    TR4X2 RV    ABS   CA02  STDRF PBNCH VT    RETROERALU16AIRBA2DRAP01HARM01MBC673TPRM3 HLGHL ESPHSAFPAS2 ALMWP VLMOUSCLDLK SUSSTASGACHADRST1 ASST1 APL11 NORRD ALOUCCNA703 6DCT  RDIF01ENPBL1TL21A SKD10 SAN713E05C  M2023 PHAS1 SAN913SSHYB VEC007A4K   RCALL MET05 NOBSD SANE88SSITPKVOLNCHNOWIC RRCAM NORCT </t>
  </si>
  <si>
    <t xml:space="preserve">STANDAXGR   LGR   EA1   A0    ESS   5PL   RUS5  DG    TR4X2 RV    ABS   CA02  STDRF PBNCH VT    RETROERALU16AIRBA2DRAP01HARM01MBC639TPRM3 HLGHL ESPHSAFPAS2 ALMWP VLMOUSCLDLK SUSSTASGACHADRST1 ASST1 APL11 NORRD ALOUCCNA703 6DCT  RDIF01ENPBL1TL21A SKD10 SAN713E05C  M2023 PHAS1 SAN913SSHYB VEC007A4K   RCALL MET05 NOBSD SANE88SSITPKVOLNCHNOWIC RRCAM NORCT </t>
  </si>
  <si>
    <t xml:space="preserve">STANDAXGR   LGR   EA1   A0    ESS   5PL   RUS5  DG    TR4X2 RV    ABS   CA02  STDRF PBNCH VT    RETROERALU16AIRBA2DRAP01HARM01MBC636TPRM3 HLGHL ESPHSAFPAS2 ALMWP VLMOUSCLDLK SUSSTASGACHADRST1 ASST1 APL11 NORRD ALOUCCNA703 6DCT  RDIF01ENPBL1TL21A SKD10 SAN713E05C  M2023 PHAS1 SAN913SSHYB VEC007A4K   RCALL MET05 NOBSD SANE88SSITPKVOLNCHNOWIC RRCAM NORCT </t>
  </si>
  <si>
    <t xml:space="preserve">STANDAXGR   LGR   EA1   A0    ESS   5PL   RUS5  DG    TR4X2 RV    ABS   CA02  STDRF PBNCH VT    RETROERALU16AIRBA2DRAP01HARM01MBC357TPRM3 HLGHL ESPHSAFPAS2 ALMWP VLMOUSCLDLK SUSSTASGACHADRST1 ASST1 APL11 NORRD ALOUCCNA703 6DCT  RDIF01ENPBL1TL21A SKD10 SAN713E05C  M2023 PHAS1 SAN913SSHYB VEC007A4K   RCALL MET05 NOBSD SANE88SSITPKVOLNCHNOWIC RRCAM NORCT </t>
  </si>
  <si>
    <t xml:space="preserve">STANDAXGD   KGD   E1    M4    ESS   DG    GDFROITR4X2 DA    SAN040ABS   CA    PBCH  VT    ELA   RETROESPROJAJALU15CEAVRHSAIRBASERIE DRA   DRAP25HARM022ATRPHFBANARTCOUL BANAL 951555SPTCAVREPLRESSENJOPAVNTCSSESP RDPRAREVMANUPRCOECSOP02 SUSRNXRENTC LVAVELLVARMASGACHACOREHAAPL11 VOLRH SSNAV SSABPARAD10 BVM5  ENPBL1TLRUSSSAN613VSUVE SVAMN E05A  M2017 PHAS2 EDI   VEC069P3M   PGPRT13PGMNTNCALL SANE97TCHL0 </t>
  </si>
  <si>
    <t xml:space="preserve">STANDAXGR   LGR   EA1   A0    ESS   5PL   RUS5  DG    TR4X2 RV    ABS   CA02  STDRF PBNCH VT    RETROERALU16AIRBA2DRAP01HARM01MBC261TPRM3 HLGHL ESPHSAFPAS2 ALMWP VLMOUSCLDLK SUSSTASGACHADRST1 ASST1 APL11 NORRD ALOUCCNA703 6DCT  RDIF01ENPBL1TL21A SKD10 SAN713E05C  M2023 PHAS1 SAN913SSHYB VEC007A4K   RCALL MET05 NOBSD SANE88SSITPKVOLNCHNOWIC RRCAM NORCT </t>
  </si>
  <si>
    <t>STANDAXGD   LGD   E2    M4    ESS   DG    GDFROITR4X2 DA    SAN040ABS   CA    PBNCH VT    RETROESPROJARALU15CEAVFXAIRBA1SERIE DRA   DRAP02HARM022ATRPHBANAR TEKPM BANAL 851555SPTCAVREPLREAEPB02SSENJOSSESP SRDPROEVMANUPRCOECSOP02 SUSNORRETC  LVAVELLVARMASGACHACOFIXEAPL11 NOSMO VOLRH SSNAV ABPA01RAD10 BVM5  RDIF03ENPBL2TLRUSSSAN613SAN713SVAMN E05C  M2017 PHAS2 SAN913VEC443P3M   PGPRT23PGMNTRCALL SANE97</t>
  </si>
  <si>
    <t>STANDAXGD   LGD   E2    M4    ESS   DG    GDFROITR4X2 DA    SAN040ABS   CA    PBNCH VT    RETROESPROJARALU15CEAVFXAIRBA1SERIE DRA   DRAP02HARM022ATRPHBANAR TED69 BANAL 851555SPTCAVREPLREAEPB02SSENJOSSESP SRDPROEVMANUPRCOECSOP02 SUSNORRETC  LVAVELLVARMASGACHACOFIXEAPL11 NOSMO VOLRH SSNAV ABPA01RAD10 BVM5  RDIF03ENPBL2TLRUSSSAN613SAN713SVAMN E05C  M2017 PHAS2 SAN913VEC443P3M   PGPRT23PGMNTRCALL SANE97</t>
  </si>
  <si>
    <t>STANDAXGD   LGD   E2    M4    ESS   DG    GDFROITR4X2 DA    SAN040ABS   CA    PBNCH VT    RETROESPROJARALU15CEAVFXAIRBA1SERIE DRA   DRAP02HARM022ATRPHBANAR OV369 BANAL 851555SPTCAVREPLREAEPB02SSENJOSSESP SRDPROEVMANUPRCOECSOP02 SUSNORRETC  LVAVELLVARMASGACHACOFIXEAPL11 NOSMO VOLRH SSNAV ABPA01RAD10 BVM5  RDIF03ENPBL2TLRUSSSAN613SAN713SVAMN E05C  M2017 PHAS2 SAN913VEC443P3M   PGPRT23PGMNTRCALL SANE97</t>
  </si>
  <si>
    <t xml:space="preserve">STANDAXGD   LGD   E2    M4    ESS   DG    GDFROITR4X2 DA    SAN040ABS   CA    PBNCH VT    RETROESPROJARALU15CEAVFXAIRBA1SERIE DRA   DRAP02HARM022ATRPHBANAR OVGNK BANAL 851555SPTCAVREPLREAEPB02SSENJOSSESP RDPRAREVMANUPRCOECSOP02 SUSNORRETC  LVAVELLVARMASGACHACOFIXEAPL11 NOSMO VOLRH NAV1G1ABPA01NA474 BVM5  RDIF03ENPBL2TLRUSSSAN613SAN713SVAMN E05C  M2017 PHAS2 SAN913VEC443P3M   PGPRT23PGMNTRCALL SANE97RRCAM </t>
  </si>
  <si>
    <t xml:space="preserve">STANDAXGD   LGD   E2    M4    ESS   DG    GDFROITR4X2 DA    SAN040ABS   CA    PBNCH VT    RETROESPROJARALU15CEAVFXAIRBA1SERIE DRA   DRAP02HARM022ATRPHBANAR TED69 BANAL 851555SPTCAVREPLREAEPB02SSENJOSSESP RDPRAREVMANUPRCOECSOP02 SUSNORRETC  LVAVELLVARMASGACHACOFIXEAPL11 NOSMO VOLRH NAV1G1ABPA01NA474 BVM5  RDIF03ENPBL2TLRUSSSAN613SAN713SVAMN E05C  M2017 PHAS2 SAN913VEC443P3M   PGPRT23PGMNTRCALL SANE97RRCAM </t>
  </si>
  <si>
    <t xml:space="preserve">STANDAXGD   LGD   E2    M4    ESS   DG    GDFROITR4X2 DA    SAN040ABS   CA    PBNCH VT    RETROESPROJARALU15CEAVFXAIRBA1SERIE DRA   DRAP02HARM022ATRPHBANAR OV369 BANAL 851555SPTCAVREPLREAEPB02SSENJOSSESP RDPRAREVMANUPRCOECSOP02 SUSNORRETC  LVAVELLVARMASGACHACOFIXEAPL11 NOSMO VOLRH NAV1G1ABPA01NA474 BVM5  RDIF03ENPBL2TLRUSSSAN613SAN713SVAMN E05C  M2017 PHAS2 SAN913VEC443P3M   PGPRT23PGMNTRCALL SANE97RRCAM </t>
  </si>
  <si>
    <t>STANDAXGD   LGD   E3    M7    ESS   DG    GDFROITR4X2 DA    RV    ABS   CAREG PBCH  VT    RETROEPROJABRALU15CEAVFXAIRBA1SERIE DRA   DRAP04HARM022ATRPHFBANARTED69 BANAL 851555SPTCAVREPLREAEPB02SSENJOSSESP RDPRAREVMANUPRCOECSOP03 SUSNORRETC  LVAVELLVARELSGACHACOFIXEAPL11 SMOL1 VOLRH SSNAV ABPA01RAD10 BVM5  RDIF07ENPBL2TLRUSSSAN613SAN713SVAMN E05C  M2017 PHAS2 EDI   VEC446P4M   PGPRT23PGMNTRCALL SANE97</t>
  </si>
  <si>
    <t>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</si>
  <si>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</si>
  <si>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ENPBL1TLRUSSCKD02 SAN713SVAMN E05A  M2017 PHAS2 SAN913VEC470P3M   PGPRT23PGMNTRCALL SANE97</t>
  </si>
  <si>
    <t>STANDAXGD   LGD   E1    M4    ESS   DG    GDFROITR4X2 DA    SAN040ABS   CA    PBNCH VT    RETROESPROJARALU15CEAVFXAIRBA1SERIE DRA   DRAP02HARM022ATRPHBANAR TEKPM BANAL 851555SPTCAVREPLRESSENJOSSESP SRDPROEVMANUPRCOECSOP02 SUSNORRETC  LVAVELLVARMASGACHACOFIXEAPL11 VOLRH SSNAV ABPA01RAD10 BVM5  ENPBL1TLRUSSSAN613SAN713SVAMN E05A  M2017 PHAS2 SAN913VEC473P3M   PGPRT23PGMNTRCALL SANE97</t>
  </si>
  <si>
    <t>STANDAXGD   LGD   E1    M4    ESS   DG    GDFROITR4X2 DA    SAN040ABS   CA    PBNCH VT    RETROESPROJARALU15CEAVFXAIRBA1SERIE DRA   DRAP02HARM022ATRPHBANAR TED69 BANAL 851555SPTCAVREPLRESSENJOSSESP SRDPROEVMANUPRCOECSOP02 SUSNORRETC  LVAVELLVARMASGACHACOFIXEAPL11 VOLRH SSNAV ABPA01RAD10 BVM5  ENPBL1TLRUSSSAN613SAN713SVAMN E05A  M2017 PHAS2 SAN913VEC473P3M   PGPRT23PGMNTRCALL SANE97</t>
  </si>
  <si>
    <t>STANDAXGD   LGD   E1    M4    ESS   DG    GDFROITR4X2 DA    SAN040ABS   CA    PBNCH VT    RETROESPROJARALU15CEAVFXAIRBA1SERIE DRA   DRAP02HARM022ATRPHBANAR TEEPU BANAL 851555SPTCAVREPLRESSENJOSSESP SRDPROEVMANUPRCOECSOP02 SUSNORRETC  LVAVELLVARMASGACHACOFIXEAPL11 VOLRH SSNAV ABPA01RAD10 BVM5  ENPBL1TLRUSSSAN613SAN713SVAMN E05A  M2017 PHAS2 SAN913VEC473P3M   PGPRT23PGMNTRCALL SANE97</t>
  </si>
  <si>
    <t>STANDAXGD   LGD   E1    M4    ESS   DG    GDFROITR4X2 DA    SAN040ABS   CA    PBNCH VT    RETROESPROJARALU15CEAVFXAIRBA1SERIE DRA   DRAP02HARM022ATRPHBANAR TCOUL BANAL 851555SPTCAVREPLRESSENJOSSESP SRDPROEVMANUPRCOECSOP02 SUSNORRETC  LVAVELLVARMASGACHACOFIXEAPL11 VOLRH SSNAV ABPA01RAD10 BVM5  ENPBL1TLRUSSSAN613SAN713SVAMN E05A  M2017 PHAS2 SAN913VEC473P3M   PGPRT23PGMNTRCALL SANE97</t>
  </si>
  <si>
    <t>STANDAXGF   LGF   E3    M7    ESS   RUS5  DG    GDFROITR4X2 DA    AFURGESSRV  ABS   CA    TN    HAYMANPBCH  VT    RETROESPROJARALU16ACCAV AIRBA1SERIE DRA   DRAP02HARM02SACCARTEEPU BANAL SDPRPNPAVNTCABLAV SSESP FMMANUEVMANUSOPC1CSPRGPLSCHPEDSCHAD VLCUIRTRGAS REPNTCLVAVELLVARELRSNORMSGACHACORHLO00RUS APL11 NA475 BVI5  ECLBDMHABPV1ECLHB1RDIF02ENPBL1SAN517TL21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</si>
  <si>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DRAP02HARM02SACCARTED69 BANAL SDPRPNPAVNTCABLAV SSESP FMMANUEVMANUSOPC1CSPRGPLSCHPEDSCHAD VLCUIRTRGAS REPNTCLVAVELLVARELRSNORMSGACHACORHLO00RUS APL11 NA475 BVI5  ECLBDMHABPV1ECLHB1RDIF02ENPBL1SAN517TL21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</si>
  <si>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DRAP02HARM02SACCARTCOUL BANAL SDPRPNPAVNTCABLAV SSESP FMMANUEVMANUSOPC1CSPRGPLSCHPEDSCHAD VLCUIRTRGAS REPNTCLVAVELLVARELRSNORMSGACHACORHLO00RUS APL11 NA475 BVI5  ECLBDMHABPV1ECLHB1RDIF02ENPBL1SAN517TL21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</si>
  <si>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DRAP02HARM02SACCAROV369 BANAL SDPRPNPAVNTCABLAV SSESP FMMANUEVMANUSOPC1CSPRGPLSCHPEDSCHAD VLCUIRTRGAS REPNTCLVAVELLVARELRSNORMSGACHACORHLO00RUS APL11 NA475 BVI5  ECLBDMHABPV1ECLHB1RDIF02ENPBL1SAN517TL21  FRDIS1SAN613SAN713E02B  SANCMLM2020 PHAS2 SAN913SSHYB VEC036SAN972P4M   PGPRT2KLAX2 ECPDB1RGTLU FDIU1 NCALL MET05 NOBSD ITPK1 VOLCHARRCA2 SSHTNZ</t>
  </si>
  <si>
    <t>STANDAXGF   LGF   E3    M7    ESS   RUS5  DG    GDFROITR4X2 DA    AFURGESSRV  ABS   CA    TN    HAYMANPBCH  VT    RETROESPROJARALU16ACCAV AIRBA1SERIE DRA   DRAP02HARM02SACCARTEKPM BANAL SDPRPNPAVNTCABLAV SSESP FMMANUEVMANUSOPC1CSPRGPLSCHPEDSCHAD VLCUIRTRGAS REPNTCLVAVELLVARELRSNORMSGACHACORHLO00RUS APL11 NA475 BVI5  ECLBDMHABPV1ECLHB1RDIF02ENPBL1SAN517TL21  FRDIS1SAN613SAN713E02B  SANCMLM2020 PHAS2 SAN913SSHYB VEC036SAN972P4M   PGPRT2KLAX2 ECPDB1RGTLU FDIU1 NCALL MET05 NOBSD ITPK1 VOLCHARRCA2 SSHTNZ</t>
  </si>
  <si>
    <t xml:space="preserve">STANDAXGR   LGR   EA1   A0    ESS   5PL   RUS5  DG    TR4X2 RV    ABS   CA02  STDRF PBNCH VT    RETROERALU16AIRBA2DRAP01HARM01TCOUL TPRM3 HLGHL ESPHSAFPAS2 ALMWP VLMOUSCLDLK SUSSTASGACHADRST1 ASST1 APL11 NORRD ALOUCCNA703 6DCT  RDIF01ENPBL1TL21A SKD10 SAN713E05C  M2023 PHAS1 SAN913SSHYB VEC007A4K   RCALL MET05 NOBSD SANE88SSITPKVOLNCHNOWIC RRCAM NORCT </t>
  </si>
  <si>
    <t xml:space="preserve">STANDAXGR   LGR   EA2   A0    ESS   5PL   RUS5  DG    TR4X2 RV    ABS   CA02  EPSRF PBNCH VT    RETROERALU16AIRBA2DRAP01HARM01MBC261TPRM3 LEDH0 ESPHSAFPAS2 ALMWP VLMOUSCLDLK SUSSTASGACHADRST1 ASST1 APL11 RRDUC ALOUCCNA704 6DCT  RDIF01ENPBL1TL21A SKD10 SAN713E05C  M2023 PHAS1 SAN913SSHYB VEC008A4K   RCALL MET05 NOBSD SANE88ITPK1 VOLNCHNOWIC AVCAM NORCT </t>
  </si>
  <si>
    <t xml:space="preserve">STANDAXGR   LGR   EA2   A0    ESS   5PL   RUS5  DG    TR4X2 RV    ABS   CA02  EPSRF PBNCH VT    RETROERALU16AIRBA2DRAP01HARM01MBC357TPRM3 LEDH0 ESPHSAFPAS2 ALMWP VLMOUSCLDLK SUSSTASGACHADRST1 ASST1 APL11 RRDUC ALOUCCNA704 6DCT  RDIF01ENPBL1TL21A SKD10 SAN713E05C  M2023 PHAS1 SAN913SSHYB VEC008A4K   RCALL MET05 NOBSD SANE88ITPK1 VOLNCHNOWIC AVCAM NORCT </t>
  </si>
  <si>
    <t xml:space="preserve">STANDAXGR   LGR   EA2   A0    ESS   5PL   RUS5  DG    TR4X2 RV    ABS   CA02  EPSRF PBNCH VT    RETROERALU16AIRBA2DRAP01HARM01TCOUL TPRM3 LEDH0 ESPHSAFPAS2 ALMWP VLMOUSCLDLK SUSSTASGACHADRST1 ASST1 APL11 RRDUC ALOUCCNA704 6DCT  RDIF01ENPBL1TL21A SKD10 SAN713E05C  M2023 PHAS1 SAN913SSHYB VEC008A4K   RCALL MET05 NOBSD SANE88ITPK1 VOLNCHNOWIC AVCAM NORCT </t>
  </si>
  <si>
    <t xml:space="preserve">STANDAXGR   LGR   EA2   A0    ESS   5PL   RUS5  DG    TR4X2 RV    ABS   CA02  EPSRF PBNCH VT    RETROERALU16AIRBA2DRAP01HARM01MBC673TPRM3 LEDH0 ESPHSAFPAS2 ALMWP VLMOUSCLDLK SUSSTASGACHADRST1 ASST1 APL11 RRDUC ALOUCCNA704 6DCT  RDIF01ENPBL1TL21A SKD10 SAN713E05C  M2023 PHAS1 SAN913SSHYB VEC008A4K   RCALL MET05 NOBSD SANE88ITPK1 VOLNCHNOWIC AVCAM NORCT </t>
  </si>
  <si>
    <t xml:space="preserve">STANDAXGR   LGR   EA2   A0    ESS   5PL   RUS5  DG    TR4X2 RV    ABS   CA02  EPSRF PBNCH VT    RETROERALU16AIRBA2DRAP01HARM01MBC639TPRM3 LEDH0 ESPHSAFPAS2 ALMWP VLMOUSCLDLK SUSSTASGACHADRST1 ASST1 APL11 RRDUC ALOUCCNA704 6DCT  RDIF01ENPBL1TL21A SKD10 SAN713E05C  M2023 PHAS1 SAN913SSHYB VEC008A4K   RCALL MET05 NOBSD SANE88ITPK1 VOLNCHNOWIC AVCAM NORCT </t>
  </si>
  <si>
    <t xml:space="preserve">STANDAXGR   LGR   EA2   A0    ESS   5PL   RUS5  DG    TR4X2 RV    ABS   CA02  EPSRF PBNCH VT    RETROERALU16AIRBA2DRAP01HARM01MBC636TPRM3 LEDH0 ESPHSAFPAS2 ALMWP VLMOUSCLDLK SUSSTASGACHADRST1 ASST1 APL11 RRDUC ALOUCCNA704 6DCT  RDIF01ENPBL1TL21A SKD10 SAN713E05C  M2023 PHAS1 SAN913SSHYB VEC008A4K   RCALL MET05 NOBSD SANE88ITPK1 VOLNCHNOWIC AVCAM NORCT </t>
  </si>
  <si>
    <t xml:space="preserve">STANDAXGR   LGR   EA3   A1    ESS   5PL   RUS5  DG    TR4X2 RV    ABS   CA02  EPSRF PBNCH VT    RETRABRALU17AIRBA2DRAP02HARM02MBC639TPRM3 LEDH0 ESPHSAFPAS2 ALMWP VLCUIROSEW0 SUSSTASGACHADRST2 ASST2 APL11 RRDUC ALOUCCNA704 6DCT  RDIF02ENPBL1TL21A SKD10 SAN713E05C  M2023 PHAS1 SAN913SSHYB VEC010A5K   RCALL MET05 BSD00 ABC636ITPK1 VOLNCHWICH0 AVCAM RCTA0 </t>
  </si>
  <si>
    <t>STANDAXGD   LGD   E3    M7    ESS   DG    GDFROITR4X2 DA    RV    ABS   CAREG PBCH  VT    RETROEPROJABRALU15CEAVFXAIRBA1SERIE DRA   DRAP04HARM022ATRPHFBANAROV369 BANAL 851555SPTCAVREPLREAEPB02SSENJOSSESP RDPRAREVMANUPRCOECSOP03 SUSNORRETC  LVAVELLVARELSGACHACOFIXEAPL11 SMOL1 VOLRH SSNAV ABPA01RAD10 BVM5  RDIF07ENPBL2TLRUSSSAN613SAN713SVAMN E05C  M2017 PHAS2 EDI   VEC446P4M   PGPRT23PGMNTRCALL SANE97</t>
  </si>
  <si>
    <t>STANDAXGD   LGD   E3    M7    ESS   DG    GDFROITR4X2 DA    RV    ABS   CAREG PBCH  VT    RETROEPROJABRALU15CEAVFXAIRBA1SERIE DRA   DRAP04HARM022ATRPHFBANARTCOUL BANAL 851555SPTCAVREPLREAEPB02SSENJOSSESP RDPRAREVMANUPRCOECSOP03 SUSNORRETC  LVAVELLVARELSGACHACOFIXEAPL11 SMOL1 VOLRH SSNAV ABPA01RAD10 BVM5  RDIF07ENPBL2TLRUSSSAN613SAN713SVAMN E05C  M2017 PHAS2 EDI   VEC446P4M   PGPRT23PGMNTRCALL SANE97</t>
  </si>
  <si>
    <t xml:space="preserve">STANDAXGD   LGD   E3    M7    ESS   DG    GDFROITR4X2 DA    RV    ABS   CAREG PBCH  VT    RETROEPROJABRALU15CEAVFXAIRBA1SERIE DRA   DRAP04HARM022ATRPHFBANAROV369 BANAL 851555SPTCAVREPLREAEPB02SSENJOSSESP RDPRAREVMANUPRCOECSOP03 SUSNORRETC  LVAVELLVARELSGACHACOFIXEAPL11 SMOL1 VOLRH NAV1G1ABPA01NA474 BVM5  RDIF07ENPBL2TLRUSSSAN613SAN713SVAMN E05C  M2017 PHAS2 EDI   VEC446P4M   PGPRT23PGMNTRCALL SANE97RRCAM </t>
  </si>
  <si>
    <t xml:space="preserve">STANDAXGF   KGF   E2    M7    ESS   RUS5  DG    GDFROITR4X2 DA    AFURGERV    ABS   CA    TN    HAYMANPBCH  VT    RETROESPROJARALU16ACCAV AIRBA2SERIE DRA   DRAP01HARM01ACCAR OVGNK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</si>
  <si>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 xml:space="preserve">STANDAXGF   KGF   E2    M7    ESS   RUS5  DG    GDFROITR4X2 DA    AFURGERV    ABS   CA    TN    HAYMANPBCH  VT    RETROESPROJARALU16ACCAV AIRBA2SERIE DRA   DRAP01HARM01ACCAR TCOUL BANAL SDPRPNPAVCAISABLAVASRESPFMMANUEVMANUSOPC1CSPRGPLSCHPEDCHAUADVLCUIRTRGAS RETC  LVAVIPLVARELRSNORMSGACH2CORHLO00RUS APL11 RA472 BVI5  SSECLBHABPV1ECLHB1RDIF02ENPBL2SAN517TL21  FRDIS1SAN613SAN713E05C  SANCMLM2020 PHAS2 SAN913SSHYB VEC062SAN972P4M   PGPRT2KLAX2 SSECPDSRGTLUFDIU1 RCALL MET03 NOBSD ITPK1 VOLCHARRCA2 HTNZA </t>
  </si>
  <si>
    <t xml:space="preserve">STANDAXGD   LGD   E3    M7    ESS   DG    GDFROITR4X2 DA    RV    ABS   CAREG PBCH  VT    RETROEPROJABRALU15CEAVFXAIRBA1SERIE DRA   DRAP04HARM022ATRPHFBANAROVGNK BANAL 851555SPTCAVREPLREAEPB02SSENJOSSESP RDPRAREVMANUPRCOECSOP03 SUSNORRETC  LVAVELLVARELSGACHACOFIXEAPL11 SMOL1 VOLRH NAV1G1ABPA01NA474 BVM5  RDIF07ENPBL2TLRUSSSAN613SAN713SVAMN E05C  M2017 PHAS2 EDI   VEC446P4M   PGPRT23PGMNTRCALL SANE97RRCAM </t>
  </si>
  <si>
    <t>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</si>
  <si>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</si>
  <si>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</si>
  <si>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</si>
  <si>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ENPBL1TLRUSSSAN613SAN713SVAMN E05A  M2017 PHAS2 SAN913VEC460P3M   PGPRT23PGMNTRCALL SANE97</t>
  </si>
  <si>
    <t>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ENPBL1TLRUSSSAN613SAN713SVAMN E05A  M2017 PHAS2 SAN913VEC460P3M   PGPRT23PGMNTRCALL SANE97</t>
  </si>
  <si>
    <t>STANDAXGD   LGD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E05A  M2017 PHAS2 SPO   VEC468P4M   PGPRT23PGMNTRCALL SANE97</t>
  </si>
  <si>
    <t>STANDAXGF   LGF   E3    M7    ESS   RUS5  DG    GDFROITR4X2 DA    AFURGESSRV  ABS   CA    TN    HAYMANPBCH  VT    RETROESPROJARALU16ACCAV AIRBA1SERIE DRA   DRAP01HARM01SACCARTEKPM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</si>
  <si>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 xml:space="preserve">STANDAXGL   CGL   E2    M3    ESS   5PL   RUS5  DG    GDFROITR4X4 DA    ABS   CA    RET02 PROJABRALU16SAIRBASERIE DRA   DRAP03HARM01TE021 BANAL TRGAS SGACHAAPL11 VOL01 BVM5  ECLHB2RDIF05ENPBL1HRGM01TLRUSSSAN613SAN713E05A  PE2014PHAS1 SAN913SSHYB VEC050SAN972P3N   BCAV02NCALL TCHA0 </t>
  </si>
  <si>
    <t>STANDAXGF   LGF   E3    M7    ESS   RUS5  DG    GDFROITR4X2 DA    AFURGESSRV  ABS   CA    TN    HAYMANPBCH  VT    RETROESPROJARALU16ACCAV AIRBA1SERIE DRA   DRAP01HARM01SACCARTED69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</si>
  <si>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DRAP01HARM01SACCARTCOUL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</si>
  <si>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DRAP01HARM01SACCAROV369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</si>
  <si>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STANDAXGF   LGF   E3    M7    ESS   RUS5  DG    GDFROITR4X2 DA    AFURGESSRV  ABS   CA    TN    HAYMANPBCH  VT    RETROESPROJARALU16ACCAV AIRBA1SERIE DRA   DRAP01HARM01SACCARTEEPU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</si>
  <si>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 xml:space="preserve">STANDAXGR   LGR   EA3   A1    ESS   5PL   RUS5  DG    TR4X2 RV    ABS   CA02  EPSRF PBNCH VT    RETRABRALU17AIRBA2DRAP02HARM02MBC673TPRM3 LEDH0 ESPHSAFPAS2 ALMWP VLCUIROSEW0 SUSSTASGACHADRST2 ASST2 APL11 RRDUC ALOUCCNA704 6DCT  RDIF02ENPBL1TL21A SKD10 SAN713E05C  M2023 PHAS1 SAN913SSHYB VEC009A5K   RCALL MET05 BSD00 SANE88ITPK1 VOLNCHWICH0 AVCAM RCTA0 </t>
  </si>
  <si>
    <t xml:space="preserve">STANDAXGR   LGR   EA3   A1    ESS   5PL   RUS5  DG    TR4X2 RV    ABS   CA02  EPSRF PBNCH VT    RETRABRALU17AIRBA2DRAP02HARM02MBC636TPRM3 LEDH0 ESPHSAFPAS2 ALMWP VLCUIROSEW0 SUSSTASGACHADRST2 ASST2 APL11 RRDUC ALOUCCNA704 6DCT  RDIF02ENPBL1TL21A SKD10 SAN713E05C  M2023 PHAS1 SAN913SSHYB VEC009A5K   RCALL MET05 BSD00 SANE88ITPK1 VOLNCHWICH0 AVCAM RCTA0 </t>
  </si>
  <si>
    <t xml:space="preserve">STANDAXGR   LGR   EA3   A1    ESS   5PL   RUS5  DG    TR4X2 RV    ABS   CA02  EPSRF PBNCH VT    RETRABRALU17AIRBA2DRAP02HARM02MBC357TPRM3 LEDH0 ESPHSAFPAS2 ALMWP VLCUIROSEW0 SUSSTASGACHADRST2 ASST2 APL11 RRDUC ALOUCCNA704 6DCT  RDIF02ENPBL1TL21A SKD10 SAN713E05C  M2023 PHAS1 SAN913SSHYB VEC009A5K   RCALL MET05 BSD00 SANE88ITPK1 VOLNCHWICH0 AVCAM RCTA0 </t>
  </si>
  <si>
    <t xml:space="preserve">STANDAXGR   LGR   EA3   A1    ESS   5PL   RUS5  DG    TR4X2 RV    ABS   CA02  EPSRF PBNCH VT    RETRABRALU17AIRBA2DRAP02HARM02MBC261TPRM3 LEDH0 ESPHSAFPAS2 ALMWP VLCUIROSEW0 SUSSTASGACHADRST2 ASST2 APL11 RRDUC ALOUCCNA704 6DCT  RDIF02ENPBL1TL21A SKD10 SAN713E05C  M2023 PHAS1 SAN913SSHYB VEC009A5K   RCALL MET05 BSD00 SANE88ITPK1 VOLNCHWICH0 AVCAM RCTA0 </t>
  </si>
  <si>
    <t xml:space="preserve">STANDAXGR   LGR   EA3   A1    ESS   5PL   RUS5  DG    TR4X2 RV    ABS   CA02  EPSRF PBNCH VT    RETRABRALU17AIRBA2DRAP02HARM02TCOUL TPRM3 LEDH0 ESPHSAFPAS2 ALMWP VLCUIROSEW0 SUSSTASGACHADRST2 ASST2 APL11 RRDUC ALOUCCNA704 6DCT  RDIF02ENPBL1TL21A SKD10 SAN713E05C  M2023 PHAS1 SAN913SSHYB VEC009A5K   RCALL MET05 BSD00 SANE88ITPK1 VOLNCHWICH0 AVCAM RCTA0 </t>
  </si>
  <si>
    <t xml:space="preserve">STANDAXGL   CGL   E2    M3    ESS   5PL   RUS5  DG    GDFROITR4X4 DA    ABS   CA    RET02 PROJABRALU16SAIRBASERIE DRA   DRAP05HARM01TCOUL BANAL TRGAS SGACHAAPL11 VOL01 BVM5  ECLHB2RDIF04ENPBL1HRGM01TLRUSSSAN613SAN713E05A  PE2014PHAS1 SLBLLISSHYB VEC051SAN972P3N   BCAV02NCALL TCHA0 </t>
  </si>
  <si>
    <t xml:space="preserve">STANDAXGL   CGL   E1    M3    ESS   5PL   RUS5  DG    GDFROITR4X4 DA    ABS   CA    RET02 RALU16SAIRBASERIE DRA   DRAP01HARM01TCOUL BANAL TRGAS SGACHAAPL11 VOL01 BVM5  ECLHB1RDIF03ENPBL1HRGM01TLRUSSSAN613SAN713E05A  PE2014PHAS1 SAN913SSHYB VEC049SAN972P3N   BCAV01NCALL TCHA0 </t>
  </si>
  <si>
    <t xml:space="preserve">STANDAXGL   CGL   E2    M3    ESS   5PL   RUS5  DG    GDFROITR4X4 DA    ABS   CA    RET02 PROJABRALU16SAIRBASERIE DRA   DRAP05HARM01OV369 BANAL TRGAS SGACHAAPL11 VOL01 BVM5  ECLHB2RDIF04ENPBL1HRGM01TLRUSSSAN613SAN713E05A  PE2014PHAS1 SLBLLISSHYB VEC051SAN972P3N   BCAV02NCALL TCHA0 </t>
  </si>
  <si>
    <t>STANDAXGF   KGF   E3    M7    ESS   RUS5  DG    GDFROITR4X2 DA    AFURGESSRV  ABS   CA    TN    HAYMANPBCH  VT    RETROESPROJARALU16ACCAV AIRBA1SERIE DRA   DRAP02HARM02SACCARTCOUL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</si>
  <si>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STANDAXGF   KGF   E3    M7    ESS   RUS5  DG    GDFROITR4X2 DA    AFURGESSRV  ABS   CA    TN    HAYMANPBCH  VT    RETROESPROJARALU16ACCAV AIRBA1SERIE DRA   DRAP02HARM02SACCARTEEPU BANAL SDPRPNPAVNTCABLAV SSESP FMMANUEVMANUSOPC1CSPRGPLSCHPEDSCHAD VLCUIRTRGAS REPNTCLVAVELLVARELRSNORMSGACHACORHLO00RUS APL11 NA475 BVI5  ECLBDMHABPV1ECLHB1RDIF03ENPBL1SAN517TL21  FRDIS1SAN613SAN713E02B  SANCMLM2020 PHAS2 SAN913SSHYB VEC035SAN972P4M   PGPRT2KLAX2 ECPDB1RGTLU FDIU1 NCALL MET05 NOBSD ITPK1 VOLCHARRCA2 SSHTNZ</t>
  </si>
  <si>
    <t xml:space="preserve">STANDAXGE   KGE   E0    M7    ESS   5PL   RUS5  DG    GDFROITR4X2 DA    SSRV  ABS   SBARTOCA    PBNCH LAC   VT    RETRORSPROJARALU15CUSFIXCEAVFXSCCHBASACCAVSAIRBASERIE DRA   DRAP56HARM01FBANAROVGNK BANAL STRIP1SRANAVSALEVASOP03 SPRGPLSCHAD VLMOUSLVAVELLVARELRSNORMSGSCHAAPL11 SSABPASRADIOBVI5  SSPACCISOFIXENPV01SAN517TL21A SAN613SAN713E05A  M2020 PHAS2 SAN913VEC017SAN972P4M   SSPGPR2PGMNTGPM01 SSFDIUNCALL SSITPKVOLNCHEVTEC1NOCAM TCHD0 </t>
  </si>
  <si>
    <t xml:space="preserve">STANDAXGE   KGE   E0    M7    ESS   5PL   RUS5  DG    GDFROITR4X2 DA    SSRV  ABS   SBARTOCA    PBNCH LAC   VT    RETRORSPROJARALU15CUSFIXCEAVFXSCCHBASACCAVSAIRBASERIE DRA   DRAP56HARM01FBANAROV369 BANAL STRIP1SRANAVSALEVASOP03 SPRGPLSCHAD VLMOUSLVAVELLVARELRSNORMSGSCHAAPL11 SSABPASRADIOBVI5  SSPACCISOFIXENPV01SAN517TL21A SAN613SAN713E05A  M2020 PHAS2 SAN913VEC017SAN972P4M   SSPGPR2PGMNTGPM01 SSFDIUNCALL SSITPKVOLNCHEVTEC1NOCAM TCHD0 </t>
  </si>
  <si>
    <t xml:space="preserve">STANDAXGE   KGE   E1    M4    ESS   5PL   RUS5  DG    GDFROITR4X2 DA    SSRV  ABS   SBARTOCA    PBNCH LAC   VT    RETRORSPROJARTOL15CUSFIXCEAVFXSCCHBASACCAVAIRBA1SERIE DRA   DRAP57HARM01BANAR OVGNK BANAL STRIP1SRANAVSALEVASOP03 SPRGPLSCHAD VLMOUSLVAVELLVARELRSNORMSGSCHAAPL11 SSABPASRADIOBVI5  SSPACCRDIF01ISOFIXENPBL1SAN517TL21A SAN613SAN713E05C  M2020 PHAS2 SAN913VEC007SAN972P3M   SSPGPR2PGMNTGPM01 SSFDIURCALL SSITPKVOLNCHEVTEC1NOCAM TCHD0 </t>
  </si>
  <si>
    <t xml:space="preserve">STANDAXGE   KGE   E1    M4    ESS   5PL   RUS5  DG    GDFROITR4X2 DA    SSRV  ABS   SBARTOCA    PBNCH LAC   VT    RETRORSPROJARTOL15CUSFIXCEAVFXSCCHBASACCAVAIRBA1SERIE DRA   DRAP57HARM01BANAR OV369 BANAL STRIP1SRANAVSALEVASOP03 SPRGPLSCHAD VLMOUSLVAVELLVARELRSNORMSGSCHAAPL11 SSABPASRADIOBVI5  SSPACCRDIF01ISOFIXENPBL1SAN517TL21A SAN613SAN713E05C  M2020 PHAS2 SAN913VEC007SAN972P3M   SSPGPR2PGMNTGPM01 SSFDIURCALL SSITPKVOLNCHEVTEC1NOCAM TCHD0 </t>
  </si>
  <si>
    <t>STANDAXGD   LGD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E05A  M2017 PHAS2 SPO   VEC468P4M   PGPRT23PGMNTRCALL SANE97</t>
  </si>
  <si>
    <t>STANDAXGD   LGD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E05A  M2017 PHAS2 SPO   VEC468P4M   PGPRT23PGMNTRCALL SANE97</t>
  </si>
  <si>
    <t>STANDAXGD   LGD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E05A  M2017 PHAS2 SPO   VEC468P4M   PGPRT23PGMNTRCALL SANE97</t>
  </si>
  <si>
    <t>STANDAXGD   LGD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E05A  M2017 PHAS2 SPO   VEC468P4M   PGPRT23PGMNTRCALL SANE97</t>
  </si>
  <si>
    <t>STANDAXGD   LGD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E05A  M2017 PHAS2 RSACCSVEC467P4M   PGPRT23PGMNTRCALL SANE97</t>
  </si>
  <si>
    <t>STANDAXGD   LGD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E05A  M2017 PHAS2 RSACCSVEC467P4M   PGPRT23PGMNTRCALL SANE97</t>
  </si>
  <si>
    <t>STANDAXGD   LGD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E05A  M2017 PHAS2 RSACCSVEC467P4M   PGPRT23PGMNTRCALL SANE97</t>
  </si>
  <si>
    <t xml:space="preserve">STANDAXGL   CGL   E0    M3    ESS   5PL   RUS5  DG    GDFROITR4X4 DA    ABS   CHAUFORET01 RTOL16SAIRBASERIE DRA   DRAP01HARM01OV369 BANAL TRGAS SGSCHAAPL11 VOL01 BVM5  ECLHB1RDIF01ENPBL1HRGM01TLRUSSSAN613SAN713E05A  PE2014PHAS1 SAN913SSHYB VEC048SAN972P3N   BCAV01NCALL TCHA0 </t>
  </si>
  <si>
    <t xml:space="preserve">STANDAXGL   CGL   E1    M3    ESS   5PL   RUS5  DG    GDFROITR4X4 DA    ABS   CA    RET02 RALU16SAIRBASERIE DRA   DRAP01HARM01TEKPM BANAL TRGAS SGACHAAPL11 VOL01 BVM5  ECLHB1RDIF03ENPBL1HRGM01TLRUSSSAN613SAN713E05A  PE2014PHAS1 SAN913SSHYB VEC049SAN972P3N   BCAV01NCALL TCHA0 </t>
  </si>
  <si>
    <t>STANDAXGF   KGF   E3    M7    ESS   RUS5  DG    GDFROITR4X2 DA    AFURGESSRV  ABS   CA    TN    HAYMANPBCH  VT    RETROESPROJARALU16ACCAV AIRBA1SERIE DRA   DRAP01HARM01SACCAROVGNK BANAL SDPRPNPAVCAIABLAV SSESP FMMANUEVMANUSOPC1CSPRGPLSCHPEDSCHAD VLCUIRTRGAS RETC  LVAVELLVARELRSNORMSGACHACORHLO00RUS APL11 NA475 BVI5  ECLBDMHABPV1ECLHB1RDIF02ENPBL1SAN517TL21  FRDIS1SAN613SAN713E02B  SANCMLM2020 PHAS2 SAN913SSHYB VEC041SAN972P4M   PGPRT2KLAX2 ECPDB1RGTLU FDIU1 NCALL MET05 NOBSD ITPK1 VOLCHARRCA2 SSHTNZ</t>
  </si>
  <si>
    <t>STANDAXGF   KGF   E3    M7    ESS   RUS5  DG    GDFROITR4X2 DA    AFURGESSRV  ABS   CA    TN    HAYMANPBCH  VT    RETROESPROJARALU16ACCAV AIRBA1SERIE DRA   DRAP02HARM02SACCARTED69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</si>
  <si>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 xml:space="preserve">STANDAXGD   LGD   E3    M4    ESS   DG    GDFROITR4X2 DA    RV    ABS   CAREG PBCH  VT    RETROEPROJABRALU15CEAVFXAIRBA1SERIE DRA   DRAP04HARM022ATRPHFBANARTEEPU BANAL 851555SPTCAVREPLREAEPB02SSENJOSSESP RDPRAREVMANUPRCOECSOP03 SUSNORRETC  LVAVELLVARELSGACHACOFIXEAPL11 SMOL1 VOLRH NAV1G1ABPA01NA474 BVM5  RDIF07ENPBL2TLRUSSSAN613SAN713SVAMN E05C  M2017 PHAS2 EDI   VEC445P3M   PGPRT23PGMNTRCALL SANE97RRCAM </t>
  </si>
  <si>
    <t xml:space="preserve">STANDAXGD   LGD   E3    M4    ESS   DG    GDFROITR4X2 DA    RV    ABS   CAREG PBCH  VT    RETROEPROJABRALU15CEAVFXAIRBA1SERIE DRA   DRAP04HARM022ATRPHFBANARTED69 BANAL 851555SPTCAVREPLREAEPB02SSENJOSSESP RDPRAREVMANUPRCOECSOP03 SUSNORRETC  LVAVELLVARELSGACHACOFIXEAPL11 SMOL1 VOLRH NAV1G1ABPA01NA474 BVM5  RDIF07ENPBL2TLRUSSSAN613SAN713SVAMN E05C  M2017 PHAS2 EDI   VEC445P3M   PGPRT23PGMNTRCALL SANE97RRCAM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</si>
  <si>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ENPBL1TLRUSSCKD02 SAN713E05C  M2017 PHAS2 SAN913VEC378P3M   PGPRT1SPGMNTRCALL SANE97TCHL0 </t>
  </si>
  <si>
    <t>STANDAXGF   KGF   E3    M7    ESS   RUS5  DG    GDFROITR4X2 DA    AFURGESSRV  ABS   CA    TN    HAYMANPBCH  VT    RETROESPROJARALU16ACCAV AIRBA1SERIE DRA   DRAP02HARM02SACCAROV369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</si>
  <si>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STANDAXGF   KGF   E3    M7    ESS   RUS5  DG    GDFROITR4X2 DA    AFURGESSRV  ABS   CA    TN    HAYMANPBCH  VT    RETROESPROJARALU16ACCAV AIRBA1SERIE DRA   DRAP02HARM02SACCARTEKPM BANAL SDPRPNPAVNTCABLAV SSESP FMMANUEVMANUSOPC1CSPRGPLSCHPEDSCHAD VLCUIRTRGAS REPNTCLVAVELLVARELRSNORMSGACHACORHLO00RUS APL11 NA475 BVI5  ECLBDMHABPV1ECLHB1RDIF02ENPBL1SAN517TL21  FRDIS1SAN613SAN713E02B  SANCMLM2020 PHAS2 SAN913SSHYB VEC035SAN972P4M   PGPRT2KLAX2 ECPDB1RGTLU FDIU1 NCALL MET05 NOBSD ITPK1 VOLCHARRCA2 SSHTNZ</t>
  </si>
  <si>
    <t xml:space="preserve">STANDAXGD   LGD   E3    M4    ESS   DG    GDFROITR4X2 DA    RV    ABS   CAREG PBCH  VT    RETROEPROJABRALU15CEAVFXAIRBA1SERIE DRA   DRAP04HARM022ATRPHFBANAROV369 BANAL 851555SPTCAVREPLREAEPB02SSENJOSSESP RDPRAREVMANUPRCOECSOP03 SUSNORRETC  LVAVELLVARELSGACHACOFIXEAPL11 SMOL1 VOLRH NAV1G1ABPA01NA474 BVM5  RDIF07ENPBL2TLRUSSSAN613SAN713SVAMN E05C  M2017 PHAS2 EDI   VEC445P3M   PGPRT23PGMNTRCALL SANE97RRCAM </t>
  </si>
  <si>
    <t xml:space="preserve">STANDAXGD   LGD   E3    M4    ESS   DG    GDFROITR4X2 DA    RV    ABS   CAREG PBCH  VT    RETROEPROJABRALU15CEAVFXAIRBA1SERIE DRA   DRAP04HARM022ATRPHFBANARTEKPM BANAL 851555SPTCAVREPLREAEPB02SSENJOSSESP RDPRAREVMANUPRCOECSOP03 SUSNORRETC  LVAVELLVARELSGACHACOFIXEAPL11 SMOL1 VOLRH NAV1G1ABPA01NA474 BVM5  RDIF07ENPBL2TLRUSSSAN613SAN713SVAMN E05C  M2017 PHAS2 EDI   VEC445P3M   PGPRT23PGMNTRCALL SANE97RRCAM </t>
  </si>
  <si>
    <t>STANDAXGF   KGF   E2    M8    ESS   RUS5  DG    GDFROITR4X2 DA    AFURGERV    ABS   CA    TN    HAYMANPBCH  VT    RETROESPROJARALU17ACCAV AIRBA1SERIE DRA   DRAP10HARM01SACCAROV369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</si>
  <si>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STANDAXGF   KGF   E2    M8    ESS   RUS5  DG    GDFROITR4X2 DA    AFURGERV    ABS   CA    TN    HAYMANPBCH  VT    RETROESPROJARALU17ACCAV AIRBA1SERIE DRA   DRAP10HARM01SACCARTED69 BANAL SDPRPNPAVCAISABLAVSSESP FMMANUEVMANUSOPC1CSPRGPLSCHPEDSCHAD VLCUIRTRGAS RETC  LVAVELLVARELRSNORMSGACHACORHLO00RUS APL11 RA472 CVTX  SSECLBHABPV1ECLHB1RDIF04ENPBL1SAN517TL21  FRDIS1SAN613VSUVE E05A  SANCMLM2020 PHAS2 SAN913SSHYB VEC018SAN972P4P   PGPRT2KLAX2 SSECPDSRGTLUFDIU1 RCALL MET03 NOBSD ITPK1 VOLCHARRCA2 SSHTNZ</t>
  </si>
  <si>
    <t xml:space="preserve">STANDAXGE   KGE   E2    M4    ESS   5PL   RUS5  DG    GDFROITR4X2 DA    RV    ABS   BARLONCA    PBNCH LAC   VT    RETROESPROJARALU16CUSFIXCEAVFXCCHBAMSACCAVAIRBA1SERIE DRA   DRAP60HARM11FBANARTED69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</si>
  <si>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5PL   RUS5  DG    GDFROITR4X2 DA    RV    ABS   BARLONCA    PBNCH LAC   VT    RETROESPROJARALU16CUSFIXCEAVFXCCHBAMSACCAVAIRBA1SERIE DRA   DRAP60HARM11FBANARTEEPU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</si>
  <si>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5PL   RUS5  DG    GDFROITR4X2 DA    RV    ABS   BARLONCA    PBNCH LAC   VT    RETROESPROJARALU16CUSFIXCEAVFXCCHBAMSACCAVAIRBA1SERIE DRA   DRAP60HARM11FBANARTEKPM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</si>
  <si>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5PL   RUS5  DG    GDFROITR4X2 DA    RV    ABS   BARLONCA    PBNCH LAC   VT    RETROESPROJARALU16CUSFIXCEAVFXCCHBAMSACCAVAIRBA1SERIE DRA   DRAP60HARM11FBANAROV369 BANAL STRIP1SRANAVSALEVASOP03 SPRGPLSCHAD VLMOUSLVAVELLVARELRSNORMSGACHAAPL11 ABPA01RA472 BVI5  SSPACCRDIF03ISOFIXENPBL1SAN517TL21A SAN613VSUVE E05C  M2020 PHAS2 SAN913VEC010SAN972P3M   PGPRT22PGMNTGPM01 SSFDIURCALL SSITPKVOLNCHNOCAM TCHD0 </t>
  </si>
  <si>
    <t xml:space="preserve">STANDAXGE   KGE   E2    M4    ESS   7PL   RUS5  DG    GDFROITR4X2 DA    RV    ABS   BARLONCA    PBNCH LAC   VT    RETROESPROJARALU16CUSFIXCEAVFXSCCHBASACCAVAIRBA1SERIE DRA   DRAP60HARM11FBANARTCOUL BANAL STRIP1SRANAVSALEVASOP03 SPRGPLSCHAD VLMOUSLVAVELLVARELRSNORMSGACHAAPL11 ABPA01RA472 BVI5  SSPACCRDIF03ISOFIXENPBL1SAN517TL21A SAN613VSUVE E05C  M2020 PHAS2 SAN913VEC014SAN972P3M   PGPRT22PGMNTGPM01 SSFDIURCALL SSITPKVOLNCHNOCAM TCHD0 </t>
  </si>
  <si>
    <t xml:space="preserve">STANDAXGE   KGE   E2    M4    ESS   7PL   RUS5  DG    GDFROITR4X2 DA    RV    ABS   BARLONCA    PBNCH LAC   VT    RETROESPROJARALU16CUSFIXCEAVFXSCCHBASACCAVAIRBA1SERIE DRA   DRAP60HARM11FBANARTED69 BANAL STRIP1SRANAVSALEVASOP03 SPRGPLSCHAD VLMOUSLVAVELLVARELRSNORMSGACHAAPL11 ABPA01RA472 BVI5  SSPACCRDIF03ISOFIXENPBL1SAN517TL21A SAN613VSUVE E05C  M2020 PHAS2 SAN913VEC014SAN972P3M   PGPRT22PGMNTGPM01 SSFDIURCALL SSITPKVOLNCHNOCAM TCHD0 </t>
  </si>
  <si>
    <t>STANDAXGD   LGD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E05A  M2017 PHAS2 RSACCSVEC467P4M   PGPRT23PGMNTRCALL SANE97</t>
  </si>
  <si>
    <t>STANDAXGD   LGD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E05A  M2017 PHAS2 RSACCSVEC467P4M   PGPRT23PGMNTRCALL SANE97</t>
  </si>
  <si>
    <t>STANDAXGD   LGD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E05A  M2017 PHAS2 RSACCSVEC466P3M   PGPRT23PGMNTRCALL SANE97</t>
  </si>
  <si>
    <t>STANDAXGD   LGD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E05A  M2017 PHAS2 RSACCSVEC466P3M   PGPRT23PGMNTRCALL SANE97</t>
  </si>
  <si>
    <t>STANDAXGD   LGD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E05A  M2017 PHAS2 RSACCSVEC466P3M   PGPRT23PGMNTRCALL SANE97</t>
  </si>
  <si>
    <t>STANDAXGD   LGD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E05A  M2017 PHAS2 RSACCSVEC466P3M   PGPRT23PGMNTRCALL SANE97</t>
  </si>
  <si>
    <t>STANDAXGD   LGD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E05A  M2017 PHAS2 RSACCSVEC466P3M   PGPRT23PGMNTRCALL SANE97</t>
  </si>
  <si>
    <t xml:space="preserve">STANDAXGM   HGM   EA3   M3    ESS   5PL   RUS5  DG    GDFROITR4X4 ACCLM ABS   BARLONCA    PBCH  VSTLARPROJABRALU16AIRBA2SERIE DRA   DRAP02HARM01SGAV03SGAR02TE021 SFBANASOP01 VLMOUSTRGAS RETC  LVAVELLVARMASGACHA00RUS APL11 RAD42DBVM5  HABPV1ECLHB2RDIF08ENPBL2HRGM01TL21A SAN613SAN713E05C  NOTWD PE2002PHAS1 SAN913SSHYB VEC086SAN972P3N   PGPRT2RCALL ITPK1 SSSNKLRRCAM TCHT0 </t>
  </si>
  <si>
    <t xml:space="preserve">STANDAXGM   HGM   EA3   M3    ESS   5PL   RUS5  DG    GDFROITR4X4 ACCLM ABS   SBARTOCA    PBCH  VSTLARPROJABRALU16SAIRBASERIE DRA   DRAP02HARM01SGAV03SGAR02OV369 SFBANASOP01 VLMOUSTRGAS RETC  LVAVELLVARMASGACHA00RUS APL11 RAD42 BVM5  HABPV2ECLHB1RDIF07ENPBL2HRGM01TL21A SAN613VSUVE E05A  NOTWD PE2002PHAS1 SAN913SSHYB VEC075SAN972P3N   PGPRT2NCALL ITPK1 SSSNKLRRCAM TCHT0 </t>
  </si>
  <si>
    <t xml:space="preserve">STANDAXGM   HGM   EA2   M3    ESS   5PL   RUS5  DG    GDFROITR4X4 ACCLM ABS   BARLONCA    PBNCH VT    PROJABRALU16AIRBA2SERIE DRA   DRAP01HARM01SGAV02SGAR02TEKPM SFBANASOP01 VLMOUSTRGAS RENTC LVAVELLVARMASGACHA00RUS APL11 RAD42DBVM5  HABPV2ECLHB1RDIF07ENPBL2HRGM01TL21A SAN613VSUVE E05C  NOTWD PE2002PHAS1 SAN913SSHYB VEC089SAN972P3N   PGPRT1RCALL ITPK1 SSSNKLRRCAM TCHT0 </t>
  </si>
  <si>
    <t xml:space="preserve">STANDAXGM   HGM   EA3   M3    ESS   5PL   RUS5  DG    GDFROITR4X4 ACCLM ABS   SBARTOCA    PBCH  VSTLARPROJABRALU16SAIRBASERIE DRA   DRAP02HARM01SGAV03SGAR02OV369 SFBANASOP01 VLMOUSTRGAS RETC  LVAVELLVARMASGACHA00RUS APL11 RAD42DBVM5  HABPV1ECLHB2RDIF08ENPBL2HRGM01TL21A SAN613SAN713E05A  NOTWD PE2002PHAS1 SAN913SSHYB VEC079SAN972P3N   PGPRT2NCALL ITPK1 SSSNKLRRCAM TCHT0 </t>
  </si>
  <si>
    <t xml:space="preserve">STANDAXGM   HGM   EA3   M3    ESS   5PL   RUS5  DG    GDFROITR4X4 ACCLM ABS   BARLONCA    PBCH  VSTLARPROJABRALU16SAIRBASERIE DRA   DRAP02HARM01SGAV03SGAR02TE021 SFBANASOP01 VLMOUSTRGAS RETC  LVAVELLVARMASGACHA00RUS APL11 RAD42 BVM5  HABPV1ECLHB2RDIF08ENPBL2HRGM01TL21A SAN613SAN713E05A  NOTWD PE2002PHAS1 SAN913SSHYB VEC049SAN972P3N   PGPRT2NCALL ITPK1 SSSNKLRRCAM TCHT0 </t>
  </si>
  <si>
    <t xml:space="preserve">STANDAXGM   HGM   EA2   M3    ESS   5PL   RUS5  DG    GDFROITR4X4 ACCLM ABS   BARLONCA    PBNCH VT    SPROJARALU15AIRBA2SERIE DRA   DRAP01HARM01SGAV02SGAR02TCOUL SFBANASOP01 VLMOUSTRGAS RENTC LVAVELLVARMASGACHA00RUS APL11 RAD42DBVM5  HABPV1ECLHB1RDIF02ENPBL2HRGM01TL21A SAN613SAN713E05C  NOTWD PE2002PHAS1 SAN913SSHYB VEC088SAN972P3N   PGPRT1RCALL ITPK1 SSSNKLRRCAM TCHT0 </t>
  </si>
  <si>
    <t xml:space="preserve">STANDAXGM   HGM   EA2   M3    ESS   5PL   RUS5  DG    GDFROITR4X4 ACCLM ABS   SBARTOCA    PBNCH VT    SPROJARALU15SAIRBASERIE DRA   DRAP01HARM01SGAV02SGAR02TCOUL SFBANASOP01 VLMOUSTRGAS RENTC LVAVELLVARMASGACHA00RUS APL11 RAD42DBVM5  HABPV1ECLHB1RDIF02ENPBL2HRGM01TL21A SAN613SAN713E05A  NOTWD PE2002PHAS1 SAN913SSHYB VEC076SAN972P3N   PGPRT1NCALL ITPK1 SSSNKLRRCAM TCHT0 </t>
  </si>
  <si>
    <t xml:space="preserve">STANDAXGM   HGM   EA3   M3    ESS   5PL   RUS5  DG    GDFROITR4X4 ACCLM ABS   BARLONCA    PBCH  VSTLARPROJABRALU16SAIRBASERIE DRA   DRAP02HARM01SGAV03SGAR02TE021 SFBANASOP01 VLMOUSTRGAS RETC  LVAVELLVARMASGACHA00RUS APL11 RAD42DBVM5  HABPV2ECLHB1RDIF07ENPBL2HRGM01TL21A SAN613VSUVE E05A  NOTWD PE2002PHAS1 SAN913SSHYB VEC065SAN972P3N   PGPRT2NCALL ITPK1 SSSNKLRRCAM TCHT0 </t>
  </si>
  <si>
    <t xml:space="preserve">STANDAXGM   HGM   EA2   M3    ESS   5PL   RUS5  DG    GDFROITR4X4 ACCLM ABS   BARLONCA    PBNCH VT    SPROJARALU15AIRBA2SERIE DRA   DRAP01HARM01SGAV02SGAR02OV369 SFBANASOP01 VLMOUSTRGAS RENTC LVAVELLVARMASGACHA00RUS APL11 RAD42DBVM5  HABPV1ECLHB1RDIF02ENPBL2HRGM01TL21A SAN613SAN713E05C  NOTWD PE2002PHAS1 SAN913SSHYB VEC088SAN972P3N   PGPRT1RCALL ITPK1 SSSNKLRRCAM TCHT0 </t>
  </si>
  <si>
    <t xml:space="preserve">STANDAXGM   HGM   EA3   M3    ESS   5PL   RUS5  DG    GDFROITR4X4 ACCLM ABS   BARLONCA    PBCH  VSTLARPROJABRALU16AIRBA2SERIE DRA   DRAP02HARM01SGAV03SGAR02TEDZA SFBANASOP01 VLMOUSTRGAS RETC  LVAVELLVARMASGACHA00RUS APL11 RAD42DBVM5  HABPV2ECLHB1RDIF07ENPBL2HRGM01TL21A SAN613VSUVE E05C  NOTWD PE2002PHAS1 SAN913SSHYB VEC090SAN972P3N   PGPRT2RCALL ITPK1 SSSNKLRRCAM TCHT0 </t>
  </si>
  <si>
    <t xml:space="preserve">STANDAXGM   HGM   EA2   M3    ESS   5PL   RUS5  DG    GDFROITR4X4 NOACC ABS   BARLONCA    PBNCH VT    SPROJARALU15AIRBA2SERIE DRA   DRAP01HARM01SGAV02SGAR02TCOUL SFBANASOP01 VLMOUSTRGAS RENTC LVAVELLVARMASGACHA00RUS APL11 SRADIOBVM5  HABPV1ECLHB1RDIF02ENPBL2HRGM01TL21A SAN613SAN713E05C  NOTWD PE2002PHAS1 SAN913SSHYB VEC083SAN972P3N   PGPRT1RCALL SSITPKSSSNKLNOCAM TCHT0 </t>
  </si>
  <si>
    <t xml:space="preserve">STANDAXGM   HGM   EA3   M3    ESS   5PL   RUS5  DG    GDFROITR4X4 ACCLM ABS   BARLONCA    PBCH  VSTLARPROJABRALU16AIRBA2SERIE DRA   DRAP02HARM01SGAV03SGAR02OVGNK SFBANASOP01 VLMOUSTRGAS RETC  LVAVELLVARMASGACHA00RUS APL11 RAD42DBVM5  HABPV2ECLHB1RDIF07ENPBL2HRGM01TL21A SAN613VSUVE E05C  NOTWD PE2002PHAS1 SAN913SSHYB VEC090SAN972P3N   PGPRT2RCALL ITPK1 SSSNKLRRCAM TCHT0 </t>
  </si>
  <si>
    <t xml:space="preserve">STANDAXGM   HGM   EA3   M3    ESS   5PL   RUS5  DG    GDFROITR4X4 ACCLM ABS   SBARTOCA    PBCH  VSTLARPROJABRALU16SAIRBASERIE DRA   DRAP02HARM01SGAV03SGAR02TE021 SFBANASOP01 VLMOUSTRGAS RETC  LVAVELLVARMASGACHA00RUS APL11 RAD42 BVM5  HABPV1ECLHB2RDIF08ENPBL2HRGM01TL21A SAN613SAN713E05A  NOTWD PE2002PHAS1 SAN913SSHYB VEC070SAN972P3N   PGPRT2NCALL ITPK1 SSSNKLRRCAM TCHT0 </t>
  </si>
  <si>
    <t xml:space="preserve">STANDAXGM   HGM   EA2   M3    ESS   5PL   RUS5  DG    GDFROITR4X4 ACCLM ABS   BARLONCA    PBNCH VT    PROJABRALU16SAIRBASERIE DRA   DRAP01HARM01SGAV02SGAR02TEKPM SFBANASOP01 VLMOUSTRGAS RENTC LVAVELLVARMASGACHA00RUS APL11 RAD42DBVM5  HABPV2ECLHB1RDIF07ENPBL2HRGM01TL21A SAN613VSUVE E05A  NOTWD PE2002PHAS1 SAN913SSHYB VEC062SAN972P3N   PGPRT1NCALL ITPK1 SSSNKLRRCAM TCHT0 </t>
  </si>
  <si>
    <t>STANDAXGD   LGD   E1    BENNE2M4    ESS   DG    GDFROITR4X2 DA    SAN040ABS   CHORECPBNCH VT    RETROESPROJARTOL14CEAVFXSAIRBASERIE DRA   DRAP02HARM02SSATARBANAR TEKPM BANAL 751465SPTCAVREPLREAEPB01ENJO01SSESP SRDPROEVMANUPRCOECSOP02 SUSNORRETC  LVAVELLVARMASGSCHACOFIXEAPL11 VOLRH SSNAV SSABPAHPSRADBVM5  ENPBL1TLRUSSCKD05 SAN713E05A  M2017 PHAS2 SAN913VEC381P3M   PGPRT23PGMNTNCALL SANE97</t>
  </si>
  <si>
    <t>STANDAXGD   LGD   E1    GRDV3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SAN913VEC403P3M   PGPRT23PGMNTNCALL SANE97</t>
  </si>
  <si>
    <t>STANDAXGD   LGD   E1    GRDV3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SAN913VEC403P3M   PGPRT23PGMNTNCALL SANE97</t>
  </si>
  <si>
    <t>STANDAXGD   LGD   E1    GRDV3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SAN913VEC403P3M   PGPRT23PGMNTNCALL SANE97</t>
  </si>
  <si>
    <t>STANDAXGD   LGD   E1    GRDV3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SAN913VEC403P3M   PGPRT23PGMNTNCALL SANE97</t>
  </si>
  <si>
    <t xml:space="preserve">STANDAXGD   LGD   E1    ISOTH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SAN913VEC396P3M   PGPRT23PGMNTNCALL SANE97TCHL0 </t>
  </si>
  <si>
    <t xml:space="preserve">STANDAXGD   LGD   E1    ISOTH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SAN913VEC396P3M   PGPRT23PGMNTNCALL SANE97TCHL0 </t>
  </si>
  <si>
    <t xml:space="preserve">STANDAXGD   LGD   E0    M4    ESS   DG    GDFROITR4X2 DM    SAN040ABS   CHORECPBNCH VT    RETRORSPROJARTOL14CEAVFXSAIRBASERIE DRA   DRAP02HARM02SSATARBANAR OVGNK BANAL 751465SPTCAVAVREPLAEPB01SSENJOSSESP SRDPROEVMANUPRCONFSOP02 SUSNORRENTC LVAVELLVARMASGSCHACOFIXEAPL11 VOLNRHSSNAV SSABPASRADIOBVM5  ENPBL1TLRUSSCKD02 SAN713E05A  M2017 PHAS2 SAN913VEC376P3M   PGPRT1SPGMNTNCALL SANE97TCHL0 </t>
  </si>
  <si>
    <t>STANDAXGD   LGD   E1    GRDV2 M4    ESS   DG    GDFROITR4X2 DA    SAN040ABS   CHORECPBNCH VT    RETROESPROJARTOL14CEAVFXSAIRBASERIE DRA   DRAP02HARM02SSATARBANAR TEEPU BANAL 751465SPTCAVCPKEQ2REPLREAEPB01ENJO01SSESP SRDPROEVMANUPRCOECSOP02 SUSNORRETC  LVAVELLVARMASGSCHACOFIXEAPL11 VOLRH SSNAV SSABPAHPSRADBVM5  H20   ENPBL1TLRUSSCKD05 SAN713E05A  M2017 PHAS2 SAN913VEC391P3M   PGPRT23PGMNTNCALL SANE97</t>
  </si>
  <si>
    <t>STANDAXGD   LGD   E1    GRDV2 M4    ESS   DG    GDFROITR4X2 DA    SAN040ABS   CHORECPBNCH VT    RETROESPROJARTOL14CEAVFXSAIRBASERIE DRA   DRAP02HARM02SSATARBANAR TEKPM BANAL 751465SPTCAVCPKEQ2REPLREAEPB01ENJO01SSESP SRDPROEVMANUPRCOECSOP02 SUSNORRETC  LVAVELLVARMASGSCHACOFIXEAPL11 VOLRH SSNAV SSABPAHPSRADBVM5  H20   ENPBL1TLRUSSCKD05 SAN713E05A  M2017 PHAS2 SAN913VEC391P3M   PGPRT23PGMNTNCALL SANE97</t>
  </si>
  <si>
    <t>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H30   ENPBL1TLRUSSCKD05 SAN713E05A  M2017 PHAS2 SAN913VEC393P3M   PGPRT23PGMNTNCALL SANE97</t>
  </si>
  <si>
    <t>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H30   ENPBL1TLRUSSCKD05 SAN713E05A  M2017 PHAS2 SAN913VEC393P3M   PGPRT23PGMNTNCALL SANE97</t>
  </si>
  <si>
    <t xml:space="preserve">STANDAXGD   LGD   E1    GRDV1 M4    ESS   DG    GDFROITR4X2 DA    SAN040ABS   CHORECPBNCH VT    RETROESPROJARTOL14CEAVFXSAIRBASERIE DRA   DRAP02HARM02SSATARBANAR TCOUL BANAL 751465SPTCAVREPLREAEPB01ENJO01SSESP SRDPROEVMANUPRCOECSOP02 SUSNORRETC  LVAVELLVARMASGSCHACOFIXEAPL11 VOLRH SSNAV SSABPAHPSRADBVM5  HGVOL ENPBL1TLRUSSCKD05 SAN713E05A  M2017 PHAS2 SAN913VEC388P3M   PGPRT23PGMNTNCALL SANE97TCHL0 </t>
  </si>
  <si>
    <t xml:space="preserve">STANDAXGD   LGD   E1    GRDV1 M4    ESS   DG    GDFROITR4X2 DA    SAN040ABS   CHORECPBNCH VT    RETROESPROJARTOL14CEAVFXSAIRBASERIE DRA   DRAP02HARM02SSATARBANAR TED69 BANAL 751465SPTCAVREPLREAEPB01ENJO01SSESP SRDPROEVMANUPRCOECSOP02 SUSNORRETC  LVAVELLVARMASGSCHACOFIXEAPL11 VOLRH SSNAV SSABPAHPSRADBVM5  HGVOL ENPBL1TLRUSSCKD05 SAN713E05A  M2017 PHAS2 SAN913VEC388P3M   PGPRT23PGMNTNCALL SANE97TCHL0 </t>
  </si>
  <si>
    <t xml:space="preserve">STANDAXGM   HGM   EA3   M3    ESS   5PL   RUS5  DG    GDFROITR4X4 ACCLM ABS   BARLONCA    PBCH  VSTLARPROJABRALU16AIRBA2SERIE DRA   DRAP02HARM01SGAV03SGAR02OV369 SFBANASOP01 VLMOUSTRGAS RETC  LVAVELLVARMASGACHA00RUS APL11 RAD42DBVM5  HABPV1ECLHB2RDIF08ENPBL2HRGM01TL21A SAN613SAN713E05C  NOTWD PE2002PHAS1 SAN913SSHYB VEC086SAN972P3N   PGPRT2RCALL ITPK1 SSSNKLRRCAM TCHT0 </t>
  </si>
  <si>
    <t xml:space="preserve">STANDAXGM   HGM   EA1   M3    ESS   5PL   RUS5  DG    GDFROITR4X4 NOACC ABS   SBARTOCHORECPBNCH VT    SPROJARTOL15SAIRBASERIE DRA   DRAP01HARM01SGAV01SGAR01OVGNK SFBANASOP01 VLMOUSTRGAS RENTC LVAVELLVARMASGSCHA00RUS APL11 SRADIOBVM5  HABPV1ECLHB1RDIF01ENPBL2HRGM01TL21A SAN613SAN713E05A  NOTWD PE2002PHAS1 SAN913SSHYB VEC099SAN972P3N   PGPRT1NCALL SSITPKSSSNKLNOCAM TCHT0 </t>
  </si>
  <si>
    <t xml:space="preserve">STANDAXGM   HGM   EA3   M3    ESS   5PL   RUS5  DG    GDFROITR4X4 ACCLM ABS   SBARTOCA    PBCH  VSTLARPROJABRALU16SAIRBASERIE DRA   DRAP02HARM01SGAV03SGAR02TCOUL SFBANASOP01 VLMOUSTRGAS RETC  LVAVELLVARMASGACHA00RUS APL11 RAD42 BVM5  HABPV2ECLHB1RDIF07ENPBL2HRGM01TL21A SAN613VSUVE VEDIF1E05A  NOTWD PE2002PHAS1 SAN913SSHYB VEC072SAN972P3N   PGPRT2NCALL ITPK1 SSSNKLRRCAM TCHT0 </t>
  </si>
  <si>
    <t xml:space="preserve">STANDAXGM   HGM   EA2   M3    ESS   5PL   RUS5  DG    GDFROITR4X4 ACCLM ABS   SBARTOCA    PBNCH VSTLARSPROJARALU16AIRBA2SERIE DRA   DRAP03HARM01SGAV02SGAR02TCOUL SFBANASOP01 VLMOUSTRGAS RENTC LVAVELLVARMASGACHA00RUS APL11 RAD42DBVM5  HABPV2ECLHB1RDIF05ENPBL2HRGM01TL21A SAN613SAN713E05C  NOTWD PE2002PHAS1 SLBLLISSHYB VEC093SAN972P3N   PGPRT1RCALL ITPK1 SSSNKLRRCAM TCHT0 </t>
  </si>
  <si>
    <t xml:space="preserve">STANDAXGM   HGM   EA2   M3    ESS   5PL   RUS5  DG    GDFROITR4X4 NOACC ABS   BARLONCA    PBNCH VT    PROJABRALU16AIRBA2SERIE DRA   DRAP01HARM01SGAV02SGAR02OVGNK SFBANASOP01 VLMOUSTRGAS RENTC LVAVELLVARMASGACHA00RUS APL11 SRADIOBVM5  HABPV2ECLHB1RDIF07ENPBL2HRGM01TL21A SAN613VSUVE E05C  NOTWD PE2002PHAS1 SAN913SSHYB VEC085SAN972P3N   PGPRT1RCALL SSITPKSSSNKLNOCAM TCHT0 </t>
  </si>
  <si>
    <t xml:space="preserve">STANDAXGM   HGM   EA3   M3    ESS   5PL   RUS5  DG    GDFROITR4X4 ACCLM ABS   SBARTOCA    PBCH  VSTLARPROJABRALU16AIRBA2SERIE DRA   DRAP02HARM01SGAV03SGAR02TCOUL SFBANASOP01 VLMOUSTRGAS RETC  LVAVELLVARMASGACHA00RUS APL11 RAD42DBVM5  HABPV2ECLHB1RDIF07ENPBL2HRGM01TL21A SAN613VSUVE E05C  NOTWD PE2002PHAS1 SAN913SSHYB VEC098SAN972P3N   PGPRT2RCALL ITPK1 SSSNKLRRCAM TCHT0 </t>
  </si>
  <si>
    <t xml:space="preserve">STANDAXGM   HGM   EA2   M3    ESS   5PL   RUS5  DG    GDFROITR4X4 NOACC ABS   BARLONCA    PBNCH VT    SPROJARALU15AIRBA2SERIE DRA   DRAP01HARM01SGAV02SGAR02OV369 SFBANASOP01 VLMOUSTRGAS RENTC LVAVELLVARMASGACHA00RUS APL11 SRADIOBVM5  HABPV1ECLHB1RDIF02ENPBL2HRGM01TL21A SAN613SAN713E05C  NOTWD PE2002PHAS1 SAN913SSHYB VEC083SAN972P3N   PGPRT1RCALL SSITPKSSSNKLNOCAM TCHT0 </t>
  </si>
  <si>
    <t xml:space="preserve">STANDAXGM   HGM   EA2   M3    ESS   5PL   RUS5  DG    GDFROITR4X4 NOACC ABS   BARLONCA    PBNCH VT    SPROJARALU15SAIRBASERIE DRA   DRAP01HARM01SGAV02SGAR02TEKPM SFBANASOP01 VLMOUSTRGAS RENTC LVAVELLVARMASGACHA00RUS APL11 SRADIOBVM5  HABPV1ECLHB1RDIF02ENPBL2HRGM01TL21A SAN613SAN713E05A  NOTWD PE2002PHAS1 SAN913SSHYB VEC046SAN972P3N   PGPRT1NCALL SSITPKSSSNKLNOCAM TCHT0 </t>
  </si>
  <si>
    <t xml:space="preserve">STANDAXGM   HGM   EA2   M3    ESS   5PL   RUS5  DG    GDFROITR4X4 NOACC ABS   SBARTOCA    PBNCH VT    PROJABRALU16SAIRBASERIE DRA   DRAP01HARM01SGAV02SGAR02TCOUL SFBANASOP01 VLMOUSTRGAS RENTC LVAVELLVARMASGACHA00RUS APL11 SRADIOBVM5  HABPV2ECLHB1RDIF07ENPBL2HRGM01TL21A SAN613VSUVE E05A  NOTWD PE2002PHAS1 SAN913SSHYB VEC069SAN972P3N   PGPRT1NCALL SSITPKSSSNKLNOCAM TCHT0 </t>
  </si>
  <si>
    <t xml:space="preserve">STANDAXGM   HGM   EA1   M3    ESS   5PL   RUS5  DG    GDFROITR4X4 NOACC ABS   SBARTOCHORECPBNCH VT    SPROJARTOL15SAIRBASERIE DRA   DRAP01HARM01SGAV01SGAR01TEDZA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</si>
  <si>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ACCLM ABS   BARLONCA    PBNCH VSTLARSPROJARALU16SAIRBASERIE DRA   DRAP03HARM01SGAV02SGAR02TEKPM SFBANASOP01 VLMOUSTRGAS RENTC LVAVELLVARMASGACHA00RUS APL11 RAD42 BVM5  HABPV2ECLHB1RDIF05ENPBL2HRGM01TL21A SAN613SAN713E05A  NOTWD PE2002PHAS1 SLBLLISSHYB VEC047SAN972P3N   PGPRT1NCALL ITPK1 SSSNKLRRCAM TCHT0 </t>
  </si>
  <si>
    <t xml:space="preserve">STANDAXGM   HGM   EA2   M3    ESS   5PL   RUS5  DG    GDFROITR4X4 ACCLM ABS   BARLONCA    PBNCH VT    PROJABRALU16SAIRBASERIE DRA   DRAP01HARM01SGAV02SGAR02TE021 SFBANASOP01 VLMOUSTRGAS RENTC LVAVELLVARMASGACHA00RUS APL11 RAD42 BVM5  HABPV2ECLHB1RDIF07ENPBL2HRGM01TL21A SAN613VSUVE E05A  NOTWD PE2002PHAS1 SAN913SSHYB VEC052SAN972P3N   PGPRT1NCALL ITPK1 SSSNKLRRCAM TCHT0 </t>
  </si>
  <si>
    <t xml:space="preserve">STANDAXGM   HGM   EA1   M3    ESS   5PL   RUS5  DG    GDFROITR4X4 NOACC ABS   SBARTOCHORECPBNCH VT    SPROJARTOL15AIRBA1SERIE DRA   DRAP01HARM01SGAV01SGAR01OV369 SFBANASOP01 VLMOUSTRGAS RENTC LVAVELLVARMASGSCHA00RUS APL11 SRADIOBVM5  HABPV1ECLHB1RDIF01ENPBL2HRGM01TL21A SAN613SAN713E05C  NOTWD PE2002PHAS1 SAN913SSHYB VEC082SAN972P3N   PGPRT1RCALL SSITPKSSSNKLNOCAM TCHT0 </t>
  </si>
  <si>
    <t xml:space="preserve">STANDAXGM   HGM   EA3   M3    ESS   5PL   RUS5  DG    GDFROITR4X4 ACCLM ABS   SBARTOCA    PBCH  VSTLARPROJABRALU16AIRBA2SERIE DRA   DRAP02HARM01SGAV03SGAR02TCOUL SFBANASOP01 VLMOUSTRGAS RETC  LVAVELLVARMASGACHA00RUS APL11 RAD42DBVM5  HABPV1ECLHB2RDIF08ENPBL2HRGM01TL21A SAN613SAN713E05C  NOTWD PE2002PHAS1 SAN913SSHYB VEC096SAN972P3N   PGPRT2RCALL ITPK1 SSSNKLRRCAM TCHT0 </t>
  </si>
  <si>
    <t xml:space="preserve">STANDAXGD   LGD   E1    FRIG01M4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SAN913VEC398P3M   PGPRT23PGMNTNCALL SANE97TCHL0 </t>
  </si>
  <si>
    <t xml:space="preserve">STANDAXGD   LGD   E1    FRIG01M4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SAN913VEC398P3M   PGPRT23PGMNTNCALL SANE97TCHL0 </t>
  </si>
  <si>
    <t>STANDAXGF   KGF   E3    MB    ESS   RUS5  DG    GDFROITR4X2 DA    AFURGERV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SAN713E05A  SANCMLM2020 PHAS2 SPO   SSHYB VEC088SAN972P4M   PGPRT2KLAX2 ECPDB1RGTLU FDIU1 RCALL MET05 NOBSD ITPK1 VOLCHARRCA2 SSHTNZ</t>
  </si>
  <si>
    <t>STANDAXGF   KGF   E3    MB    ESS   RUS5  DG    GDFROITR4X2 DA    AFURGERV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SAN713E05A  SANCMLM2020 PHAS2 SPO   SSHYB VEC088SAN972P4M   PGPRT2KLAX2 ECPDB1RGTLU FDIU1 RCALL MET05 NOBSD ITPK1 VOLCHARRCA2 SSHTNZ</t>
  </si>
  <si>
    <t>STANDAXGF   LGF   E3    MB    ESS   RUS5  DG    GDFROITR4X2 DA    AFURGERV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SAN713E05A  SANCMLM2020 PHAS2 SPO   SSHYB VEC114SAN972P4M   PGPRT2KLAX2 ECPDB1RGTLU FDIU1 RCALL MET05 NOBSD ITPK1 VOLCHARRCA2 SSHTNZ</t>
  </si>
  <si>
    <t>STANDAXGF   LGF   E3    MB    ESS   RUS5  DG    GDFROITR4X2 DA    AFURGERV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SAN713E05A  SANCMLM2020 PHAS2 SPO   SSHYB VEC113SAN972P4M   PGPRT2KLAX2 ECPDB1RGTLU FDIU1 RCALL MET05 NOBSD ITPK1 VOLCHARRCA2 SSHTNZ</t>
  </si>
  <si>
    <t xml:space="preserve">STANDAXGD   LGD   E1    GRDV1 M4    ESS   DG    GDFROITR4X2 DA    SAN040ABS   CHORECPBNCH VT    RETROESPROJARTOL14CEAVFXSAIRBASERIE DRA   DRAP02HARM02SSATARBANAR TEEPU BANAL 751465SPTCAVREPLREAEPB01ENJO01SSESP SRDPROEVMANUPRCOECSOP02 SUSNORRETC  LVAVELLVARMASGSCHACOFIXEAPL11 VOLRH SSNAV SSABPAHPSRADBVM5  HGVOL ENPBL1TLRUSSCKD05 SAN713E05A  M2017 PHAS2 SAN913VEC388P3M   PGPRT23PGMNTNCALL SANE97TCHL0 </t>
  </si>
  <si>
    <t xml:space="preserve">STANDAXGD   LGD   E1    GRDV1 M4    ESS   DG    GDFROITR4X2 DA    SAN040ABS   CHORECPBNCH VT    RETROESPROJARTOL14CEAVFXSAIRBASERIE DRA   DRAP02HARM02SSATARBANAR TEKPM BANAL 751465SPTCAVREPLREAEPB01ENJO01SSESP SRDPROEVMANUPRCOECSOP02 SUSNORRETC  LVAVELLVARMASGSCHACOFIXEAPL11 VOLRH SSNAV SSABPAHPSRADBVM5  HGVOL ENPBL1TLRUSSCKD05 SAN713E05A  M2017 PHAS2 SAN913VEC388P3M   PGPRT23PGMNTNCALL SANE97TCHL0 </t>
  </si>
  <si>
    <t xml:space="preserve">STANDAXGD   LGD   E0    M4    ESS   DG    GDFROITR4X2 DM    SAN040ABS   CHORECPBNCH VT    RETRORSPROJARTOL14CEAVFXSAIRBASERIE DRA   DRAP02HARM02SSATARBANAR TCOUL BANAL 751465SPTCAVAVREPLAEPB01SSENJOSSESP SRDPROEVMANUPRCONFSOP02 SUSNORRENTC LVAVELLVARMASGSCHACOFIXEAPL11 VOLNRHSSNAV SSABPASRADIOBVM5  ENPBL1TLRUSSCKD02 SAN713E05A  M2017 PHAS2 SAN913VEC376P3M   PGPRT1SPGMNTNCALL SANE97TCHL0 </t>
  </si>
  <si>
    <t xml:space="preserve">STANDAXGD   LGD   E0    M4    ESS   DG    GDFROITR4X2 DM    SAN040ABS   CHORECPBNCH VT    RETRORSPROJARTOL14CEAVFXSAIRBASERIE DRA   DRAP02HARM02SSATARBANAR TEKPM BANAL 751465SPTCAVAVREPLAEPB01SSENJOSSESP SRDPROEVMANUPRCONFSOP02 SUSNORRENTC LVAVELLVARMASGSCHACOFIXEAPL11 VOLNRHSSNAV SSABPASRADIOBVM5  ENPBL1TLRUSSCKD02 SAN713E05A  M2017 PHAS2 SAN913VEC376P3M   PGPRT1SPGMNTNCALL SANE97TCHL0 </t>
  </si>
  <si>
    <t xml:space="preserve">STANDAXGD   LGD   E0    M4    ESS   DG    GDFROITR4X2 DM    SAN040ABS   CHORECPBNCH VT    RETRORSPROJARTOL14CEAVFXSAIRBASERIE DRA   DRAP02HARM02SSATARBANAR TEEPU BANAL 751465SPTCAVAVREPLAEPB01SSENJOSSESP SRDPROEVMANUPRCONFSOP02 SUSNORRENTC LVAVELLVARMASGSCHACOFIXEAPL11 VOLNRHSSNAV SSABPASRADIOBVM5  ENPBL1TLRUSSCKD02 SAN713E05A  M2017 PHAS2 SAN913VEC376P3M   PGPRT1SPGMNTNCALL SANE97TCHL0 </t>
  </si>
  <si>
    <t xml:space="preserve">STANDAXGD   LGD   E0    M4    ESS   DG    GDFROITR4X2 DM    SAN040ABS   CHORECPBNCH VT    RETRORSPROJARTOL14CEAVFXSAIRBASERIE DRA   DRAP02HARM02SSATARBANAR TED69 BANAL 751465SPTCAVAVREPLAEPB01SSENJOSSESP SRDPROEVMANUPRCONFSOP02 SUSNORRENTC LVAVELLVARMASGSCHACOFIXEAPL11 VOLNRHSSNAV SSABPASRADIOBVM5  ENPBL1TLRUSSCKD02 SAN713E05A  M2017 PHAS2 SAN913VEC376P3M   PGPRT1SPGMNTNCALL SANE97TCHL0 </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</si>
  <si>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ENPBL1TLRUSSCKD02 SAN713E05C  M2017 PHAS2 SAN913VEC378P3M   PGPRT1SPGMNTRCALL SANE97TCHL0 </t>
  </si>
  <si>
    <t xml:space="preserve">STANDAXGM   HGM   EA3   M3    ESS   5PL   RUS5  DG    GDFROITR4X4 ACCLM ABS   BARLONCA    PBCH  VSTLARPROJABRALU16SAIRBASERIE DRA   DRAP02HARM01SGAV03SGAR02TEKPM SFBANASOP01 VLMOUSTRGAS RETC  LVAVELLVARMASGACHA00RUS APL11 RAD42 BVM5  HABPV1ECLHB2RDIF08ENPBL2HRGM01TL21A SAN613SAN713E05A  NOTWD PE2002PHAS1 SAN913SSHYB VEC049SAN972P3N   PGPRT2NCALL ITPK1 SSSNKLRRCAM TCHT0 </t>
  </si>
  <si>
    <t xml:space="preserve">STANDAXGM   HGM   EA3   M3    ESS   5PL   RUS5  DG    GDFROITR4X4 ACCLM ABS   SBARTOCA    PBCH  VSTLARPROJABRALU16SAIRBASERIE DRA   DRAP02HARM01SGAV03SGAR02TEDZA SFBANASOP01 VLMOUSTRGAS RETC  LVAVELLVARMASGACHA00RUS APL11 RAD42DBVM5  HABPV1ECLHB2RDIF08ENPBL2HRGM01TL21A SAN613SAN713E05A  NOTWD PE2002PHAS1 SAN913SSHYB VEC079SAN972P3N   PGPRT2NCALL ITPK1 SSSNKLRRCAM TCHT0 </t>
  </si>
  <si>
    <t xml:space="preserve">STANDAXGM   HGM   EA3   M3    ESS   5PL   RUS5  DG    GDFROITR4X4 ACCLM ABS   SBARTOCA    PBCH  VSTLARPROJABRALU16SAIRBASERIE DRA   DRAP02HARM01SGAV03SGAR02TE021 SFBANASOP01 VLMOUSTRGAS RETC  LVAVELLVARMASGACHA00RUS APL11 RAD42DBVM5  HABPV1ECLHB2RDIF08ENPBL2HRGM01TL21A SAN613SAN713E05A  NOTWD PE2002PHAS1 SAN913SSHYB VEC079SAN972P3N   PGPRT2NCALL ITPK1 SSSNKLRRCAM TCHT0 </t>
  </si>
  <si>
    <t xml:space="preserve">STANDAXGM   HGM   EA3   M3    ESS   5PL   RUS5  DG    GDFROITR4X4 ACCLM ABS   BARLONCA    PBCH  VSTLARPROJABRALU16SAIRBASERIE DRA   DRAP02HARM01SGAV03SGAR02OVGNK SFBANASOP01 VLMOUSTRGAS RETC  LVAVELLVARMASGACHA00RUS APL11 RAD42 BVM5  HABPV1ECLHB2RDIF08ENPBL2HRGM01TL21A SAN613SAN713E05A  NOTWD PE2002PHAS1 SAN913SSHYB VEC049SAN972P3N   PGPRT2NCALL ITPK1 SSSNKLRRCAM TCHT0 </t>
  </si>
  <si>
    <t xml:space="preserve">STANDAXGM   HGM   EA3   M3    ESS   5PL   RUS5  DG    GDFROITR4X4 ACCLM ABS   BARLONCA    PBCH  VSTLARPROJABRALU16AIRBA2SERIE DRA   DRAP02HARM01SGAV03SGAR02TEKPM SFBANASOP01 VLMOUSTRGAS RETC  LVAVELLVARMASGACHA00RUS APL11 RAD42DBVM5  HABPV1ECLHB2RDIF08ENPBL2HRGM01TL21A SAN613SAN713E05C  NOTWD PE2002PHAS1 SAN913SSHYB VEC086SAN972P3N   PGPRT2RCALL ITPK1 SSSNKLRRCAM TCHT0 </t>
  </si>
  <si>
    <t xml:space="preserve">STANDAXGM   HGM   EA2   M3    ESS   5PL   RUS5  DG    GDFROITR4X4 ACCLM ABS   SBARTOCA    PBNCH VT    SPROJARALU15SAIRBASERIE DRA   DRAP01HARM01SGAV02SGAR02OVGNK SFBANASOP01 VLMOUSTRGAS RENTC LVAVELLVARMASGACHA00RUS APL11 RAD42 BVM5  HABPV1ECLHB1RDIF02ENPBL2HRGM01TL21A SAN613SAN713E05A  NOTWD PE2002PHAS1 SAN913SSHYB VEC073SAN972P3N   PGPRT1NCALL ITPK1 SSSNKLRRCAM TCHT0 </t>
  </si>
  <si>
    <t xml:space="preserve">STANDAXGM   HGM   EA2   M3    ESS   5PL   RUS5  DG    GDFROITR4X4 ACCLM ABS   SBARTOCA    PBNCH VSTLARSPROJARALU16SAIRBASERIE DRA   DRAP03HARM01SGAV02SGAR02OV369 SFBANASOP01 VLMOUSTRGAS RENTC LVAVELLVARMASGACHA00RUS APL11 RAD42 BVM5  HABPV2ECLHB1RDIF05ENPBL2HRGM01TL21A SAN613SAN713E05A  NOTWD PE2002PHAS1 SLBLLISSHYB VEC071SAN972P3N   PGPRT1NCALL ITPK1 SSSNKLRRCAM TCHT0 </t>
  </si>
  <si>
    <t xml:space="preserve">STANDAXGM   HGM   EA3   M3    ESS   5PL   RUS5  DG    GDFROITR4X4 ACCLM ABS   SBARTOCA    PBCH  VSTLARPROJABRALU16AIRBA2SERIE DRA   DRAP02HARM01SGAV03SGAR02OV369 SFBANASOP01 VLMOUSTRGAS RETC  LVAVELLVARMASGACHA00RUS APL11 RAD42DBVM5  HABPV2ECLHB1RDIF07ENPBL2HRGM01TL21A SAN613VSUVE VEDIF1E05C  NOTWD PE2002PHAS1 SAN913SSHYB VEC097SAN972P3N   PGPRT2RCALL ITPK1 SSSNKLRRCAM TCHT0 </t>
  </si>
  <si>
    <t xml:space="preserve">STANDAXGM   HGM   EA2   M3    ESS   5PL   RUS5  DG    GDFROITR4X4 ACCLM ABS   SBARTOCA    PBNCH VSTLARSPROJARALU16SAIRBASERIE DRA   DRAP03HARM01SGAV02SGAR02TEKPM SFBANASOP01 VLMOUSTRGAS RENTC LVAVELLVARMASGACHA00RUS APL11 RAD42 BVM5  HABPV2ECLHB1RDIF05ENPBL2HRGM01TL21A SAN613SAN713E05A  NOTWD PE2002PHAS1 SLBLLISSHYB VEC071SAN972P3N   PGPRT1NCALL ITPK1 SSSNKLRRCAM TCHT0 </t>
  </si>
  <si>
    <t xml:space="preserve">STANDAXGM   HGM   EA3   M3    ESS   5PL   RUS5  DG    GDFROITR4X4 ACCLM ABS   BARLONCA    PBCH  VSTLARPROJABRALU16AIRBA2SERIE DRA   DRAP02HARM01SGAV03SGAR02TCOUL SFBANASOP01 VLMOUSTRGAS RETC  LVAVELLVARMASGACHA00RUS APL11 RAD42DBVM5  HABPV1ECLHB2RDIF08ENPBL2HRGM01TL21A SAN613SAN713E05C  NOTWD PE2002PHAS1 SAN913SSHYB VEC086SAN972P3N   PGPRT2RCALL ITPK1 SSSNKLRRCAM TCHT0 </t>
  </si>
  <si>
    <t xml:space="preserve">STANDAXGM   HGM   EA3   M3    ESS   5PL   RUS5  DG    GDFROITR4X4 ACCLM ABS   SBARTOCA    PBCH  VSTLARPROJABRALU16AIRBA2SERIE DRA   DRAP02HARM01SGAV03SGAR02TEKPM SFBANASOP01 VLMOUSTRGAS RETC  LVAVELLVARMASGACHA00RUS APL11 RAD42DBVM5  HABPV2ECLHB1RDIF07ENPBL2HRGM01TL21A SAN613VSUVE E05C  NOTWD PE2002PHAS1 SAN913SSHYB VEC098SAN972P3N   PGPRT2RCALL ITPK1 SSSNKLRRCAM TCHT0 </t>
  </si>
  <si>
    <t xml:space="preserve">STANDAXGM   HGM   EA2   M3    ESS   5PL   RUS5  DG    GDFROITR4X4 ACCLM ABS   BARLONCA    PBNCH VSTLARSPROJARALU16AIRBA2SERIE DRA   DRAP03HARM01SGAV02SGAR02TE021 SFBANASOP01 VLMOUSTRGAS RENTC LVAVELLVARMASGACHA00RUS APL11 RAD42DBVM5  HABPV2ECLHB1RDIF05ENPBL2HRGM01TL21A SAN613SAN713E05C  NOTWD PE2002PHAS1 SLBLLISSHYB VEC084SAN972P3N   PGPRT1RCALL ITPK1 SSSNKLRRCAM TCHT0 </t>
  </si>
  <si>
    <t xml:space="preserve">STANDAXGM   HGM   EA3   M3    ESS   5PL   RUS5  DG    GDFROITR4X4 ACCLM ABS   SBARTOCA    PBCH  VSTLARPROJABRALU16SAIRBASERIE DRA   DRAP02HARM01SGAV03SGAR02TCOUL SFBANASOP01 VLMOUSTRGAS RETC  LVAVELLVARMASGACHA00RUS APL11 RAD42DBVM5  HABPV2ECLHB1RDIF07ENPBL2HRGM01TL21A SAN613VSUVE VEDIF1E05A  NOTWD PE2002PHAS1 SAN913SSHYB VEC080SAN972P3N   PGPRT2NCALL ITPK1 SSSNKLRRCAM TCHT0 </t>
  </si>
  <si>
    <t xml:space="preserve">STANDAXGM   HGM   EA2   M3    ESS   5PL   RUS5  DG    GDFROITR4X4 NOACC ABS   BARLONCA    PBNCH VT    PROJABRALU16AIRBA2SERIE DRA   DRAP01HARM01SGAV02SGAR02OV369 SFBANASOP01 VLMOUSTRGAS RENTC LVAVELLVARMASGACHA00RUS APL11 SRADIOBVM5  HABPV2ECLHB1RDIF07ENPBL2HRGM01TL21A SAN613VSUVE E05C  NOTWD PE2002PHAS1 SAN913SSHYB VEC085SAN972P3N   PGPRT1RCALL SSITPKSSSNKLNOCAM TCHT0 </t>
  </si>
  <si>
    <t>STANDAXGD   LGD   E1    BENNE M4    ESS   DG    GDFROITR4X2 DA    SAN040ABS   CHORECPBNCH VT    RETROESPROJARTOL14CEAVFXSAIRBASERIE DRA   DRAP02HARM02SSATARBANAR OV369 BANAL 751465SPTCAVREPLREAEPB01ENJO01SSESP SRDPROEVMANUPRCOECSOP02 SUSNORRETC  LVAVELLVARMASGSCHACOFIXEAPL11 VOLRH SSNAV SSABPAHPSRADBVM5  HGVOL ENPBL1TLRUSSCKD05 SAN713E05A  M2017 PHAS2 SAN913VEC383P3M   PGPRT23PGMNTNCALL SANE97</t>
  </si>
  <si>
    <t>STANDAXGD   LGD   E1    BENNE M4    ESS   DG    GDFROITR4X2 DA    SAN040ABS   CHORECPBNCH VT    RETROESPROJARTOL14CEAVFXSAIRBASERIE DRA   DRAP02HARM02SSATARBANAR OVGNK BANAL 751465SPTCAVREPLREAEPB01ENJO01SSESP SRDPROEVMANUPRCOECSOP02 SUSNORRETC  LVAVELLVARMASGSCHACOFIXEAPL11 VOLRH SSNAV SSABPAHPSRADBVM5  HGVOL ENPBL1TLRUSSCKD05 SAN713E05A  M2017 PHAS2 SAN913VEC383P3M   PGPRT23PGMNTNCALL SANE97</t>
  </si>
  <si>
    <t>STANDAXGD   LGD   E1    BENNE M4    ESS   DG    GDFROITR4X2 DA    SAN040ABS   CHORECPBNCH VT    RETROESPROJARTOL14CEAVFXSAIRBASERIE DRA   DRAP02HARM02SSATARBANAR TCOUL BANAL 751465SPTCAVREPLREAEPB01ENJO01SSESP SRDPROEVMANUPRCOECSOP02 SUSNORRETC  LVAVELLVARMASGSCHACOFIXEAPL11 VOLRH SSNAV SSABPAHPSRADBVM5  HGVOL ENPBL1TLRUSSCKD05 SAN713E05A  M2017 PHAS2 SAN913VEC383P3M   PGPRT23PGMNTNCALL SANE97</t>
  </si>
  <si>
    <t>STANDAXGD   LGD   E1    BENNE M4    ESS   DG    GDFROITR4X2 DA    SAN040ABS   CHORECPBNCH VT    RETROESPROJARTOL14CEAVFXSAIRBASERIE DRA   DRAP02HARM02SSATARBANAR TED69 BANAL 751465SPTCAVREPLREAEPB01ENJO01SSESP SRDPROEVMANUPRCOECSOP02 SUSNORRETC  LVAVELLVARMASGSCHACOFIXEAPL11 VOLRH SSNAV SSABPAHPSRADBVM5  HGVOL ENPBL1TLRUSSCKD05 SAN713E05A  M2017 PHAS2 SAN913VEC383P3M   PGPRT23PGMNTNCALL SANE97</t>
  </si>
  <si>
    <t>STANDAXGD   LGD   E1    GRDV3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SAN913VEC403P3M   PGPRT23PGMNTNCALL SANE97</t>
  </si>
  <si>
    <t>STANDAXGD   LGD   E1    GRDV3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SAN913VEC403P3M   PGPRT23PGMNTNCALL SANE97</t>
  </si>
  <si>
    <t xml:space="preserve">STANDAXGD   LGD   E1    BENNE M4    ESS   DG    GDFROITR4X2 DA    SAN040ABS   CHORECPBNCH VT    RETROESPROJARTOL14CEAVFXSAIRBASERIE DRA   DRAP02HARM02SSATARBANAR OV369 BANAL 751465SPTCAVREPLREAEPB01ENJO01SSESP SRDPROEVMANUPRCOECSOP02 SUSNORRETC  LVAVELLVARMASGSCHACOFIXEAPL11 VOLRH SSNAV SSABPAHPSRADBVM5  ENPBL1TLRUSSCKD05 SAN713E05A  M2017 PHAS2 SAN913VEC380P3M   PGPRT23PGMNTNCALL SANE97TCHL0 </t>
  </si>
  <si>
    <t>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H30   ENPBL1TLRUSSCKD05 SAN713E05A  M2017 PHAS2 SAN913VEC393P3M   PGPRT23PGMNTNCALL SANE97</t>
  </si>
  <si>
    <t>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H30   ENPBL1TLRUSSCKD05 SAN713E05A  M2017 PHAS2 SAN913VEC393P3M   PGPRT23PGMNTNCALL SANE97</t>
  </si>
  <si>
    <t>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H30   ENPBL1TLRUSSCKD05 SAN713E05A  M2017 PHAS2 SAN913VEC393P3M   PGPRT23PGMNTNCALL SANE97</t>
  </si>
  <si>
    <t>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H30   ENPBL1TLRUSSCKD05 SAN713E05A  M2017 PHAS2 SAN913VEC393P3M   PGPRT23PGMNTNCALL SANE97</t>
  </si>
  <si>
    <t xml:space="preserve">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SAN913VEC390P3M   PGPRT23PGMNTNCALL SANE97TCHL0 </t>
  </si>
  <si>
    <t xml:space="preserve">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SAN913VEC390P3M   PGPRT23PGMNTNCALL SANE97TCHL0 </t>
  </si>
  <si>
    <t xml:space="preserve">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SAN913VEC390P3M   PGPRT23PGMNTNCALL SANE97TCHL0 </t>
  </si>
  <si>
    <t xml:space="preserve">STANDAXGM   HGM   EA2   M3    ESS   5PL   RUS5  DG    GDFROITR4X4 NOACC ABS   BARLONCA    PBNCH VT    SPROJARALU15SAIRBASERIE DRA   DRAP01HARM01SGAV02SGAR02OVGNK SFBANASOP01 VLMOUSTRGAS RENTC LVAVELLVARMASGACHA00RUS APL11 SRADIOBVM5  HABPV1ECLHB1RDIF02ENPBL2HRGM01TL21A SAN613SAN713E05A  NOTWD PE2002PHAS1 SAN913SSHYB VEC046SAN972P3N   PGPRT1NCALL SSITPKSSSNKLNOCAM TCHT0 </t>
  </si>
  <si>
    <t xml:space="preserve">STANDAXGM   HGM   EA2   M3    ESS   5PL   RUS5  DG    GDFROITR4X4 NOACC ABS   BARLONCA    PBNCH VT    SPROJARALU15AIRBA2SERIE DRA   DRAP01HARM01SGAV02SGAR02TEKPM SFBANASOP01 VLMOUSTRGAS RENTC LVAVELLVARMASGACHA00RUS APL11 SRADIOBVM5  HABPV1ECLHB1RDIF02ENPBL2HRGM01TL21A SAN613SAN713E05C  NOTWD PE2002PHAS1 SAN913SSHYB VEC083SAN972P3N   PGPRT1RCALL SSITPKSSSNKLNOCAM TCHT0 </t>
  </si>
  <si>
    <t xml:space="preserve">STANDAXGM   HGM   EA3   M3    ESS   5PL   RUS5  DG    GDFROITR4X4 ACCLM ABS   BARLONCA    PBCH  VSTLARPROJABRALU16SAIRBASERIE DRA   DRAP02HARM01SGAV03SGAR02OVGNK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</si>
  <si>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ACCLM ABS   SBARTOCA    PBNCH VT    PROJABRALU16SAIRBASERIE DRA   DRAP01HARM01SGAV02SGAR02OVGNK SFBANASOP01 VLMOUSTRGAS RENTC LVAVELLVARMASGACHA00RUS APL11 RAD42 BVM5  HABPV2ECLHB1RDIF07ENPBL2HRGM01TL21A SAN613VSUVE E05A  NOTWD PE2002PHAS1 SAN913SSHYB VEC074SAN972P3N   PGPRT1NCALL ITPK1 SSSNKLRRCAM TCHT0 </t>
  </si>
  <si>
    <t xml:space="preserve">STANDAXGM   HGM   EA2   M3    ESS   5PL   RUS5  DG    GDFROITR4X4 ACCLM ABS   BARLONCA    PBNCH VSTLARSPROJARALU16SAIRBASERIE DRA   DRAP03HARM01SGAV02SGAR02TEDZA SFBANASOP01 VLMOUSTRGAS RENTC LVAVELLVARMASGACHA00RUS APL11 RAD42 BVM5  HABPV2ECLHB1RDIF05ENPBL2HRGM01TL21A SAN613SAN713E05A  NOTWD PE2002PHAS1 SLBLLISSHYB VEC047SAN972P3N   PGPRT1NCALL ITPK1 SSSNKLRRCAM TCHT0 </t>
  </si>
  <si>
    <t xml:space="preserve">STANDAXGM   HGM   EA3   M3    ESS   5PL   RUS5  DG    GDFROITR4X4 ACCLM ABS   BARLONCA    PBCH  VSTLARPROJABRALU16AIRBA2SERIE DRA   DRAP02HARM01SGAV03SGAR02OV369 SFBANASOP01 VLMOUSTRGAS RETC  LVAVELLVARMASGACHA00RUS APL11 RAD42DBVM5  HABPV2ECLHB1RDIF07ENPBL2HRGM01TL21A SAN613VSUVE VEDIF1E05C  NOTWD PE2002PHAS1 SAN913SSHYB VEC087SAN972P3N   PGPRT2RCALL ITPK1 SSSNKLRRCAM TCHT0 </t>
  </si>
  <si>
    <t xml:space="preserve">STANDAXGM   HGM   EA2   M3    ESS   5PL   RUS5  DG    GDFROITR4X4 ACCLM ABS   SBARTOCA    PBNCH VT    SPROJARALU15SAIRBASERIE DRA   DRAP01HARM01SGAV02SGAR02TE021 SFBANASOP01 VLMOUSTRGAS RENTC LVAVELLVARMASGACHA00RUS APL11 RAD42DBVM5  HABPV1ECLHB1RDIF02ENPBL2HRGM01TL21A SAN613SAN713E05A  NOTWD PE2002PHAS1 SAN913SSHYB VEC076SAN972P3N   PGPRT1NCALL ITPK1 SSSNKLRRCAM TCHT0 </t>
  </si>
  <si>
    <t xml:space="preserve">STANDAXGM   HGM   EA3   M3    ESS   5PL   RUS5  DG    GDFROITR4X4 ACCLM ABS   BARLONCA    PBCH  VSTLARPROJABRALU16SAIRBASERIE DRA   DRAP02HARM01SGAV03SGAR02TEDZA SFBANASOP01 VLMOUSTRGAS RETC  LVAVELLVARMASGACHA00RUS APL11 RAD42DBVM5  HABPV2ECLHB1RDIF07ENPBL2HRGM01TL21A SAN613VSUVE E05A  NOTWD PE2002PHAS1 SAN913SSHYB VEC065SAN972P3N   PGPRT2NCALL ITPK1 SSSNKLRRCAM TCHT0 </t>
  </si>
  <si>
    <t xml:space="preserve">STANDAXGM   HGM   EA2   M3    ESS   5PL   RUS5  DG    GDFROITR4X4 ACCLM ABS   BARLONCA    PBNCH VSTLARSPROJARALU16AIRBA2SERIE DRA   DRAP03HARM01SGAV02SGAR02OVGNK SFBANASOP01 VLMOUSTRGAS RENTC LVAVELLVARMASGACHA00RUS APL11 RAD42DBVM5  HABPV2ECLHB1RDIF05ENPBL2HRGM01TL21A SAN613SAN713E05C  NOTWD PE2002PHAS1 SLBLLISSHYB VEC084SAN972P3N   PGPRT1RCALL ITPK1 SSSNKLRRCAM TCHT0 </t>
  </si>
  <si>
    <t xml:space="preserve">STANDAXGM   HGM   EA2   M3    ESS   5PL   RUS5  DG    GDFROITR4X4 ACCLM ABS   SBARTOCA    PBNCH VT    PROJABRALU16SAIRBASERIE DRA   DRAP01HARM01SGAV02SGAR02OV369 SFBANASOP01 VLMOUSTRGAS RENTC LVAVELLVARMASGACHA00RUS APL11 RAD42 BVM5  HABPV2ECLHB1RDIF07ENPBL2HRGM01TL21A SAN613VSUVE E05A  NOTWD PE2002PHAS1 SAN913SSHYB VEC074SAN972P3N   PGPRT1NCALL ITPK1 SSSNKLRRCAM TCHT0 </t>
  </si>
  <si>
    <t xml:space="preserve">STANDAXGM   HGM   EA2   M3    ESS   5PL   RUS5  DG    GDFROITR4X4 ACCLM ABS   SBARTOCA    PBNCH VSTLARSPROJARALU16SAIRBASERIE DRA   DRAP03HARM01SGAV02SGAR02TE021 SFBANASOP01 VLMOUSTRGAS RENTC LVAVELLVARMASGACHA00RUS APL11 RAD42 BVM5  HABPV2ECLHB1RDIF05ENPBL2HRGM01TL21A SAN613SAN713E05A  NOTWD PE2002PHAS1 SLBLLISSHYB VEC071SAN972P3N   PGPRT1NCALL ITPK1 SSSNKLRRCAM TCHT0 </t>
  </si>
  <si>
    <t xml:space="preserve">STANDAXGM   HGM   EA2   M3    ESS   5PL   RUS5  DG    GDFROITR4X4 NOACC ABS   BARLONCA    PBNCH VT    SPROJARALU15AIRBA2SERIE DRA   DRAP01HARM01SGAV02SGAR02OVGNK SFBANASOP01 VLMOUSTRGAS RENTC LVAVELLVARMASGACHA00RUS APL11 SRADIOBVM5  HABPV1ECLHB1RDIF02ENPBL2HRGM01TL21A SAN613SAN713E05C  NOTWD PE2002PHAS1 SAN913SSHYB VEC083SAN972P3N   PGPRT1RCALL SSITPKSSSNKLNOCAM TCHT0 </t>
  </si>
  <si>
    <t>STANDAXGD   BGD   E1    M7    ESS   DG    GDFROITR4X2 DA    SAN040ABS   CA    PBNCH VT    RETROESPROJARTOL14CEAVFXAIRBA1SERIE DRA   DRAP02HARM022ATRPHFBANARTEEPU BANAL 851460SPTCAVREPLRESSENJOSSESP SRDPROEVMANUPRCOECSOP02 SUSRENRETC  LVAVELLVARMASGACHACOFIXEAPL11 VOLRH SSNAV ABPA01RAD10 BVM5  ENPBL1TLRUSSSAN613SAN713SVAMN E05A  M2017 PHAS2 SAN913VEC210P4M   PGPRT23PGMNTRCALL SANE97</t>
  </si>
  <si>
    <t>STANDAXGD   BGD   E1    M7    ESS   DG    GDFROITR4X2 DA    SAN040ABS   CA    PBNCH VT    RETROESPROJARTOL14CEAVFXAIRBA1SERIE DRA   DRAP02HARM022ATRPHFBANAROV369 BANAL 851460SPTCAVREPLRESSENJOSSESP SRDPROEVMANUPRCOECSOP02 SUSRENRETC  LVAVELLVARMASGACHACOFIXEAPL11 VOLRH SSNAV ABPA01RAD10 BVM5  ENPBL1TLRUSSSAN613SAN713SVAMN E05A  M2017 PHAS2 SAN913VEC210P4M   PGPRT23PGMNTRCALL SANE97</t>
  </si>
  <si>
    <t xml:space="preserve">STANDAXGD   LGD   E1    BENNE M4    ESS   DG    GDFROITR4X2 DA    SAN040ABS   CHORECPBNCH VT    RETROESPROJARTOL14CEAVFXSAIRBASERIE DRA   DRAP02HARM02SSATARBANAR OVGNK BANAL 751465SPTCAVREPLREAEPB01ENJO01SSESP SRDPROEVMANUPRCOECSOP02 SUSNORRETC  LVAVELLVARMASGSCHACOFIXEAPL11 VOLRH SSNAV SSABPAHPSRADBVM5  ENPBL1TLRUSSCKD05 SAN713E05A  M2017 PHAS2 SAN913VEC380P3M   PGPRT23PGMNTNCALL SANE97TCHL0 </t>
  </si>
  <si>
    <t xml:space="preserve">STANDAXGD   LGD   E1    FRIG01M4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SAN913VEC398P3M   PGPRT23PGMNTNCALL SANE97TCHL0 </t>
  </si>
  <si>
    <t xml:space="preserve">STANDAXGD   LGD   E1    FRIG01M4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SAN913VEC398P3M   PGPRT23PGMNTNCALL SANE97TCHL0 </t>
  </si>
  <si>
    <t xml:space="preserve">STANDAXGD   LGD   E1    FRIG01M4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SAN913VEC398P3M   PGPRT23PGMNTNCALL SANE97TCHL0 </t>
  </si>
  <si>
    <t xml:space="preserve">STANDAXGD   LGD   E1    FRIG01M4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SAN913VEC398P3M   PGPRT23PGMNTNCALL SANE97TCHL0 </t>
  </si>
  <si>
    <t>STANDAXGF   LGF   E3    MB    ESS   RUS5  DG    GDFROITR4X2 DA    AFURGERV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SAN713E05A  SANCMLM2020 PHAS2 SPO   SSHYB VEC113SAN972P4M   PGPRT2KLAX2 ECPDB1RGTLU FDIU1 RCALL MET05 NOBSD ITPK1 VOLCHARRCA2 SSHTNZ</t>
  </si>
  <si>
    <t xml:space="preserve">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SAN913VEC390P3M   PGPRT23PGMNTNCALL SANE97TCHL0 </t>
  </si>
  <si>
    <t xml:space="preserve">STANDAXGL   CGL   E1    MB    ESS   5PL   RUS5  DG    GDFROITR4X4 DA    ABS   BARLONCA    RET02 RALU17AIRBA1SERIE DRA   DRAP06HARM02TE021 BANAL LEDH0 TRGAS SGACHAAPL11 VOL01 BVM5  ECLHB1RDIF07ENPBL2HRGM01TLRUSSSKD09 SAN713E05C  PE2014PHAS1 SPO   SSHYB VEC146SAN972P4M   BCAV01RCALL TCHA0 </t>
  </si>
  <si>
    <t xml:space="preserve">STANDAXGL   CGL   E1    MB    ESS   5PL   RUS5  DG    GDFROITR4X4 DA    ABS   BARLONCA    RET02 RALU17AIRBA1SERIE DRA   DRAP06HARM02TEEPU BANAL LEDH0 TRGAS SGACHAAPL11 VOL01 BVM5  ECLHB1RDIF07ENPBL2HRGM01TLRUSSSKD09 SAN713E05C  PE2014PHAS1 SPO   SSHYB VEC146SAN972P4M   BCAV01RCALL TCHA0 </t>
  </si>
  <si>
    <t xml:space="preserve">STANDAXGL   CGL   E1    MB    ESS   5PL   RUS5  DG    GDFROITR4X4 DA    ABS   BARLONCA    RET02 RALU17AIRBA1SERIE DRA   DRAP06HARM02TED69 BANAL LEDH0 TRGAS SGACHAAPL11 VOL01 BVM5  ECLHB1RDIF07ENPBL2HRGM01TLRUSSSKD09 SAN713E05C  PE2014PHAS1 SPO   SSHYB VEC146SAN972P4M   BCAV01RCALL TCHA0 </t>
  </si>
  <si>
    <t xml:space="preserve">STANDAXGL   CGL   E1    MB    ESS   5PL   RUS5  DG    GDFROITR4X4 DA    ABS   BARLONCA    RET02 RALU17AIRBA1SERIE DRA   DRAP06HARM02TEKPM BANAL LEDH0 TRGAS SGACHAAPL11 VOL01 BVM5  ECLHB1RDIF07ENPBL2HRGM01TLRUSSSKD09 SAN713E05C  PE2014PHAS1 SPO   SSHYB VEC146SAN972P4M   BCAV01RCALL TCHA0 </t>
  </si>
  <si>
    <t xml:space="preserve">STANDAXGL   CGL   E1    MB    ESS   5PL   RUS5  DG    GDFROITR4X4 DA    ABS   BARLONCA    RET02 RALU17AIRBA1SERIE DRA   DRAP06HARM02OV369 BANAL LEDH0 TRGAS SGACHAAPL11 VOL01 BVM5  ECLHB1RDIF07ENPBL2HRGM01TLRUSSSKD09 SAN713E05C  PE2014PHAS1 SPO   SSHYB VEC146SAN972P4M   BCAV01RCALL TCHA0 </t>
  </si>
  <si>
    <t xml:space="preserve">STANDAXGL   CGL   E1    MB    ESS   5PL   RUS5  DG    GDFROITR4X4 DA    ABS   BARLONCA    RET02 RALU17AIRBA1SERIE DRA   DRAP06HARM02OVGNK BANAL LEDH0 TRGAS SGACHAAPL11 VOL01 BVM5  ECLHB1RDIF07ENPBL2HRGM01TLRUSSSKD09 SAN713E05C  PE2014PHAS1 SPO   SSHYB VEC146SAN972P4M   BCAV01RCALL TCHA0 </t>
  </si>
  <si>
    <t>STANDAXGD   KGD   E1    M7    ESS   DG    GDFROITR4X2 DA    SAN040ABS   CA    PBCH  VT    ELA   RETROESPROJAJALU15CEAVFXSAIRBASERIE DRA   DRAP02HARM022ATRPHFBANAROVGNK BANAL 951555SPTCAVREPLRESSENJOPAVNTCSSESP RDPRAREVMANUPRCOECSOP02 SUSRNXRENTC LVAVELLVARMASGACHACOFIXEAPL11 VOLRH SSNAV SSABPARAD10 BVM5  ENPBL1TLRUSSSAN613VSUVE SVAMN E05A  M2017 PHAS2 EDI   VEC075P4M   PGPRT13PGMNTNCALL SANE97</t>
  </si>
  <si>
    <t xml:space="preserve">STANDAXGM   HGM   EA2   M3    ESS   5PL   RUS5  DG    GDFROITR4X4 NOACC ABS   SBARTOCA    PBNCH VT    SPROJARALU15AIRBA2SERIE DRA   DRAP01HARM01SGAV02SGAR02TE021 SFBANASOP01 VLMOUSTRGAS RENTC LVAVELLVARMASGACHA00RUS APL11 SRADIOBVM5  HABPV1ECLHB1RDIF02ENPBL2HRGM01TL21A SAN613SAN713E05C  NOTWD PE2002PHAS1 SAN913SSHYB VEC091SAN972P3N   PGPRT1RCALL SSITPKSSSNKLNOCAM TCHT0 </t>
  </si>
  <si>
    <t xml:space="preserve">STANDAXGM   HGM   EA2   M3    ESS   5PL   RUS5  DG    GDFROITR4X4 NOACC ABS   BARLONCA    PBNCH VT    PROJABRALU16SAIRBASERIE DRA   DRAP01HARM01SGAV02SGAR02TE021 SFBANASOP01 VLMOUSTRGAS RENTC LVAVELLVARMASGACHA00RUS APL11 SRADIOBVM5  HABPV2ECLHB1RDIF07ENPBL2HRGM01TL21A SAN613VSUVE E05A  NOTWD PE2002PHAS1 SAN913SSHYB VEC048SAN972P3N   PGPRT1NCALL SSITPKSSSNKLNOCAM TCHT0 </t>
  </si>
  <si>
    <t xml:space="preserve">STANDAXGM   HGM   EA2   M3    ESS   5PL   RUS5  DG    GDFROITR4X4 ACCLM ABS   SBARTOCA    PBNCH VT    PROJABRALU16SAIRBASERIE DRA   DRAP01HARM01SGAV02SGAR02TE021 SFBANASOP01 VLMOUSTRGAS RENTC LVAVELLVARMASGACHA00RUS APL11 RAD42 BVM5  HABPV2ECLHB1RDIF07ENPBL2HRGM01TL21A SAN613VSUVE E05A  NOTWD PE2002PHAS1 SAN913SSHYB VEC074SAN972P3N   PGPRT1NCALL ITPK1 SSSNKLRRCAM TCHT0 </t>
  </si>
  <si>
    <t xml:space="preserve">STANDAXGM   HGM   EA2   M3    ESS   5PL   RUS5  DG    GDFROITR4X4 NOACC ABS   SBARTOCA    PBNCH VT    SPROJARALU15SAIRBASERIE DRA   DRAP01HARM01SGAV02SGAR02TE021 SFBANASOP01 VLMOUSTRGAS RENTC LVAVELLVARMASGACHA00RUS APL11 SRADIOBVM5  HABPV1ECLHB1RDIF02ENPBL2HRGM01TL21A SAN613SAN713E05A  NOTWD PE2002PHAS1 SAN913SSHYB VEC068SAN972P3N   PGPRT1NCALL SSITPKSSSNKLNOCAM TCHT0 </t>
  </si>
  <si>
    <t xml:space="preserve">STANDAXGM   HGM   EA2   M3    ESS   5PL   RUS5  DG    GDFROITR4X4 ACCLM ABS   BARLONCA    PBNCH VT    PROJABRALU16SAIRBASERIE DRA   DRAP01HARM01SGAV02SGAR02OVGNK SFBANASOP01 VLMOUSTRGAS RENTC LVAVELLVARMASGACHA00RUS APL11 RAD42DBVM5  HABPV2ECLHB1RDIF07ENPBL2HRGM01TL21A SAN613VSUVE E05A  NOTWD PE2002PHAS1 SAN913SSHYB VEC062SAN972P3N   PGPRT1NCALL ITPK1 SSSNKLRRCAM TCHT0 </t>
  </si>
  <si>
    <t xml:space="preserve">STANDAXGM   HGM   EA3   M3    ESS   5PL   RUS5  DG    GDFROITR4X4 ACCLM ABS   BARLONCA    PBCH  VSTLARPROJABRALU16SAIRBASERIE DRA   DRAP02HARM01SGAV03SGAR02TCOUL SFBANASOP01 VLMOUSTRGAS RETC  LVAVELLVARMASGACHA00RUS APL11 RAD42DBVM5  HABPV1ECLHB2RDIF08ENPBL2HRGM01TL21A SAN613SAN713E05A  NOTWD PE2002PHAS1 SAN913SSHYB VEC063SAN972P3N   PGPRT2NCALL ITPK1 SSSNKLRRCAM TCHT0 </t>
  </si>
  <si>
    <t xml:space="preserve">STANDAXGM   HGM   EA2   M3    ESS   5PL   RUS5  DG    GDFROITR4X4 ACCLM ABS   SBARTOCA    PBNCH VT    SPROJARALU15SAIRBASERIE DRA   DRAP01HARM01SGAV02SGAR02TEKPM SFBANASOP01 VLMOUSTRGAS RENTC LVAVELLVARMASGACHA00RUS APL11 RAD42DBVM5  HABPV1ECLHB1RDIF02ENPBL2HRGM01TL21A SAN613SAN713E05A  NOTWD PE2002PHAS1 SAN913SSHYB VEC076SAN972P3N   PGPRT1NCALL ITPK1 SSSNKLRRCAM TCHT0 </t>
  </si>
  <si>
    <t>STANDAXGF   KGF   E3    M7    ESS   RUS5  DG    GDFROITR4X2 DA    AFURGERV    ABS   CA    TN    HAYMANPBCH  VT    RETROESPROJARALU16ACCAV AIRBA1SERIE DRA   DRAP01HARM01SACCARTEKPM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</si>
  <si>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 xml:space="preserve">STANDAXGD   BGD   E1    M4    ESS   RUS5  DG    GDFROITR4X2 DA    SAN040ABS   CA    PBNCH VT    RETROESPROJARALU15CEAVFXAIRBA1SERIE DRA   DRAP02HARM022ATRPHFBANARTED69 BANAL 851555SPTCAVREPLREAEPB01SSENJOSSESP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</si>
  <si>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RETROESPROJARALU15CEAVFXAIRBA1SERIE DRA   DRAP02HARM022ATRPHFBANARTEEPU BANAL 851555SPTCAVREPLREAEPB01SSENJOSSESP SRDPROEVMANUPRCOECSOP02 SUSRENRETC  LVAVELLVARMASGSCHACOFIXEAPL11 VOLRH SSNAV SSABPAHPSRADBVM5  ENPBL1TLRUSSCKD01 SAN713SVAMN E05C  M2017 PHAS2 SAN913VEC160P3M   PGPRT23PGMNTRCALL SANE97TCHL0 </t>
  </si>
  <si>
    <t xml:space="preserve">STANDAXGF   KGF   E3    M8    ESS   RUS5  DG    GDFROITR4X2 DA    AFURGERV    ABS   CA    TN    HAYMANPBCH  VT001 RETRABPROLEDRALU17ACCAV AIRBA2SERIE DRA   DRAP10HARM01ACCAR TEEPU BANAL SDPRPNPAVNTCABLAV ASRESPFMMANUEVAUTOSOPC1CSPRGPLSCHPEDCHAUADVLCUIRTRGAS REPNTCLVAVIPLVARELRSNORMSGACH2CORHLO00RUS APL11 NA475 BVM6  ECLBDMHABPV2ECLHB1RDIF04ENPBL2SAN517TL21  FRDIS1SAN613VSUVE E05C  SANCMLM2020 PHAS2 SAN913SSHYB VEC084SAN972P4P   PGPRT2KLAX2 ECPDB1RGTLU FDIU1 RCALL MET05 BSD00 ITPK4 VOLCHARRCA2 HTNZA </t>
  </si>
  <si>
    <t xml:space="preserve">STANDAXGF   KGF   E3    M8    ESS   RUS5  DG    GDFROITR4X2 DA    AFURGERV    ABS   CA    TN    HAYMANPBCH  VT001 RETRABPROLEDRALU17ACCAV AIRBA2SERIE DRA   DRAP10HARM01ACCAR TEKPM BANAL SDPRPNPAVNTCABLAV ASRESPFMMANUEVAUTOSOPC1CSPRGPLSCHPEDCHAUADVLCUIRTRGAS REPNTCLVAVIPLVARELRSNORMSGACH2CORHLO00RUS APL11 NA475 BVM6  ECLBDMHABPV2ECLHB1RDIF04ENPBL2SAN517TL21  FRDIS1SAN613VSUVE E05C  SANCMLM2020 PHAS2 SAN913SSHYB VEC084SAN972P4P   PGPRT2KLAX2 ECPDB1RGTLU FDIU1 RCALL MET05 BSD00 ITPK4 VOLCHARRCA2 HTNZA </t>
  </si>
  <si>
    <t>STANDAXGD   BGD   E1    M4    ESS   DG    GDFROITR4X2 DA    SAN040ABS   CHORECPBNCH VT    RETROESPROJARTOL14CEAVFXAIRBA1SERIE DRA   DRAP02HARM022ATRPHFBANARTEKPM BANAL 851460SPTCAVREPLREAEPB01SSENJOSSESP SRDPROEVMANUPRCOECSOP02 SUSRENRETC  LVAVELLVARMASGSCHACOFIXEAPL11 VOLRH SSNAV SSABPAHPSRADBVM5  ENPBL1TLRUSSSAN613SAN713SVAMN E05A  M2017 PHAS2 SAN913VEC207P3M   PGPRT23PGMNTRCALL SANE97</t>
  </si>
  <si>
    <t>STANDAXGF   LGF   E3    MB    ESS   RUS5  DG    GDFROITR4X2 DA    AFURGERV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SAN713E05A  SANCMLM2020 PHAS2 SPO   SSHYB VEC113SAN972P4M   PGPRT2KLAX2 ECPDB1RGTLU FDIU1 RCALL MET05 NOBSD ITPK1 VOLCHARRCA2 SSHTNZ</t>
  </si>
  <si>
    <t>STANDAXGF   LGF   E3    MB    ESS   RUS5  DG    GDFROITR4X2 DA    AFURGERV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SAN713E05A  SANCMLM2020 PHAS2 SPO   SSHYB VEC113SAN972P4M   PGPRT2KLAX2 ECPDB1RGTLU FDIU1 RCALL MET05 NOBSD ITPK1 VOLCHARRCA2 SSHTNZ</t>
  </si>
  <si>
    <t>STANDAXGF   LGF   E3    MB    ESS   RUS5  DG    GDFROITR4X2 DA    AFURGERV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SAN713E05A  SANCMLM2020 PHAS2 SPO   SSHYB VEC113SAN972P4M   PGPRT2KLAX2 ECPDB1RGTLU FDIU1 RCALL MET05 NOBSD ITPK1 VOLCHARRCA2 SSHTNZ</t>
  </si>
  <si>
    <t>STANDAXGD   LGD   E1    BENNE M4    ESS   DG    GDFROITR4X2 DA    SAN040ABS   CHORECPBNCH VT    RETROESPROJARTOL14CEAVFXSAIRBASERIE DRA   DRAP02HARM02SSATARBANAR TEEPU BANAL 751465SPTCAVREPLREAEPB01ENJO01SSESP SRDPROEVMANUPRCOECSOP02 SUSNORRETC  LVAVELLVARMASGSCHACOFIXEAPL11 VOLRH SSNAV SSABPAHPSRADBVM5  HGVOL ENPBL1TLRUSSCKD05 SAN713E05A  M2017 PHAS2 SAN913VEC383P3M   PGPRT23PGMNTNCALL SANE97</t>
  </si>
  <si>
    <t>STANDAXGD   LGD   E1    BENNE M4    ESS   DG    GDFROITR4X2 DA    SAN040ABS   CHORECPBNCH VT    RETROESPROJARTOL14CEAVFXSAIRBASERIE DRA   DRAP02HARM02SSATARBANAR TEKPM BANAL 751465SPTCAVREPLREAEPB01ENJO01SSESP SRDPROEVMANUPRCOECSOP02 SUSNORRETC  LVAVELLVARMASGSCHACOFIXEAPL11 VOLRH SSNAV SSABPAHPSRADBVM5  HGVOL ENPBL1TLRUSSCKD05 SAN713E05A  M2017 PHAS2 SAN913VEC383P3M   PGPRT23PGMNTNCALL SANE97</t>
  </si>
  <si>
    <t>STANDAXGD   LGD   E1    GRDV1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SAN913VEC385P3M   PGPRT23PGMNTNCALL SANE97</t>
  </si>
  <si>
    <t xml:space="preserve">STANDAXGD   KGD   E1    M7    ESS   DG    GDFROITR4X2 DA    SAN040ABS   CA    PBCH  VT    ELA   RETROESPROJAJALU15CEAVFXSAIRBASERIE DRA   DRAP02HARM022ATRPHFBANARTEEPU BANAL 951555SPTCAVREPLRESSENJOPAVNTCSSESP RDPRAREVMANUPRCOECSOP02 SUSRNXRENTC LVAVELLVARMASGACHACOFIXEAPL11 VOLRH NAV1G1SSABPANA474 BVM5  ENPBL1TLRUSSSAN613VSUVE SVAMN E05A  M2017 PHAS2 EDI   VEC076P4M   PGPRT13PGMNTNCALL SANE97RRCAM </t>
  </si>
  <si>
    <t xml:space="preserve">STANDAXGD   KGD   E1    M7    ESS   DG    GDFROITR4X2 DA    SAN040ABS   CA    PBCH  VT    ELA   RETROESPROJAJALU15CEAVFXSAIRBASERIE DRA   DRAP02HARM022ATRPHFBANARTEKPM BANAL 951555SPTCAVREPLRESSENJOPAVNTCSSESP RDPRAREVMANUPRCOECSOP02 SUSRNXRENTC LVAVELLVARMASGACHACOFIXEAPL11 VOLRH NAV1G1SSABPANA474 BVM5  ENPBL1TLRUSSSAN613VSUVE SVAMN E05A  M2017 PHAS2 EDI   VEC076P4M   PGPRT13PGMNTNCALL SANE97RRCAM </t>
  </si>
  <si>
    <t xml:space="preserve">STANDAXGD   KGD   E1    M7    ESS   DG    GDFROITR4X2 DA    SAN040ABS   CA    PBCH  VT    ELA   RETROESPROJAJALU15CEAVFXSAIRBASERIE DRA   DRAP02HARM022ATRPHFBANAROVGNK BANAL 951555SPTCAVREPLRESSENJOPAVNTCSSESP RDPRAREVMANUPRCOECSOP02 SUSRNXRENTC LVAVELLVARMASGACHACOFIXEAPL11 VOLRH NAV1G1SSABPANA474 BVM5  ENPBL1TLRUSSSAN613VSUVE SVAMN E05A  M2017 PHAS2 EDI   VEC076P4M   PGPRT13PGMNTNCALL SANE97RRCAM </t>
  </si>
  <si>
    <t>STANDAXGD   KGD   E1    M7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E02B  M2017 PHAS2 EDI   VEC027P4M   PGPRT13PGMNTNCALL SANE97</t>
  </si>
  <si>
    <t xml:space="preserve">STANDAXGD   KGD   E1    M4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E05C  M2017 PHAS2 EDI   VEC051P3M   PGPRT13PGMNTRCALL SANE97RRCAM </t>
  </si>
  <si>
    <t xml:space="preserve">STANDAXGD   KGD   E1    M7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E05A  M2017 PHAS2 EDI   VEC041P4M   PGPRT13PGMNTNCALL SANE97TCHL0 </t>
  </si>
  <si>
    <t xml:space="preserve">STANDAXGL   CGL   E1    MB    ESS   5PL   RUS5  DG    GDFROITR4X4 DA    ABS   BARLONCA    RET02 RALU17AIRBA1SERIE DRA   DRAP06HARM02TCOUL BANAL LEDH0 TRGAS SGACHAAPL11 VOL01 BVM5  ECLHB1RDIF07ENPBL2HRGM01TLRUSSSKD09 SAN713E05C  PE2014PHAS1 SPO   SSHYB VEC146SAN972P4M   BCAV01RCALL TCHA0 </t>
  </si>
  <si>
    <t xml:space="preserve">STANDAXGM   HGM   EA3   M3    ESS   5PL   RUS5  DG    GDFROITR4X4 ACCLM ABS   SBARTOCA    PBCH  VSTLARPROJABRALU16AIRBA2SERIE DRA   DRAP02HARM01SGAV03SGAR02OV369 SFBANASOP01 VLMOUSTRGAS RETC  LVAVELLVARMASGACHA00RUS APL11 RAD42DBVM5  HABPV1ECLHB2RDIF08ENPBL2HRGM01TL21A SAN613SAN713E05C  NOTWD PE2002PHAS1 SAN913SSHYB VEC096SAN972P3N   PGPRT2RCALL ITPK1 SSSNKLRRCAM TCHT0 </t>
  </si>
  <si>
    <t xml:space="preserve">STANDAXGM   HGM   EA3   M3    ESS   5PL   RUS5  DG    GDFROITR4X4 ACCLM ABS   SBARTOCA    PBCH  VSTLARPROJABRALU16SAIRBASERIE DRA   DRAP02HARM01SGAV03SGAR02TEDZA SFBANASOP01 VLMOUSTRGAS RETC  LVAVELLVARMASGACHA00RUS APL11 RAD42 BVM5  HABPV2ECLHB1RDIF07ENPBL2HRGM01TL21A SAN613VSUVE VEDIF1E05A  NOTWD PE2002PHAS1 SAN913SSHYB VEC072SAN972P3N   PGPRT2NCALL ITPK1 SSSNKLRRCAM TCHT0 </t>
  </si>
  <si>
    <t xml:space="preserve">STANDAXGM   HGM   EA2   M3    ESS   5PL   RUS5  DG    GDFROITR4X4 NOACC ABS   BARLONCA    PBNCH VT    SPROJARALU15AIRBA2SERIE DRA   DRAP01HARM01SGAV02SGAR02TEDZA SFBANASOP01 VLMOUSTRGAS RENTC LVAVELLVARMASGACHA00RUS APL11 SRADIOBVM5  HABPV1ECLHB1RDIF02ENPBL2HRGM01TL21A SAN613SAN713E05C  NOTWD PE2002PHAS1 SAN913SSHYB VEC083SAN972P3N   PGPRT1RCALL SSITPKSSSNKLNOCAM TCHT0 </t>
  </si>
  <si>
    <t xml:space="preserve">STANDAXGM   HGM   EA2   M3    ESS   5PL   RUS5  DG    GDFROITR4X4 ACCLM ABS   SBARTOCA    PBNCH VT    PROJABRALU16AIRBA2SERIE DRA   DRAP01HARM01SGAV02SGAR02TCOUL SFBANASOP01 VLMOUSTRGAS RENTC LVAVELLVARMASGACHA00RUS APL11 RAD42DBVM5  HABPV2ECLHB1RDIF07ENPBL2HRGM01TL21A SAN613VSUVE E05C  NOTWD PE2002PHAS1 SAN913SSHYB VEC095SAN972P3N   PGPRT1RCALL ITPK1 SSSNKLRRCAM TCHT0 </t>
  </si>
  <si>
    <t xml:space="preserve">STANDAXGM   HGM   EA3   M3    ESS   5PL   RUS5  DG    GDFROITR4X4 ACCLM ABS   BARLONCA    PBCH  VSTLARPROJABRALU16SAIRBASERIE DRA   DRAP02HARM01SGAV03SGAR02TE021 SFBANASOP01 VLMOUSTRGAS RETC  LVAVELLVARMASGACHA00RUS APL11 RAD42 BVM5  HABPV2ECLHB1RDIF07ENPBL2HRGM01TL21A SAN613VSUVE E05A  NOTWD PE2002PHAS1 SAN913SSHYB VEC059SAN972P3N   PGPRT2NCALL ITPK1 SSSNKLRRCAM TCHT0 </t>
  </si>
  <si>
    <t xml:space="preserve">STANDAXGM   HGM   EA2   M3    ESS   5PL   RUS5  DG    GDFROITR4X4 NOACC ABS   SBARTOCA    PBNCH VT    PROJABRALU16AIRBA2SERIE DRA   DRAP01HARM01SGAV02SGAR02TE021 SFBANASOP01 VLMOUSTRGAS RENTC LVAVELLVARMASGACHA00RUS APL11 SRADIOBVM5  HABPV2ECLHB1RDIF07ENPBL2HRGM01TL21A SAN613VSUVE E05C  NOTWD PE2002PHAS1 SAN913SSHYB VEC094SAN972P3N   PGPRT1RCALL SSITPKSSSNKLNOCAM TCHT0 </t>
  </si>
  <si>
    <t xml:space="preserve">STANDAXGM   HGM   EA2   M3    ESS   5PL   RUS5  DG    GDFROITR4X4 ACCLM ABS   BARLONCA    PBNCH VT    SPROJARALU15SAIRBASERIE DRA   DRAP01HARM01SGAV02SGAR02TCOUL SFBANASOP01 VLMOUSTRGAS RENTC LVAVELLVARMASGACHA00RUS APL11 RAD42DBVM5  HABPV1ECLHB1RDIF02ENPBL2HRGM01TL21A SAN613SAN713E05A  NOTWD PE2002PHAS1 SAN913SSHYB VEC060SAN972P3N   PGPRT1NCALL ITPK1 SSSNKLRRCAM TCHT0 </t>
  </si>
  <si>
    <t>STANDAXGD   KGD   E1    M4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</si>
  <si>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</si>
  <si>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</si>
  <si>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E05A  M2017 PHAS2 SAN913VEC082P3M   PGPRT13PGMNTRCALL SANE97</t>
  </si>
  <si>
    <t xml:space="preserve">STANDAXGF   LGF   E3    M8    ESS   RUS5  DG    GDFROITR4X2 DA    AFURGERV    ABS   CA    TN    HAYMANPBCH  VT001 RETRABPROLEDRALU16ACCAV AIRBA2SERIE DRA   DRAP01HARM01ACCAR OVGNK BANAL SDPRPNPAVCAIABLAV ASRESPFMMANUEVAUTOSOPC1CSPRGPLSCHPEDCHAUADVLCUIRTRGAS RETC  LVAVIPLVARELRSNORMSGACH2CORHLO00RUS APL11 NA475 BVM6  ECLBDMHABPV1ECLHB1RDIF03ENPBL2SAN517TL21  FRDIS1SAN613SAN713E05C  SANCMLM2020 PHAS2 SAN913SSHYB VEC090SAN972P4P   PGPRT2KLAX2 ECPDB1RGTLU FDIU1 RCALL MET05 BSD00 ITPK4 VOLCHARRCA2 HTNZA </t>
  </si>
  <si>
    <t xml:space="preserve">STANDAXGF   LGF   E3    M8    ESS   RUS5  DG    GDFROITR4X2 DA    AFURGERV    ABS   CA    TN    HAYMANPBCH  VT001 RETRABPROLEDRALU16ACCAV AIRBA2SERIE DRA   DRAP02HARM02ACCAR OVGNK BANAL SDPRPNPAVCAIABLAV ASRESPFMMANUEVAUTOSOPC1CSPRGPLSCHPEDCHAUADVLCUIRTRGAS RETC  LVAVIPLVARELRSNORMSGACH2CORHLO00RUS APL11 NA475 CVTX  ECLBDMHABPV1ECLHB1RDIF03ENPBL2SAN517TL21  FRDIS1SAN613SAN713E05C  SANCMLM2020 PHAS2 SAN913SSHYB VEC089SAN972P4P   PGPRT2KLAX2 ECPDB1RGTLU FDIU1 RCALL MET05 BSD00 ITPK4 VOLCHARRCA2 HTNZA </t>
  </si>
  <si>
    <t>STANDAXGD   LGD   E1    GRDV1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SAN913VEC385P3M   PGPRT23PGMNTNCALL SANE97</t>
  </si>
  <si>
    <t xml:space="preserve">STANDAXGD   LGD   E1    BENNE M4    ESS   DG    GDFROITR4X2 DA    SAN040ABS   CHORECPBNCH VT    RETROESPROJARTOL14CEAVFXSAIRBASERIE DRA   DRAP02HARM02SSATARBANAR TCOUL BANAL 751465SPTCAVREPLREAEPB01ENJO01SSESP SRDPROEVMANUPRCOECSOP02 SUSNORRETC  LVAVELLVARMASGSCHACOFIXEAPL11 VOLRH SSNAV SSABPAHPSRADBVM5  ENPBL1TLRUSSCKD05 SAN713E05A  M2017 PHAS2 SAN913VEC380P3M   PGPRT23PGMNTNCALL SANE97TCHL0 </t>
  </si>
  <si>
    <t xml:space="preserve">STANDAXGD   LGD   E1    BENNE M4    ESS   DG    GDFROITR4X2 DA    SAN040ABS   CHORECPBNCH VT    RETROESPROJARTOL14CEAVFXSAIRBASERIE DRA   DRAP02HARM02SSATARBANAR TED69 BANAL 751465SPTCAVREPLREAEPB01ENJO01SSESP SRDPROEVMANUPRCOECSOP02 SUSNORRETC  LVAVELLVARMASGSCHACOFIXEAPL11 VOLRH SSNAV SSABPAHPSRADBVM5  ENPBL1TLRUSSCKD05 SAN713E05A  M2017 PHAS2 SAN913VEC380P3M   PGPRT23PGMNTNCALL SANE97TCHL0 </t>
  </si>
  <si>
    <t xml:space="preserve">STANDAXGD   LGD   E1    BENNE M4    ESS   DG    GDFROITR4X2 DA    SAN040ABS   CHORECPBNCH VT    RETROESPROJARTOL14CEAVFXSAIRBASERIE DRA   DRAP02HARM02SSATARBANAR TEEPU BANAL 751465SPTCAVREPLREAEPB01ENJO01SSESP SRDPROEVMANUPRCOECSOP02 SUSNORRETC  LVAVELLVARMASGSCHACOFIXEAPL11 VOLRH SSNAV SSABPAHPSRADBVM5  ENPBL1TLRUSSCKD05 SAN713E05A  M2017 PHAS2 SAN913VEC380P3M   PGPRT23PGMNTNCALL SANE97TCHL0 </t>
  </si>
  <si>
    <t xml:space="preserve">STANDAXGD   LGD   E1    BENNE M4    ESS   DG    GDFROITR4X2 DA    SAN040ABS   CHORECPBNCH VT    RETROESPROJARTOL14CEAVFXSAIRBASERIE DRA   DRAP02HARM02SSATARBANAR TEKPM BANAL 751465SPTCAVREPLREAEPB01ENJO01SSESP SRDPROEVMANUPRCOECSOP02 SUSNORRETC  LVAVELLVARMASGSCHACOFIXEAPL11 VOLRH SSNAV SSABPAHPSRADBVM5  ENPBL1TLRUSSCKD05 SAN713E05A  M2017 PHAS2 SAN913VEC380P3M   PGPRT23PGMNTNCALL SANE97TCHL0 </t>
  </si>
  <si>
    <t xml:space="preserve">STANDAXGD   LGD   E1    FRIG02M4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SAN913VEC400P3M   PGPRT23PGMNTNCALL SANE97TCHL0 </t>
  </si>
  <si>
    <t xml:space="preserve">STANDAXGD   LGD   E1    FRIG02M4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SAN913VEC400P3M   PGPRT23PGMNTNCALL SANE97TCHL0 </t>
  </si>
  <si>
    <t>STANDAXGD   KGD   E1    M7    ESS   DG    GDFROITR4X2 DA    SAN040ABS   CA    PBCH  VT    ELA   RETROESPROJAJALU15CEAVFXSAIRBASERIE DRA   DRAP02HARM022ATRPHFBANARTCOUL BANAL 951555SPTCAVREPLRESSENJOPAVNTCSSESP RDPRAREVMANUPRCOECSOP02 SUSRNXRENTC LVAVELLVARMASGACHACOFIXEAPL11 VOLRH SSNAV SSABPARAD10 BVM5  ENPBL1TLRUSSSAN613VSUVE SVAMN E05A  M2017 PHAS2 EDI   VEC075P4M   PGPRT13PGMNTNCALL SANE97</t>
  </si>
  <si>
    <t xml:space="preserve">STANDAXGD   KGD   E1    M7    ESS   DG    GDFROITR4X2 DA    SAN040ABS   CA    PBCH  VT    ELA   RETROESPROJAJALU15CEAVFXSAIRBASERIE DRA   DRAP02HARM022ATRPHFBANARTCOUL BANAL 951555SPTCAVREPLRESSENJOPAVNTCSSESP RDPRAREVMANUPRCOECSOP02 SUSRNXRENTC LVAVELLVARMASGACHACOFIXEAPL11 VOLRH SSNAV SSABPARAD10 BVM5  ENPBL1TLRUSSSAN613VSUVE SVAMN E05A  M2017 PHAS2 EDI   VEC070P4M   PGPRT13PGMNTNCALL SANE97TCHL0 </t>
  </si>
  <si>
    <t>STANDAXGD   KGD   E1    M7    ESS   DG    GDFROITR4X2 DA    SAN040ABS   CA    PBCH  VT    ELA   RETROESPROJAJALU15CEAVFXSAIRBASERIE DRA   DRAP02HARM022ATRPHFBANARTEEPU BANAL 951555SPTCAVREPLRESSENJOPAVNTCSSESP RDPRAREVMANUPRCOECSOP02 SUSRNXRENTC LVAVELLVARMASGACHACOFIXEAPL11 VOLRH SSNAV SSABPARAD10 BVM5  ENPBL1TLRUSSSAN613VSUVE SVAMN E05A  M2017 PHAS2 EDI   VEC075P4M   PGPRT13PGMNTNCALL SANE97</t>
  </si>
  <si>
    <t xml:space="preserve">STANDAXGD   KGD   E1    M7    ESS   DG    GDFROITR4X2 DA    SAN040ABS   CA    PBCH  VT    ELA   RETROESPROJAJALU15CEAVFXSAIRBASERIE DRA   DRAP02HARM022ATRPHFBANARTCOUL BANAL 951555SPTCAVREPLRESSENJOPAVNTCSSESP RDPRAREVMANUPRCOECSOP02 SUSRNXRENTC LVAVELLVARMASGACHACOFIXEAPL11 VOLRH NAV1G1SSABPANA474 BVM5  ENPBL1TLRUSSSAN613VSUVE SVAMN E05A  M2017 PHAS2 EDI   VEC076P4M   PGPRT13PGMNTNCALL SANE97RRCAM </t>
  </si>
  <si>
    <t>STANDAXGD   KGD   E1    M7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E05C  M2017 PHAS2 EDI   VEC053P4M   PGPRT13PGMNTRCALL SANE97</t>
  </si>
  <si>
    <t xml:space="preserve">STANDAXGD   KGD   E1    M7    ESS   DG    GDFROITR4X2 DA    SAN040ABS   CA    PBCH  VT    ELA   RETROESPROJAJALU15CEAVFXSAIRBASERIE DRA   DRAP02HARM022ATRPHFBANARTEEPU BANAL 951555SPTCAVREPLRESSENJOPAVNTCSSESP RDPRAREVMANUPRCOECSOP02 SUSRNXRENTC LVAVELLVARMASGACHACOFIXEAPL11 VOLRH SSNAV SSABPARAD10 BVM5  ENPBL1TLRUSSSAN613VSUVE SVAMN E05A  M2017 PHAS2 EDI   VEC070P4M   PGPRT13PGMNTNCALL SANE97TCHL0 </t>
  </si>
  <si>
    <t xml:space="preserve">STANDAXGD   KGD   E1    M7    ESS   DG    GDFROITR4X2 DA    SAN040ABS   CA    PBCH  VT    ELA   RETROESPROJAJALU15CEAVFXSAIRBASERIE DRA   DRAP02HARM022ATRPHFBANARTEKPM BANAL 951555SPTCAVREPLRESSENJOPAVNTCSSESP RDPRAREVMANUPRCOECSOP02 SUSRNXRENTC LVAVELLVARMASGACHACOFIXEAPL11 VOLRH SSNAV SSABPARAD10 BVM5  ENPBL1TLRUSSSAN613VSUVE SVAMN E05A  M2017 PHAS2 EDI   VEC070P4M   PGPRT13PGMNTNCALL SANE97TCHL0 </t>
  </si>
  <si>
    <t xml:space="preserve">STANDAXGM   HGM   EA2   M3    ESS   5PL   RUS5  DG    GDFROITR4X4 ACCLM ABS   BARLONCA    PBNCH VT    PROJABRALU16SAIRBASERIE DRA   DRAP01HARM01SGAV02SGAR02OV369 SFBANASOP01 VLMOUSTRGAS RENTC LVAVELLVARMASGACHA00RUS APL11 RAD42 BVM5  HABPV2ECLHB1RDIF07ENPBL2HRGM01TL21A SAN613VSUVE E05A  NOTWD PE2002PHAS1 SAN913SSHYB VEC052SAN972P3N   PGPRT1NCALL ITPK1 SSSNKLRRCAM TCHT0 </t>
  </si>
  <si>
    <t xml:space="preserve">STANDAXGM   HGM   EA3   M3    ESS   5PL   RUS5  DG    GDFROITR4X4 ACCLM ABS   BARLONCA    PBCH  VSTLARPROJABRALU16AIRBA2SERIE DRA   DRAP02HARM01SGAV03SGAR02TCOUL SFBANASOP01 VLMOUSTRGAS RETC  LVAVELLVARMASGACHA00RUS APL11 RAD42DBVM5  HABPV2ECLHB1RDIF07ENPBL2HRGM01TL21A SAN613VSUVE E05C  NOTWD PE2002PHAS1 SAN913SSHYB VEC090SAN972P3N   PGPRT2RCALL ITPK1 SSSNKLRRCAM TCHT0 </t>
  </si>
  <si>
    <t xml:space="preserve">STANDAXGM   HGM   EA2   M3    ESS   5PL   RUS5  DG    GDFROITR4X4 ACCLM ABS   SBARTOCA    PBNCH VT    PROJABRALU16AIRBA2SERIE DRA   DRAP01HARM01SGAV02SGAR02OV369 SFBANASOP01 VLMOUSTRGAS RENTC LVAVELLVARMASGACHA00RUS APL11 RAD42DBVM5  HABPV2ECLHB1RDIF07ENPBL2HRGM01TL21A SAN613VSUVE E05C  NOTWD PE2002PHAS1 SAN913SSHYB VEC095SAN972P3N   PGPRT1RCALL ITPK1 SSSNKLRRCAM TCHT0 </t>
  </si>
  <si>
    <t xml:space="preserve">STANDAXGM   HGM   EA3   M3    ESS   5PL   RUS5  DG    GDFROITR4X4 ACCLM ABS   SBARTOCA    PBCH  VSTLARPROJABRALU16AIRBA2SERIE DRA   DRAP02HARM01SGAV03SGAR02TE021 SFBANASOP01 VLMOUSTRGAS RETC  LVAVELLVARMASGACHA00RUS APL11 RAD42DBVM5  HABPV2ECLHB1RDIF07ENPBL2HRGM01TL21A SAN613VSUVE E05C  NOTWD PE2002PHAS1 SAN913SSHYB VEC098SAN972P3N   PGPRT2RCALL ITPK1 SSSNKLRRCAM TCHT0 </t>
  </si>
  <si>
    <t xml:space="preserve">STANDAXGM   HGM   EA2   M3    ESS   5PL   RUS5  DG    GDFROITR4X4 ACCLM ABS   SBARTOCA    PBNCH VSTLARSPROJARALU16AIRBA2SERIE DRA   DRAP03HARM01SGAV02SGAR02TEKPM SFBANASOP01 VLMOUSTRGAS RENTC LVAVELLVARMASGACHA00RUS APL11 RAD42DBVM5  HABPV2ECLHB1RDIF05ENPBL2HRGM01TL21A SAN613SAN713E05C  NOTWD PE2002PHAS1 SLBLLISSHYB VEC093SAN972P3N   PGPRT1RCALL ITPK1 SSSNKLRRCAM TCHT0 </t>
  </si>
  <si>
    <t xml:space="preserve">STANDAXGM   HGM   EA2   M3    ESS   5PL   RUS5  DG    GDFROITR4X4 ACCLM ABS   SBARTOCA    PBNCH VT    SPROJARALU15SAIRBASERIE DRA   DRAP01HARM01SGAV02SGAR02OVGNK SFBANASOP01 VLMOUSTRGAS RENTC LVAVELLVARMASGACHA00RUS APL11 RAD42DBVM5  HABPV1ECLHB1RDIF02ENPBL2HRGM01TL21A SAN613SAN713E05A  NOTWD PE2002PHAS1 SAN913SSHYB VEC076SAN972P3N   PGPRT1NCALL ITPK1 SSSNKLRRCAM TCHT0 </t>
  </si>
  <si>
    <t xml:space="preserve">STANDAXGM   HGM   EA2   M3    ESS   5PL   RUS5  DG    GDFROITR4X4 ACCLM ABS   SBARTOCA    PBNCH VSTLARSPROJARALU16AIRBA2SERIE DRA   DRAP03HARM01SGAV02SGAR02OVGNK SFBANASOP01 VLMOUSTRGAS RENTC LVAVELLVARMASGACHA00RUS APL11 RAD42DBVM5  HABPV2ECLHB1RDIF05ENPBL2HRGM01TL21A SAN613SAN713E05C  NOTWD PE2002PHAS1 SLBLLISSHYB VEC093SAN972P3N   PGPRT1RCALL ITPK1 SSSNKLRRCAM TCHT0 </t>
  </si>
  <si>
    <t xml:space="preserve">STANDAXGD   BGD   E1    M4    ESS   RUS5  DG    GDFROITR4X2 DA    SAN040SSABS CA    PBCH  VT    RETROESPROJARALU15CEAVFXAIRBA1SERIE DRA   DRAP04HARM022ATRPHFBANAROV369 BANAL 851555PTCAV REPLRESSENJOSSESP RDPRAREVMANUPRCONFSOP02 SUSRENRENTC LVAVELLVARMASGACHACOFIXEAPL11 VOLRH SSNAV ABPA01RAD10 BVM5  ENPBL1TLRUSSCKD01 SAN713SVAMN E02B  M2017 PHAS2 EDI   VEC119P3M   PGPRT23PGMNTSSCALLSANE97TCHL0 </t>
  </si>
  <si>
    <t xml:space="preserve">STANDAXGD   BGD   E1    M4    ESS   RUS5  DG    GDFROITR4X2 DA    SAN040SSABS CA    PBCH  VT    RETROESPROJARALU15CEAVFXAIRBA1SERIE DRA   DRAP04HARM022ATRPHFBANAROVGNK BANAL 851555PTCAV REPLRESSENJOSSESP RDPRAREVMANUPRCONFSOP02 SUSRENRENTC LVAVELLVARMASGACHACOFIXEAPL11 VOLRH SSNAV ABPA01RAD10 BVM5  ENPBL1TLRUSSCKD01 SAN713SVAMN E02B  M2017 PHAS2 EDI   VEC091P3M   PGPRT23PGMNTSSCALLSANE97TCHL0 </t>
  </si>
  <si>
    <t xml:space="preserve">STANDAXGF   KGF   E2    M7    ESS   RUS5  DG    GDFROITR4X2 DA    AFURGERV    ABS   CA    TN    HAYMANPBCH  VT    RETROESPROJARALU17ACCAV AIRBA2SERIE DRA   DRAP10HARM01ACCAR OV369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</si>
  <si>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 xml:space="preserve">STANDAXGF   KGF   E2    M7    ESS   RUS5  DG    GDFROITR4X2 DA    AFURGERV    ABS   CA    TN    HAYMANPBCH  VT    RETROESPROJARALU17ACCAV AIRBA2SERIE DRA   DRAP10HARM01ACCAR TCOUL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</si>
  <si>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STANDAXGD   BGD   E1    M4    ESS   RUS5  DG    GDFROITR4X2 DA    SAN040ABS   CA    PBNCH VT    RETROESPROJARTOL14CEAVFXAIRBA1SERIE DRA   DRAP02HARM022ATRPHFBANARTEKPM BANAL 851460SPTCAVREPLREAEPB01ENJO01SSESP SRDPROEVMANUPRCOECSOP02 SUSRENRETC  LVAVELLVARMASGSCHACOFIXEAPL11 VOLRH SSNAV SSABPAHPSRADBVM5  ENPBL1TLRUSSCKD01 SAN713SVAMN E05C  M2017 PHAS2 SAN913VEC162P3M   PGPRT23PGMNTRCALL SANE97</t>
  </si>
  <si>
    <t>STANDAXGD   BGD   E1    M4    ESS   RUS5  DG    GDFROITR4X2 DA    SAN040ABS   CA    PBNCH VT    RETROESPROJARALU15CEAVFXAIRBA1SERIE DRA   DRAP02HARM022ATRPHFBANAROV369 BANAL 851555SPTCAVREPLREAEPB01SSENJOSSESP SRDPROEVMANUPRCOECSOP02 SUSRENRETC  LVAVELLVARMASGSCHACOFIXEAPL11 VOLRH SSNAV SSABPAHPSRADBVM5  ENPBL1TLRUSSCKD01 SAN713SVAMN E05C  M2017 PHAS2 SAN913VEC162P3M   PGPRT23PGMNTRCALL SANE97</t>
  </si>
  <si>
    <t xml:space="preserve">STANDAXGD   LGD   E1    FRIG02M4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SAN913VEC400P3M   PGPRT23PGMNTNCALL SANE97TCHL0 </t>
  </si>
  <si>
    <t>STANDAXGD   LGD   E1    GRDV1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SAN913VEC385P3M   PGPRT23PGMNTNCALL SANE97</t>
  </si>
  <si>
    <t>STANDAXGD   LGD   E1    GRDV1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SAN913VEC385P3M   PGPRT23PGMNTNCALL SANE97</t>
  </si>
  <si>
    <t>STANDAXGD   LGD   E1    GRDV1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SAN913VEC385P3M   PGPRT23PGMNTNCALL SANE97</t>
  </si>
  <si>
    <t>STANDAXGD   LGD   E1    GRDV1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SAN913VEC385P3M   PGPRT23PGMNTNCALL SANE97</t>
  </si>
  <si>
    <t xml:space="preserve">STANDAXGD   LGD   E1    BENNE2M4    ESS   DG    GDFROITR4X2 DA    SAN040ABS   CHORECPBNCH VT    RETROESPROJARTOL14CEAVFXSAIRBASERIE DRA   DRAP02HARM02SSATARBANAR TEEPU BANAL 751465SPTCAVREPLREAEPB01ENJO01SSESP SRDPROEVMANUPRCOECSOP02 SUSNORRETC  LVAVELLVARMASGSCHACOFIXEAPL11 VOLRH SSNAV SSABPAHPSRADBVM5  ENPBL1TLRUSSCKD05 SAN713E05A  M2017 PHAS2 SAN913VEC382P3M   PGPRT23PGMNTNCALL SANE97TCHL0 </t>
  </si>
  <si>
    <t xml:space="preserve">STANDAXGD   LGD   E1    BENNE2M4    ESS   DG    GDFROITR4X2 DA    SAN040ABS   CHORECPBNCH VT    RETROESPROJARTOL14CEAVFXSAIRBASERIE DRA   DRAP02HARM02SSATARBANAR TED69 BANAL 751465SPTCAVREPLREAEPB01ENJO01SSESP SRDPROEVMANUPRCOECSOP02 SUSNORRETC  LVAVELLVARMASGSCHACOFIXEAPL11 VOLRH SSNAV SSABPAHPSRADBVM5  ENPBL1TLRUSSCKD05 SAN713E05A  M2017 PHAS2 SAN913VEC382P3M   PGPRT23PGMNTNCALL SANE97TCHL0 </t>
  </si>
  <si>
    <t xml:space="preserve">STANDAXGD   KGD   E1    M7    ESS   DG    GDFROITR4X2 DA    SAN040ABS   CA    PBCH  VT    ELA   RETROESPROJAJALU15CEAVFXSAIRBASERIE DRA   DRAP02HARM022ATRPHFBANAROVGNK BANAL 951555SPTCAVREPLRESSENJOPAVNTCSSESP RDPRAREVMANUPRCOECSOP02 SUSRNXRENTC LVAVELLVARMASGACHACOFIXEAPL11 VOLRH SSNAV SSABPARAD10 BVM5  ENPBL1TLRUSSSAN613VSUVE SVAMN E05A  M2017 PHAS2 EDI   VEC070P4M   PGPRT13PGMNTNCALL SANE97TCHL0 </t>
  </si>
  <si>
    <t>STANDAXGD   KGD   E1    M7    ESS   DG    GDFROITR4X2 DA    SAN040ABS   CA    PBCH  VT    ELA   RETROESPROJAJALU15CEAVFXSAIRBASERIE DRA   DRAP02HARM022ATRPHFBANARTEKPM BANAL 951555SPTCAVREPLRESSENJOPAVNTCSSESP RDPRAREVMANUPRCOECSOP02 SUSRNXRENTC LVAVELLVARMASGACHACOFIXEAPL11 VOLRH SSNAV SSABPARAD10 BVM5  ENPBL1TLRUSSSAN613VSUVE SVAMN E05A  M2017 PHAS2 EDI   VEC075P4M   PGPRT13PGMNTNCALL SANE97</t>
  </si>
  <si>
    <t xml:space="preserve">STANDAXGD   KGD   E1    M7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E05C  M2017 PHAS2 EDI   VEC053P4M   PGPRT13PGMNTRCALL SANE97RRCAM </t>
  </si>
  <si>
    <t xml:space="preserve">STANDAXGD   KGD   E1    M4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E05A  M2017 PHAS2 EDI   VEC012P3M   PGPRT13PGMNTNCALL SANE97RRCAM </t>
  </si>
  <si>
    <t xml:space="preserve">STANDAXGD   KGD   E1    M7    ESS   DG    GDFROITR4X2 DA    SAN040ABS   CA    PBCH  VT    ELA   RETROESPROJAJALU15CEAVRHAIRBA1SERIE DRA   DRAP25HARM022ATRPHFBANAROVGNK BANAL 951555SPTCAVREPLRESSENJOPAVNTCSSESP SRDPROEVMANUPRCOECSOP02 SUSRNXRENTC LVAVELLVARMASGACHACOREHAAPL11 VOLRH SSNAV ABPA01RAD10 BVM5  ENPBL1TLRUSSSAN613VSUVE SVAMN E05C  M2017 PHAS2 EDI   VEC060P4M   PGPRT13PGMNTRCALL SANE97TCHL0 </t>
  </si>
  <si>
    <t xml:space="preserve">STANDAXGD   KGD   E1    M7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E02B  M2017 PHAS2 EDI   VEC027P4M   PGPRT13PGMNTNCALL SANE97RRCAM </t>
  </si>
  <si>
    <t>STANDAXGD   KGD   E1    M7    ESS   DG    GDFROITR4X2 DA    SAN040ABS   CA    PBCH  VT    ELA   RETROESPROJAJALU15CEAVRHAIRBA1SERIE DRA   DRAP25HARM022ATRPHFBANAROVGNK BANAL 951555SPTCAVREPLRESSENJOPAVNTCSSESP SRDPROEVMANUPRCOECSOP02 SUSRNXRENTC LVAVELLVARMASGACHACOREHAAPL11 VOLRH SSNAV ABPA01RAD10 BVM5  ENPBL1TLRUSSSAN613VSUVE SVAMN E05C  M2017 PHAS2 EDI   VEC059P4M   PGPRT13PGMNTRCALL SANE97</t>
  </si>
  <si>
    <t xml:space="preserve">STANDAXGM   HGM   EA2   M3    ESS   5PL   RUS5  DG    GDFROITR4X4 ACCLM ABS   BARLONCA    PBNCH VSTLARSPROJARALU16SAIRBASERIE DRA   DRAP03HARM01SGAV02SGAR02TE021 SFBANASOP01 VLMOUSTRGAS RENTC LVAVELLVARMASGACHA00RUS APL11 RAD42 BVM5  HABPV2ECLHB1RDIF05ENPBL2HRGM01TL21A SAN613SAN713E05A  NOTWD PE2002PHAS1 SLBLLISSHYB VEC047SAN972P3N   PGPRT1NCALL ITPK1 SSSNKLRRCAM TCHT0 </t>
  </si>
  <si>
    <t xml:space="preserve">STANDAXGM   HGM   EA3   M3    ESS   5PL   RUS5  DG    GDFROITR4X4 ACCLM ABS   BARLONCA    PBCH  VSTLARPROJABRALU16SAIRBASERIE DRA   DRAP02HARM01SGAV03SGAR02OV369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</si>
  <si>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ACCLM ABS   BARLONCA    PBNCH VT    PROJABRALU16SAIRBASERIE DRA   DRAP01HARM01SGAV02SGAR02TE021 SFBANASOP01 VLMOUSTRGAS RENTC LVAVELLVARMASGACHA00RUS APL11 RAD42DBVM5  HABPV2ECLHB1RDIF07ENPBL2HRGM01TL21A SAN613VSUVE E05A  NOTWD PE2002PHAS1 SAN913SSHYB VEC062SAN972P3N   PGPRT1NCALL ITPK1 SSSNKLRRCAM TCHT0 </t>
  </si>
  <si>
    <t xml:space="preserve">STANDAXGM   HGM   EA3   M3    ESS   5PL   RUS5  DG    GDFROITR4X4 ACCLM ABS   BARLONCA    PBCH  VSTLARPROJABRALU16SAIRBASERIE DRA   DRAP02HARM01SGAV03SGAR02OVGNK SFBANASOP01 VLMOUSTRGAS RETC  LVAVELLVARMASGACHA00RUS APL11 RAD42 BVM5  HABPV2ECLHB1RDIF07ENPBL2HRGM01TL21A SAN613VSUVE E05A  NOTWD PE2002PHAS1 SAN913SSHYB VEC059SAN972P3N   PGPRT2NCALL ITPK1 SSSNKLRRCAM TCHT0 </t>
  </si>
  <si>
    <t xml:space="preserve">STANDAXGM   HGM   EA2   M3    ESS   5PL   RUS5  DG    GDFROITR4X4 NOACC ABS   SBARTOCA    PBNCH VT    PROJABRALU16AIRBA2SERIE DRA   DRAP01HARM01SGAV02SGAR02TEKPM SFBANASOP01 VLMOUSTRGAS RENTC LVAVELLVARMASGACHA00RUS APL11 SRADIOBVM5  HABPV2ECLHB1RDIF07ENPBL2HRGM01TL21A SAN613VSUVE E05C  NOTWD PE2002PHAS1 SAN913SSHYB VEC094SAN972P3N   PGPRT1RCALL SSITPKSSSNKLNOCAM TCHT0 </t>
  </si>
  <si>
    <t xml:space="preserve">STANDAXGM   HGM   EA3   M3    ESS   5PL   RUS5  DG    GDFROITR4X4 ACCLM ABS   SBARTOCA    PBCH  VSTLARPROJABRALU16AIRBA2SERIE DRA   DRAP02HARM01SGAV03SGAR02OVGNK SFBANASOP01 VLMOUSTRGAS RETC  LVAVELLVARMASGACHA00RUS APL11 RAD42DBVM5  HABPV1ECLHB2RDIF08ENPBL2HRGM01TL21A SAN613SAN713E05C  NOTWD PE2002PHAS1 SAN913SSHYB VEC096SAN972P3N   PGPRT2RCALL ITPK1 SSSNKLRRCAM TCHT0 </t>
  </si>
  <si>
    <t xml:space="preserve">STANDAXGM   HGM   EA3   M3    ESS   5PL   RUS5  DG    GDFROITR4X4 ACCLM ABS   BARLONCA    PBCH  VSTLARPROJABRALU16AIRBA2SERIE DRA   DRAP02HARM01SGAV03SGAR02TE021 SFBANASOP01 VLMOUSTRGAS RETC  LVAVELLVARMASGACHA00RUS APL11 RAD42DBVM5  HABPV2ECLHB1RDIF07ENPBL2HRGM01TL21A SAN613VSUVE E05C  NOTWD PE2002PHAS1 SAN913SSHYB VEC090SAN972P3N   PGPRT2RCALL ITPK1 SSSNKLRRCAM TCHT0 </t>
  </si>
  <si>
    <t>STANDAXGD   BGD   E1    M4    ESS   DG    GDFROITR4X2 DA    SAN040ABS   CHORECPBNCH VT    RETROESPROJARTOL14CEAVFXAIRBA1SERIE DRA   DRAP02HARM022ATRPHFBANAROVGNK BANAL 851460SPTCAVREPLREAEPB01SSENJOSSESP SRDPROEVMANUPRCOECSOP02 SUSRENRETC  LVAVELLVARMASGSCHACOFIXEAPL11 VOLRH SSNAV SSABPAHPSRADBVM5  ENPBL1TLRUSSSAN613SAN713SVAMN E05A  M2017 PHAS2 SAN913VEC207P3M   PGPRT23PGMNTRCALL SANE97</t>
  </si>
  <si>
    <t>STANDAXGF   KGF   E1    M7    ESS   RUS5  DG    GDFROITR4X2 DA    AFURGERV    ABS   CA    TN    HAYMANPBNCH VT    RETROESPROJARALU17ACCAV AIRBA1SERIE DRA   DRAP10HARM01SACCAROV369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</si>
  <si>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STANDAXGF   KGF   E1    M7    ESS   RUS5  DG    GDFROITR4X2 DA    AFURGERV    ABS   CA    TN    HAYMANPBNCH VT    RETROESPROJARALU17ACCAV AIRBA1SERIE DRA   DRAP10HARM01SACCARTCOUL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</si>
  <si>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 xml:space="preserve">STANDAXGD   BGD   E1    M7    ESS   DG    GDFROITR4X2 DA    SAN040ABS   CA    PBCH  VT    RETROESPROJARALU15CEAVFXAIRBA1SERIE DRA   DRAP04HARM022ATRPHFBANARTEKPM BANAL 851555SPTCAVREPLRESSENJOSSESP RDPRAREVMANUPRCOECSOP02 SUSRENRENTC LVAVELLVARMASGACHACOFIXEAPL11 VOLRH NAV1G1ABPA01NA474 BVM5  ENPBL1TLRUSSSAN613SAN713SVAMN E05A  M2017 PHAS2 EDI   VEC212P4M   PGPRT23PGMNTRCALL SANE97RRCAM </t>
  </si>
  <si>
    <t xml:space="preserve">STANDAXGD   BGD   E1    M7    ESS   DG    GDFROITR4X2 DA    SAN040ABS   CA    PBCH  VT    RETROESPROJARALU15CEAVFXAIRBA1SERIE DRA   DRAP04HARM022ATRPHFBANARTEEPU BANAL 851555SPTCAVREPLRESSENJOSSESP RDPRAREVMANUPRCOECSOP02 SUSRENRENTC LVAVELLVARMASGACHACOFIXEAPL11 VOLRH NAV1G1ABPA01NA474 BVM5  ENPBL1TLRUSSSAN613SAN713SVAMN E05A  M2017 PHAS2 EDI   VEC212P4M   PGPRT23PGMNTRCALL SANE97RRCAM </t>
  </si>
  <si>
    <t>STANDAXGD   KGD   E1    M4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E05A  M2017 PHAS2 SAN913VEC082P3M   PGPRT13PGMNTRCALL SANE97</t>
  </si>
  <si>
    <t xml:space="preserve">STANDAXGD   LGD   E1    BENNE2M4    ESS   DG    GDFROITR4X2 DA    SAN040ABS   CHORECPBNCH VT    RETROESPROJARTOL14CEAVFXSAIRBASERIE DRA   DRAP02HARM02SSATARBANAR TCOUL BANAL 751465SPTCAVREPLREAEPB01ENJO01SSESP SRDPROEVMANUPRCOECSOP02 SUSNORRETC  LVAVELLVARMASGSCHACOFIXEAPL11 VOLRH SSNAV SSABPAHPSRADBVM5  ENPBL1TLRUSSCKD05 SAN713E05A  M2017 PHAS2 SAN913VEC382P3M   PGPRT23PGMNTNCALL SANE97TCHL0 </t>
  </si>
  <si>
    <t xml:space="preserve">STANDAXGD   LGD   E1    BENNE2M4    ESS   DG    GDFROITR4X2 DA    SAN040ABS   CHORECPBNCH VT    RETROESPROJARTOL14CEAVFXSAIRBASERIE DRA   DRAP02HARM02SSATARBANAR OV369 BANAL 751465SPTCAVREPLREAEPB01ENJO01SSESP SRDPROEVMANUPRCOECSOP02 SUSNORRETC  LVAVELLVARMASGSCHACOFIXEAPL11 VOLRH SSNAV SSABPAHPSRADBVM5  ENPBL1TLRUSSCKD05 SAN713E05A  M2017 PHAS2 SAN913VEC382P3M   PGPRT23PGMNTNCALL SANE97TCHL0 </t>
  </si>
  <si>
    <t xml:space="preserve">STANDAXGD   LGD   E1    FRIG02M4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SAN913VEC400P3M   PGPRT23PGMNTNCALL SANE97TCHL0 </t>
  </si>
  <si>
    <t xml:space="preserve">STANDAXGD   LGD   E1    FRIG02M4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SAN913VEC400P3M   PGPRT23PGMNTNCALL SANE97TCHL0 </t>
  </si>
  <si>
    <t xml:space="preserve">STANDAXGD   LGD   E1    FRIG02M4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SAN913VEC400P3M   PGPRT23PGMNTNCALL SANE97TCHL0 </t>
  </si>
  <si>
    <t xml:space="preserve">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H10   ENPBL1TLRUSSCKD05 SAN713E05A  M2017 PHAS2 SAN913VEC402P3M   PGPRT23PGMNTNCALL SANE97TCHL0 </t>
  </si>
  <si>
    <t>STANDAXGD   LGD   E1    GRDV1 M4    ESS   DG    GDFROITR4X2 DA    SAN040ABS   CHORECPBNCH VT    RETROESPROJARTOL14CEAVFXSAIRBASERIE DRA   DRAP02HARM02SSATARBANAR TEEPU BANAL 751465SPTCAVREPLREAEPB01ENJO01SSESP SRDPROEVMANUPRCOECSOP02 SUSNORRETC  LVAVELLVARMASGSCHACOFIXEAPL11 VOLRH SSNAV SSABPAHPSRADBVM5  HGVOL ENPBL1TLRUSSCKD05 SAN713E05A  M2017 PHAS2 SAN913VEC387P3M   PGPRT23PGMNTNCALL SANE97</t>
  </si>
  <si>
    <t xml:space="preserve">STANDAXGD   KGD   E1    M7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E05C  M2017 PHAS2 EDI   VEC058P4M   PGPRT13PGMNTRCALL SANE97RRCAM TCHL0 </t>
  </si>
  <si>
    <t xml:space="preserve">STANDAXGD   KGD   E1    M7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E02B  M2017 PHAS2 EDI   VEC028P4M   PGPRT13PGMNTNCALL SANE97RRCAM TCHL0 </t>
  </si>
  <si>
    <t xml:space="preserve">STANDAXGD   KGD   E1    M4    ESS   DG    GDFROITR4X2 DA    SAN040ABS   CA    PBCH  VT    ELA   RETROESPROJAJALU15CEAVRHAIRBA1SERIE DRA   DRAP25HARM022ATRPHFBANAROVGNK BANAL 951555SPTCAVREPLRESSENJOPAVNTCSSESP SRDPROEVMANUPRCOECSOP02 SUSRNXRENTC LVAVELLVARMASGACHACOREHAAPL11 VOLRH SSNAV ABPA01RAD10 BVM5  ENPBL1TLRUSSSAN613VSUVE SVAMN E05C  M2017 PHAS2 EDI   VEC064P3M   PGPRT13PGMNTRCALL SANE97TCHL0 </t>
  </si>
  <si>
    <t xml:space="preserve">STANDAXGD   KGD   E1    M4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E05C  M2017 PHAS2 EDI   VEC057P3M   PGPRT13PGMNTRCALL SANE97TCHL0 </t>
  </si>
  <si>
    <t>STANDAXGD   KGD   E1    M7    ESS   DG    GDFROITR4X2 DA    SAN040ABS   CA    PBCH  VT    ELA   RETROESPROJAJALU15CEAVRHAIRBA1SERIE DRA   DRAP25HARM022ATRPHFBANAROVGNK BANAL 951555PTCAV REPLRESSENJOPAVNTCSSESP SRDPROEVMANUPRCOECSOP02 SUSRNXRENTC LVAVELLVARMASGACHACOREHAAPL11 VOLRH SSNAV ABPA01RAD10 BVM5  ENPBL1TLRUSSSAN613VSUVE SVAMN E05A  M2017 PHAS2 EDI   VEC040P4M   PGPRT13PGMNTNCALL SANE97</t>
  </si>
  <si>
    <t xml:space="preserve">STANDAXGD   KGD   E1    M4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E05C  M2017 PHAS2 EDI   VEC057P3M   PGPRT13PGMNTRCALL SANE97RRCAM TCHL0 </t>
  </si>
  <si>
    <t>STANDAXGD   KGD   E1    M4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E05A  M2017 PHAS2 EDI   VEC011P3M   PGPRT13PGMNTNCALL SANE97</t>
  </si>
  <si>
    <t xml:space="preserve">STANDAXGM   HGM   EA3   M3    ESS   5PL   RUS5  DG    GDFROITR4X4 ACCLM ABS   BARLONCA    PBCH  VSTLARPROJABRALU16SAIRBASERIE DRA   DRAP02HARM01SGAV03SGAR02TCOUL SFBANASOP01 VLMOUSTRGAS RETC  LVAVELLVARMASGACHA00RUS APL11 RAD42 BVM5  HABPV2ECLHB1RDIF07ENPBL2HRGM01TL21A SAN613VSUVE VEDIF1E05A  NOTWD PE2002PHAS1 SAN913SSHYB VEC050SAN972P3N   PGPRT2NCALL ITPK1 SSSNKLRRCAM TCHT0 </t>
  </si>
  <si>
    <t xml:space="preserve">STANDAXGM   HGM   EA2   M3    ESS   5PL   RUS5  DG    GDFROITR4X4 NOACC ABS   BARLONCA    PBNCH VT    PROJABRALU16AIRBA2SERIE DRA   DRAP01HARM01SGAV02SGAR02TEDZA SFBANASOP01 VLMOUSTRGAS RENTC LVAVELLVARMASGACHA00RUS APL11 SRADIOBVM5  HABPV2ECLHB1RDIF07ENPBL2HRGM01TL21A SAN613VSUVE E05C  NOTWD PE2002PHAS1 SAN913SSHYB VEC085SAN972P3N   PGPRT1RCALL SSITPKSSSNKLNOCAM TCHT0 </t>
  </si>
  <si>
    <t xml:space="preserve">STANDAXGM   HGM   EA2   M3    ESS   5PL   RUS5  DG    GDFROITR4X4 NOACC ABS   SBARTOCA    PBNCH VT    PROJABRALU16AIRBA2SERIE DRA   DRAP01HARM01SGAV02SGAR02TCOUL SFBANASOP01 VLMOUSTRGAS RENTC LVAVELLVARMASGACHA00RUS APL11 SRADIOBVM5  HABPV2ECLHB1RDIF07ENPBL2HRGM01TL21A SAN613VSUVE E05C  NOTWD PE2002PHAS1 SAN913SSHYB VEC094SAN972P3N   PGPRT1RCALL SSITPKSSSNKLNOCAM TCHT0 </t>
  </si>
  <si>
    <t xml:space="preserve">STANDAXGM   HGM   EA2   M3    ESS   5PL   RUS5  DG    GDFROITR4X4 ACCLM ABS   BARLONCA    PBNCH VT    SPROJARALU15SAIRBASERIE DRA   DRAP01HARM01SGAV02SGAR02OV369 SFBANASOP01 VLMOUSTRGAS RENTC LVAVELLVARMASGACHA00RUS APL11 RAD42DBVM5  HABPV1ECLHB1RDIF02ENPBL2HRGM01TL21A SAN613SAN713E05A  NOTWD PE2002PHAS1 SAN913SSHYB VEC060SAN972P3N   PGPRT1NCALL ITPK1 SSSNKLRRCAM TCHT0 </t>
  </si>
  <si>
    <t xml:space="preserve">STANDAXGM   HGM   EA2   M3    ESS   5PL   RUS5  DG    GDFROITR4X4 ACCLM ABS   BARLONCA    PBNCH VT    SPROJARALU15AIRBA2SERIE DRA   DRAP01HARM01SGAV02SGAR02TEDZA SFBANASOP01 VLMOUSTRGAS RENTC LVAVELLVARMASGACHA00RUS APL11 RAD42DBVM5  HABPV1ECLHB1RDIF02ENPBL2HRGM01TL21A SAN613SAN713E05C  NOTWD PE2002PHAS1 SAN913SSHYB VEC088SAN972P3N   PGPRT1RCALL ITPK1 SSSNKLRRCAM TCHT0 </t>
  </si>
  <si>
    <t xml:space="preserve">STANDAXGM   HGM   EA2   M3    ESS   5PL   RUS5  DG    GDFROITR4X4 ACCLM ABS   BARLONCA    PBNCH VT    PROJABRALU16SAIRBASERIE DRA   DRAP01HARM01SGAV02SGAR02TEDZA SFBANASOP01 VLMOUSTRGAS RENTC LVAVELLVARMASGACHA00RUS APL11 RAD42 BVM5  HABPV2ECLHB1RDIF07ENPBL2HRGM01TL21A SAN613VSUVE E05A  NOTWD PE2002PHAS1 SAN913SSHYB VEC052SAN972P3N   PGPRT1NCALL ITPK1 SSSNKLRRCAM TCHT0 </t>
  </si>
  <si>
    <t xml:space="preserve">STANDAXGM   HGM   EA2   M3    ESS   5PL   RUS5  DG    GDFROITR4X4 ACCLM ABS   SBARTOCA    PBNCH VT    SPROJARALU15AIRBA2SERIE DRA   DRAP01HARM01SGAV02SGAR02TEKPM SFBANASOP01 VLMOUSTRGAS RENTC LVAVELLVARMASGACHA00RUS APL11 RAD42DBVM5  HABPV1ECLHB1RDIF02ENPBL2HRGM01TL21A SAN613SAN713E05C  NOTWD PE2002PHAS1 SAN913SSHYB VEC092SAN972P3N   PGPRT1RCALL ITPK1 SSSNKLRRCAM TCHT0 </t>
  </si>
  <si>
    <t>STANDAXGD   BGD   E1    M7    ESS   DG    GDFROITR4X2 DA    SAN040ABS   CA    PBNCH VT    RETROESPROJARTOL14CEAVFXAIRBA1SERIE DRA   DRAP02HARM022ATRPHFBANARTED69 BANAL 851460SPTCAVREPLRESSENJOSSESP SRDPROEVMANUPRCOECSOP02 SUSRENRETC  LVAVELLVARMASGACHACOFIXEAPL11 VOLRH SSNAV ABPA01RAD10 BVM5  ENPBL1TLRUSSSAN613SAN713SVAMN E05A  M2017 PHAS2 SAN913VEC210P4M   PGPRT23PGMNTRCALL SANE97</t>
  </si>
  <si>
    <t>STANDAXGD   LGD   E1    M4    ESS   DG    GDFROITR4X2 DA    SAN040ABS   CA    PBNCH VT    RETROESPROJARTOL14CEAVFXSAIRBASERIE DRA   DRAP02HARM022ATRPHBANAR TCOUL BANAL 751465SPTCAVREPLREAEPB01ENJO01SSESP SRDPROEVMANUPRCOECSOP02 SUSNORRETC  LVAVELLVARMASGACHACOFIXEAPL11 VOLRH SSNAV SSABPARAD10 BVM5  ENPBL1TLRUSSCKD02 SAN713SVAMN E05A  M2017 PHAS2 SAN913VEC430P3M   PGPRT23PGMNTNCALL SANE97</t>
  </si>
  <si>
    <t>STANDAXGD   LGD   E1    M4    ESS   DG    GDFROITR4X2 DA    SAN040ABS   CA    PBNCH VT    RETROESPROJARTOL14CEAVFXSAIRBASERIE DRA   DRAP02HARM022ATRPHBANAR TED69 BANAL 751465SPTCAVREPLREAEPB01ENJO01SSESP SRDPROEVMANUPRCOECSOP02 SUSNORRETC  LVAVELLVARMASGACHACOFIXEAPL11 VOLRH SSNAV SSABPARAD10 BVM5  ENPBL1TLRUSSCKD02 SAN713SVAMN E05A  M2017 PHAS2 SAN913VEC430P3M   PGPRT23PGMNTNCALL SANE97</t>
  </si>
  <si>
    <t>STANDAXGD   LGD   E1    M4    ESS   DG    GDFROITR4X2 DA    SAN040ABS   CA    PBNCH VT    RETROESPROJARTOL14CEAVFXSAIRBASERIE DRA   DRAP02HARM022ATRPHBANAR TEEPU BANAL 751465SPTCAVREPLREAEPB01ENJO01SSESP SRDPROEVMANUPRCOECSOP02 SUSNORRETC  LVAVELLVARMASGACHACOFIXEAPL11 VOLRH SSNAV SSABPARAD10 BVM5  ENPBL1TLRUSSCKD02 SAN713SVAMN E05A  M2017 PHAS2 SAN913VEC430P3M   PGPRT23PGMNTNCALL SANE97</t>
  </si>
  <si>
    <t>STANDAXGD   LGD   E1    M4    ESS   DG    GDFROITR4X2 DA    SAN040ABS   CA    PBNCH VT    RETROESPROJARTOL14CEAVFXSAIRBASERIE DRA   DRAP02HARM022ATRPHBANAR TEKPM BANAL 751465SPTCAVREPLREAEPB01ENJO01SSESP SRDPROEVMANUPRCOECSOP02 SUSNORRETC  LVAVELLVARMASGACHACOFIXEAPL11 VOLRH SSNAV SSABPARAD10 BVM5  ENPBL1TLRUSSCKD02 SAN713SVAMN E05A  M2017 PHAS2 SAN913VEC430P3M   PGPRT23PGMNTNCALL SANE97</t>
  </si>
  <si>
    <t xml:space="preserve">STANDAXGD   LGD   E1    M4    ESS   DG    GDFROITR4X2 DA    SAN040ABS   CA    PBNCH VT    RETROESPROJARTOL14CEAVFXSAIRBASERIE DRA   DRAP02HARM022ATRPHBANAR OV369 BANAL 751465SPTCAVREPLREAEPB01ENJO01SSESP SRDPROEVMANUPRCOECSOP02 SUSNORRETC  LVAVELLVARMASGACHACOFIXEAPL11 VOLRH SSNAV SSABPARAD10 BVM5  ENPBL1TLRUSSCKD02 SAN713SVAMN E05A  M2017 PHAS2 SAN913VEC431P3M   PGPRT23PGMNTNCALL SANE97TCHL0 </t>
  </si>
  <si>
    <t xml:space="preserve">STANDAXGD   BGD   E1    M4    ESS   RUS5  DG    GDFROITR4X2 DA    SAN040SSABS CA    PBCH  VT    RETROESPROJARALU15CEAVFXAIRBA1SERIE DRA   DRAP04HARM022ATRPHFBANAROV369 BANAL 851555PTCAV REPLRESSENJOSSESP RDPRAREVMANUPRCONFSOP02 SUSRENRENTC LVAVELLVARMASGACHACOFIXEAPL11 VOLRH SSNAV ABPA01RAD10 BVM5  ENPBL1TLRUSSCKD01 SAN713SVAMN E02B  M2017 PHAS2 EDI   VEC091P3M   PGPRT23PGMNTSSCALLSANE97TCHL0 </t>
  </si>
  <si>
    <t>STANDAXGD   LGD   E1    GRDV1 M4    ESS   DG    GDFROITR4X2 DA    SAN040ABS   CHORECPBNCH VT    RETROESPROJARTOL14CEAVFXSAIRBASERIE DRA   DRAP02HARM02SSATARBANAR TED69 BANAL 751465SPTCAVREPLREAEPB01ENJO01SSESP SRDPROEVMANUPRCOECSOP02 SUSNORRETC  LVAVELLVARMASGSCHACOFIXEAPL11 VOLRH SSNAV SSABPAHPSRADBVM5  HGVOL ENPBL1TLRUSSCKD05 SAN713E05A  M2017 PHAS2 SAN913VEC387P3M   PGPRT23PGMNTNCALL SANE97</t>
  </si>
  <si>
    <t>STANDAXGD   LGD   E1    GRDV1 M4    ESS   DG    GDFROITR4X2 DA    SAN040ABS   CHORECPBNCH VT    RETROESPROJARTOL14CEAVFXSAIRBASERIE DRA   DRAP02HARM02SSATARBANAR TCOUL BANAL 751465SPTCAVREPLREAEPB01ENJO01SSESP SRDPROEVMANUPRCOECSOP02 SUSNORRETC  LVAVELLVARMASGSCHACOFIXEAPL11 VOLRH SSNAV SSABPAHPSRADBVM5  HGVOL ENPBL1TLRUSSCKD05 SAN713E05A  M2017 PHAS2 SAN913VEC387P3M   PGPRT23PGMNTNCALL SANE97</t>
  </si>
  <si>
    <t>STANDAXGD   LGD   E1    GRDV1 M4    ESS   DG    GDFROITR4X2 DA    SAN040ABS   CHORECPBNCH VT    RETROESPROJARTOL14CEAVFXSAIRBASERIE DRA   DRAP02HARM02SSATARBANAR OVGNK BANAL 751465SPTCAVREPLREAEPB01ENJO01SSESP SRDPROEVMANUPRCOECSOP02 SUSNORRETC  LVAVELLVARMASGSCHACOFIXEAPL11 VOLRH SSNAV SSABPAHPSRADBVM5  HGVOL ENPBL1TLRUSSCKD05 SAN713E05A  M2017 PHAS2 SAN913VEC387P3M   PGPRT23PGMNTNCALL SANE97</t>
  </si>
  <si>
    <t xml:space="preserve">STANDAXGD   LGD   E1    BENNE2M4    ESS   DG    GDFROITR4X2 DA    SAN040ABS   CHORECPBNCH VT    RETROESPROJARTOL14CEAVFXSAIRBASERIE DRA   DRAP02HARM02SSATARBANAR OVGNK BANAL 751465SPTCAVREPLREAEPB01ENJO01SSESP SRDPROEVMANUPRCOECSOP02 SUSNORRETC  LVAVELLVARMASGSCHACOFIXEAPL11 VOLRH SSNAV SSABPAHPSRADBVM5  ENPBL1TLRUSSCKD05 SAN713E05A  M2017 PHAS2 SAN913VEC382P3M   PGPRT23PGMNTNCALL SANE97TCHL0 </t>
  </si>
  <si>
    <t xml:space="preserve">STANDAXGD   LGD   E1    BENNE2M4    ESS   DG    GDFROITR4X2 DA    SAN040ABS   CHORECPBNCH VT    RETROESPROJARTOL14CEAVFXSAIRBASERIE DRA   DRAP02HARM02SSATARBANAR TEKPM BANAL 751465SPTCAVREPLREAEPB01ENJO01SSESP SRDPROEVMANUPRCOECSOP02 SUSNORRETC  LVAVELLVARMASGSCHACOFIXEAPL11 VOLRH SSNAV SSABPAHPSRADBVM5  ENPBL1TLRUSSCKD05 SAN713E05A  M2017 PHAS2 SAN913VEC382P3M   PGPRT23PGMNTNCALL SANE97TCHL0 </t>
  </si>
  <si>
    <t xml:space="preserve">STANDAXGD   LGD   E1    BENNE M4    ESS   DG    GDFROITR4X2 DA    SAN040ABS   CHORECPBNCH VT    RETROESPROJARTOL14CEAVFXSAIRBASERIE DRA   DRAP02HARM02SSATARBANAR TEEPU BANAL 751465SPTCAVREPLREAEPB01ENJO01SSESP SRDPROEVMANUPRCOECSOP02 SUSNORRETC  LVAVELLVARMASGSCHACOFIXEAPL11 VOLRH SSNAV SSABPAHPSRADBVM5  HGVOL ENPBL1TLRUSSCKD05 SAN713E05A  M2017 PHAS2 SAN913VEC384P3M   PGPRT23PGMNTNCALL SANE97TCHL0 </t>
  </si>
  <si>
    <t xml:space="preserve">STANDAXGD   LGD   E1    BENNE M4    ESS   DG    GDFROITR4X2 DA    SAN040ABS   CHORECPBNCH VT    RETROESPROJARTOL14CEAVFXSAIRBASERIE DRA   DRAP02HARM02SSATARBANAR TED69 BANAL 751465SPTCAVREPLREAEPB01ENJO01SSESP SRDPROEVMANUPRCOECSOP02 SUSNORRETC  LVAVELLVARMASGSCHACOFIXEAPL11 VOLRH SSNAV SSABPAHPSRADBVM5  HGVOL ENPBL1TLRUSSCKD05 SAN713E05A  M2017 PHAS2 SAN913VEC384P3M   PGPRT23PGMNTNCALL SANE97TCHL0 </t>
  </si>
  <si>
    <t>STANDAXGD   KGD   E1    M4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E05C  M2017 PHAS2 EDI   VEC051P3M   PGPRT13PGMNTRCALL SANE97</t>
  </si>
  <si>
    <t>STANDAXGD   KGD   E1    M4    ESS   DG    GDFROITR4X2 DA    SAN040ABS   CA    PBCH  VT    ELA   RETROESPROJAJALU15CEAVRHAIRBA1SERIE DRA   DRAP25HARM022ATRPHFBANAROVGNK BANAL 951555PTCAV REPLRESSENJOPAVNTCSSESP SRDPROEVMANUPRCOECSOP02 SUSRNXRENTC LVAVELLVARMASGACHACOREHAAPL11 VOLRH SSNAV ABPA01RAD10 BVM5  ENPBL1TLRUSSSAN613VSUVE SVAMN E05A  M2017 PHAS2 EDI   VEC061P3M   PGPRT13PGMNTNCALL SANE97</t>
  </si>
  <si>
    <t>STANDAXGD   KGD   E1    M7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E05A  M2017 PHAS2 EDI   VEC013P4M   PGPRT13PGMNTNCALL SANE97</t>
  </si>
  <si>
    <t xml:space="preserve">STANDAXGD   KGD   E1    M4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E05A  M2017 PHAS2 EDI   VEC037P3M   PGPRT13PGMNTNCALL SANE97RRCAM TCHL0 </t>
  </si>
  <si>
    <t>STANDAXGD   KGD   E1    M4    ESS   DG    GDFROITR4X2 DA    SAN040ABS   CA    PBCH  VT    ELA   RETROESPROJAJALU15CEAVRHAIRBA1SERIE DRA   DRAP25HARM022ATRPHFBANAROVGNK BANAL 951555SPTCAVREPLRESSENJOPAVNTCSSESP SRDPROEVMANUPRCOECSOP02 SUSRNXRENTC LVAVELLVARMASGACHACOREHAAPL11 VOLRH SSNAV ABPA01RAD10 BVM5  ENPBL1TLRUSSSAN613VSUVE SVAMN E05C  M2017 PHAS2 EDI   VEC063P3M   PGPRT13PGMNTRCALL SANE97</t>
  </si>
  <si>
    <t xml:space="preserve">STANDAXGD   KGD   E1    M7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E05A  M2017 PHAS2 EDI   VEC014P4M   PGPRT13PGMNTNCALL SANE97RRCAM </t>
  </si>
  <si>
    <t xml:space="preserve">STANDAXGD   KGD   E1    M7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E05C  M2017 PHAS2 EDI   VEC058P4M   PGPRT13PGMNTRCALL SANE97TCHL0 </t>
  </si>
  <si>
    <t xml:space="preserve">STANDAXGM   HGM   EA3   M3    ESS   5PL   RUS5  DG    GDFROITR4X4 ACCLM ABS   BARLONCA    PBCH  VSTLARPROJABRALU16AIRBA2SERIE DRA   DRAP02HARM01SGAV03SGAR02TCOUL SFBANASOP01 VLMOUSTRGAS RETC  LVAVELLVARMASGACHA00RUS APL11 RAD42DBVM5  HABPV2ECLHB1RDIF07ENPBL2HRGM01TL21A SAN613VSUVE VEDIF1E05C  NOTWD PE2002PHAS1 SAN913SSHYB VEC087SAN972P3N   PGPRT2RCALL ITPK1 SSSNKLRRCAM TCHT0 </t>
  </si>
  <si>
    <t xml:space="preserve">STANDAXGM   HGM   EA2   M3    ESS   5PL   RUS5  DG    GDFROITR4X4 ACCLM ABS   SBARTOCA    PBNCH VSTLARSPROJARALU16SAIRBASERIE DRA   DRAP03HARM01SGAV02SGAR02OV369 SFBANASOP01 VLMOUSTRGAS RENTC LVAVELLVARMASGACHA00RUS APL11 RAD42DBVM5  HABPV2ECLHB1RDIF05ENPBL2HRGM01TL21A SAN613SAN713E05A  NOTWD PE2002PHAS1 SLBLLISSHYB VEC077SAN972P3N   PGPRT1NCALL ITPK1 SSSNKLRRCAM TCHT0 </t>
  </si>
  <si>
    <t xml:space="preserve">STANDAXGM   HGM   EA3   M3    ESS   5PL   RUS5  DG    GDFROITR4X4 ACCLM ABS   BARLONCA    PBCH  VSTLARPROJABRALU16SAIRBASERIE DRA   DRAP02HARM01SGAV03SGAR02OV369 SFBANASOP01 VLMOUSTRGAS RETC  LVAVELLVARMASGACHA00RUS APL11 RAD42DBVM5  HABPV2ECLHB1RDIF07ENPBL2HRGM01TL21A SAN613VSUVE E05A  NOTWD PE2002PHAS1 SAN913SSHYB VEC065SAN972P3N   PGPRT2NCALL ITPK1 SSSNKLRRCAM TCHT0 </t>
  </si>
  <si>
    <t xml:space="preserve">STANDAXGM   HGM   EA2   M3    ESS   5PL   RUS5  DG    GDFROITR4X4 ACCLM ABS   BARLONCA    PBNCH VT    SPROJARALU15AIRBA2SERIE DRA   DRAP01HARM01SGAV02SGAR02TE021 SFBANASOP01 VLMOUSTRGAS RENTC LVAVELLVARMASGACHA00RUS APL11 RAD42DBVM5  HABPV1ECLHB1RDIF02ENPBL2HRGM01TL21A SAN613SAN713E05C  NOTWD PE2002PHAS1 SAN913SSHYB VEC088SAN972P3N   PGPRT1RCALL ITPK1 SSSNKLRRCAM TCHT0 </t>
  </si>
  <si>
    <t xml:space="preserve">STANDAXGM   HGM   EA2   M3    ESS   5PL   RUS5  DG    GDFROITR4X4 ACCLM ABS   SBARTOCA    PBNCH VT    PROJABRALU16AIRBA2SERIE DRA   DRAP01HARM01SGAV02SGAR02TEDZA SFBANASOP01 VLMOUSTRGAS RENTC LVAVELLVARMASGACHA00RUS APL11 RAD42DBVM5  HABPV2ECLHB1RDIF07ENPBL2HRGM01TL21A SAN613VSUVE E05C  NOTWD PE2002PHAS1 SAN913SSHYB VEC095SAN972P3N   PGPRT1RCALL ITPK1 SSSNKLRRCAM TCHT0 </t>
  </si>
  <si>
    <t xml:space="preserve">STANDAXGM   HGM   EA2   M3    ESS   5PL   RUS5  DG    GDFROITR4X4 ACCLM ABS   BARLONCA    PBNCH VSTLARSPROJARALU16SAIRBASERIE DRA   DRAP03HARM01SGAV02SGAR02OV369 SFBANASOP01 VLMOUSTRGAS RENTC LVAVELLVARMASGACHA00RUS APL11 RAD42 BVM5  HABPV2ECLHB1RDIF05ENPBL2HRGM01TL21A SAN613SAN713E05A  NOTWD PE2002PHAS1 SLBLLISSHYB VEC047SAN972P3N   PGPRT1NCALL ITPK1 SSSNKLRRCAM TCHT0 </t>
  </si>
  <si>
    <t xml:space="preserve">STANDAXGM   HGM   EA3   M3    ESS   5PL   RUS5  DG    GDFROITR4X4 ACCLM ABS   SBARTOCA    PBCH  VSTLARPROJABRALU16SAIRBASERIE DRA   DRAP02HARM01SGAV03SGAR02TEDZA SFBANASOP01 VLMOUSTRGAS RETC  LVAVELLVARMASGACHA00RUS APL11 RAD42 BVM5  HABPV1ECLHB2RDIF08ENPBL2HRGM01TL21A SAN613SAN713E05A  NOTWD PE2002PHAS1 SAN913SSHYB VEC070SAN972P3N   PGPRT2NCALL ITPK1 SSSNKLRRCAM TCHT0 </t>
  </si>
  <si>
    <t>STANDAXGF   KGF   E1    M7    ESS   RUS5  DG    GDFROITR4X2 DA    AFURGERV    ABS   CA    TN    HAYMANPBNCH VT    RETROESPROJARALU17ACCAV AIRBA2SERIE DRA   DRAP10HARM01SACCARTED69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</si>
  <si>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STANDAXGF   KGF   E3    M7    ESS   RUS5  DG    GDFROITR4X2 DA    AFURGESSRV  ABS   CA    TN    HAYMANPBCH  VT001 RETROESPROJARALU17ACCAV AIRBA1SERIE DRA   DRAP10HARM01SACCAROV369 BANAL SDPRPNPAVNTCABLAV SSESP FMMANUEVMANUSOPC1CSPRGPLSCHPEDSCHAD VLCUIRTRGAS REPNTCLVAVELLVARELRSNORMSGACHACORHLO00RUS APL11 NA475 BVI5  SAN430ECLBDMHABPV2ECLHB1RDIF04ENPBL1SAN517TL21  FRDIS1SAN613VSUVE VNOR  E02B  SANCMLM2020 PHAS2 SAN913SSHYB VEC010SAN972P4M   PGPRT2KLAX2 ECPDB1RGTLU FDIU1 NCALL MET05 NOBSD SANE70ITPK1 VOLCHARRCAM SSHTNZ</t>
  </si>
  <si>
    <t>STANDAXGF   KGF   E3    M7    ESS   RUS5  DG    GDFROITR4X2 DA    AFURGESSRV  ABS   CA    TN    HAYMANPBCH  VT001 RETROESPROJARALU17ACCAV AIRBA1SERIE DRA   DRAP10HARM01SACCARTED69 BANAL SDPRPNPAVNTCABLAV SSESP FMMANUEVMANUSOPC1CSPRGPLSCHPEDSCHAD VLCUIRTRGAS REPNTCLVAVELLVARELRSNORMSGACHACORHLO00RUS APL11 NA475 BVI5  SAN430ECLBDMHABPV2ECLHB1RDIF04ENPBL1SAN517TL21  FRDIS1SAN613VSUVE VNOR  E02B  SANCMLM2020 PHAS2 SAN913SSHYB VEC010SAN972P4M   PGPRT2KLAX2 ECPDB1RGTLU FDIU1 NCALL MET05 NOBSD SANE70ITPK1 VOLCHARRCAM SSHTNZ</t>
  </si>
  <si>
    <t>STANDAXGD   BGD   E1    M4    ESS   RUS5  DG    GDFROITR4X2 DA    SAN040SSABS CA    PBNCH VT    RETROESPROJARTOL14CEAVFXAIRBA1SERIE DRA   DRAP02HARM022ATRPHFBANARTEEPU BANAL 851460SPTCAVREPLREAEPB01ENJO01SSESP SRDPROEVMANUPRCONFSOP02 SUSRENRETC  LVAVELLVARMASGSCHACOFIXEAPL11 VOLRH SSNAV SSABPAHPSRADBVM5  ENPBL1TLRUSSCKD01 SAN713SVAMN E02B  M2017 PHAS2 SAN913VEC010P3M   PGPRT23PGMNTSSCALLSANE97</t>
  </si>
  <si>
    <t>STANDAXGD   BGD   E1    M4    ESS   RUS5  DG    GDFROITR4X2 DA    SAN040SSABS CA    PBNCH VT    RETROESPROJARTOL14CEAVFXAIRBA1SERIE DRA   DRAP02HARM022ATRPHFBANARTEKPM BANAL 851460SPTCAVREPLREAEPB01ENJO01SSESP SRDPROEVMANUPRCONFSOP02 SUSRENRETC  LVAVELLVARMASGSCHACOFIXEAPL11 VOLRH SSNAV SSABPAHPSRADBVM5  ENPBL1TLRUSSCKD01 SAN713SVAMN E02B  M2017 PHAS2 SAN913VEC010P3M   PGPRT23PGMNTSSCALLSANE97</t>
  </si>
  <si>
    <t>STANDAXGF   KGF   E2    M7    ESS   RUS5  DG    GDFROITR4X2 DA    AFURGESSRV  ABS   CA    TN    HAYMANPBCH  VT    RETROESPROJARTOL15ACCAV AIRBA1SERIE DRA   DRAP01HARM01SACCAROVGNK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</si>
  <si>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 xml:space="preserve">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H10   ENPBL1TLRUSSCKD05 SAN713E05A  M2017 PHAS2 SAN913VEC402P3M   PGPRT23PGMNTNCALL SANE97TCHL0 </t>
  </si>
  <si>
    <t xml:space="preserve">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H10   ENPBL1TLRUSSCKD05 SAN713E05A  M2017 PHAS2 SAN913VEC402P3M   PGPRT23PGMNTNCALL SANE97TCHL0 </t>
  </si>
  <si>
    <t xml:space="preserve">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H10   ENPBL1TLRUSSCKD05 SAN713E05A  M2017 PHAS2 SAN913VEC402P3M   PGPRT23PGMNTNCALL SANE97TCHL0 </t>
  </si>
  <si>
    <t xml:space="preserve">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H10   ENPBL1TLRUSSCKD05 SAN713E05A  M2017 PHAS2 SAN913VEC402P3M   PGPRT23PGMNTNCALL SANE97TCHL0 </t>
  </si>
  <si>
    <t>STANDAXGD   LGD   E1    GRDV1 M4    ESS   DG    GDFROITR4X2 DA    SAN040ABS   CHORECPBNCH VT    RETROESPROJARTOL14CEAVFXSAIRBASERIE DRA   DRAP02HARM02SSATARBANAR OV369 BANAL 751465SPTCAVREPLREAEPB01ENJO01SSESP SRDPROEVMANUPRCOECSOP02 SUSNORRETC  LVAVELLVARMASGSCHACOFIXEAPL11 VOLRH SSNAV SSABPAHPSRADBVM5  HGVOL ENPBL1TLRUSSCKD05 SAN713E05A  M2017 PHAS2 SAN913VEC387P3M   PGPRT23PGMNTNCALL SANE97</t>
  </si>
  <si>
    <t>STANDAXGD   LGD   E1    GRDV1 M4    ESS   DG    GDFROITR4X2 DA    SAN040ABS   CHORECPBNCH VT    RETROESPROJARTOL14CEAVFXSAIRBASERIE DRA   DRAP02HARM02SSATARBANAR TEKPM BANAL 751465SPTCAVREPLREAEPB01ENJO01SSESP SRDPROEVMANUPRCOECSOP02 SUSNORRETC  LVAVELLVARMASGSCHACOFIXEAPL11 VOLRH SSNAV SSABPAHPSRADBVM5  HGVOL ENPBL1TLRUSSCKD05 SAN713E05A  M2017 PHAS2 SAN913VEC387P3M   PGPRT23PGMNTNCALL SANE97</t>
  </si>
  <si>
    <t>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SAN913VEC389P3M   PGPRT23PGMNTNCALL SANE97</t>
  </si>
  <si>
    <t xml:space="preserve">STANDAXGD   KGD   E1    M7    ESS   DG    GDFROITR4X2 DA    SAN040ABS   CA    PBCH  VT    ELA   RETROESPROJAJALU15CEAVRHAIRBA1SERIE DRA   DRAP25HARM022ATRPHFBANAROVGNK BANAL 951555PTCAV REPLRESSENJOPAVNTCSSESP RDPRAREVMANUPRCOECSOP02 SUSRNXRENTC LVAVELLVARMASGACHACOREHAAPL11 VOLRH NAV1G1ABPA01NA474 BVM5  ENPBL1TLRUSSSAN613VSUVE SVAMN E05A  M2017 PHAS2 EDI   VEC043P4M   PGPRT13PGMNTNCALL SANE97RRCAM TCHL0 </t>
  </si>
  <si>
    <t xml:space="preserve">STANDAXGD   KGD   E1    M7    ESS   DG    GDFROITR4X2 DA    SAN040ABS   CA    PBCH  VT    ELA   RETROESPROJAJALU15CEAVRHAIRBA1SERIE DRA   DRAP25HARM022ATRPHFBANAROVGNK BANAL 951555PTCAV REPLRESSENJOPAVNTCSSESP SRDPROEVMANUPRCOECSOP02 SUSRNXRENTC LVAVELLVARMASGACHACOREHAAPL11 VOLRH SSNAV ABPA01RAD10 BVM5  ENPBL1TLRUSSSAN613VSUVE SVAMN E02B  M2017 PHAS2 EDI   VEC039P4M   PGPRT13PGMNTNCALL SANE97TCHL0 </t>
  </si>
  <si>
    <t xml:space="preserve">STANDAXGD   KGD   E1    M7    ESS   DG    GDFROITR4X2 DA    SAN040ABS   CA    PBCH  VT    ELA   RETROESPROJAJALU15CEAVRHAIRBA1SERIE DRA   DRAP25HARM022ATRPHFBANAROVGNK BANAL 951555PTCAV REPLRESSENJOPAVNTCSSESP SRDPROEVMANUPRCOECSOP02 SUSRNXRENTC LVAVELLVARMASGACHACOREHAAPL11 VOLRH SSNAV ABPA01RAD10 BVM5  ENPBL1TLRUSSSAN613VSUVE SVAMN E05A  M2017 PHAS2 EDI   VEC042P4M   PGPRT13PGMNTNCALL SANE97TCHL0 </t>
  </si>
  <si>
    <t xml:space="preserve">STANDAXGD   KGD   E1    M4    ESS   DG    GDFROITR4X2 DA    SAN040ABS   CA    PBCH  VT    ELA   RETROESPROJAJALU15CEAVRHAIRBA1SERIE DRA   DRAP25HARM022ATRPHFBANAROVGNK BANAL 951555PTCAV REPLRESSENJOPAVNTCSSESP SRDPROEVMANUPRCOECSOP02 SUSRNXRENTC LVAVELLVARMASGACHACOREHAAPL11 VOLRH SSNAV ABPA01RAD10 BVM5  ENPBL1TLRUSSSAN613VSUVE SVAMN E05A  M2017 PHAS2 EDI   VEC062P3M   PGPRT13PGMNTNCALL SANE97TCHL0 </t>
  </si>
  <si>
    <t xml:space="preserve">STANDAXGD   KGD   E1    M4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E05A  M2017 PHAS2 EDI   VEC036P3M   PGPRT13PGMNTNCALL SANE97TCHL0 </t>
  </si>
  <si>
    <t xml:space="preserve">STANDAXGD   KGD   E1    M7    ESS   DG    GDFROITR4X2 DA    SAN040ABS   CA    PBCH  VT    ELA   RETROESPROJAJALU15CEAVRHAIRBA1SERIE DRA   DRAP25HARM022ATRPHFBANAROVGNK BANAL 951555PTCAV REPLRESSENJOPAVNTCSSESP RDPRAREVMANUPRCOECSOP02 SUSRNXRENTC LVAVELLVARMASGACHACOREHAAPL11 VOLRH SSNAV ABPA01RAD10 BVM5  ENPBL1TLRUSSSAN613VSUVE SVAMN E02B  M2017 PHAS2 EDI   VEC028P4M   PGPRT13PGMNTNCALL SANE97TCHL0 </t>
  </si>
  <si>
    <t xml:space="preserve">STANDAXGM   HGM   EA3   M3    ESS   5PL   RUS5  DG    GDFROITR4X4 ACCLM ABS   SBARTOCA    PBCH  VSTLARPROJABRALU16AIRBA2SERIE DRA   DRAP02HARM01SGAV03SGAR02OVGNK SFBANASOP01 VLMOUSTRGAS RETC  LVAVELLVARMASGACHA00RUS APL11 RAD42DBVM5  HABPV2ECLHB1RDIF07ENPBL2HRGM01TL21A SAN613VSUVE E05C  NOTWD PE2002PHAS1 SAN913SSHYB VEC098SAN972P3N   PGPRT2RCALL ITPK1 SSSNKLRRCAM TCHT0 </t>
  </si>
  <si>
    <t xml:space="preserve">STANDAXGM   HGM   EA2   M3    ESS   5PL   RUS5  DG    GDFROITR4X4 ACCLM ABS   BARLONCA    PBNCH VT    SPROJARALU15SAIRBASERIE DRA   DRAP01HARM01SGAV02SGAR02TE021 SFBANASOP01 VLMOUSTRGAS RENTC LVAVELLVARMASGACHA00RUS APL11 RAD42 BVM5  HABPV1ECLHB1RDIF02ENPBL2HRGM01TL21A SAN613SAN713E05A  NOTWD PE2002PHAS1 SAN913SSHYB VEC051SAN972P3N   PGPRT1NCALL ITPK1 SSSNKLRRCAM TCHT0 </t>
  </si>
  <si>
    <t xml:space="preserve">STANDAXGM   HGM   EA2   M3    ESS   5PL   RUS5  DG    GDFROITR4X4 NOACC ABS   SBARTOCA    PBNCH VT    PROJABRALU16SAIRBASERIE DRA   DRAP01HARM01SGAV02SGAR02TE021 SFBANASOP01 VLMOUSTRGAS RENTC LVAVELLVARMASGACHA00RUS APL11 SRADIOBVM5  HABPV2ECLHB1RDIF07ENPBL2HRGM01TL21A SAN613VSUVE E05A  NOTWD PE2002PHAS1 SAN913SSHYB VEC069SAN972P3N   PGPRT1NCALL SSITPKSSSNKLNOCAM TCHT0 </t>
  </si>
  <si>
    <t xml:space="preserve">STANDAXGM   HGM   EA3   M3    ESS   5PL   RUS5  DG    GDFROITR4X4 ACCLM ABS   SBARTOCA    PBCH  VSTLARPROJABRALU16SAIRBASERIE DRA   DRAP02HARM01SGAV03SGAR02OV369 SFBANASOP01 VLMOUSTRGAS RETC  LVAVELLVARMASGACHA00RUS APL11 RAD42 BVM5  HABPV1ECLHB2RDIF08ENPBL2HRGM01TL21A SAN613SAN713E05A  NOTWD PE2002PHAS1 SAN913SSHYB VEC070SAN972P3N   PGPRT2NCALL ITPK1 SSSNKLRRCAM TCHT0 </t>
  </si>
  <si>
    <t xml:space="preserve">STANDAXGM   HGM   EA2   M3    ESS   5PL   RUS5  DG    GDFROITR4X4 ACCLM ABS   SBARTOCA    PBNCH VT    PROJABRALU16SAIRBASERIE DRA   DRAP01HARM01SGAV02SGAR02TEKPM SFBANASOP01 VLMOUSTRGAS RENTC LVAVELLVARMASGACHA00RUS APL11 RAD42 BVM5  HABPV2ECLHB1RDIF07ENPBL2HRGM01TL21A SAN613VSUVE E05A  NOTWD PE2002PHAS1 SAN913SSHYB VEC074SAN972P3N   PGPRT1NCALL ITPK1 SSSNKLRRCAM TCHT0 </t>
  </si>
  <si>
    <t xml:space="preserve">STANDAXGM   HGM   EA3   M3    ESS   5PL   RUS5  DG    GDFROITR4X4 ACCLM ABS   BARLONCA    PBCH  VSTLARPROJABRALU16AIRBA2SERIE DRA   DRAP02HARM01SGAV03SGAR02OVGNK SFBANASOP01 VLMOUSTRGAS RETC  LVAVELLVARMASGACHA00RUS APL11 RAD42DBVM5  HABPV2ECLHB1RDIF07ENPBL2HRGM01TL21A SAN613VSUVE VEDIF1E05C  NOTWD PE2002PHAS1 SAN913SSHYB VEC087SAN972P3N   PGPRT2RCALL ITPK1 SSSNKLRRCAM TCHT0 </t>
  </si>
  <si>
    <t xml:space="preserve">STANDAXGM   HGM   EA2   M3    ESS   5PL   RUS5  DG    GDFROITR4X4 NOACC ABS   SBARTOCA    PBNCH VT    PROJABRALU16AIRBA2SERIE DRA   DRAP01HARM01SGAV02SGAR02OVGNK SFBANASOP01 VLMOUSTRGAS RENTC LVAVELLVARMASGACHA00RUS APL11 SRADIOBVM5  HABPV2ECLHB1RDIF07ENPBL2HRGM01TL21A SAN613VSUVE E05C  NOTWD PE2002PHAS1 SAN913SSHYB VEC094SAN972P3N   PGPRT1RCALL SSITPKSSSNKLNOCAM TCHT0 </t>
  </si>
  <si>
    <t xml:space="preserve">STANDAXGM   HGM   EA3   M3    ESS   5PL   RUS5  DG    GDFROITR4X4 ACCLM ABS   SBARTOCA    PBCH  VSTLARPROJABRALU16SAIRBASERIE DRA   DRAP02HARM01SGAV03SGAR02TCOUL SFBANASOP01 VLMOUSTRGAS RETC  LVAVELLVARMASGACHA00RUS APL11 RAD42DBVM5  HABPV1ECLHB2RDIF08ENPBL2HRGM01TL21A SAN613SAN713E05A  NOTWD PE2002PHAS1 SAN913SSHYB VEC079SAN972P3N   PGPRT2NCALL ITPK1 SSSNKLRRCAM TCHT0 </t>
  </si>
  <si>
    <t xml:space="preserve">STANDAXGL   CGL   E1    M3    ESS   5PL   RUS5  DG    GDFROITR4X4 DA    ABS   CA    RET02 RALU16AIRBA1SERIE DRA   DRAP01HARM01TCOUL BANAL TRGAS SGACHAAPL11 VOL01 BVM5  ECLHB1RDIF03ENPBL2HRGM01TLRUSSSAN613SAN713E05C  PE2014PHAS1 SAN913SSHYB VEC139SAN972P3N   BCAV01RCALL TCHA0 </t>
  </si>
  <si>
    <t xml:space="preserve">STANDAXGL   CGL   E1    M3    ESS   5PL   RUS5  DG    GDFROITR4X4 DA    ABS   CA    RET02 RALU16AIRBA1SERIE DRA   DRAP01HARM01TE021 BANAL TRGAS SGACHAAPL11 VOL01 BVM5  ECLHB1RDIF03ENPBL2HRGM01TLRUSSSAN613SAN713E05C  PE2014PHAS1 SAN913SSHYB VEC139SAN972P3N   BCAV01RCALL TCHA0 </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</si>
  <si>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ENPBL1TLRUSSSAN613SAN713E05C  M2017 PHAS2 SAN913VEC372P3M   PGPRT1SPGMNTRCALL SANE97TCHL0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</si>
  <si>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ENPBL1TLRUSSSAN613SAN713E05C  M2017 PHAS2 SAN913VEC372P3M   PGPRT1SPGMNTRCALL SANE97TCHL0 </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</si>
  <si>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ENPBL1TLRUSSSAN613SAN713E05C  M2017 PHAS2 SAN913VEC372P3M   PGPRT1SPGMNTRCALL SANE97TCHL0 </t>
  </si>
  <si>
    <t>STANDAXGD   LGD   E1    BENNE M4    ESS   DG    GDFROITR4X2 DA    SAN040ABS   CHORECPBNCH VT    RETROESPROJARTOL14CEAVFXSAIRBASERIE DRA   DRAP02HARM02SSATARBANAR OV369 BANAL 751465SPTCAVREPLREAEPB01ENJO01SSESP SRDPROEVMANUPRCOECSOP02 SUSNORRETC  LVAVELLVARMASGSCHACOFIXEAPL11 VOLRH SSNAV SSABPAHPSRADBVM5  ENPBL1TLRUSSCKD05 SAN713E05A  M2017 PHAS2 SAN913VEC379P3M   PGPRT23PGMNTNCALL SANE97</t>
  </si>
  <si>
    <t>STANDAXGD   LGD   E1    BENNE M4    ESS   DG    GDFROITR4X2 DA    SAN040ABS   CHORECPBNCH VT    RETROESPROJARTOL14CEAVFXSAIRBASERIE DRA   DRAP02HARM02SSATARBANAR OVGNK BANAL 751465SPTCAVREPLREAEPB01ENJO01SSESP SRDPROEVMANUPRCOECSOP02 SUSNORRETC  LVAVELLVARMASGSCHACOFIXEAPL11 VOLRH SSNAV SSABPAHPSRADBVM5  ENPBL1TLRUSSCKD05 SAN713E05A  M2017 PHAS2 SAN913VEC379P3M   PGPRT23PGMNTNCALL SANE97</t>
  </si>
  <si>
    <t>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SAN913VEC389P3M   PGPRT23PGMNTNCALL SANE97</t>
  </si>
  <si>
    <t xml:space="preserve">STANDAXGD   LGD   E1    BENNE M4    ESS   DG    GDFROITR4X2 DA    SAN040ABS   CHORECPBNCH VT    RETROESPROJARTOL14CEAVFXSAIRBASERIE DRA   DRAP02HARM02SSATARBANAR TCOUL BANAL 751465SPTCAVREPLREAEPB01ENJO01SSESP SRDPROEVMANUPRCOECSOP02 SUSNORRETC  LVAVELLVARMASGSCHACOFIXEAPL11 VOLRH SSNAV SSABPAHPSRADBVM5  HGVOL ENPBL1TLRUSSCKD05 SAN713E05A  M2017 PHAS2 SAN913VEC384P3M   PGPRT23PGMNTNCALL SANE97TCHL0 </t>
  </si>
  <si>
    <t xml:space="preserve">STANDAXGD   LGD   E1    BENNE M4    ESS   DG    GDFROITR4X2 DA    SAN040ABS   CHORECPBNCH VT    RETROESPROJARTOL14CEAVFXSAIRBASERIE DRA   DRAP02HARM02SSATARBANAR OVGNK BANAL 751465SPTCAVREPLREAEPB01ENJO01SSESP SRDPROEVMANUPRCOECSOP02 SUSNORRETC  LVAVELLVARMASGSCHACOFIXEAPL11 VOLRH SSNAV SSABPAHPSRADBVM5  HGVOL ENPBL1TLRUSSCKD05 SAN713E05A  M2017 PHAS2 SAN913VEC384P3M   PGPRT23PGMNTNCALL SANE97TCHL0 </t>
  </si>
  <si>
    <t xml:space="preserve">STANDAXGD   LGD   E1    BENNE M4    ESS   DG    GDFROITR4X2 DA    SAN040ABS   CHORECPBNCH VT    RETROESPROJARTOL14CEAVFXSAIRBASERIE DRA   DRAP02HARM02SSATARBANAR OV369 BANAL 751465SPTCAVREPLREAEPB01ENJO01SSESP SRDPROEVMANUPRCOECSOP02 SUSNORRETC  LVAVELLVARMASGSCHACOFIXEAPL11 VOLRH SSNAV SSABPAHPSRADBVM5  HGVOL ENPBL1TLRUSSCKD05 SAN713E05A  M2017 PHAS2 SAN913VEC384P3M   PGPRT23PGMNTNCALL SANE97TCHL0 </t>
  </si>
  <si>
    <t xml:space="preserve">STANDAXGD   LGD   E1    BENNE M4    ESS   DG    GDFROITR4X2 DA    SAN040ABS   CHORECPBNCH VT    RETROESPROJARTOL14CEAVFXSAIRBASERIE DRA   DRAP02HARM02SSATARBANAR TEKPM BANAL 751465SPTCAVREPLREAEPB01ENJO01SSESP SRDPROEVMANUPRCOECSOP02 SUSNORRETC  LVAVELLVARMASGSCHACOFIXEAPL11 VOLRH SSNAV SSABPAHPSRADBVM5  HGVOL ENPBL1TLRUSSCKD05 SAN713E05A  M2017 PHAS2 SAN913VEC384P3M   PGPRT23PGMNTNCALL SANE97TCHL0 </t>
  </si>
  <si>
    <t xml:space="preserve">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H10   ENPBL1TLRUSSCKD05 SAN713E05A  M2017 PHAS2 SAN913VEC402P3M   PGPRT23PGMNTNCALL SANE97TCHL0 </t>
  </si>
  <si>
    <t xml:space="preserve">STANDAXGD   LGD   E1    GRDV3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SAN913VEC404P3M   PGPRT23PGMNTNCALL SANE97TCHL0 </t>
  </si>
  <si>
    <t xml:space="preserve">STANDAXGM   HGM   EA2   M3    ESS   5PL   RUS5  DG    GDFROITR4X4 NOACC ABS   SBARTOCA    PBNCH VT    PROJABRALU16SAIRBASERIE DRA   DRAP01HARM01SGAV02SGAR02TEDZA SFBANASOP01 VLMOUSTRGAS RENTC LVAVELLVARMASGACHA00RUS APL11 SRADIOBVM5  HABPV2ECLHB1RDIF07ENPBL2HRGM01TL21A SAN613VSUVE E05A  NOTWD PE2002PHAS1 SAN913SSHYB VEC069SAN972P3N   PGPRT1NCALL SSITPKSSSNKLNOCAM TCHT0 </t>
  </si>
  <si>
    <t xml:space="preserve">STANDAXGM   HGM   EA1   M3    ESS   5PL   RUS5  DG    GDFROITR4X4 NOACC ABS   SBARTOCHORECPBNCH VT    SPROJARTOL15AIRBA1SERIE DRA   DRAP01HARM01SGAV01SGAR01TEKPM SFBANASOP01 VLMOUSTRGAS RENTC LVAVELLVARMASGSCHA00RUS APL11 SRADIOBVM5  HABPV1ECLHB1RDIF01ENPBL2HRGM01TL21A SAN613SAN713E05C  NOTWD PE2002PHAS1 SAN913SSHYB VEC082SAN972P3N   PGPRT1RCALL SSITPKSSSNKLNOCAM TCHT0 </t>
  </si>
  <si>
    <t xml:space="preserve">STANDAXGM   HGM   EA3   M3    ESS   5PL   RUS5  DG    GDFROITR4X4 ACCLM ABS   SBARTOCA    PBCH  VSTLARPROJABRALU16SAIRBASERIE DRA   DRAP02HARM01SGAV03SGAR02OV369 SFBANASOP01 VLMOUSTRGAS RETC  LVAVELLVARMASGACHA00RUS APL11 RAD42DBVM5  HABPV2ECLHB1RDIF07ENPBL2HRGM01TL21A SAN613VSUVE E05A  NOTWD PE2002PHAS1 SAN913SSHYB VEC081SAN972P3N   PGPRT2NCALL ITPK1 SSSNKLRRCAM TCHT0 </t>
  </si>
  <si>
    <t xml:space="preserve">STANDAXGM   HGM   EA2   M3    ESS   5PL   RUS5  DG    GDFROITR4X4 NOACC ABS   BARLONCA    PBNCH VT    PROJABRALU16AIRBA2SERIE DRA   DRAP01HARM01SGAV02SGAR02TE021 SFBANASOP01 VLMOUSTRGAS RENTC LVAVELLVARMASGACHA00RUS APL11 SRADIOBVM5  HABPV2ECLHB1RDIF07ENPBL2HRGM01TL21A SAN613VSUVE E05C  NOTWD PE2002PHAS1 SAN913SSHYB VEC085SAN972P3N   PGPRT1RCALL SSITPKSSSNKLNOCAM TCHT0 </t>
  </si>
  <si>
    <t xml:space="preserve">STANDAXGM   HGM   EA2   M3    ESS   5PL   RUS5  DG    GDFROITR4X4 NOACC ABS   SBARTOCA    PBNCH VT    PROJABRALU16SAIRBASERIE DRA   DRAP01HARM01SGAV02SGAR02OV369 SFBANASOP01 VLMOUSTRGAS RENTC LVAVELLVARMASGACHA00RUS APL11 SRADIOBVM5  HABPV2ECLHB1RDIF07ENPBL2HRGM01TL21A SAN613VSUVE E05A  NOTWD PE2002PHAS1 SAN913SSHYB VEC069SAN972P3N   PGPRT1NCALL SSITPKSSSNKLNOCAM TCHT0 </t>
  </si>
  <si>
    <t xml:space="preserve">STANDAXGM   HGM   EA2   M3    ESS   5PL   RUS5  DG    GDFROITR4X4 NOACC ABS   SBARTOCA    PBNCH VT    SPROJARALU15SAIRBASERIE DRA   DRAP01HARM01SGAV02SGAR02TCOUL SFBANASOP01 VLMOUSTRGAS RENTC LVAVELLVARMASGACHA00RUS APL11 SRADIOBVM5  HABPV1ECLHB1RDIF02ENPBL2HRGM01TL21A SAN613SAN713E05A  NOTWD PE2002PHAS1 SAN913SSHYB VEC068SAN972P3N   PGPRT1NCALL SSITPKSSSNKLNOCAM TCHT0 </t>
  </si>
  <si>
    <t xml:space="preserve">STANDAXGM   HGM   EA3   M3    ESS   5PL   RUS5  DG    GDFROITR4X4 ACCLM ABS   BARLONCA    PBCH  VSTLARPROJABRALU16SAIRBASERIE DRA   DRAP02HARM01SGAV03SGAR02TE021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</si>
  <si>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ACCLM ABS   BARLONCA    PBNCH VT    SPROJARALU15AIRBA2SERIE DRA   DRAP01HARM01SGAV02SGAR02TEKPM SFBANASOP01 VLMOUSTRGAS RENTC LVAVELLVARMASGACHA00RUS APL11 RAD42DBVM5  HABPV1ECLHB1RDIF02ENPBL2HRGM01TL21A SAN613SAN713E05C  NOTWD PE2002PHAS1 SAN913SSHYB VEC088SAN972P3N   PGPRT1RCALL ITPK1 SSSNKLRRCAM TCHT0 </t>
  </si>
  <si>
    <t xml:space="preserve">STANDAXGM   HGM   EA2   M3    ESS   5PL   RUS5  DG    GDFROITR4X4 ACCLM ABS   SBARTOCA    PBNCH VT    SPROJARALU15SAIRBASERIE DRA   DRAP01HARM01SGAV02SGAR02OV369 SFBANASOP01 VLMOUSTRGAS RENTC LVAVELLVARMASGACHA00RUS APL11 RAD42DBVM5  HABPV1ECLHB1RDIF02ENPBL2HRGM01TL21A SAN613SAN713E05A  NOTWD PE2002PHAS1 SAN913SSHYB VEC076SAN972P3N   PGPRT1NCALL ITPK1 SSSNKLRRCAM TCHT0 </t>
  </si>
  <si>
    <t xml:space="preserve">STANDAXGM   HGM   EA2   M3    ESS   5PL   RUS5  DG    GDFROITR4X4 ACCLM ABS   SBARTOCA    PBNCH VT    SPROJARALU15AIRBA2SERIE DRA   DRAP01HARM01SGAV02SGAR02OVGNK SFBANASOP01 VLMOUSTRGAS RENTC LVAVELLVARMASGACHA00RUS APL11 RAD42DBVM5  HABPV1ECLHB1RDIF02ENPBL2HRGM01TL21A SAN613SAN713E05C  NOTWD PE2002PHAS1 SAN913SSHYB VEC092SAN972P3N   PGPRT1RCALL ITPK1 SSSNKLRRCAM TCHT0 </t>
  </si>
  <si>
    <t xml:space="preserve">STANDAXGM   HGM   EA3   M3    ESS   5PL   RUS5  DG    GDFROITR4X4 ACCLM ABS   BARLONCA    PBCH  VSTLARPROJABRALU16SAIRBASERIE DRA   DRAP02HARM01SGAV03SGAR02TEKPM SFBANASOP01 VLMOUSTRGAS RETC  LVAVELLVARMASGACHA00RUS APL11 RAD42 BVM5  HABPV2ECLHB1RDIF07ENPBL2HRGM01TL21A SAN613VSUVE VEDIF1E05A  NOTWD PE2002PHAS1 SAN913SSHYB VEC050SAN972P3N   PGPRT2NCALL ITPK1 SSSNKLRRCAM TCHT0 </t>
  </si>
  <si>
    <t xml:space="preserve">STANDAXGM   HGM   EA2   M3    ESS   5PL   RUS5  DG    GDFROITR4X4 ACCLM ABS   SBARTOCA    PBNCH VSTLARSPROJARALU16SAIRBASERIE DRA   DRAP03HARM01SGAV02SGAR02OVGNK SFBANASOP01 VLMOUSTRGAS RENTC LVAVELLVARMASGACHA00RUS APL11 RAD42 BVM5  HABPV2ECLHB1RDIF05ENPBL2HRGM01TL21A SAN613SAN713E05A  NOTWD PE2002PHAS1 SLBLLISSHYB VEC071SAN972P3N   PGPRT1NCALL ITPK1 SSSNKLRRCAM TCHT0 </t>
  </si>
  <si>
    <t xml:space="preserve">STANDAXGM   HGM   EA3   M3    ESS   5PL   RUS5  DG    GDFROITR4X4 ACCLM ABS   SBARTOCA    PBCH  VSTLARPROJABRALU16SAIRBASERIE DRA   DRAP02HARM01SGAV03SGAR02TEDZA SFBANASOP01 VLMOUSTRGAS RETC  LVAVELLVARMASGACHA00RUS APL11 RAD42DBVM5  HABPV2ECLHB1RDIF07ENPBL2HRGM01TL21A SAN613VSUVE E05A  NOTWD PE2002PHAS1 SAN913SSHYB VEC081SAN972P3N   PGPRT2NCALL ITPK1 SSSNKLRRCAM TCHT0 </t>
  </si>
  <si>
    <t xml:space="preserve">STANDAXGM   HGM   EA2   M3    ESS   5PL   RUS5  DG    GDFROITR4X4 NOACC ABS   BARLONCA    PBNCH VT    PROJABRALU16SAIRBASERIE DRA   DRAP01HARM01SGAV02SGAR02OVGNK SFBANASOP01 VLMOUSTRGAS RENTC LVAVELLVARMASGACHA00RUS APL11 SRADIOBVM5  HABPV2ECLHB1RDIF07ENPBL2HRGM01TL21A SAN613VSUVE E05A  NOTWD PE2002PHAS1 SAN913SSHYB VEC048SAN972P3N   PGPRT1NCALL SSITPKSSSNKLNOCAM TCHT0 </t>
  </si>
  <si>
    <t>STANDAXGD   LGD   E1    FRIG02M4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SAN913VEC399P3M   PGPRT23PGMNTNCALL SANE97</t>
  </si>
  <si>
    <t>STANDAXGD   LGD   E1    FRIG02M4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SAN913VEC399P3M   PGPRT23PGMNTNCALL SANE97</t>
  </si>
  <si>
    <t>STANDAXGD   LGD   E1    GRDV2 M4    ESS   DG    GDFROITR4X2 DA    SAN040ABS   CHORECPBNCH VT    RETROESPROJARTOL14CEAVFXSAIRBASERIE DRA   DRAP02HARM02SSATARBANAR OVGNK BANAL 751465SPTCAVREPLREAEPB01ENJO01SSESP SRDPROEVMANUPRCOECSOP02 SUSNORRETC  LVAVELLVARMASGSCHACOFIXEAPL11 VOLRH SSNAV SSABPAHPSRADBVM5  H10   ENPBL1TLRUSSCKD05 SAN713E05A  M2017 PHAS2 SAN913VEC401P3M   PGPRT23PGMNTNCALL SANE97</t>
  </si>
  <si>
    <t>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H10   ENPBL1TLRUSSCKD05 SAN713E05A  M2017 PHAS2 SAN913VEC401P3M   PGPRT23PGMNTNCALL SANE97</t>
  </si>
  <si>
    <t xml:space="preserve">STANDAXGD   LGD   E1    GRDV2 M4    ESS   DG    GDFROITR4X2 DA    SAN040ABS   CHORECPBNCH VT    RETROESPROJARTOL14CEAVFXSAIRBASERIE DRA   DRAP02HARM02SSATARBANAR OV369 BANAL 751465SPTCAVREPLREAEPB01ENJO01SSESP SRDPROEVMANUPRCOECSOP02 SUSNORRETC  LVAVELLVARMASGSCHACOFIXEAPL11 VOLRH SSNAV SSABPAHPSRADBVM5  H30   ENPBL1TLRUSSCKD05 SAN713E05A  M2017 PHAS2 SAN913VEC394P3M   PGPRT23PGMNTNCALL SANE97TCHL0 </t>
  </si>
  <si>
    <t xml:space="preserve">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H30   ENPBL1TLRUSSCKD05 SAN713E05A  M2017 PHAS2 SAN913VEC394P3M   PGPRT23PGMNTNCALL SANE97TCHL0 </t>
  </si>
  <si>
    <t xml:space="preserve">STANDAXGD   LGD   E1    GRDV3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SAN913VEC404P3M   PGPRT23PGMNTNCALL SANE97TCHL0 </t>
  </si>
  <si>
    <t>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SAN913VEC389P3M   PGPRT23PGMNTNCALL SANE97</t>
  </si>
  <si>
    <t>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SAN913VEC389P3M   PGPRT23PGMNTNCALL SANE97</t>
  </si>
  <si>
    <t>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SAN913VEC389P3M   PGPRT23PGMNTNCALL SANE97</t>
  </si>
  <si>
    <t>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SAN913VEC389P3M   PGPRT23PGMNTNCALL SANE97</t>
  </si>
  <si>
    <t xml:space="preserve">STANDAXGD   LGD   E1    GRDV1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SAN913VEC386P3M   PGPRT23PGMNTNCALL SANE97TCHL0 </t>
  </si>
  <si>
    <t xml:space="preserve">STANDAXGD   LGD   E1    GRDV1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SAN913VEC386P3M   PGPRT23PGMNTNCALL SANE97TCHL0 </t>
  </si>
  <si>
    <t xml:space="preserve">STANDAXGM   HGM   EA2   M3    ESS   5PL   RUS5  DG    GDFROITR4X4 NOACC ABS   BARLONCA    PBNCH VT    SPROJARALU15SAIRBASERIE DRA   DRAP01HARM01SGAV02SGAR02TE021 SFBANASOP01 VLMOUSTRGAS RENTC LVAVELLVARMASGACHA00RUS APL11 SRADIOBVM5  HABPV1ECLHB1RDIF02ENPBL2HRGM01TL21A SAN613SAN713E05A  NOTWD PE2002PHAS1 SAN913SSHYB VEC046SAN972P3N   PGPRT1NCALL SSITPKSSSNKLNOCAM TCHT0 </t>
  </si>
  <si>
    <t xml:space="preserve">STANDAXGM   HGM   EA3   M3    ESS   5PL   RUS5  DG    GDFROITR4X4 ACCLM ABS   SBARTOCA    PBCH  VSTLARPROJABRALU16SAIRBASERIE DRA   DRAP02HARM01SGAV03SGAR02OVGNK SFBANASOP01 VLMOUSTRGAS RETC  LVAVELLVARMASGACHA00RUS APL11 RAD42 BVM5  HABPV2ECLHB1RDIF07ENPBL2HRGM01TL21A SAN613VSUVE VEDIF1E05A  NOTWD PE2002PHAS1 SAN913SSHYB VEC072SAN972P3N   PGPRT2NCALL ITPK1 SSSNKLRRCAM TCHT0 </t>
  </si>
  <si>
    <t>STANDAXGD   BGD   E1    M7    ESS   DG    GDFROITR4X2 DA    SAN040ABS   CA    PBNCH VT    RETROESPROJARTOL14CEAVFXAIRBA1SERIE DRA   DRAP02HARM022ATRPHFBANAROVGNK BANAL 851460SPTCAVREPLRESSENJOSSESP SRDPROEVMANUPRCOECSOP02 SUSRENRETC  LVAVELLVARMASGACHACOFIXEAPL11 VOLRH SSNAV ABPA01RAD10 BVM5  ENPBL1TLRUSSSAN613SAN713SVAMN E05A  M2017 PHAS2 SAN913VEC210P4M   PGPRT23PGMNTRCALL SANE97</t>
  </si>
  <si>
    <t>STANDAXGD   BGD   E1    M7    ESS   DG    GDFROITR4X2 DA    SAN040ABS   CA    PBNCH VT    RETROESPROJARTOL14CEAVFXAIRBA1SERIE DRA   DRAP02HARM022ATRPHFBANARTCOUL BANAL 851460SPTCAVREPLRESSENJOSSESP SRDPROEVMANUPRCOECSOP02 SUSRENRETC  LVAVELLVARMASGACHACOFIXEAPL11 VOLRH SSNAV ABPA01RAD10 BVM5  ENPBL1TLRUSSSAN613SAN713SVAMN E05A  M2017 PHAS2 SAN913VEC210P4M   PGPRT23PGMNTRCALL SANE97</t>
  </si>
  <si>
    <t>STANDAXGD   BGD   E1    M7    ESS   DG    GDFROITR4X2 DA    SAN040ABS   CA    PBNCH VT    RETROESPROJARTOL14CEAVFXAIRBA1SERIE DRA   DRAP02HARM022ATRPHFBANARTEKPM BANAL 851460SPTCAVREPLRESSENJOSSESP SRDPROEVMANUPRCOECSOP02 SUSRENRETC  LVAVELLVARMASGACHACOFIXEAPL11 VOLRH SSNAV ABPA01RAD10 BVM5  ENPBL1TLRUSSSAN613SAN713SVAMN E05A  M2017 PHAS2 SAN913VEC210P4M   PGPRT23PGMNTRCALL SANE97</t>
  </si>
  <si>
    <t xml:space="preserve">STANDAXGM   HGM   EA3   M3    ESS   5PL   RUS5  DG    GDFROITR4X4 ACCLM ABS   BARLONCA    PBCH  VSTLARPROJABRALU16AIRBA2SERIE DRA   DRAP02HARM01SGAV03SGAR02OV369 SFBANASOP01 VLMOUSTRGAS RETC  LVAVELLVARMASGACHA00RUS APL11 RAD42DBVM5  HABPV2ECLHB1RDIF07ENPBL2HRGM01TL21A SAN613VSUVE E05C  NOTWD PE2002PHAS1 SAN913SSHYB VEC090SAN972P3N   PGPRT2RCALL ITPK1 SSSNKLRRCAM TCHT0 </t>
  </si>
  <si>
    <t xml:space="preserve">STANDAXGM   HGM   EA2   M3    ESS   5PL   RUS5  DG    GDFROITR4X4 NOACC ABS   SBARTOCA    PBNCH VT    SPROJARALU15AIRBA2SERIE DRA   DRAP01HARM01SGAV02SGAR02TEKPM SFBANASOP01 VLMOUSTRGAS RENTC LVAVELLVARMASGACHA00RUS APL11 SRADIOBVM5  HABPV1ECLHB1RDIF02ENPBL2HRGM01TL21A SAN613SAN713E05C  NOTWD PE2002PHAS1 SAN913SSHYB VEC091SAN972P3N   PGPRT1RCALL SSITPKSSSNKLNOCAM TCHT0 </t>
  </si>
  <si>
    <t xml:space="preserve">STANDAXGM   HGM   EA3   M3    ESS   5PL   RUS5  DG    GDFROITR4X4 ACCLM ABS   BARLONCA    PBCH  VSTLARPROJABRALU16SAIRBASERIE DRA   DRAP02HARM01SGAV03SGAR02TEDZA SFBANASOP01 VLMOUSTRGAS RETC  LVAVELLVARMASGACHA00RUS APL11 RAD42DBVM5  HABPV2ECLHB1RDIF07ENPBL2HRGM01TL21A SAN613VSUVE VEDIF1E05A  NOTWD PE2002PHAS1 SAN913SSHYB VEC064SAN972P3N   PGPRT2NCALL ITPK1 SSSNKLRRCAM TCHT0 </t>
  </si>
  <si>
    <t xml:space="preserve">STANDAXGM   HGM   EA1   M3    ESS   5PL   RUS5  DG    GDFROITR4X4 NOACC ABS   SBARTOCHORECPBNCH VT    SPROJARTOL15AIRBA1SERIE DRA   DRAP01HARM01SGAV01SGAR01TEDZA SFBANASOP01 VLMOUSTRGAS RENTC LVAVELLVARMASGSCHA00RUS APL11 SRADIOBVM5  HABPV1ECLHB1RDIF01ENPBL2HRGM01TL21A SAN613SAN713E05C  NOTWD PE2002PHAS1 SAN913SSHYB VEC082SAN972P3N   PGPRT1RCALL SSITPKSSSNKLNOCAM TCHT0 </t>
  </si>
  <si>
    <t xml:space="preserve">STANDAXGM   HGM   EA3   M3    ESS   5PL   RUS5  DG    GDFROITR4X4 ACCLM ABS   SBARTOCA    PBCH  VSTLARPROJABRALU16AIRBA2SERIE DRA   DRAP02HARM01SGAV03SGAR02OVGNK SFBANASOP01 VLMOUSTRGAS RETC  LVAVELLVARMASGACHA00RUS APL11 RAD42DBVM5  HABPV2ECLHB1RDIF07ENPBL2HRGM01TL21A SAN613VSUVE VEDIF1E05C  NOTWD PE2002PHAS1 SAN913SSHYB VEC097SAN972P3N   PGPRT2RCALL ITPK1 SSSNKLRRCAM TCHT0 </t>
  </si>
  <si>
    <t xml:space="preserve">STANDAXGM   HGM   EA3   M3    ESS   5PL   RUS5  DG    GDFROITR4X4 ACCLM ABS   BARLONCA    PBCH  VSTLARPROJABRALU16SAIRBASERIE DRA   DRAP02HARM01SGAV03SGAR02TEKPM SFBANASOP01 VLMOUSTRGAS RETC  LVAVELLVARMASGACHA00RUS APL11 RAD42DBVM5  HABPV2ECLHB1RDIF07ENPBL2HRGM01TL21A SAN613VSUVE E05A  NOTWD PE2002PHAS1 SAN913SSHYB VEC065SAN972P3N   PGPRT2NCALL ITPK1 SSSNKLRRCAM TCHT0 </t>
  </si>
  <si>
    <t xml:space="preserve">STANDAXGM   HGM   EA2   M3    ESS   5PL   RUS5  DG    GDFROITR4X4 ACCLM ABS   BARLONCA    PBNCH VSTLARSPROJARALU16AIRBA2SERIE DRA   DRAP03HARM01SGAV02SGAR02TEKPM SFBANASOP01 VLMOUSTRGAS RENTC LVAVELLVARMASGACHA00RUS APL11 RAD42DBVM5  HABPV2ECLHB1RDIF05ENPBL2HRGM01TL21A SAN613SAN713E05C  NOTWD PE2002PHAS1 SLBLLISSHYB VEC084SAN972P3N   PGPRT1RCALL ITPK1 SSSNKLRRCAM TCHT0 </t>
  </si>
  <si>
    <t xml:space="preserve">STANDAXGM   HGM   EA3   M3    ESS   5PL   RUS5  DG    GDFROITR4X4 ACCLM ABS   BARLONCA    PBCH  VSTLARPROJABRALU16SAIRBASERIE DRA   DRAP02HARM01SGAV03SGAR02TEDZA SFBANASOP01 VLMOUSTRGAS RETC  LVAVELLVARMASGACHA00RUS APL11 RAD42DBVM5  HABPV1ECLHB2RDIF08ENPBL2HRGM01TL21A SAN613SAN713E05A  NOTWD PE2002PHAS1 SAN913SSHYB VEC063SAN972P3N   PGPRT2NCALL ITPK1 SSSNKLRRCAM TCHT0 </t>
  </si>
  <si>
    <t xml:space="preserve">STANDAXGM   HGM   EA2   M3    ESS   5PL   RUS5  DG    GDFROITR4X4 ACCLM ABS   SBARTOCA    PBNCH VT    PROJABRALU16AIRBA2SERIE DRA   DRAP01HARM01SGAV02SGAR02TE021 SFBANASOP01 VLMOUSTRGAS RENTC LVAVELLVARMASGACHA00RUS APL11 RAD42DBVM5  HABPV2ECLHB1RDIF07ENPBL2HRGM01TL21A SAN613VSUVE E05C  NOTWD PE2002PHAS1 SAN913SSHYB VEC095SAN972P3N   PGPRT1RCALL ITPK1 SSSNKLRRCAM TCHT0 </t>
  </si>
  <si>
    <t>STANDAXGF   LGF   E3    MB    ESS   RUS5  DG    GDFROITR4X2 DA    AFURGERV    ABS   CA    TN    HAYMANPBCH  VT    RETROESPROJARALU17ACCAV AIRBA1SERIE DRA   DRAP44HARM01SACCARTEEPU BANAL SDPRPNPAVNTCSABLAVSSESP FMMANUEVMANUSOPC1CSPRGPLCCHPEDSCHAD VLCUIRTRGAS REPNTCLVAVELLVARELRSNORMSGACHACORHLO00RUS APL11 NA475 BVI5  ECLBDMHABPV2ECLHB1RDIF05ENPBL1SAN517TL21  FRDIS1SKD09 SAN713E05A  SANCMLM2020 PHAS2 SPO   SSHYB VEC111SAN972P4M   PGPRT2KLAX2 ECPDB1RGTLU FDIU1 RCALL MET05 NOBSD ITPK1 VOLCHARRCA2 SSHTNZ</t>
  </si>
  <si>
    <t>STANDAXGF   LGF   E3    MB    ESS   RUS5  DG    GDFROITR4X2 DA    AFURGERV    ABS   CA    TN    HAYMANPBCH  VT    RETROESPROJARALU17ACCAV AIRBA1SERIE DRA   DRAP44HARM01SACCARTEKPM BANAL SDPRPNPAVNTCSABLAVSSESP FMMANUEVMANUSOPC1CSPRGPLCCHPEDSCHAD VLCUIRTRGAS REPNTCLVAVELLVARELRSNORMSGACHACORHLO00RUS APL11 NA475 BVI5  ECLBDMHABPV2ECLHB1RDIF05ENPBL1SAN517TL21  FRDIS1SKD09 SAN713E05A  SANCMLM2020 PHAS2 SPO   SSHYB VEC111SAN972P4M   PGPRT2KLAX2 ECPDB1RGTLU FDIU1 RCALL MET05 NOBSD ITPK1 VOLCHARRCA2 SSHTNZ</t>
  </si>
  <si>
    <t>STANDAXGF   KGF   E3    MB    ESS   RUS5  DG    GDFROITR4X2 DA    AFURGERV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SAN713E05A  SANCMLM2020 PHAS2 SPO   SSHYB VEC087SAN972P4M   PGPRT2KLAX2 ECPDB1RGTLU FDIU1 RCALL MET05 NOBSD ITPK1 VOLCHARRCA2 SSHTNZ</t>
  </si>
  <si>
    <t>STANDAXGF   LGF   E3    MB    ESS   RUS5  DG    GDFROITR4X2 DA    AFURGERV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SAN713E05A  SANCMLM2020 PHAS2 SPO   SSHYB VEC112SAN972P4M   PGPRT2KLAX2 ECPDB1RGTLU FDIU1 RCALL MET05 NOBSD ITPK1 VOLCHARRCA2 SSHTNZ</t>
  </si>
  <si>
    <t>STANDAXGD   LGD   E1    BENNE M4    ESS   DG    GDFROITR4X2 DA    SAN040ABS   CHORECPBNCH VT    RETROESPROJARTOL14CEAVFXSAIRBASERIE DRA   DRAP02HARM02SSATARBANAR TCOUL BANAL 751465SPTCAVREPLREAEPB01ENJO01SSESP SRDPROEVMANUPRCOECSOP02 SUSNORRETC  LVAVELLVARMASGSCHACOFIXEAPL11 VOLRH SSNAV SSABPAHPSRADBVM5  ENPBL1TLRUSSCKD05 SAN713E05A  M2017 PHAS2 SAN913VEC379P3M   PGPRT23PGMNTNCALL SANE97</t>
  </si>
  <si>
    <t>STANDAXGD   LGD   E1    BENNE M4    ESS   DG    GDFROITR4X2 DA    SAN040ABS   CHORECPBNCH VT    RETROESPROJARTOL14CEAVFXSAIRBASERIE DRA   DRAP02HARM02SSATARBANAR TED69 BANAL 751465SPTCAVREPLREAEPB01ENJO01SSESP SRDPROEVMANUPRCOECSOP02 SUSNORRETC  LVAVELLVARMASGSCHACOFIXEAPL11 VOLRH SSNAV SSABPAHPSRADBVM5  ENPBL1TLRUSSCKD05 SAN713E05A  M2017 PHAS2 SAN913VEC379P3M   PGPRT23PGMNTNCALL SANE97</t>
  </si>
  <si>
    <t xml:space="preserve">STANDAXGD   LGD   E1    GRDV1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SAN913VEC386P3M   PGPRT23PGMNTNCALL SANE97TCHL0 </t>
  </si>
  <si>
    <t xml:space="preserve">STANDAXGD   LGD   E1    GRDV1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SAN913VEC386P3M   PGPRT23PGMNTNCALL SANE97TCHL0 </t>
  </si>
  <si>
    <t xml:space="preserve">STANDAXGD   LGD   E1    GRDV3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SAN913VEC404P3M   PGPRT23PGMNTNCALL SANE97TCHL0 </t>
  </si>
  <si>
    <t xml:space="preserve">STANDAXGD   LGD   E1    GRDV3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SAN913VEC404P3M   PGPRT23PGMNTNCALL SANE97TCHL0 </t>
  </si>
  <si>
    <t xml:space="preserve">STANDAXGD   LGD   E1    GRDV3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SAN913VEC404P3M   PGPRT23PGMNTNCALL SANE97TCHL0 </t>
  </si>
  <si>
    <t xml:space="preserve">STANDAXGD   LGD   E1    GRDV3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SAN913VEC404P3M   PGPRT23PGMNTNCALL SANE97TCHL0 </t>
  </si>
  <si>
    <t xml:space="preserve">STANDAXGD   LGD   E0    M4    ESS   DG    GDFROITR4X2 DM    SAN040ABS   CHORECPBNCH VT    RETRORSPROJARTOL14CEAVFXAIRBA1SERIE DRA   DRAP02HARM02SSATARBANAR OVGNK BANAL 751465SPTCAVAVREPLAEPB01SSENJOSSESP SRDPROEVMANUPRCONFSOP02 SUSNORRENTC LVAVELLVARMASGSCHACOFIXEAPL11 VOLNRHSSNAV SSABPASRADIOBVM5  ENPBL1TLRUSSCKD02 SAN713E05A  M2017 PHAS2 SAN913VEC375P3M   PGPRT1SPGMNTNCALL SANE97TCHL0 </t>
  </si>
  <si>
    <t xml:space="preserve">STANDAXGM   HGM   EA3   M3    ESS   5PL   RUS5  DG    GDFROITR4X4 ACCLM ABS   BARLONCA    PBCH  VSTLARPROJABRALU16SAIRBASERIE DRA   DRAP02HARM01SGAV03SGAR02TCOUL SFBANASOP01 VLMOUSTRGAS RETC  LVAVELLVARMASGACHA00RUS APL11 RAD42DBVM5  HABPV2ECLHB1RDIF07ENPBL2HRGM01TL21A SAN613VSUVE E05A  NOTWD PE2002PHAS1 SAN913SSHYB VEC065SAN972P3N   PGPRT2NCALL ITPK1 SSSNKLRRCAM TCHT0 </t>
  </si>
  <si>
    <t xml:space="preserve">STANDAXGM   HGM   EA3   M3    ESS   5PL   RUS5  DG    GDFROITR4X4 ACCLM ABS   SBARTOCA    PBCH  VSTLARPROJABRALU16AIRBA2SERIE DRA   DRAP02HARM01SGAV03SGAR02TEKPM SFBANASOP01 VLMOUSTRGAS RETC  LVAVELLVARMASGACHA00RUS APL11 RAD42DBVM5  HABPV1ECLHB2RDIF08ENPBL2HRGM01TL21A SAN613SAN713E05C  NOTWD PE2002PHAS1 SAN913SSHYB VEC096SAN972P3N   PGPRT2RCALL ITPK1 SSSNKLRRCAM TCHT0 </t>
  </si>
  <si>
    <t xml:space="preserve">STANDAXGM   HGM   EA3   M3    ESS   5PL   RUS5  DG    GDFROITR4X4 ACCLM ABS   BARLONCA    PBCH  VSTLARPROJABRALU16AIRBA2SERIE DRA   DRAP02HARM01SGAV03SGAR02TEKPM SFBANASOP01 VLMOUSTRGAS RETC  LVAVELLVARMASGACHA00RUS APL11 RAD42DBVM5  HABPV2ECLHB1RDIF07ENPBL2HRGM01TL21A SAN613VSUVE VEDIF1E05C  NOTWD PE2002PHAS1 SAN913SSHYB VEC087SAN972P3N   PGPRT2RCALL ITPK1 SSSNKLRRCAM TCHT0 </t>
  </si>
  <si>
    <t xml:space="preserve">STANDAXGM   HGM   EA3   M3    ESS   5PL   RUS5  DG    GDFROITR4X4 ACCLM ABS   SBARTOCA    PBCH  VSTLARPROJABRALU16AIRBA2SERIE DRA   DRAP02HARM01SGAV03SGAR02TE021 SFBANASOP01 VLMOUSTRGAS RETC  LVAVELLVARMASGACHA00RUS APL11 RAD42DBVM5  HABPV1ECLHB2RDIF08ENPBL2HRGM01TL21A SAN613SAN713E05C  NOTWD PE2002PHAS1 SAN913SSHYB VEC096SAN972P3N   PGPRT2RCALL ITPK1 SSSNKLRRCAM TCHT0 </t>
  </si>
  <si>
    <t xml:space="preserve">STANDAXGM   HGM   EA3   M3    ESS   5PL   RUS5  DG    GDFROITR4X4 ACCLM ABS   SBARTOCA    PBCH  VSTLARPROJABRALU16SAIRBASERIE DRA   DRAP02HARM01SGAV03SGAR02TEKPM SFBANASOP01 VLMOUSTRGAS RETC  LVAVELLVARMASGACHA00RUS APL11 RAD42 BVM5  HABPV1ECLHB2RDIF08ENPBL2HRGM01TL21A SAN613SAN713E05A  NOTWD PE2002PHAS1 SAN913SSHYB VEC070SAN972P3N   PGPRT2NCALL ITPK1 SSSNKLRRCAM TCHT0 </t>
  </si>
  <si>
    <t xml:space="preserve">STANDAXGM   HGM   EA2   M3    ESS   5PL   RUS5  DG    GDFROITR4X4 ACCLM ABS   BARLONCA    PBNCH VT    SPROJARALU15SAIRBASERIE DRA   DRAP01HARM01SGAV02SGAR02TEKPM SFBANASOP01 VLMOUSTRGAS RENTC LVAVELLVARMASGACHA00RUS APL11 RAD42 BVM5  HABPV1ECLHB1RDIF02ENPBL2HRGM01TL21A SAN613SAN713E05A  NOTWD PE2002PHAS1 SAN913SSHYB VEC051SAN972P3N   PGPRT1NCALL ITPK1 SSSNKLRRCAM TCHT0 </t>
  </si>
  <si>
    <t xml:space="preserve">STANDAXGM   HGM   EA2   M3    ESS   5PL   RUS5  DG    GDFROITR4X4 ACCLM ABS   BARLONCA    PBNCH VSTLARSPROJARALU16SAIRBASERIE DRA   DRAP03HARM01SGAV02SGAR02TCOUL SFBANASOP01 VLMOUSTRGAS RENTC LVAVELLVARMASGACHA00RUS APL11 RAD42 BVM5  HABPV2ECLHB1RDIF05ENPBL2HRGM01TL21A SAN613SAN713E05A  NOTWD PE2002PHAS1 SLBLLISSHYB VEC047SAN972P3N   PGPRT1NCALL ITPK1 SSSNKLRRCAM TCHT0 </t>
  </si>
  <si>
    <t xml:space="preserve">STANDAXGM   HGM   EA3   M3    ESS   5PL   RUS5  DG    GDFROITR4X4 ACCLM ABS   SBARTOCA    PBCH  VSTLARPROJABRALU16SAIRBASERIE DRA   DRAP02HARM01SGAV03SGAR02TEKPM SFBANASOP01 VLMOUSTRGAS RETC  LVAVELLVARMASGACHA00RUS APL11 RAD42 BVM5  HABPV2ECLHB1RDIF07ENPBL2HRGM01TL21A SAN613VSUVE VEDIF1E05A  NOTWD PE2002PHAS1 SAN913SSHYB VEC072SAN972P3N   PGPRT2NCALL ITPK1 SSSNKLRRCAM TCHT0 </t>
  </si>
  <si>
    <t xml:space="preserve">STANDAXGM   HGM   EA1   M3    ESS   5PL   RUS5  DG    GDFROITR4X4 NOACC ABS   SBARTOCHORECPBNCH VT    SPROJARTOL15AIRBA1SERIE DRA   DRAP01HARM01SGAV01SGAR01TCOUL SFBANASOP01 VLMOUSTRGAS RENTC LVAVELLVARMASGSCHA00RUS APL11 SRADIOBVM5  HABPV1ECLHB1RDIF01ENPBL2HRGM01TL21A SAN613SAN713E05C  NOTWD PE2002PHAS1 SAN913SSHYB VEC082SAN972P3N   PGPRT1RCALL SSITPKSSSNKLNOCAM TCHT0 </t>
  </si>
  <si>
    <t xml:space="preserve">STANDAXGM   HGM   EA1   M3    ESS   5PL   RUS5  DG    GDFROITR4X4 NOACC ABS   SBARTOCHORECPBNCH VT    SPROJARTOL15SAIRBASERIE DRA   DRAP01HARM01SGAV01SGAR01TCOUL SFBANASOP01 VLMOUSTRGAS RENTC LVAVELLVARMASGSCHA00RUS APL11 SRADIOBVM5  HABPV1ECLHB1RDIF01ENPBL2HRGM01TL21A SAN613SAN713E05A  NOTWD PE2002PHAS1 SAN913SSHYB VEC099SAN972P3N   PGPRT1NCALL SSITPKSSSNKLNOCAM TCHT0 </t>
  </si>
  <si>
    <t xml:space="preserve">STANDAXGM   HGM   EA2   M3    ESS   5PL   RUS5  DG    GDFROITR4X4 ACCLM ABS   SBARTOCA    PBNCH VT    PROJABRALU16AIRBA2SERIE DRA   DRAP01HARM01SGAV02SGAR02TEKPM SFBANASOP01 VLMOUSTRGAS RENTC LVAVELLVARMASGACHA00RUS APL11 RAD42DBVM5  HABPV2ECLHB1RDIF07ENPBL2HRGM01TL21A SAN613VSUVE E05C  NOTWD PE2002PHAS1 SAN913SSHYB VEC095SAN972P3N   PGPRT1RCALL ITPK1 SSSNKLRRCAM TCHT0 </t>
  </si>
  <si>
    <t xml:space="preserve">STANDAXGM   HGM   EA3   M3    ESS   5PL   RUS5  DG    GDFROITR4X4 ACCLM ABS   SBARTOCA    PBCH  VSTLARPROJABRALU16SAIRBASERIE DRA   DRAP02HARM01SGAV03SGAR02TEKPM SFBANASOP01 VLMOUSTRGAS RETC  LVAVELLVARMASGACHA00RUS APL11 RAD42DBVM5  HABPV1ECLHB2RDIF08ENPBL2HRGM01TL21A SAN613SAN713E05A  NOTWD PE2002PHAS1 SAN913SSHYB VEC079SAN972P3N   PGPRT2NCALL ITPK1 SSSNKLRRCAM TCHT0 </t>
  </si>
  <si>
    <t xml:space="preserve">STANDAXGM   HGM   EA2   M3    ESS   5PL   RUS5  DG    GDFROITR4X4 ACCLM ABS   BARLONCA    PBNCH VT    PROJABRALU16AIRBA2SERIE DRA   DRAP01HARM01SGAV02SGAR02TCOUL SFBANASOP01 VLMOUSTRGAS RENTC LVAVELLVARMASGACHA00RUS APL11 RAD42DBVM5  HABPV2ECLHB1RDIF07ENPBL2HRGM01TL21A SAN613VSUVE E05C  NOTWD PE2002PHAS1 SAN913SSHYB VEC089SAN972P3N   PGPRT1RCALL ITPK1 SSSNKLRRCAM TCHT0 </t>
  </si>
  <si>
    <t xml:space="preserve">STANDAXGM   HGM   EA2   M3    ESS   5PL   RUS5  DG    GDFROITR4X4 ACCLM ABS   SBARTOCA    PBNCH VT    PROJABRALU16SAIRBASERIE DRA   DRAP01HARM01SGAV02SGAR02TEDZA SFBANASOP01 VLMOUSTRGAS RENTC LVAVELLVARMASGACHA00RUS APL11 RAD42DBVM5  HABPV2ECLHB1RDIF07ENPBL2HRGM01TL21A SAN613VSUVE E05A  NOTWD PE2002PHAS1 SAN913SSHYB VEC078SAN972P3N   PGPRT1NCALL ITPK1 SSSNKLRRCAM TCHT0 </t>
  </si>
  <si>
    <t>STANDAXGD   LGD   E1    BENNE M4    ESS   DG    GDFROITR4X2 DA    SAN040ABS   CHORECPBNCH VT    RETROESPROJARTOL14CEAVFXSAIRBASERIE DRA   DRAP02HARM02SSATARBANAR TEEPU BANAL 751465SPTCAVREPLREAEPB01ENJO01SSESP SRDPROEVMANUPRCOECSOP02 SUSNORRETC  LVAVELLVARMASGSCHACOFIXEAPL11 VOLRH SSNAV SSABPAHPSRADBVM5  ENPBL1TLRUSSCKD05 SAN713E05A  M2017 PHAS2 SAN913VEC379P3M   PGPRT23PGMNTNCALL SANE97</t>
  </si>
  <si>
    <t>STANDAXGD   LGD   E1    BENNE M4    ESS   DG    GDFROITR4X2 DA    SAN040ABS   CHORECPBNCH VT    RETROESPROJARTOL14CEAVFXSAIRBASERIE DRA   DRAP02HARM02SSATARBANAR TEKPM BANAL 751465SPTCAVREPLREAEPB01ENJO01SSESP SRDPROEVMANUPRCOECSOP02 SUSNORRETC  LVAVELLVARMASGSCHACOFIXEAPL11 VOLRH SSNAV SSABPAHPSRADBVM5  ENPBL1TLRUSSCKD05 SAN713E05A  M2017 PHAS2 SAN913VEC379P3M   PGPRT23PGMNTNCALL SANE97</t>
  </si>
  <si>
    <t>STANDAXGD   LGD   E1    BENNE2M4    ESS   DG    GDFROITR4X2 DA    SAN040ABS   CHORECPBNCH VT    RETROESPROJARTOL14CEAVFXSAIRBASERIE DRA   DRAP02HARM02SSATARBANAR TEEPU BANAL 751465SPTCAVREPLREAEPB01ENJO01SSESP SRDPROEVMANUPRCOECSOP02 SUSNORRETC  LVAVELLVARMASGSCHACOFIXEAPL11 VOLRH SSNAV SSABPAHPSRADBVM5  ENPBL1TLRUSSCKD05 SAN713E05A  M2017 PHAS2 SAN913VEC381P3M   PGPRT23PGMNTNCALL SANE97</t>
  </si>
  <si>
    <t>STANDAXGD   LGD   E1    GRDV2 M4    ESS   DG    GDFROITR4X2 DA    SAN040ABS   CHORECPBNCH VT    RETROESPROJARTOL14CEAVFXSAIRBASERIE DRA   DRAP02HARM02SSATARBANAR TCOUL BANAL 751465SPTCAVREPLREAEPB01ENJO01SSESP SRDPROEVMANUPRCOECSOP02 SUSNORRETC  LVAVELLVARMASGSCHACOFIXEAPL11 VOLRH SSNAV SSABPAHPSRADBVM5  H10   ENPBL1TLRUSSCKD05 SAN713E05A  M2017 PHAS2 SAN913VEC401P3M   PGPRT23PGMNTNCALL SANE97</t>
  </si>
  <si>
    <t>STANDAXGD   LGD   E1    GRDV2 M4    ESS   DG    GDFROITR4X2 DA    SAN040ABS   CHORECPBNCH VT    RETROESPROJARTOL14CEAVFXSAIRBASERIE DRA   DRAP02HARM02SSATARBANAR TEKPM BANAL 751465SPTCAVREPLREAEPB01ENJO01SSESP SRDPROEVMANUPRCOECSOP02 SUSNORRETC  LVAVELLVARMASGSCHACOFIXEAPL11 VOLRH SSNAV SSABPAHPSRADBVM5  H10   ENPBL1TLRUSSCKD05 SAN713E05A  M2017 PHAS2 SAN913VEC401P3M   PGPRT23PGMNTNCALL SANE97</t>
  </si>
  <si>
    <t>STANDAXGD   LGD   E1    GRDV2 M4    ESS   DG    GDFROITR4X2 DA    SAN040ABS   CHORECPBNCH VT    RETROESPROJARTOL14CEAVFXSAIRBASERIE DRA   DRAP02HARM02SSATARBANAR TEEPU BANAL 751465SPTCAVREPLREAEPB01ENJO01SSESP SRDPROEVMANUPRCOECSOP02 SUSNORRETC  LVAVELLVARMASGSCHACOFIXEAPL11 VOLRH SSNAV SSABPAHPSRADBVM5  H10   ENPBL1TLRUSSCKD05 SAN713E05A  M2017 PHAS2 SAN913VEC401P3M   PGPRT23PGMNTNCALL SANE97</t>
  </si>
  <si>
    <t>STANDAXGD   LGD   E1    GRDV2 M4    ESS   DG    GDFROITR4X2 DA    SAN040ABS   CHORECPBNCH VT    RETROESPROJARTOL14CEAVFXSAIRBASERIE DRA   DRAP02HARM02SSATARBANAR TED69 BANAL 751465SPTCAVREPLREAEPB01ENJO01SSESP SRDPROEVMANUPRCOECSOP02 SUSNORRETC  LVAVELLVARMASGSCHACOFIXEAPL11 VOLRH SSNAV SSABPAHPSRADBVM5  H10   ENPBL1TLRUSSCKD05 SAN713E05A  M2017 PHAS2 SAN913VEC401P3M   PGPRT23PGMNTNCALL SANE97</t>
  </si>
  <si>
    <t xml:space="preserve">STANDAXGD   LGD   E0    M4    ESS   DG    GDFROITR4X2 DM    SAN040ABS   CHORECPBNCH VT    RETRORSPROJARTOL14CEAVFXAIRBA1SERIE DRA   DRAP02HARM02SSATARBANAR OV369 BANAL 751465SPTCAVAVREPLAEPB01SSENJOSSESP SRDPROEVMANUPRCONFSOP02 SUSNORRENTC LVAVELLVARMASGSCHACOFIXEAPL11 VOLNRHSSNAV SSABPASRADIOBVM5  ENPBL1TLRUSSCKD02 SAN713E05A  M2017 PHAS2 SAN913VEC375P3M   PGPRT1SPGMNTNCALL SANE97TCHL0 </t>
  </si>
  <si>
    <t xml:space="preserve">STANDAXGD   LGD   E0    M4    ESS   DG    GDFROITR4X2 DM    SAN040ABS   CHORECPBNCH VT    RETRORSPROJARTOL14CEAVFXAIRBA1SERIE DRA   DRAP02HARM02SSATARBANAR TCOUL BANAL 751465SPTCAVAVREPLAEPB01SSENJOSSESP SRDPROEVMANUPRCONFSOP02 SUSNORRENTC LVAVELLVARMASGSCHACOFIXEAPL11 VOLNRHSSNAV SSABPASRADIOBVM5  ENPBL1TLRUSSCKD02 SAN713E05A  M2017 PHAS2 SAN913VEC375P3M   PGPRT1SPGMNTNCALL SANE97TCHL0 </t>
  </si>
  <si>
    <t>STANDAXGD   LGD   E1    GRDV2 M4    ESS   DG    GDFROITR4X2 DA    SAN040ABS   CHORECPBNCH VT    RETROESPROJARTOL14CEAVFXSAIRBASERIE DRA   DRAP02HARM02SSATARBANAR OV369 BANAL 751465SPTCAVCPKEQ2REPLREAEPB01ENJO01SSESP SRDPROEVMANUPRCOECSOP02 SUSNORRETC  LVAVELLVARMASGSCHACOFIXEAPL11 VOLRH SSNAV SSABPAHPSRADBVM5  H20   ENPBL1TLRUSSCKD05 SAN713E05A  M2017 PHAS2 SAN913VEC391P3M   PGPRT23PGMNTNCALL SANE97</t>
  </si>
  <si>
    <t>STANDAXGD   LGD   E1    GRDV2 M4    ESS   DG    GDFROITR4X2 DA    SAN040ABS   CHORECPBNCH VT    RETROESPROJARTOL14CEAVFXSAIRBASERIE DRA   DRAP02HARM02SSATARBANAR OVGNK BANAL 751465SPTCAVCPKEQ2REPLREAEPB01ENJO01SSESP SRDPROEVMANUPRCOECSOP02 SUSNORRETC  LVAVELLVARMASGSCHACOFIXEAPL11 VOLRH SSNAV SSABPAHPSRADBVM5  H20   ENPBL1TLRUSSCKD05 SAN713E05A  M2017 PHAS2 SAN913VEC391P3M   PGPRT23PGMNTNCALL SANE97</t>
  </si>
  <si>
    <t>STANDAXGD   LGD   E1    GRDV2 M4    ESS   DG    GDFROITR4X2 DA    SAN040ABS   CHORECPBNCH VT    RETROESPROJARTOL14CEAVFXSAIRBASERIE DRA   DRAP02HARM02SSATARBANAR TCOUL BANAL 751465SPTCAVCPKEQ2REPLREAEPB01ENJO01SSESP SRDPROEVMANUPRCOECSOP02 SUSNORRETC  LVAVELLVARMASGSCHACOFIXEAPL11 VOLRH SSNAV SSABPAHPSRADBVM5  H20   ENPBL1TLRUSSCKD05 SAN713E05A  M2017 PHAS2 SAN913VEC391P3M   PGPRT23PGMNTNCALL SANE97</t>
  </si>
  <si>
    <t>STANDAXGD   LGD   E1    GRDV2 M4    ESS   DG    GDFROITR4X2 DA    SAN040ABS   CHORECPBNCH VT    RETROESPROJARTOL14CEAVFXSAIRBASERIE DRA   DRAP02HARM02SSATARBANAR TED69 BANAL 751465SPTCAVCPKEQ2REPLREAEPB01ENJO01SSESP SRDPROEVMANUPRCOECSOP02 SUSNORRETC  LVAVELLVARMASGSCHACOFIXEAPL11 VOLRH SSNAV SSABPAHPSRADBVM5  H20   ENPBL1TLRUSSCKD05 SAN713E05A  M2017 PHAS2 SAN913VEC391P3M   PGPRT23PGMNTNCALL SANE97</t>
  </si>
  <si>
    <t xml:space="preserve">STANDAXGD   LGD   E1    GRDV1 M4    ESS   DG    GDFROITR4X2 DA    SAN040ABS   CHORECPBNCH VT    RETROESPROJARTOL14CEAVFXSAIRBASERIE DRA   DRAP02HARM02SSATARBANAR TEEPU BANAL 751465SPTCAVREPLREAEPB01ENJO01SSESP SRDPROEVMANUPRCOECSOP02 SUSNORRETC  LVAVELLVARMASGSCHACOFIXEAPL11 VOLRH SSNAV SSABPAHPSRADBVM5  H20   ENPBL1TLRUSSCKD05 SAN713E05A  M2017 PHAS2 SAN913VEC386P3M   PGPRT23PGMNTNCALL SANE97TCHL0 </t>
  </si>
  <si>
    <t xml:space="preserve">STANDAXGM   HGM   EA2   M3    ESS   5PL   RUS5  DG    GDFROITR4X4 ACCLM ABS   BARLONCA    PBNCH VT    PROJABRALU16AIRBA2SERIE DRA   DRAP01HARM01SGAV02SGAR02OVGNK SFBANASOP01 VLMOUSTRGAS RENTC LVAVELLVARMASGACHA00RUS APL11 RAD42DBVM5  HABPV2ECLHB1RDIF07ENPBL2HRGM01TL21A SAN613VSUVE E05C  NOTWD PE2002PHAS1 SAN913SSHYB VEC089SAN972P3N   PGPRT1RCALL ITPK1 SSSNKLRRCAM TCHT0 </t>
  </si>
  <si>
    <t xml:space="preserve">STANDAXGM   HGM   EA2   M3    ESS   5PL   RUS5  DG    GDFROITR4X4 ACCLM ABS   SBARTOCA    PBNCH VSTLARSPROJARALU16AIRBA2SERIE DRA   DRAP03HARM01SGAV02SGAR02TE021 SFBANASOP01 VLMOUSTRGAS RENTC LVAVELLVARMASGACHA00RUS APL11 RAD42DBVM5  HABPV2ECLHB1RDIF05ENPBL2HRGM01TL21A SAN613SAN713E05C  NOTWD PE2002PHAS1 SLBLLISSHYB VEC093SAN972P3N   PGPRT1RCALL ITPK1 SSSNKLRRCAM TCHT0 </t>
  </si>
  <si>
    <t xml:space="preserve">STANDAXGM   HGM   EA3   M3    ESS   5PL   RUS5  DG    GDFROITR4X4 ACCLM ABS   BARLONCA    PBCH  VSTLARPROJABRALU16SAIRBASERIE DRA   DRAP02HARM01SGAV03SGAR02TCOUL SFBANASOP01 VLMOUSTRGAS RETC  LVAVELLVARMASGACHA00RUS APL11 RAD42DBVM5  HABPV2ECLHB1RDIF07ENPBL2HRGM01TL21A SAN613VSUVE VEDIF1E05A  NOTWD PE2002PHAS1 SAN913SSHYB VEC064SAN972P3N   PGPRT2NCALL ITPK1 SSSNKLRRCAM TCHT0 </t>
  </si>
  <si>
    <t xml:space="preserve">STANDAXGM   HGM   EA2   M3    ESS   5PL   RUS5  DG    GDFROITR4X4 ACCLM ABS   SBARTOCA    PBNCH VSTLARSPROJARALU16SAIRBASERIE DRA   DRAP03HARM01SGAV02SGAR02TCOUL SFBANASOP01 VLMOUSTRGAS RENTC LVAVELLVARMASGACHA00RUS APL11 RAD42DBVM5  HABPV2ECLHB1RDIF05ENPBL2HRGM01TL21A SAN613SAN713E05A  NOTWD PE2002PHAS1 SLBLLISSHYB VEC077SAN972P3N   PGPRT1NCALL ITPK1 SSSNKLRRCAM TCHT0 </t>
  </si>
  <si>
    <t xml:space="preserve">STANDAXGM   HGM   EA2   M3    ESS   5PL   RUS5  DG    GDFROITR4X4 ACCLM ABS   SBARTOCA    PBNCH VT    SPROJARALU15SAIRBASERIE DRA   DRAP01HARM01SGAV02SGAR02TEDZA SFBANASOP01 VLMOUSTRGAS RENTC LVAVELLVARMASGACHA00RUS APL11 RAD42DBVM5  HABPV1ECLHB1RDIF02ENPBL2HRGM01TL21A SAN613SAN713E05A  NOTWD PE2002PHAS1 SAN913SSHYB VEC076SAN972P3N   PGPRT1NCALL ITPK1 SSSNKLRRCAM TCHT0 </t>
  </si>
  <si>
    <t xml:space="preserve">STANDAXGM   HGM   EA2   M3    ESS   5PL   RUS5  DG    GDFROITR4X4 ACCLM ABS   BARLONCA    PBNCH VT    SPROJARALU15SAIRBASERIE DRA   DRAP01HARM01SGAV02SGAR02TEDZA SFBANASOP01 VLMOUSTRGAS RENTC LVAVELLVARMASGACHA00RUS APL11 RAD42 BVM5  HABPV1ECLHB1RDIF02ENPBL2HRGM01TL21A SAN613SAN713E05A  NOTWD PE2002PHAS1 SAN913SSHYB VEC051SAN972P3N   PGPRT1NCALL ITPK1 SSSNKLRRCAM TCHT0 </t>
  </si>
  <si>
    <t xml:space="preserve">STANDAXGM   HGM   EA3   M3    ESS   5PL   RUS5  DG    GDFROITR4X4 ACCLM ABS   BARLONCA    PBCH  VSTLARPROJABRALU16SAIRBASERIE DRA   DRAP02HARM01SGAV03SGAR02OVGNK SFBANASOP01 VLMOUSTRGAS RETC  LVAVELLVARMASGACHA00RUS APL11 RAD42DBVM5  HABPV2ECLHB1RDIF07ENPBL2HRGM01TL21A SAN613VSUVE E05A  NOTWD PE2002PHAS1 SAN913SSHYB VEC065SAN972P3N   PGPRT2NCALL ITPK1 SSSNKLRRCAM TCHT0 </t>
  </si>
  <si>
    <t xml:space="preserve">STANDAXGM   HGM   EA3   M3    ESS   5PL   RUS5  DG    GDFROITR4X4 ACCLM ABS   SBARTOCA    PBCH  VSTLARPROJABRALU16SAIRBASERIE DRA   DRAP02HARM01SGAV03SGAR02OVGNK SFBANASOP01 VLMOUSTRGAS RETC  LVAVELLVARMASGACHA00RUS APL11 RAD42DBVM5  HABPV1ECLHB2RDIF08ENPBL2HRGM01TL21A SAN613SAN713E05A  NOTWD PE2002PHAS1 SAN913SSHYB VEC079SAN972P3N   PGPRT2NCALL ITPK1 SSSNKLRRCAM TCHT0 </t>
  </si>
  <si>
    <t xml:space="preserve">STANDAXGM   HGM   EA2   M3    ESS   5PL   RUS5  DG    GDFROITR4X4 NOACC ABS   SBARTOCA    PBNCH VT    PROJABRALU16SAIRBASERIE DRA   DRAP01HARM01SGAV02SGAR02OVGNK SFBANASOP01 VLMOUSTRGAS RENTC LVAVELLVARMASGACHA00RUS APL11 SRADIOBVM5  HABPV2ECLHB1RDIF07ENPBL2HRGM01TL21A SAN613VSUVE E05A  NOTWD PE2002PHAS1 SAN913SSHYB VEC069SAN972P3N   PGPRT1NCALL SSITPKSSSNKLNOCAM TCHT0 </t>
  </si>
  <si>
    <t xml:space="preserve">STANDAXGM   HGM   EA2   M3    ESS   5PL   RUS5  DG    GDFROITR4X4 NOACC ABS   BARLONCA    PBNCH VT    PROJABRALU16SAIRBASERIE DRA   DRAP01HARM01SGAV02SGAR02TEDZA SFBANASOP01 VLMOUSTRGAS RENTC LVAVELLVARMASGACHA00RUS APL11 SRADIOBVM5  HABPV2ECLHB1RDIF07ENPBL2HRGM01TL21A SAN613VSUVE E05A  NOTWD PE2002PHAS1 SAN913SSHYB VEC048SAN972P3N   PGPRT1NCALL SSITPKSSSNKLNOCAM TCHT0 </t>
  </si>
  <si>
    <t xml:space="preserve">STANDAXGM   HGM   EA2   M3    ESS   5PL   RUS5  DG    GDFROITR4X4 ACCLM ABS   SBARTOCA    PBNCH VT    PROJABRALU16SAIRBASERIE DRA   DRAP01HARM01SGAV02SGAR02TCOUL SFBANASOP01 VLMOUSTRGAS RENTC LVAVELLVARMASGACHA00RUS APL11 RAD42 BVM5  HABPV2ECLHB1RDIF07ENPBL2HRGM01TL21A SAN613VSUVE E05A  NOTWD PE2002PHAS1 SAN913SSHYB VEC074SAN972P3N   PGPRT1NCALL ITPK1 SSSNKLRRCAM TCHT0 </t>
  </si>
  <si>
    <t xml:space="preserve">STANDAXGM   HGM   EA2   M3    ESS   5PL   RUS5  DG    GDFROITR4X4 ACCLM ABS   SBARTOCA    PBNCH VSTLARSPROJARALU16SAIRBASERIE DRA   DRAP03HARM01SGAV02SGAR02TEDZA SFBANASOP01 VLMOUSTRGAS RENTC LVAVELLVARMASGACHA00RUS APL11 RAD42DBVM5  HABPV2ECLHB1RDIF05ENPBL2HRGM01TL21A SAN613SAN713E05A  NOTWD PE2002PHAS1 SLBLLISSHYB VEC077SAN972P3N   PGPRT1NCALL ITPK1 SSSNKLRRCAM TCHT0 </t>
  </si>
  <si>
    <t xml:space="preserve">STANDAXGM   HGM   EA3   M3    ESS   5PL   RUS5  DG    GDFROITR4X4 ACCLM ABS   BARLONCA    PBCH  VSTLARPROJABRALU16AIRBA2SERIE DRA   DRAP02HARM01SGAV03SGAR02TEDZA SFBANASOP01 VLMOUSTRGAS RETC  LVAVELLVARMASGACHA00RUS APL11 RAD42DBVM5  HABPV1ECLHB2RDIF08ENPBL2HRGM01TL21A SAN613SAN713E05C  NOTWD PE2002PHAS1 SAN913SSHYB VEC086SAN972P3N   PGPRT2RCALL ITPK1 SSSNKLRRCAM TCHT0 </t>
  </si>
  <si>
    <t xml:space="preserve">STANDAXGM   HGM   EA3   M3    ESS   5PL   RUS5  DG    GDFROITR4X4 ACCLM ABS   BARLONCA    PBCH  VSTLARPROJABRALU16AIRBA2SERIE DRA   DRAP02HARM01SGAV03SGAR02TEDZA SFBANASOP01 VLMOUSTRGAS RETC  LVAVELLVARMASGACHA00RUS APL11 RAD42DBVM5  HABPV2ECLHB1RDIF07ENPBL2HRGM01TL21A SAN613VSUVE VEDIF1E05C  NOTWD PE2002PHAS1 SAN913SSHYB VEC087SAN972P3N   PGPRT2RCALL ITPK1 SSSNKLRRCAM TCHT0 </t>
  </si>
  <si>
    <t xml:space="preserve">STANDAXGD   LGD   E1    ISOTH M4    ESS   DG    GDFROITR4X2 DA    SAN040ABS   CHORECPBNCH VT    RETROESPROJARTOL14CEAVFXSAIRBASERIE DRA   DRAP02HARM02SSATARBANAR OV369 BANAL 751465SPTCAVREPLREAEPB01ENJO01SSESP SRDPROEVMANUPRCOECSOP02 SUSNORRETC  LVAVELLVARMASGSCHACOFIXEAPL11 VOLRH SSNAV SSABPAHPSRADBVM5  H20   ENPBL1TLRUSSCKD05 SAN713E05A  M2017 PHAS2 SAN913VEC396P3M   PGPRT23PGMNTNCALL SANE97TCHL0 </t>
  </si>
  <si>
    <t xml:space="preserve">STANDAXGD   LGD   E1    ISOTH M4    ESS   DG    GDFROITR4X2 DA    SAN040ABS   CHORECPBNCH VT    RETROESPROJARTOL14CEAVFXSAIRBASERIE DRA   DRAP02HARM02SSATARBANAR OVGNK BANAL 751465SPTCAVREPLREAEPB01ENJO01SSESP SRDPROEVMANUPRCOECSOP02 SUSNORRETC  LVAVELLVARMASGSCHACOFIXEAPL11 VOLRH SSNAV SSABPAHPSRADBVM5  H20   ENPBL1TLRUSSCKD05 SAN713E05A  M2017 PHAS2 SAN913VEC396P3M   PGPRT23PGMNTNCALL SANE97TCHL0 </t>
  </si>
  <si>
    <t xml:space="preserve">STANDAXGD   LGD   E1    ISOTH M4    ESS   DG    GDFROITR4X2 DA    SAN040ABS   CHORECPBNCH VT    RETROESPROJARTOL14CEAVFXSAIRBASERIE DRA   DRAP02HARM02SSATARBANAR TCOUL BANAL 751465SPTCAVREPLREAEPB01ENJO01SSESP SRDPROEVMANUPRCOECSOP02 SUSNORRETC  LVAVELLVARMASGSCHACOFIXEAPL11 VOLRH SSNAV SSABPAHPSRADBVM5  H20   ENPBL1TLRUSSCKD05 SAN713E05A  M2017 PHAS2 SAN913VEC396P3M   PGPRT23PGMNTNCALL SANE97TCHL0 </t>
  </si>
  <si>
    <t xml:space="preserve">STANDAXGD   LGD   E1    ISOTH M4    ESS   DG    GDFROITR4X2 DA    SAN040ABS   CHORECPBNCH VT    RETROESPROJARTOL14CEAVFXSAIRBASERIE DRA   DRAP02HARM02SSATARBANAR TED69 BANAL 751465SPTCAVREPLREAEPB01ENJO01SSESP SRDPROEVMANUPRCOECSOP02 SUSNORRETC  LVAVELLVARMASGSCHACOFIXEAPL11 VOLRH SSNAV SSABPAHPSRADBVM5  H20   ENPBL1TLRUSSCKD05 SAN713E05A  M2017 PHAS2 SAN913VEC396P3M   PGPRT23PGMNTNCALL SANE97TCHL0 </t>
  </si>
  <si>
    <t>STANDAXGF   KGF   E3    MB    ESS   RUS5  DG    GDFROITR4X2 DA    AFURGERV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SAN713E05A  SANCMLM2020 PHAS2 SPO   SSHYB VEC089SAN972P4M   PGPRT2KLAX2 ECPDB1RGTLU FDIU1 RCALL MET05 NOBSD ITPK1 VOLCHARRCA2 SSHTNZ</t>
  </si>
  <si>
    <t>STANDAXGF   KGF   E3    MB    ESS   RUS5  DG    GDFROITR4X2 DA    AFURGERV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SAN713E05A  SANCMLM2020 PHAS2 SPO   SSHYB VEC088SAN972P4M   PGPRT2KLAX2 ECPDB1RGTLU FDIU1 RCALL MET05 NOBSD ITPK1 VOLCHARRCA2 SSHTNZ</t>
  </si>
  <si>
    <t xml:space="preserve">STANDAXGD   LGD   E1    GRDV1 M4    ESS   DG    GDFROITR4X2 DA    SAN040ABS   CHORECPBNCH VT    RETROESPROJARTOL14CEAVFXSAIRBASERIE DRA   DRAP02HARM02SSATARBANAR TEKPM BANAL 751465SPTCAVREPLREAEPB01ENJO01SSESP SRDPROEVMANUPRCOECSOP02 SUSNORRETC  LVAVELLVARMASGSCHACOFIXEAPL11 VOLRH SSNAV SSABPAHPSRADBVM5  H20   ENPBL1TLRUSSCKD05 SAN713E05A  M2017 PHAS2 SAN913VEC386P3M   PGPRT23PGMNTNCALL SANE97TCHL0 </t>
  </si>
  <si>
    <t xml:space="preserve">STANDAXGD   LGD   E1    GRDV1 M4    ESS   DG    GDFROITR4X2 DA    SAN040ABS   CHORECPBNCH VT    RETROESPROJARTOL14CEAVFXSAIRBASERIE DRA   DRAP02HARM02SSATARBANAR OV369 BANAL 751465SPTCAVREPLREAEPB01ENJO01SSESP SRDPROEVMANUPRCOECSOP02 SUSNORRETC  LVAVELLVARMASGSCHACOFIXEAPL11 VOLRH SSNAV SSABPAHPSRADBVM5  HGVOL ENPBL1TLRUSSCKD05 SAN713E05A  M2017 PHAS2 SAN913VEC388P3M   PGPRT23PGMNTNCALL SANE97TCHL0 </t>
  </si>
  <si>
    <t xml:space="preserve">STANDAXGD   LGD   E1    GRDV1 M4    ESS   DG    GDFROITR4X2 DA    SAN040ABS   CHORECPBNCH VT    RETROESPROJARTOL14CEAVFXSAIRBASERIE DRA   DRAP02HARM02SSATARBANAR OVGNK BANAL 751465SPTCAVREPLREAEPB01ENJO01SSESP SRDPROEVMANUPRCOECSOP02 SUSNORRETC  LVAVELLVARMASGSCHACOFIXEAPL11 VOLRH SSNAV SSABPAHPSRADBVM5  HGVOL ENPBL1TLRUSSCKD05 SAN713E05A  M2017 PHAS2 SAN913VEC388P3M   PGPRT23PGMNTNCALL SANE97TCHL0 </t>
  </si>
  <si>
    <t xml:space="preserve">STANDAXGD   LGD   E0    M4    ESS   DG    GDFROITR4X2 DM    SAN040ABS   CHORECPBNCH VT    RETRORSPROJARTOL14CEAVFXSAIRBASERIE DRA   DRAP02HARM02SSATARBANAR OV369 BANAL 751465SPTCAVAVREPLAEPB01SSENJOSSESP SRDPROEVMANUPRCONFSOP02 SUSNORRENTC LVAVELLVARMASGSCHACOFIXEAPL11 VOLNRHSSNAV SSABPASRADIOBVM5  ENPBL1TLRUSSCKD02 SAN713E05A  M2017 PHAS2 SAN913VEC376P3M   PGPRT1SPGMNTNCALL SANE97TCHL0 </t>
  </si>
  <si>
    <t xml:space="preserve">STANDAXGD   LGD   E0    M4    ESS   DG    GDFROITR4X2 DM    SAN040ABS   CHORECPBNCH VT    RETRORSPROJARTOL14CEAVFXAIRBA1SERIE DRA   DRAP02HARM02SSATARBANAR TED69 BANAL 751465SPTCAVAVREPLAEPB01SSENJOSSESP SRDPROEVMANUPRCONFSOP02 SUSNORRENTC LVAVELLVARMASGSCHACOFIXEAPL11 VOLNRHSSNAV SSABPASRADIOBVM5  ENPBL1TLRUSSCKD02 SAN713E05A  M2017 PHAS2 SAN913VEC375P3M   PGPRT1SPGMNTNCALL SANE97TCHL0 </t>
  </si>
  <si>
    <t xml:space="preserve">STANDAXGD   LGD   E0    M4    ESS   DG    GDFROITR4X2 DM    SAN040ABS   CHORECPBNCH VT    RETRORSPROJARTOL14CEAVFXAIRBA1SERIE DRA   DRAP02HARM02SSATARBANAR TEEPU BANAL 751465SPTCAVAVREPLAEPB01SSENJOSSESP SRDPROEVMANUPRCONFSOP02 SUSNORRENTC LVAVELLVARMASGSCHACOFIXEAPL11 VOLNRHSSNAV SSABPASRADIOBVM5  ENPBL1TLRUSSCKD02 SAN713E05A  M2017 PHAS2 SAN913VEC375P3M   PGPRT1SPGMNTNCALL SANE97TCHL0 </t>
  </si>
  <si>
    <t xml:space="preserve">STANDAXGD   LGD   E0    M4    ESS   DG    GDFROITR4X2 DM    SAN040ABS   CHORECPBNCH VT    RETRORSPROJARTOL14CEAVFXAIRBA1SERIE DRA   DRAP02HARM02SSATARBANAR TEKPM BANAL 751465SPTCAVAVREPLAEPB01SSENJOSSESP SRDPROEVMANUPRCONFSOP02 SUSNORRENTC LVAVELLVARMASGSCHACOFIXEAPL11 VOLNRHSSNAV SSABPASRADIOBVM5  ENPBL1TLRUSSCKD02 SAN713E05A  M2017 PHAS2 SAN913VEC375P3M   PGPRT1SPGMNTNCALL SANE97TCHL0 </t>
  </si>
  <si>
    <t xml:space="preserve">STANDAXGM   HGM   EA3   M3    ESS   5PL   RUS5  DG    GDFROITR4X4 ACCLM ABS   SBARTOCA    PBCH  VSTLARPROJABRALU16SAIRBASERIE DRA   DRAP02HARM01SGAV03SGAR02TCOUL SFBANASOP01 VLMOUSTRGAS RETC  LVAVELLVARMASGACHA00RUS APL11 RAD42 BVM5  HABPV2ECLHB1RDIF07ENPBL2HRGM01TL21A SAN613VSUVE E05A  NOTWD PE2002PHAS1 SAN913SSHYB VEC075SAN972P3N   PGPRT2NCALL ITPK1 SSSNKLRRCAM TCHT0 </t>
  </si>
  <si>
    <t xml:space="preserve">STANDAXGM   HGM   EA3   M3    ESS   5PL   RUS5  DG    GDFROITR4X4 ACCLM ABS   SBARTOCA    PBCH  VSTLARPROJABRALU16AIRBA2SERIE DRA   DRAP02HARM01SGAV03SGAR02OV369 SFBANASOP01 VLMOUSTRGAS RETC  LVAVELLVARMASGACHA00RUS APL11 RAD42DBVM5  HABPV2ECLHB1RDIF07ENPBL2HRGM01TL21A SAN613VSUVE E05C  NOTWD PE2002PHAS1 SAN913SSHYB VEC098SAN972P3N   PGPRT2RCALL ITPK1 SSSNKLRRCAM TCHT0 </t>
  </si>
  <si>
    <t xml:space="preserve">STANDAXGM   HGM   EA3   M3    ESS   5PL   RUS5  DG    GDFROITR4X4 ACCLM ABS   BARLONCA    PBCH  VSTLARPROJABRALU16SAIRBASERIE DRA   DRAP02HARM01SGAV03SGAR02OVGNK SFBANASOP01 VLMOUSTRGAS RETC  LVAVELLVARMASGACHA00RUS APL11 RAD42 BVM5  HABPV2ECLHB1RDIF07ENPBL2HRGM01TL21A SAN613VSUVE VEDIF1E05A  NOTWD PE2002PHAS1 SAN913SSHYB VEC050SAN972P3N   PGPRT2NCALL ITPK1 SSSNKLRRCAM TCHT0 </t>
  </si>
  <si>
    <t xml:space="preserve">STANDAXGM   HGM   EA2   M3    ESS   5PL   RUS5  DG    GDFROITR4X4 ACCLM ABS   SBARTOCA    PBNCH VT    PROJABRALU16SAIRBASERIE DRA   DRAP01HARM01SGAV02SGAR02OVGNK SFBANASOP01 VLMOUSTRGAS RENTC LVAVELLVARMASGACHA00RUS APL11 RAD42DBVM5  HABPV2ECLHB1RDIF07ENPBL2HRGM01TL21A SAN613VSUVE E05A  NOTWD PE2002PHAS1 SAN913SSHYB VEC078SAN972P3N   PGPRT1NCALL ITPK1 SSSNKLRRCAM TCHT0 </t>
  </si>
  <si>
    <t xml:space="preserve">STANDAXGM   HGM   EA3   M3    ESS   5PL   RUS5  DG    GDFROITR4X4 ACCLM ABS   SBARTOCA    PBCH  VSTLARPROJABRALU16AIRBA2SERIE DRA   DRAP02HARM01SGAV03SGAR02TEDZA SFBANASOP01 VLMOUSTRGAS RETC  LVAVELLVARMASGACHA00RUS APL11 RAD42DBVM5  HABPV2ECLHB1RDIF07ENPBL2HRGM01TL21A SAN613VSUVE E05C  NOTWD PE2002PHAS1 SAN913SSHYB VEC098SAN972P3N   PGPRT2RCALL ITPK1 SSSNKLRRCAM TCHT0 </t>
  </si>
  <si>
    <t xml:space="preserve">STANDAXGM   HGM   EA3   M3    ESS   5PL   RUS5  DG    GDFROITR4X4 ACCLM ABS   BARLONCA    PBCH  VSTLARPROJABRALU16AIRBA2SERIE DRA   DRAP02HARM01SGAV03SGAR02TEKPM SFBANASOP01 VLMOUSTRGAS RETC  LVAVELLVARMASGACHA00RUS APL11 RAD42DBVM5  HABPV2ECLHB1RDIF07ENPBL2HRGM01TL21A SAN613VSUVE E05C  NOTWD PE2002PHAS1 SAN913SSHYB VEC090SAN972P3N   PGPRT2RCALL ITPK1 SSSNKLRRCAM TCHT0 </t>
  </si>
  <si>
    <t xml:space="preserve">STANDAXGM   HGM   EA3   M3    ESS   5PL   RUS5  DG    GDFROITR4X4 ACCLM ABS   SBARTOCA    PBCH  VSTLARPROJABRALU16AIRBA2SERIE DRA   DRAP02HARM01SGAV03SGAR02TE021 SFBANASOP01 VLMOUSTRGAS RETC  LVAVELLVARMASGACHA00RUS APL11 RAD42DBVM5  HABPV2ECLHB1RDIF07ENPBL2HRGM01TL21A SAN613VSUVE VEDIF1E05C  NOTWD PE2002PHAS1 SAN913SSHYB VEC097SAN972P3N   PGPRT2RCALL ITPK1 SSSNKLRRCAM TCHT0 </t>
  </si>
  <si>
    <t xml:space="preserve">STANDAXGM   HGM   EA2   M3    ESS   5PL   RUS5  DG    GDFROITR4X4 NOACC ABS   BARLONCA    PBNCH VT    PROJABRALU16SAIRBASERIE DRA   DRAP01HARM01SGAV02SGAR02OV369 SFBANASOP01 VLMOUSTRGAS RENTC LVAVELLVARMASGACHA00RUS APL11 SRADIOBVM5  HABPV2ECLHB1RDIF07ENPBL2HRGM01TL21A SAN613VSUVE E05A  NOTWD PE2002PHAS1 SAN913SSHYB VEC048SAN972P3N   PGPRT1NCALL SSITPKSSSNKLNOCAM TCHT0 </t>
  </si>
  <si>
    <t xml:space="preserve">STANDAXGM   HGM   EA2   M3    ESS   5PL   RUS5  DG    GDFROITR4X4 ACCLM ABS   SBARTOCA    PBNCH VSTLARSPROJARALU16SAIRBASERIE DRA   DRAP03HARM01SGAV02SGAR02TEDZA SFBANASOP01 VLMOUSTRGAS RENTC LVAVELLVARMASGACHA00RUS APL11 RAD42 BVM5  HABPV2ECLHB1RDIF05ENPBL2HRGM01TL21A SAN613SAN713E05A  NOTWD PE2002PHAS1 SLBLLISSHYB VEC071SAN972P3N   PGPRT1NCALL ITPK1 SSSNKLRRCAM TCHT0 </t>
  </si>
  <si>
    <t xml:space="preserve">STANDAXGM   HGM   EA2   M3    ESS   5PL   RUS5  DG    GDFROITR4X4 ACCLM ABS   BARLONCA    PBNCH VT    PROJABRALU16SAIRBASERIE DRA   DRAP01HARM01SGAV02SGAR02OV369 SFBANASOP01 VLMOUSTRGAS RENTC LVAVELLVARMASGACHA00RUS APL11 RAD42DBVM5  HABPV2ECLHB1RDIF07ENPBL2HRGM01TL21A SAN613VSUVE E05A  NOTWD PE2002PHAS1 SAN913SSHYB VEC062SAN972P3N   PGPRT1NCALL ITPK1 SSSNKLRRCAM TCHT0 </t>
  </si>
  <si>
    <t xml:space="preserve">STANDAXGM   HGM   EA2   M3    ESS   5PL   RUS5  DG    GDFROITR4X4 ACCLM ABS   BARLONCA    PBNCH VT    PROJABRALU16SAIRBASERIE DRA   DRAP01HARM01SGAV02SGAR02TEKPM SFBANASOP01 VLMOUSTRGAS RENTC LVAVELLVARMASGACHA00RUS APL11 RAD42 BVM5  HABPV2ECLHB1RDIF07ENPBL2HRGM01TL21A SAN613VSUVE E05A  NOTWD PE2002PHAS1 SAN913SSHYB VEC052SAN972P3N   PGPRT1NCALL ITPK1 SSSNKLRRCAM TCHT0 </t>
  </si>
  <si>
    <t xml:space="preserve">STANDAXGM   HGM   EA3   M3    ESS   5PL   RUS5  DG    GDFROITR4X4 ACCLM ABS   BARLONCA    PBCH  VSTLARPROJABRALU16SAIRBASERIE DRA   DRAP02HARM01SGAV03SGAR02OV369 SFBANASOP01 VLMOUSTRGAS RETC  LVAVELLVARMASGACHA00RUS APL11 RAD42 BVM5  HABPV1ECLHB2RDIF08ENPBL2HRGM01TL21A SAN613SAN713E05A  NOTWD PE2002PHAS1 SAN913SSHYB VEC049SAN972P3N   PGPRT2NCALL ITPK1 SSSNKLRRCAM TCHT0 </t>
  </si>
  <si>
    <t xml:space="preserve">STANDAXGM   HGM   EA3   M3    ESS   5PL   RUS5  DG    GDFROITR4X4 ACCLM ABS   BARLONCA    PBCH  VSTLARPROJABRALU16SAIRBASERIE DRA   DRAP02HARM01SGAV03SGAR02OV369 SFBANASOP01 VLMOUSTRGAS RETC  LVAVELLVARMASGACHA00RUS APL11 RAD42 BVM5  HABPV2ECLHB1RDIF07ENPBL2HRGM01TL21A SAN613VSUVE VEDIF1E05A  NOTWD PE2002PHAS1 SAN913SSHYB VEC050SAN972P3N   PGPRT2NCALL ITPK1 SSSNKLRRCAM TCHT0 </t>
  </si>
  <si>
    <t xml:space="preserve">STANDAXGM   HGM   EA3   M3    ESS   5PL   RUS5  DG    GDFROITR4X4 ACCLM ABS   SBARTOCA    PBCH  VSTLARPROJABRALU16SAIRBASERIE DRA   DRAP02HARM01SGAV03SGAR02TE021 SFBANASOP01 VLMOUSTRGAS RETC  LVAVELLVARMASGACHA00RUS APL11 RAD42DBVM5  HABPV2ECLHB1RDIF07ENPBL2HRGM01TL21A SAN613VSUVE E05A  NOTWD PE2002PHAS1 SAN913SSHYB VEC081SAN972P3N   PGPRT2NCALL ITPK1 SSSNKLRRCAM TCHT0 </t>
  </si>
  <si>
    <t>STANDAXGF   KGF   E3    MB    ESS   RUS5  DG    GDFROITR4X2 DA    AFURGERV    ABS   CA    TN    HAYMANPBCH  VT    RETROESPROJARALU17ACCAV AIRBA1SERIE DRA   DRAP44HARM01SACCARTEKPM BANAL SDPRPNPAVNTCSABLAVSSESP FMMANUEVMANUSOPC1CSPRGPLCCHPEDSCHAD VLCUIRTRGAS REPNTCLVAVELLVARELRSNORMSGACHACORHLO00RUS APL11 NA475 BVI5  PRSPO ECLBDMHABPV2ECLHB1RDIF06ENPBL1SAN517TL21  FRDIS1SKD09 SAN713E05A  SANCMLM2020 PHAS2 SPO   SSHYB VEC088SAN972P4M   PGPRT2KLAX2 ECPDB1RGTLU FDIU1 RCALL MET05 NOBSD ITPK1 VOLCHARRCA2 SSHTNZ</t>
  </si>
  <si>
    <t>STANDAXGF   KGF   E3    MB    ESS   RUS5  DG    GDFROITR4X2 DA    AFURGERV    ABS   CA    TN    HAYMANPBCH  VT    RETROESPROJARALU17ACCAV AIRBA1SERIE DRA   DRAP44HARM01SACCARTED69 BANAL SDPRPNPAVNTCSABLAVSSESP FMMANUEVMANUSOPC1CSPRGPLCCHPEDSCHAD VLCUIRTRGAS REPNTCLVAVELLVARELRSNORMSGACHACORHLO00RUS APL11 NA475 BVI5  PRSPO ECLBDMHABPV2ECLHB1RDIF06ENPBL1SAN517TL21  FRDIS1SKD09 SAN713E05A  SANCMLM2020 PHAS2 SPO   SSHYB VEC088SAN972P4M   PGPRT2KLAX2 ECPDB1RGTLU FDIU1 RCALL MET05 NOBSD ITPK1 VOLCHARRCA2 SSHTNZ</t>
  </si>
  <si>
    <t>STANDAXGD   LGD   E1    BENNE2M4    ESS   DG    GDFROITR4X2 DA    SAN040ABS   CHORECPBNCH VT    RETROESPROJARTOL14CEAVFXSAIRBASERIE DRA   DRAP02HARM02SSATARBANAR TED69 BANAL 751465SPTCAVREPLREAEPB01ENJO01SSESP SRDPROEVMANUPRCOECSOP02 SUSNORRETC  LVAVELLVARMASGSCHACOFIXEAPL11 VOLRH SSNAV SSABPAHPSRADBVM5  ENPBL1TLRUSSCKD05 SAN713E05A  M2017 PHAS2 SAN913VEC381P3M   PGPRT23PGMNTNCALL SANE97</t>
  </si>
  <si>
    <t>STANDAXGD   LGD   E1    BENNE2M4    ESS   DG    GDFROITR4X2 DA    SAN040ABS   CHORECPBNCH VT    RETROESPROJARTOL14CEAVFXSAIRBASERIE DRA   DRAP02HARM02SSATARBANAR TCOUL BANAL 751465SPTCAVREPLREAEPB01ENJO01SSESP SRDPROEVMANUPRCOECSOP02 SUSNORRETC  LVAVELLVARMASGSCHACOFIXEAPL11 VOLRH SSNAV SSABPAHPSRADBVM5  ENPBL1TLRUSSCKD05 SAN713E05A  M2017 PHAS2 SAN913VEC381P3M   PGPRT23PGMNTNCALL SANE97</t>
  </si>
  <si>
    <t>STANDAXGD   LGD   E1    BENNE2M4    ESS   DG    GDFROITR4X2 DA    SAN040ABS   CHORECPBNCH VT    RETROESPROJARTOL14CEAVFXSAIRBASERIE DRA   DRAP02HARM02SSATARBANAR OVGNK BANAL 751465SPTCAVREPLREAEPB01ENJO01SSESP SRDPROEVMANUPRCOECSOP02 SUSNORRETC  LVAVELLVARMASGSCHACOFIXEAPL11 VOLRH SSNAV SSABPAHPSRADBVM5  ENPBL1TLRUSSCKD05 SAN713E05A  M2017 PHAS2 SAN913VEC381P3M   PGPRT23PGMNTNCALL SANE97</t>
  </si>
  <si>
    <t>STANDAXGD   LGD   E1    BENNE2M4    ESS   DG    GDFROITR4X2 DA    SAN040ABS   CHORECPBNCH VT    RETROESPROJARTOL14CEAVFXSAIRBASERIE DRA   DRAP02HARM02SSATARBANAR OV369 BANAL 751465SPTCAVREPLREAEPB01ENJO01SSESP SRDPROEVMANUPRCOECSOP02 SUSNORRETC  LVAVELLVARMASGSCHACOFIXEAPL11 VOLRH SSNAV SSABPAHPSRADBVM5  ENPBL1TLRUSSCKD05 SAN713E05A  M2017 PHAS2 SAN913VEC381P3M   PGPRT23PGMNTNCALL SANE97</t>
  </si>
  <si>
    <t>STANDAXGF   KGF   E1    M7    ESS   RUS5  DG    GDFROITR4X2 DA    AFURGERV    ABS   CA    TN    HAYMANPBNCH VT    RETROESPROJARALU17ACCAV AIRBA1SERIE DRA   DRAP10HARM01SACCARTEEPU BANAL SDPRPNPAVCAISABLAVSSESP FMMANUEVMANUSOPC1CSPRGPLSCHPEDSCHAD VLMOUSTRGAS RETC  LVAVELLVARELRSNORMSGACHACORHLO00RUS APL11 RA472 BVI5  SSECLBHABPV1ECLHB1RDIF04ENPBL1SAN517TL21  FRDIS1SAN613VSUVE E05A  SANCMLM2020 PHAS2 SAN913SSHYB VEC026SAN972P4M   PGPRT2KLAX1 SSECPDSRGTLUFDIU1 RCALL MET03 NOBSD SSITPKVOLNCHNOCAM SSHTNZ</t>
  </si>
  <si>
    <t xml:space="preserve">STANDAXGD   BGD   E1    M7    ESS   DG    GDFROITR4X2 DA    SAN040ABS   CA    PBCH  VT    RETROESPROJARALU15CEAVFXAIRBA1SERIE DRA   DRAP04HARM022ATRPHFBANARTCOUL BANAL 851555SPTCAVREPLRESSENJOSSESP RDPRAREVMANUPRCOECSOP02 SUSRENRENTC LVAVELLVARMASGACHACOFIXEAPL11 VOLRH NAV1G1ABPA01NA474 BVM5  ENPBL1TLRUSSSAN613SAN713SVAMN E05A  M2017 PHAS2 EDI   VEC212P4M   PGPRT23PGMNTRCALL SANE97RRCAM </t>
  </si>
  <si>
    <t>STANDAXGD   KGD   E1    M4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E05A  M2017 PHAS2 EDI   VEC084P3M   PGPRT13PGMNTRCALL SANE97</t>
  </si>
  <si>
    <t>STANDAXGD   KGD   E1    M4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E05A  M2017 PHAS2 EDI   VEC084P3M   PGPRT13PGMNTRCALL SANE97</t>
  </si>
  <si>
    <t>STANDAXGF   KGF   E1    M7    ESS   RUS5  DG    GDFROITR4X2 DA    AFURGERV    ABS   CA    TN    HAYMANPBNCH VT    RETROESPROJARALU17ACCAV AIRBA2SERIE DRA   DRAP10HARM01SACCARTCOUL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</si>
  <si>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STANDAXGF   KGF   E1    M8    ESS   RUS5  DG    GDFROITR4X2 DA    AFURGERV    ABS   CA    TN    HAYMANPBNCH VT    RETROESPROJARALU17ACCAV AIRBA2SERIE DRA   DRAP10HARM01SACCAROV369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</si>
  <si>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</si>
  <si>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</si>
  <si>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STANDAXGD   BGD   E1    M4    ESS   RUS5  DG    GDFROITR4X2 DA    SAN040SSABS CA    PBCH  VT    RETROESPROJARALU15CEAVFXAIRBA1SERIE DRA   DRAP04HARM022ATRPHFBANAROVGNK BANAL 851555PTCAV REPLRESSENJOSSESP RDPRAREVMANUPRCONFSOP02 SUSRENRENTC LVAVELLVARMASGACHACOFIXEAPL11 VOLRH NAV1G1ABPA01NA474 BVM5  ENPBL1TLRUSSCKD01 SAN713SVAMN E02B  M2017 PHAS2 EDI   VEC011P3M   PGPRT23PGMNTSSCALLSANE97RRCAM </t>
  </si>
  <si>
    <t xml:space="preserve">STANDAXGD   BGD   E1    M4    ESS   RUS5  DG    GDFROITR4X2 DA    SAN040SSABS CA    PBCH  VT    RETROESPROJARALU15CEAVFXAIRBA1SERIE DRA   DRAP04HARM022ATRPHFBANARTCOUL BANAL 851555PTCAV REPLRESSENJOSSESP RDPRAREVMANUPRCONFSOP02 SUSRENRENTC LVAVELLVARMASGACHACOFIXEAPL11 VOLRH NAV1G1ABPA01NA474 BVM5  ENPBL1TLRUSSCKD01 SAN713SVAMN E02B  M2017 PHAS2 EDI   VEC011P3M   PGPRT23PGMNTSSCALLSANE97RRCAM </t>
  </si>
  <si>
    <t>STANDAXGF   KGF   E1    M7    ESS   RUS5  DG    GDFROITR4X2 DA    AFURGESSRV  ABS   CA    TN    HAYMANPBNCH VT    RETROESPROJARALU17ACCAV AIRBA1SERIE DRA   DRAP10HARM01SACCAROV369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</si>
  <si>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STANDAXGD   BGD   E1    M7    ESS   DG    GDFROITR4X2 DA    SAN040ABS   CA    PBCH  VT    RETROESPROJARALU15CEAVFXAIRBA1SERIE DRA   DRAP04HARM022ATRPHFBANARTCOUL BANAL 851555SPTCAVREPLRESSENJOSSESP RDPRAREVMANUPRCOECSOP02 SUSRENRENTC LVAVELLVARMASGACHACOFIXEAPL11 VOLRH SSNAV ABPA01RAD10 BVM5  ENPBL1TLRUSSSAN613SAN713SVAMN E05A  M2017 PHAS2 EDI   VEC212P4M   PGPRT23PGMNTRCALL SANE97</t>
  </si>
  <si>
    <t xml:space="preserve">STANDAXGF   LGF   E3    M7    ESS   RUS5  DG    GDFROITR4X2 DA    AFURGERV    ABS   CA    TN    HAYMANPBCH  VT001 RETRABPROLEDRALU17ACCAV AIRBA2SERIE DRA   DRAP10HARM01ACCAR OVGNK BANAL SDPRPNPAVCAIABLAV ASRESPFMMANUEVAUTOSOPC1CSPRGPLSCHPEDCHAUADVLCUIRTRGAS RETC  LVAVIPLVARELRSNORMSGACH2CORHLO00RUS APL11 NA475 BVI5  ECLBDMHABPV2ECLHB1RDIF04ENPBL2SAN517TL21  FRDIS1SAN613VSUVE E05C  SANCMLM2020 PHAS2 SAN913SSHYB VEC093SAN972P4M   PGPRT2KLAX2 ECPDB1RGTLU FDIU1 RCALL MET05 BSD00 ITPK4 VOLCHARRCA2 HTNZA </t>
  </si>
  <si>
    <t xml:space="preserve">STANDAXGF   LGF   E3    M8    ESS   RUS5  DG    GDFROITR4X2 DA    AFURGERV    ABS   CA    TN    HAYMANPBCH  VT001 RETRABPROLEDRALU17ACCAV AIRBA2SERIE DRA   DRAP10HARM01ACCAR OVGNK BANAL SDPRPNPAVCAIABLAV ASRESPFMMANUEVAUTOSOPC1CSPRGPLSCHPEDCHAUADVLCUIRTRGAS RETC  LVAVIPLVARELRSNORMSGACH2CORHLO00RUS APL11 NA475 BVM6  ECLBDMHABPV2ECLHB1RDIF04ENPBL2SAN517TL21  FRDIS1SAN613VSUVE E05C  SANCMLM2020 PHAS2 SAN913SSHYB VEC095SAN972P4P   PGPRT2KLAX2 ECPDB1RGTLU FDIU1 RCALL MET05 BSD00 ITPK4 VOLCHARRCA2 HTNZA </t>
  </si>
  <si>
    <t xml:space="preserve">STANDAXGF   KGF   E3    M8    ESS   RUS5  DG    GDFROITR4X2 DA    AFURGERV    ABS   CA    TN    HAYMANPBCH  VT001 RETRABPROLEDRALU16ACCAV AIRBA2SERIE DRA   DRAP02HARM02ACCAR TED69 BANAL SDPRPNPAVNTCABLAV ASRESPFMMANUEVAUTOSOPC1CSPRGPLSCHPEDCHAUADVLCUIRTRGAS REPNTCLVAVIPLVARELRSNORMSGACH2CORHLO00RUS APL11 NA475 BVM6  ECLBDMHABPV1ECLHB1RDIF03ENPBL2SAN517TL21  FRDIS1SAN613SAN713E05C  SANCMLM2020 PHAS2 SAN913SSHYB VEC078SAN972P4P   PGPRT2KLAX2 ECPDB1RGTLU FDIU1 RCALL MET05 BSD00 ITPK4 VOLCHARRCA2 HTNZA </t>
  </si>
  <si>
    <t xml:space="preserve">STANDAXGF   KGF   E3    M8    ESS   RUS5  DG    GDFROITR4X2 DA    AFURGERV    ABS   CA    TN    HAYMANPBCH  VT001 RETRABPROLEDRALU16ACCAV AIRBA2SERIE DRA   DRAP02HARM02ACCAR TEKPM BANAL SDPRPNPAVNTCABLAV ASRESPFMMANUEVAUTOSOPC1CSPRGPLSCHPEDCHAUADVLCUIRTRGAS REPNTCLVAVIPLVARELRSNORMSGACH2CORHLO00RUS APL11 NA475 BVM6  ECLBDMHABPV1ECLHB1RDIF03ENPBL2SAN517TL21  FRDIS1SAN613SAN713E05C  SANCMLM2020 PHAS2 SAN913SSHYB VEC078SAN972P4P   PGPRT2KLAX2 ECPDB1RGTLU FDIU1 RCALL MET05 BSD00 ITPK4 VOLCHARRCA2 HTNZA </t>
  </si>
  <si>
    <t>STANDAXGD   BGD   E1    M4    ESS   DG    GDFROITR4X2 DA    SAN040ABS   CA    PBCH  VT    RETROESPROJARALU15CEAVFXAIRBA1SERIE DRA   DRAP04HARM022ATRPHFBANARTEEPU BANAL 851555SPTCAVREPLRESSENJOSSESP RDPRAREVMANUPRCOECSOP02 SUSRENRENTC LVAVELLVARMASGACHACOFIXEAPL11 VOLRH SSNAV ABPA01RAD10 BVM5  ENPBL1TLRUSSSAN613SAN713SVAMN E05A  M2017 PHAS2 EDI   VEC211P3M   PGPRT23PGMNTRCALL SANE97</t>
  </si>
  <si>
    <t xml:space="preserve">STANDAXGD   BGD   E1    M4    ESS   DG    GDFROITR4X2 DA    SAN040ABS   CA    PBCH  VT    RETROESPROJARALU15CEAVFXAIRBA1SERIE DRA   DRAP04HARM022ATRPHFBANARTCOUL BANAL 851555SPTCAVREPLRESSENJOSSESP RDPRAREVMANUPRCOECSOP02 SUSRENRENTC LVAVELLVARMASGACHACOFIXEAPL11 VOLRH NAV1G1ABPA01NA474 BVM5  ENPBL1TLRUSSSAN613SAN713SVAMN E05A  M2017 PHAS2 EDI   VEC211P3M   PGPRT23PGMNTRCALL SANE97RRCAM </t>
  </si>
  <si>
    <t xml:space="preserve">STANDAXGD   KGD   E1    M7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E05A  M2017 PHAS2 EDI   VEC085P4M   PGPRT13PGMNTRCALL SANE97RRCAM </t>
  </si>
  <si>
    <t xml:space="preserve">STANDAXGD   KGD   E1    M7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E05A  M2017 PHAS2 EDI   VEC085P4M   PGPRT13PGMNTRCALL SANE97RRCAM </t>
  </si>
  <si>
    <t xml:space="preserve">STANDAXGD   KGD   E1    M7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E05A  M2017 PHAS2 EDI   VEC085P4M   PGPRT13PGMNTRCALL SANE97RRCAM </t>
  </si>
  <si>
    <t xml:space="preserve">STANDAXGF   KGF   E3    M8    ESS   RUS5  DG    GDFROITR4X2 DA    AFURGERV    ABS   CA    TN    HAYMANPBCH  VT001 RETRABPROLEDRALU16ACCAV AIRBA2SERIE DRA   DRAP02HARM02ACCAR OV369 BANAL SDPRPNPAVNTCABLAV ASRESPFMMANUEVAUTOSOPC1CSPRGPLSCHPEDCHAUADVLCUIRTRGAS REPNTCLVAVIPLVARELRSNORMSGACH2CORHLO00RUS APL11 NA475 BVM6  ECLBDMHABPV1ECLHB1RDIF03ENPBL2SAN517TL21  FRDIS1SAN613SAN713E05C  SANCMLM2020 PHAS2 SAN913SSHYB VEC078SAN972P4P   PGPRT2KLAX2 ECPDB1RGTLU FDIU1 RCALL MET05 BSD00 ITPK4 VOLCHARRCA2 HTNZA </t>
  </si>
  <si>
    <t>STANDAXGF   LGF   E1    M8    ESS   RUS5  DG    GDFROITR4X2 DA    AFURGERV    ABS   CA    TN    HAYMANPBNCH VT    RETROESPROJARALU17ACCAV AIRBA2SERIE DRA   DRAP10HARM01SACCARTED69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</si>
  <si>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STANDAXGF   LGF   E1    M8    ESS   RUS5  DG    GDFROITR4X2 DA    AFURGERV    ABS   CA    TN    HAYMANPBNCH VT    RETROESPROJARALU17ACCAV AIRBA2SERIE DRA   DRAP10HARM01SACCAROVGNK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</si>
  <si>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 xml:space="preserve">STANDAXGD   BGD   E1    M4    ESS   RUS5  DG    GDFROITR4X2 DA    SAN040SSABS CA    PBCH  VT    RETROESPROJARALU15CEAVFXAIRBA1SERIE DRA   DRAP04HARM022ATRPHFBANARTEEPU BANAL 851555PTCAV REPLRESSENJOSSESP RDPRAREVMANUPRCONFSOP02 SUSRENRENTC LVAVELLVARMASGACHACOFIXEAPL11 VOLRH SSNAV ABPA01RAD10 BVM5  ENPBL1TLRUSSCKD01 SAN713SVAMN E02B  M2017 PHAS2 EDI   VEC091P3M   PGPRT23PGMNTSSCALLSANE97TCHL0 </t>
  </si>
  <si>
    <t xml:space="preserve">STANDAXGF   KGF   E2    M8    ESS   RUS5  DG    GDFROITR4X2 DA    AFURGERV    ABS   CA    TN    HAYMANPBCH  VT    RETROESPROJARALU16ACCAV AIRBA2SERIE DRA   DRAP01HARM01ACCAR TED69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</si>
  <si>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STANDAXGD   BGD   E1    M4    ESS   RUS5  DG    GDFROITR4X2 DA    SAN040SSABS CA    PBNCH VT    RETROESPROJARALU15CEAVFXAIRBA1SERIE DRA   DRAP02HARM022ATRPHFBANARTEEPU BANAL 851555SPTCAVREPLREAEPB01SSENJOSSESP SRDPROEVMANUPRCONFSOP02 SUSRENRETC  LVAVELLVARMASGSCHACOFIXEAPL11 VOLRH SSNAV SSABPAHPSRADBVM5  ENPBL1TLRUSSCKD01 SAN713SVAMN E02B  M2017 PHAS2 SAN913VEC010P3M   PGPRT23PGMNTSSCALLSANE97</t>
  </si>
  <si>
    <t>STANDAXGD   BGD   E1    M4    ESS   RUS5  DG    GDFROITR4X2 DA    SAN040SSABS CA    PBNCH VT    RETROESPROJARALU15CEAVFXAIRBA1SERIE DRA   DRAP02HARM022ATRPHFBANARTEKPM BANAL 851555SPTCAVREPLREAEPB01SSENJOSSESP SRDPROEVMANUPRCONFSOP02 SUSRENRETC  LVAVELLVARMASGSCHACOFIXEAPL11 VOLRH SSNAV SSABPAHPSRADBVM5  ENPBL1TLRUSSCKD01 SAN713SVAMN E02B  M2017 PHAS2 SAN913VEC010P3M   PGPRT23PGMNTSSCALLSANE97</t>
  </si>
  <si>
    <t>STANDAXGF   KGF   E2    M7    ESS   RUS5  DG    GDFROITR4X2 DA    AFURGESSRV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</si>
  <si>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STANDAXGF   KGF   E2    M7    ESS   RUS5  DG    GDFROITR4X2 DA    AFURGESSRV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FRDIS1SAN613SAN713E02B  SANCMLM2020 PHAS2 SAN913SSHYB VEC005SAN972P4M   PGPRT2KLAX2 SSECPDSRGTLUFDIU1 NCALL MET03 NOBSD ITPK1 VOLCHANOCAM SSHTNZ</t>
  </si>
  <si>
    <t>STANDAXGD   BGD   E1    M7    ESS   DG    GDFROITR4X2 DA    SAN040ABS   CA    PBCH  VT    RETROESPROJARALU15CEAVFXAIRBA1SERIE DRA   DRAP04HARM022ATRPHFBANARTEKPM BANAL 851555SPTCAVREPLRESSENJOSSESP RDPRAREVMANUPRCOECSOP02 SUSRENRENTC LVAVELLVARMASGACHACOFIXEAPL11 VOLRH SSNAV ABPA01RAD10 BVM5  ENPBL1TLRUSSSAN613SAN713SVAMN E05A  M2017 PHAS2 EDI   VEC212P4M   PGPRT23PGMNTRCALL SANE97</t>
  </si>
  <si>
    <t>STANDAXGF   KGF   E1    M7    ESS   RUS5  DG    GDFROITR4X2 DA    AFURGESSRV  ABS   CA    TN    HAYMANPBNCH VT    RETROESPROJARTOL15ACCAV AIRBA1SERIE DRA   DRAP01HARM01SACCAROV369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</si>
  <si>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STANDAXGD   BGD   E1    M4    ESS   RUS5  DG    GDFROITR4X2 DA    SAN040ABS   CA    PBNCH VT    RETROESPROJARALU15CEAVFXAIRBA1SERIE DRA   DRAP02HARM022ATRPHFBANARTEKPM BANAL 851555SPTCAVREPLREAEPB01SSENJOSSESP SRDPROEVMANUPRCOECSOP02 SUSRENRETC  LVAVELLVARMASGSCHACOFIXEAPL11 VOLRH SSNAV SSABPAHPSRADBVM5  ENPBL1TLRUSSCKD01 SAN713SVAMN E05C  M2017 PHAS2 SAN913VEC162P3M   PGPRT23PGMNTRCALL SANE97</t>
  </si>
  <si>
    <t xml:space="preserve">STANDAXGD   BGD   E1    M4    ESS   RUS5  DG    GDFROITR4X2 DA    SAN040ABS   CA    PBCH  VT    RETROESPROJARALU15CEAVFXAIRBA1SERIE DRA   DRAP04HARM022ATRPHFBANAROV369 BANAL 851555PTCAV REPLRESSENJOSSESP RDPRAREVMANUPRCOECSOP02 SUSRENRENTC LVAVELLVARMASGACHACOFIXEAPL11 VOLRH NAV1G1ABPA01NA474 BVM5  ENPBL1TLRUSSCKD01 SAN713SVAMN E05C  M2017 PHAS2 EDI   VEC163P3M   PGPRT23PGMNTRCALL SANE97RRCAM TCHL0 </t>
  </si>
  <si>
    <t xml:space="preserve">STANDAXGD   BGD   E1    M4    ESS   RUS5  DG    GDFROITR4X2 DA    SAN040ABS   CA    PBCH  VT    RETROESPROJARALU15CEAVFXAIRBA1SERIE DRA   DRAP04HARM022ATRPHFBANAROVGNK BANAL 851555PTCAV REPLRESSENJOSSESP RDPRAREVMANUPRCOECSOP02 SUSRENRENTC LVAVELLVARMASGACHACOFIXEAPL11 VOLRH NAV1G1ABPA01NA474 BVM5  ENPBL1TLRUSSCKD01 SAN713SVAMN E05C  M2017 PHAS2 EDI   VEC163P3M   PGPRT23PGMNTRCALL SANE97RRCAM TCHL0 </t>
  </si>
  <si>
    <t>STANDAXGF   KGF   E3    M8    ESS   RUS5  DG    GDFROITR4X2 DA    AFURGERV    ABS   CA    TN    HAYMANPBCH  VT001 RETROESPROJARALU17ACCAV AIRBA1SERIE DRA   DRAP10HARM01SACCARTED69 BANAL SDPRPNPAVNTCABLAV SSESP FMMANUEVMANUSOPC1CSPRGPLSCHPEDSCHAD VLCUIRTRGAS REPNTCLVAVELLVARELRSNORMSGACHACORHLO00RUS APL11 NA475 CVTX  ECLBDMHABPV2ECLHB1RDIF04ENPBL1SAN517TL21  FRDIS1SAN613VSUVE E05A  SANCMLM2020 PHAS2 SAN913SSHYB VEC019SAN972P4P   PGPRT2KLAX2 ECPDB1RGTLU FDIU1 RCALL MET05 NOBSD ITPK1 VOLCHARRCA2 SSHTNZ</t>
  </si>
  <si>
    <t xml:space="preserve">STANDAXGF   KGF   E3    M7    ESS   RUS5  DG    GDFROITR4X2 DA    AFURGERV    ABS   CA    TN    HAYMANPBCH  VT001 RETRABPROLEDRALU16ACCAV AIRBA2SERIE DRA   DRAP01HARM01ACCAR TED69 BANAL SDPRPNPAVNTCABLAV ASRESPFMMANUEVAUTOSOPC1CSPRGPLSCHPEDCHAUADVLCUIRTRGAS REPNTCLVAVIPLVARELRSNORMSGACH2CORHLO00RUS APL11 NA475 BVI5  ECLBDMHABPV1ECLHB1RDIF03ENPBL2SAN517TL21  FRDIS1SAN613SAN713E05C  SANCMLM2020 PHAS2 SAN913SSHYB VEC068SAN972P4M   PGPRT2KLAX2 ECPDB1RGTLU FDIU1 RCALL MET05 BSD00 ITPK4 VOLCHARRCA2 HTNZA </t>
  </si>
  <si>
    <t>STANDAXGD   BGD   E1    M4    ESS   DG    GDFROITR4X2 DA    SAN040ABS   CA    PBNCH VT    RETROESPROJARTOL14CEAVFXAIRBA1SERIE DRA   DRAP02HARM022ATRPHFBANAROVGNK BANAL 851460SPTCAVREPLRESSENJOSSESP SRDPROEVMANUPRCOECSOP02 SUSRENRETC  LVAVELLVARMASGACHACOFIXEAPL11 VOLRH SSNAV ABPA01RAD10 BVM5  ENPBL1TLRUSSSAN613SAN713SVAMN E05A  M2017 PHAS2 SAN913VEC209P3M   PGPRT23PGMNTRCALL SANE97</t>
  </si>
  <si>
    <t>STANDAXGD   BGD   E1    M4    ESS   DG    GDFROITR4X2 DA    SAN040ABS   CA    PBNCH VT    RETROESPROJARTOL14CEAVFXAIRBA1SERIE DRA   DRAP02HARM022ATRPHFBANARTCOUL BANAL 851460SPTCAVREPLRESSENJOSSESP SRDPROEVMANUPRCOECSOP02 SUSRENRETC  LVAVELLVARMASGACHACOFIXEAPL11 VOLRH SSNAV ABPA01RAD10 BVM5  ENPBL1TLRUSSSAN613SAN713SVAMN E05A  M2017 PHAS2 SAN913VEC209P3M   PGPRT23PGMNTRCALL SANE97</t>
  </si>
  <si>
    <t>STANDAXGD   BGD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E05A  M2017 PHAS2 SPO   VEC217P4M   PGPRT23PGMNTRCALL SANE97</t>
  </si>
  <si>
    <t>STANDAXGF   KGF   E1    M8    ESS   RUS5  DG    GDFROITR4X2 DA    AFURGERV    ABS   CA    TN    HAYMANPBNCH VT    RETROESPROJARTOL15ACCAV AIRBA2SERIE DRA   DRAP01HARM01SACCAROV369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</si>
  <si>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STANDAXGD   BGD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E05A  M2017 PHAS2 RSACCSVEC215P3M   PGPRT23PGMNTRCALL SANE97</t>
  </si>
  <si>
    <t>STANDAXGF   LGF   E1    M8    ESS   RUS5  DG    GDFROITR4X2 DA    AFURGERV    ABS   CA    TN    HAYMANPBNCH VT    RETROESPROJARALU17ACCAV AIRBA2SERIE DRA   DRAP10HARM01SACCARTEKPM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</si>
  <si>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 xml:space="preserve">STANDAXGF   KGF   E2    M7    ESS   RUS5  DG    GDFROITR4X2 DA    AFURGERV    ABS   CA    TN    HAYMANPBCH  VT    RETROESPROJARALU17ACCAV AIRBA2SERIE DRA   DRAP10HARM01ACCAR OVGNK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</si>
  <si>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 xml:space="preserve">STANDAXGL   CGL   E1    M3    ESS   5PL   RUS5  DG    GDFROITR4X4 DA    ABS   BARLO1CA    RET02 RALU15SAIRBASERIE DRA   DRAP01HARM01OVYXX BANAL TRGAS SGACHAAPL11 VOL01 BVM5  ECLHB1SSPRTRENPBL1HRGM01TLRUSSSKD03 SAN713E05A  PE2014PHAS1 SAN913SSHYB VEC093SAN972P3N   BCAV01TREUILNCALL TCHA0 </t>
  </si>
  <si>
    <t xml:space="preserve">STANDAXGL   CGL   E2    M3    ESS   5PL   RUS5  DG    GDFROITR4X4 DA    ABS   BARLO2CA    RET02 PROJABRALU15SAIRBASERIE DRA   DRAP01HARM01OVQNP BANAL TRGAS SGACHAAPL11 VOL01 BVM5  ECLHB1SSPRTRENPBL1HRGM01TLRUSSSKD03 SAN713E05A  PE2014PHAS1 SAN913SSHYB VEC130SAN972P3N   BCAV02NCALL TCHA0 </t>
  </si>
  <si>
    <t xml:space="preserve">STANDAXGL   CGL   E1    M3    ESS   5PL   RUS5  DG    GDFROITR4X4 DA    ABS   BARLONCA    RET02 RALU15SAIRBASERIE DRA   DRAP01HARM01OVYXS BANAL TRGAS SGACHAAPL11 VOL01 BVM5  ECLHB1SSPRTRENPBL1HRGM01TLRUSSSKD03 SAN713E05A  PE2014PHAS1 SAN913SSHYB VEC093SAN972P3N   BCAV01NCALL TCHA0 </t>
  </si>
  <si>
    <t>STANDAXGD   BGD   E1    M4    ESS   RUS5  DG    GDFROITR4X2 DA    SAN040ABS   CA    PBCH  VT    RETROESPROJARALU15CEAVFXAIRBA1SERIE DRA   DRAP04HARM022ATRPHFBANARTEKPM BANAL 851555PTCAV REPLRESSENJOSSESP RDPRAREVMANUPRCOECSOP02 SUSRENRENTC LVAVELLVARMASGACHACOFIXEAPL11 VOLRH SSNAV ABPA01RAD10 BVM5  ENPBL1TLRUSSCKD01 SAN713SVAMN E05C  M2017 PHAS2 EDI   VEC161P3M   PGPRT23PGMNTRCALL SANE97</t>
  </si>
  <si>
    <t>STANDAXGD   BGD   E1    M4    ESS   RUS5  DG    GDFROITR4X2 DA    SAN040SSABS CA    PBCH  VT    RETROESPROJARALU15CEAVFXAIRBA1SERIE DRA   DRAP04HARM022ATRPHFBANAROV369 BANAL 851555PTCAV REPLRESSENJOSSESP RDPRAREVMANUPRCONFSOP02 SUSRENRENTC LVAVELLVARMASGACHACOFIXEAPL11 VOLRH SSNAV ABPA01RAD10 BVM5  ENPBL1TLRUSSCKD01 SAN713SVAMN E02B  M2017 PHAS2 EDI   VEC011P3M   PGPRT23PGMNTSSCALLSANE97</t>
  </si>
  <si>
    <t xml:space="preserve">STANDAXGD   BGD   E1    M4    ESS   RUS5  DG    GDFROITR4X2 DA    SAN040SSABS CA    PBNCH VT    RETROESPROJARTOL14CEAVFXAIRBA1SERIE DRA   DRAP02HARM022ATRPHFBANARTED69 BANAL 851460SPTCAVREPLREAEPB01ENJO01SSESP SRDPROEVMANUPRCONFSOP02 SUSRENRETC  LVAVELLVARMASGSCHACOFIXEAPL11 VOLRH SSNAV SSABPAHPSRADBVM5  ENPBL1TLRUSSCKD01 SAN713SVAMN E02B  M2017 PHAS2 SAN913VEC090P3M   PGPRT23PGMNTSSCALLSANE97TCHL0 </t>
  </si>
  <si>
    <t xml:space="preserve">STANDAXGD   BGD   E1    M4    ESS   RUS5  DG    GDFROITR4X2 DA    SAN040SSABS CA    PBNCH VT    RETROESPROJARTOL14CEAVFXAIRBA1SERIE DRA   DRAP02HARM022ATRPHFBANARTEEPU BANAL 851460SPTCAVREPLREAEPB01ENJO01SSESP SRDPROEVMANUPRCONFSOP02 SUSRENRETC  LVAVELLVARMASGSCHACOFIXEAPL11 VOLRH SSNAV SSABPAHPSRADBVM5  ENPBL1TLRUSSCKD01 SAN713SVAMN E02B  M2017 PHAS2 SAN913VEC090P3M   PGPRT23PGMNTSSCALLSANE97TCHL0 </t>
  </si>
  <si>
    <t xml:space="preserve">STANDAXGF   KGF   E3    M8    ESS   RUS5  DG    GDFROITR4X2 DA    AFURGERV    ABS   CA    TN    HAYMANPBCH  VT001 RETRABPROLEDRALU16ACCAV AIRBA2SERIE DRA   DRAP01HARM01ACCAR OVGNK BANAL SDPRPNPAVCAIABLAV ASRESPFMMANUEVAUTOSOPC1CSPRGPLSCHPEDCHAUADVLCUIRTRGAS RETC  LVAVIPLVARELRSNORMSGACH2CORHLO00RUS APL11 NA475 BVM6  ECLBDMHABPV1ECLHB1RDIF03ENPBL2SAN517TL21  FRDIS1SAN613SAN713E05C  SANCMLM2020 PHAS2 SAN913SSHYB VEC077SAN972P4P   PGPRT2KLAX2 ECPDB1RGTLU FDIU1 RCALL MET05 BSD00 ITPK4 VOLCHARRCA2 HTNZA </t>
  </si>
  <si>
    <t xml:space="preserve">STANDAXGF   KGF   E3    M8    ESS   RUS5  DG    GDFROITR4X2 DA    AFURGERV    ABS   CA    TN    HAYMANPBCH  VT001 RETRABPROLEDRALU16ACCAV AIRBA2SERIE DRA   DRAP01HARM01ACCAR OVGNK BANAL SDPRPNPAVCAIABLAV ASRESPFMMANUEVAUTOSOPC1CSPRGPLSCHPEDCHAUADVLCUIRTRGAS RETC  LVAVIPLVARELRSNORMSGACH2CORHLO00RUS APL11 NA475 CVTX  ECLBDMHABPV1ECLHB1RDIF03ENPBL2SAN517TL21  FRDIS1SAN613SAN713E05C  SANCMLM2020 PHAS2 SAN913SSHYB VEC073SAN972P4P   PGPRT2KLAX2 ECPDB1RGTLU FDIU1 RCALL MET05 BSD00 ITPK4 VOLCHARRCA2 HTNZA </t>
  </si>
  <si>
    <t>STANDAXGD   BGD   E1    M7    ESS   DG    GDFROITR4X2 DA    SAN040ABS   CA    PBNCH VT    RETROESPROJAJALU15CEAVRHAIRBA1SERIE DRA   DRAP28HARM022ATRPHFBANARTEEPU BANAL 951555SPTCAVREPLRESSENJOSSESP SRDPROEVMANUPRCOECSOP02 SUSRNXRENTC LVAVELLVARMASGACHACOREHAAPL11 VOLRH SSNAV ABPA01RAD10 BVM5  ENPBL1TLRUSSSAN613VSUVE SVAMN E05A  M2017 PHAS2 SAN913VEC214P4M   PGPRT23PGMNTRCALL SANE97</t>
  </si>
  <si>
    <t>STANDAXGD   BGD   E1    M4    ESS   DG    GDFROITR4X2 DA    SAN040ABS   CA    PBNCH VT    RETROESPROJARALU15CEAVFXAIRBA1SERIE DRA   DRAP02HARM022ATRPHFBANAROV369 BANAL 851555SPTCAVREPLRESSENJOSSESP SRDPROEVMANUPRCOECSOP02 SUSRENRETC  LVAVELLVARMASGACHACOFIXEAPL11 VOLRH SSNAV ABPA01RAD10 BVM5  ENPBL1TLRUSSSAN613SAN713SVAMN E05A  M2017 PHAS2 SAN913VEC218P3M   PGPRT23PGMNTRCALL SANE97</t>
  </si>
  <si>
    <t xml:space="preserve">STANDAXGD   BGD   E1    M4    ESS   RUS5  DG    GDFROITR4X2 DA    SAN040SSABS CA    PBCH  VT    RETROESPROJARALU15CEAVFXAIRBA1SERIE DRA   DRAP04HARM022ATRPHFBANARTEEPU BANAL 851555PTCAV REPLRESSENJOSSESP RDPRAREVMANUPRCONFSOP02 SUSRENRENTC LVAVELLVARMASGACHACOFIXEAPL11 VOLRH NAV1G1ABPA01NA474 BVM5  ENPBL1TLRUSSCKD01 SAN713SVAMN E02B  M2017 PHAS2 EDI   VEC091P3M   PGPRT23PGMNTSSCALLSANE97RRCAM TCHL0 </t>
  </si>
  <si>
    <t xml:space="preserve">STANDAXGD   BGD   E1    M4    ESS   RUS5  DG    GDFROITR4X2 DA    SAN040SSABS CA    PBCH  VT    RETROESPROJARALU15CEAVFXAIRBA1SERIE DRA   DRAP04HARM022ATRPHFBANARTEKPM BANAL 851555PTCAV REPLRESSENJOSSESP RDPRAREVMANUPRCONFSOP02 SUSRENRENTC LVAVELLVARMASGACHACOFIXEAPL11 VOLRH NAV1G1ABPA01NA474 BVM5  ENPBL1TLRUSSCKD01 SAN713SVAMN E02B  M2017 PHAS2 EDI   VEC091P3M   PGPRT23PGMNTSSCALLSANE97RRCAM TCHL0 </t>
  </si>
  <si>
    <t>STANDAXGD   BGD   E1    M4    ESS   DG    GDFROITR4X2 DA    SAN040ABS   CA    PBNCH VT    RETROESPROJARALU15CEAVFXAIRBA1SERIE DRA   DRAP02HARM022ATRPHFBANARTED69 BANAL 851555SPTCAVREPLREAEPB01SSENJOSSESP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</si>
  <si>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RETROESPROJARALU15CEAVFXAIRBA1SERIE DRA   DRAP02HARM022ATRPHFBANAROVGNK BANAL 851555SPTCAVREPLREAEPB01SSENJOSSESP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</si>
  <si>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RETROESPROJARALU15CEAVFXAIRBA1SERIE DRA   DRAP02HARM022ATRPHFBANARTEKPM BANAL 851555SPTCAVREPLREAEPB01SSENJOSSESP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</si>
  <si>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RETROESPROJARALU15CEAVFXAIRBA1SERIE DRA   DRAP02HARM022ATRPHFBANARTCOUL BANAL 851555SPTCAVREPLREAEPB01SSENJOSSESP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</si>
  <si>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E05A  M2017 PHAS2 RSACCSVEC215P3M   PGPRT23PGMNTRCALL SANE97</t>
  </si>
  <si>
    <t>STANDAXGF   KGF   E2    M8    ESS   RUS5  DG    GDFROITR4X2 DA    AFURGERV    ABS   CA    TN    HAYMANPBCH  VT    RETROESPROJARTOL15ACCAV AIRBA1SERIE DRA   DRAP01HARM01SACCARTED69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</si>
  <si>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 xml:space="preserve">STANDAXGF   KGF   E3    M8    ESS   RUS5  DG    GDFROITR4X2 DA    AFURGERV    ABS   CA    TN    HAYMANPBCH  VT001 RETRABPROLEDRALU17ACCAV AIRBA2SERIE DRA   DRAP10HARM01ACCAR TCOUL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</si>
  <si>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STANDAXGD   BGD   E1    M7    ESS   DG    GDFROITR4X2 DA    SAN040ABS   CA    PBNCH VT    RETROESPROJAJALU15CEAVRHAIRBA1SERIE DRA   DRAP25HARM022ATRPHFBANARTED69 BANAL 951555SPTCAVREPLRESSENJOSSESP SRDPROEVMANUPRCOECSOP02 SUSRNXRENTC LVAVELLVARMASGACHACOREHAAPL11 VOLRH SSNAV ABPA01RAD10 BVM5  ENPBL1TLRUSSSAN613VSUVE SVAMN E05A  M2017 PHAS2 SAN913VEC214P4M   PGPRT23PGMNTRCALL SANE97</t>
  </si>
  <si>
    <t>STANDAXGD   BGD   E1    M7    ESS   DG    GDFROITR4X2 DA    SAN040ABS   CA    PBNCH VT    RETROESPROJAJALU15CEAVRHAIRBA1SERIE DRA   DRAP25HARM022ATRPHFBANARTEKPM BANAL 951555SPTCAVREPLRESSENJOSSESP SRDPROEVMANUPRCOECSOP02 SUSRNXRENTC LVAVELLVARMASGACHACOREHAAPL11 VOLRH SSNAV ABPA01RAD10 BVM5  ENPBL1TLRUSSSAN613VSUVE SVAMN E05A  M2017 PHAS2 SAN913VEC214P4M   PGPRT23PGMNTRCALL SANE97</t>
  </si>
  <si>
    <t>STANDAXGD   KGD   E1    M7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E05A  M2017 PHAS2 EDI   VEC085P4M   PGPRT13PGMNTRCALL SANE97</t>
  </si>
  <si>
    <t>STANDAXGD   BGD   E1    M4    ESS   RUS5  DG    GDFROITR4X2 DA    SAN040SSABS CA    PBCH  VT    RETROESPROJARALU15CEAVFXAIRBA1SERIE DRA   DRAP04HARM022ATRPHFBANAROVGNK BANAL 851555PTCAV REPLRESSENJOSSESP RDPRAREVMANUPRCONFSOP02 SUSRENRENTC LVAVELLVARMASGACHACOFIXEAPL11 VOLRH SSNAV ABPA01RAD10 BVM5  ENPBL1TLRUSSCKD01 SAN713SVAMN E02B  M2017 PHAS2 EDI   VEC011P3M   PGPRT23PGMNTSSCALLSANE97</t>
  </si>
  <si>
    <t>STANDAXGD   BGD   E1    M4    ESS   RUS5  DG    GDFROITR4X2 DA    SAN040SSABS CA    PBCH  VT    RETROESPROJARALU15CEAVFXAIRBA1SERIE DRA   DRAP04HARM022ATRPHFBANARTCOUL BANAL 851555PTCAV REPLRESSENJOSSESP RDPRAREVMANUPRCONFSOP02 SUSRENRENTC LVAVELLVARMASGACHACOFIXEAPL11 VOLRH SSNAV ABPA01RAD10 BVM5  ENPBL1TLRUSSCKD01 SAN713SVAMN E02B  M2017 PHAS2 EDI   VEC011P3M   PGPRT23PGMNTSSCALLSANE97</t>
  </si>
  <si>
    <t>STANDAXGD   BGD   E1    M4    ESS   RUS5  DG    GDFROITR4X2 DA    SAN040SSABS CA    PBCH  VT    RETROESPROJARALU15CEAVFXAIRBA1SERIE DRA   DRAP04HARM022ATRPHFBANARTED69 BANAL 851555PTCAV REPLRESSENJOSSESP RDPRAREVMANUPRCONFSOP02 SUSRENRENTC LVAVELLVARMASGACHACOFIXEAPL11 VOLRH SSNAV ABPA01RAD10 BVM5  ENPBL1TLRUSSCKD01 SAN713SVAMN E02B  M2017 PHAS2 EDI   VEC011P3M   PGPRT23PGMNTSSCALLSANE97</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</si>
  <si>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</si>
  <si>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</si>
  <si>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STANDAXGD   BGD   E1    M4    ESS   RUS5  DG    GDFROITR4X2 DA    SAN040SSABS CA    PBCH  VT    RETROESPROJARALU15CEAVFXAIRBA1SERIE DRA   DRAP04HARM022ATRPHFBANARTCOUL BANAL 851555PTCAV REPLRESSENJOSSESP RDPRAREVMANUPRCONFSOP02 SUSRENRENTC LVAVELLVARMASGACHACOFIXEAPL11 VOLRH SSNAV ABPA01RAD10 BVM5  ENPBL1TLRUSSCKD01 SAN713SVAMN E02B  M2017 PHAS2 EDI   VEC119P3M   PGPRT23PGMNTSSCALLSANE97TCHL0 </t>
  </si>
  <si>
    <t>STANDAXGD   KGD   E1    M7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</si>
  <si>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</si>
  <si>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</si>
  <si>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</si>
  <si>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E05A  M2017 PHAS2 SAN913VEC083P4M   PGPRT13PGMNTRCALL SANE97</t>
  </si>
  <si>
    <t xml:space="preserve">STANDAXGF   KGF   E3    M8    ESS   RUS5  DG    GDFROITR4X2 DA    AFURGERV    ABS   CA    TN    HAYMANPBCH  VT001 RETRABPROLEDRALU16ACCAV AIRBA2SERIE DRA   DRAP02HARM02ACCAR TEKPM BANAL SDPRPNPAVNTCABLAV ASRESPFMMANUEVAUTOSOPC1CSPRGPLSCHPEDCHAUADVLCUIRTRGAS REPNTCLVAVIPLVARELRSNORMSGACH2CORHLO00RUS APL11 NA475 CVTX  ECLBDMHABPV1ECLHB1RDIF03ENPBL2SAN517TL21  FRDIS1SAN613SAN713E05C  SANCMLM2020 PHAS2 SAN913SSHYB VEC074SAN972P4P   PGPRT2KLAX2 ECPDB1RGTLU FDIU1 RCALL MET05 BSD00 ITPK4 VOLCHARRCA2 HTNZA </t>
  </si>
  <si>
    <t xml:space="preserve">STANDAXGF   LGF   E3    M8    ESS   RUS5  DG    GDFROITR4X2 DA    AFURGERV    ABS   CA    TN    HAYMANPBCH  VT001 RETRABPROLEDRALU16ACCAV AIRBA2SERIE DRA   DRAP02HARM02ACCAR TCOUL BANAL SDPRPNPAVNTCABLAV ASRESPFMMANUEVAUTOSOPC1CSPRGPLSCHPEDCHAUADVLCUIRTRGAS REPNTCLVAVIPLVARELRSNORMSGACH2CORHLO00RUS APL11 NA475 BVM6  ECLBDMHABPV1ECLHB1RDIF03ENPBL2SAN517TL21  FRDIS1SAN613SAN713E05C  SANCMLM2020 PHAS2 SAN913SSHYB VEC091SAN972P4P   PGPRT2KLAX2 ECPDB1RGTLU FDIU1 RCALL MET05 BSD00 ITPK4 VOLCHARRCA2 HTNZA </t>
  </si>
  <si>
    <t xml:space="preserve">STANDAXGF   LGF   E3    M8    ESS   RUS5  DG    GDFROITR4X2 DA    AFURGERV    ABS   CA    TN    HAYMANPBCH  VT001 RETRABPROLEDRALU16ACCAV AIRBA2SERIE DRA   DRAP02HARM02ACCAR OV369 BANAL SDPRPNPAVNTCABLAV ASRESPFMMANUEVAUTOSOPC1CSPRGPLSCHPEDCHAUADVLCUIRTRGAS REPNTCLVAVIPLVARELRSNORMSGACH2CORHLO00RUS APL11 NA475 BVM6  ECLBDMHABPV1ECLHB1RDIF03ENPBL2SAN517TL21  FRDIS1SAN613SAN713E05C  SANCMLM2020 PHAS2 SAN913SSHYB VEC091SAN972P4P   PGPRT2KLAX2 ECPDB1RGTLU FDIU1 RCALL MET05 BSD00 ITPK4 VOLCHARRCA2 HTNZA </t>
  </si>
  <si>
    <t xml:space="preserve">STANDAXGF   LGF   E3    M8    ESS   RUS5  DG    GDFROITR4X2 DA    AFURGERV    ABS   CA    TN    HAYMANPBCH  VT001 RETRABPROLEDRALU16ACCAV AIRBA2SERIE DRA   DRAP02HARM02ACCAR TED69 BANAL SDPRPNPAVNTCABLAV ASRESPFMMANUEVAUTOSOPC1CSPRGPLSCHPEDCHAUADVLCUIRTRGAS REPNTCLVAVIPLVARELRSNORMSGACH2CORHLO00RUS APL11 NA475 BVM6  ECLBDMHABPV1ECLHB1RDIF03ENPBL2SAN517TL21  FRDIS1SAN613SAN713E05C  SANCMLM2020 PHAS2 SAN913SSHYB VEC091SAN972P4P   PGPRT2KLAX2 ECPDB1RGTLU FDIU1 RCALL MET05 BSD00 ITPK4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</si>
  <si>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</si>
  <si>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</si>
  <si>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STANDAXGF   KGF   E3    M7    ESS   RUS5  DG    GDFROITR4X2 DA    AFURGERV    ABS   CA    TN    HAYMANPBCH  VT001 RETRABPROLEDRALU16ACCAV AIRBA2SERIE DRA   DRAP02HARM02ACCAR TEEPU BANAL SDPRPNPAVNTCABLAV ASRESPFMMANUEVAUTOSOPC1CSPRGPLSCHPEDCHAUADVLCUIRTRGAS REPNTCLVAVIPLVARELRSNORMSGACH2CORHLO00RUS APL11 NA475 BVI5  ECLBDMHABPV1ECLHB1RDIF03ENPBL2SAN517TL21  FRDIS1SAN613SAN713E05C  SANCMLM2020 PHAS2 SAN913SSHYB VEC070SAN972P4M   PGPRT2KLAX2 ECPDB1RGTLU FDIU1 RCALL MET05 BSD00 ITPK4 VOLCHARRCA2 HTNZA </t>
  </si>
  <si>
    <t xml:space="preserve">STANDAXGF   KGF   E3    M8    ESS   RUS5  DG    GDFROITR4X2 DA    AFURGERV    ABS   CA    TN    HAYMANPBCH  VT001 RETRABPROLEDRALU16ACCAV AIRBA2SERIE DRA   DRAP02HARM02ACCAR TCOUL BANAL SDPRPNPAVNTCABLAV ASRESPFMMANUEVAUTOSOPC1CSPRGPLSCHPEDCHAUADVLCUIRTRGAS REPNTCLVAVIPLVARELRSNORMSGACH2CORHLO00RUS APL11 NA475 BVM6  ECLBDMHABPV1ECLHB1RDIF03ENPBL2SAN517TL21  FRDIS1SAN613SAN713E05C  SANCMLM2020 PHAS2 SAN913SSHYB VEC078SAN972P4P   PGPRT2KLAX2 ECPDB1RGTLU FDIU1 RCALL MET05 BSD00 ITPK4 VOLCHARRCA2 HTNZA </t>
  </si>
  <si>
    <t>STANDAXGF   KGF   E1    M8    ESS   RUS5  DG    GDFROITR4X2 DA    AFURGERV    ABS   CA    TN    HAYMANPBNCH VT    RETROESPROJARALU17ACCAV AIRBA2SERIE DRA   DRAP10HARM01SACCARTEKPM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</si>
  <si>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STANDAXGF   LGF   E1    M7    ESS   RUS5  DG    GDFROITR4X2 DA    AFURGERV    ABS   CA    TN    HAYMANPBNCH VT    RETROESPROJARALU17ACCAV AIRBA2SERIE DRA   DRAP10HARM01SACCARTED69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</si>
  <si>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STANDAXGF   LGF   E1    M7    ESS   RUS5  DG    GDFROITR4X2 DA    AFURGERV    ABS   CA    TN    HAYMANPBNCH VT    RETROESPROJARALU17ACCAV AIRBA2SERIE DRA   DRAP10HARM01SACCAROV369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</si>
  <si>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 xml:space="preserve">STANDAXGD   BGD   E1    M4    ESS   RUS5  DG    GDFROITR4X2 DA    SAN040SSABS CA    PBCH  VT    RETROESPROJARALU15CEAVFXAIRBA1SERIE DRA   DRAP04HARM022ATRPHFBANARTED69 BANAL 851555PTCAV REPLRESSENJOSSESP RDPRAREVMANUPRCONFSOP02 SUSRENRENTC LVAVELLVARMASGACHACOFIXEAPL11 VOLRH SSNAV ABPA01RAD10 BVM5  ENPBL1TLRUSSCKD01 SAN713SVAMN E02B  M2017 PHAS2 EDI   VEC091P3M   PGPRT23PGMNTSSCALLSANE97TCHL0 </t>
  </si>
  <si>
    <t xml:space="preserve">STANDAXGF   KGF   E3    M8    ESS   RUS5  DG    GDFROITR4X2 DA    AFURGERV    ABS   CA    TN    HAYMANPBCH  VT001 RETRABPROLEDRALU16ACCAV AIRBA2SERIE DRA   DRAP02HARM02ACCAR TED69 BANAL SDPRPNPAVNTCABLAV ASRESPFMMANUEVAUTOSOPC1CSPRGPLSCHPEDCHAUADVLCUIRTRGAS REPNTCLVAVIPLVARELRSNORMSGACH2CORHLO00RUS APL11 NA475 CVTX  ECLBDMHABPV1ECLHB1RDIF03ENPBL2SAN517TL21  FRDIS1SAN613SAN713E05C  SANCMLM2020 PHAS2 SAN913SSHYB VEC074SAN972P4P   PGPRT2KLAX2 ECPDB1RGTLU FDIU1 RCALL MET05 BSD00 ITPK4 VOLCHARRCA2 HTNZA </t>
  </si>
  <si>
    <t>STANDAXGF   KGF   E1    M7    ESS   RUS5  DG    GDFROITR4X2 DA    AFURGESSRV  ABS   CA    TN    HAYMANPBNCH VT    RETROESPROJARALU17ACCAV AIRBA1SERIE DRA   DRAP10HARM01SACCAROV369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</si>
  <si>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 xml:space="preserve">STANDAXGD   BGD   E1    M4    ESS   DG    GDFROITR4X2 DA    SAN040ABS   CA    PBCH  VT    RETROESPROJARALU15CEAVFXAIRBA1SERIE DRA   DRAP04HARM022ATRPHFBANAROVGNK BANAL 851555SPTCAVREPLRESSENJOSSESP RDPRAREVMANUPRCOECSOP02 SUSRENRENTC LVAVELLVARMASGACHACOFIXEAPL11 VOLRH NAV1G1ABPA01NA474 BVM5  ENPBL1TLRUSSSAN613SAN713SVAMN E05A  M2017 PHAS2 EDI   VEC211P3M   PGPRT23PGMNTRCALL SANE97RRCAM </t>
  </si>
  <si>
    <t>STANDAXGD   BGD   E1    M7    ESS   DG    GDFROITR4X2 DA    SAN040ABS   CA    PBCH  VT    RETROESPROJARALU15CEAVFXAIRBA1SERIE DRA   DRAP04HARM022ATRPHFBANARTED69 BANAL 851555SPTCAVREPLRESSENJOSSESP RDPRAREVMANUPRCOECSOP02 SUSRENRENTC LVAVELLVARMASGACHACOFIXEAPL11 VOLRH SSNAV ABPA01RAD10 BVM5  ENPBL1TLRUSSSAN613SAN713SVAMN E05A  M2017 PHAS2 EDI   VEC212P4M   PGPRT23PGMNTRCALL SANE97</t>
  </si>
  <si>
    <t>STANDAXGF   KGF   E1    M7    ESS   RUS5  DG    GDFROITR4X2 DA    AFURGESSRV  ABS   CA    TN    HAYMANPBNCH VT    RETROESPROJARALU17ACCAV AIRBA1SERIE DRA   DRAP10HARM01SACCARTED69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</si>
  <si>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 xml:space="preserve">STANDAXGF   KGF   E3    M8    ESS   RUS5  DG    GDFROITR4X2 DA    AFURGERV    ABS   CA    TN    HAYMANPBCH  VT001 RETRABPROLEDRALU16ACCAV AIRBA2SERIE DRA   DRAP02HARM02ACCAR OV369 BANAL SDPRPNPAVNTCABLAV ASRESPFMMANUEVAUTOSOPC1CSPRGPLSCHPEDCHAUADVLCUIRTRGAS REPNTCLVAVIPLVARELRSNORMSGACH2CORHLO00RUS APL11 NA475 CVTX  ECLBDMHABPV1ECLHB1RDIF03ENPBL2SAN517TL21  FRDIS1SAN613SAN713E05C  SANCMLM2020 PHAS2 SAN913SSHYB VEC074SAN972P4P   PGPRT2KLAX2 ECPDB1RGTLU FDIU1 RCALL MET05 BSD00 ITPK4 VOLCHARRCA2 HTNZA </t>
  </si>
  <si>
    <t xml:space="preserve">STANDAXGF   LGF   E2    M7    ESS   RUS5  DG    GDFROITR4X2 DA    AFURGERV    ABS   CA    TN    HAYMANPBCH  VT    RETROESPROJARALU17ACCAV AIRBA2SERIE DRA   DRAP10HARM01ACCAR TED69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</si>
  <si>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STANDAXGF   LGF   E2    M7    ESS   RUS5  DG    GDFROITR4X2 DA    AFURGERV    ABS   CA    TN    HAYMANPBCH  VT    RETROESPROJARALU17ACCAV AIRBA2SERIE DRA   DRAP10HARM01ACCAR TEEPU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</si>
  <si>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STANDAXGF   LGF   E2    M7    ESS   RUS5  DG    GDFROITR4X2 DA    AFURGERV    ABS   CA    TN    HAYMANPBCH  VT    RETROESPROJARALU17ACCAV AIRBA2SERIE DRA   DRAP10HARM01ACCAR TCOUL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</si>
  <si>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STANDAXGF   LGF   E2    M8    ESS   RUS5  DG    GDFROITR4X2 DA    AFURGERV    ABS   CA    TN    HAYMANPBCH  VT    RETROESPROJARALU17ACCAV AIRBA2SERIE DRA   DRAP10HARM01ACCAR TED69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</si>
  <si>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STANDAXGD   BGD   E1    M4    ESS   DG    GDFROITR4X2 DA    SAN040ABS   CA    PBNCH VT    RETROESPROJAJALU15CEAVRHAIRBA1SERIE DRA   DRAP25HARM022ATRPHFBANARTED69 BANAL 951555SPTCAVREPLRESSENJOSSESP SRDPROEVMANUPRCOECSOP02 SUSRNXRENTC LVAVELLVARMASGACHACOREHAAPL11 VOLRH SSNAV ABPA01RAD10 BVM5  ENPBL1TLRUSSSAN613VSUVE SVAMN E05A  M2017 PHAS2 SAN913VEC213P3M   PGPRT23PGMNTRCALL SANE97</t>
  </si>
  <si>
    <t xml:space="preserve">STANDAXGF   LGF   E3    M8    ESS   RUS5  DG    GDFROITR4X2 DA    AFURGERV    ABS   CA    TN    HAYMANPBCH  VT001 RETRABPROLEDRALU16ACCAV AIRBA2SERIE DRA   DRAP02HARM02ACCAR TEEPU BANAL SDPRPNPAVNTCABLAV ASRESPFMMANUEVAUTOSOPC1CSPRGPLSCHPEDCHAUADVLCUIRTRGAS REPNTCLVAVIPLVARELRSNORMSGACH2CORHLO00RUS APL11 NA475 BVM6  ECLBDMHABPV1ECLHB1RDIF03ENPBL2SAN517TL21  FRDIS1SAN613SAN713E05C  SANCMLM2020 PHAS2 SAN913SSHYB VEC091SAN972P4P   PGPRT2KLAX2 ECPDB1RGTLU FDIU1 RCALL MET05 BSD00 ITPK4 VOLCHARRCA2 HTNZA </t>
  </si>
  <si>
    <t xml:space="preserve">STANDAXGF   LGF   E3    M8    ESS   RUS5  DG    GDFROITR4X2 DA    AFURGERV    ABS   CA    TN    HAYMANPBCH  VT001 RETRABPROLEDRALU16ACCAV AIRBA2SERIE DRA   DRAP02HARM02ACCAR OV369 BANAL SDPRPNPAVNTCABLAV ASRESPFMMANUEVAUTOSOPC1CSPRGPLSCHPEDCHAUADVLCUIRTRGAS REPNTCLVAVIPLVARELRSNORMSGACH2CORHLO00RUS APL11 NA475 CVTX  ECLBDMHABPV1ECLHB1RDIF03ENPBL2SAN517TL21  FRDIS1SAN613SAN713E05C  SANCMLM2020 PHAS2 SAN913SSHYB VEC088SAN972P4P   PGPRT2KLAX2 ECPDB1RGTLU FDIU1 RCALL MET05 BSD00 ITPK4 VOLCHARRCA2 HTNZA </t>
  </si>
  <si>
    <t xml:space="preserve">STANDAXGF   LGF   E3    M8    ESS   RUS5  DG    GDFROITR4X2 DA    AFURGERV    ABS   CA    TN    HAYMANPBCH  VT001 RETRABPROLEDRALU16ACCAV AIRBA2SERIE DRA   DRAP02HARM02ACCAR TEEPU BANAL SDPRPNPAVNTCABLAV ASRESPFMMANUEVAUTOSOPC1CSPRGPLSCHPEDCHAUADVLCUIRTRGAS REPNTCLVAVIPLVARELRSNORMSGACH2CORHLO00RUS APL11 NA475 CVTX  ECLBDMHABPV1ECLHB1RDIF03ENPBL2SAN517TL21  FRDIS1SAN613SAN713E05C  SANCMLM2020 PHAS2 SAN913SSHYB VEC088SAN972P4P   PGPRT2KLAX2 ECPDB1RGTLU FDIU1 RCALL MET05 BSD00 ITPK4 VOLCHARRCA2 HTNZA </t>
  </si>
  <si>
    <t xml:space="preserve">STANDAXGF   LGF   E3    M8    ESS   RUS5  DG    GDFROITR4X2 DA    AFURGERV    ABS   CA    TN    HAYMANPBCH  VT001 RETRABPROLEDRALU16ACCAV AIRBA2SERIE DRA   DRAP02HARM02ACCAR TCOUL BANAL SDPRPNPAVNTCABLAV ASRESPFMMANUEVAUTOSOPC1CSPRGPLSCHPEDCHAUADVLCUIRTRGAS REPNTCLVAVIPLVARELRSNORMSGACH2CORHLO00RUS APL11 NA475 CVTX  ECLBDMHABPV1ECLHB1RDIF03ENPBL2SAN517TL21  FRDIS1SAN613SAN713E05C  SANCMLM2020 PHAS2 SAN913SSHYB VEC088SAN972P4P   PGPRT2KLAX2 ECPDB1RGTLU FDIU1 RCALL MET05 BSD00 ITPK4 VOLCHARRCA2 HTNZA </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</si>
  <si>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</si>
  <si>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STANDAXGF   LGF   E3    M8    ESS   RUS5  DG    GDFROITR4X2 DA    AFURGERV    ABS   CA    TN    HAYMANPBCH  VT001 RETRABPROLEDRALU17ACCAV AIRBA2SERIE DRA   DRAP10HARM01ACCAR OV369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</si>
  <si>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LGF   E3    M8    ESS   RUS5  DG    GDFROITR4X2 DA    AFURGERV    ABS   CA    TN    HAYMANPBCH  VT001 RETRABPROLEDRALU17ACCAV AIRBA2SERIE DRA   DRAP10HARM01ACCAR TCOUL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</si>
  <si>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LGF   E3    M8    ESS   RUS5  DG    GDFROITR4X2 DA    AFURGERV    ABS   CA    TN    HAYMANPBCH  VT001 RETRABPROLEDRALU17ACCAV AIRBA2SERIE DRA   DRAP10HARM01ACCAR TED69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</si>
  <si>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LGF   E3    M8    ESS   RUS5  DG    GDFROITR4X2 DA    AFURGERV    ABS   CA    TN    HAYMANPBCH  VT001 RETRABPROLEDRALU17ACCAV AIRBA2SERIE DRA   DRAP10HARM01ACCAR TEKPM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</si>
  <si>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LGF   E3    M8    ESS   RUS5  DG    GDFROITR4X2 DA    AFURGERV    ABS   CA    TN    HAYMANPBCH  VT001 RETRABPROLEDRALU17ACCAV AIRBA2SERIE DRA   DRAP10HARM01ACCAR OVGNK BANAL SDPRPNPAVCAIABLAV ASRESPFMMANUEVAUTOSOPC1CSPRGPLSCHPEDCHAUADVLCUIRTRGAS RETC  LVAVIPLVARELRSNORMSGACH2CORHLO00RUS APL11 NA475 CVTX  ECLBDMHABPV2ECLHB1RDIF04ENPBL2SAN517TL21  FRDIS1SAN613VSUVE E05C  SANCMLM2020 PHAS2 SAN913SSHYB VEC094SAN972P4P   PGPRT2KLAX2 ECPDB1RGTLU FDIU1 RCALL MET05 BSD00 ITPK4 VOLCHARRCA2 HTNZA </t>
  </si>
  <si>
    <t xml:space="preserve">STANDAXGL   CGL   E2    M3    ESS   5PL   RUS5  DG    GDFROITR4X4 DA    ABS   BARLONCA    RET02 PROJABRALU15SAIRBASERIE DRA   DRAP01HARM01OVQNP BANAL TRGAS SGACHAAPL11 VOL01 BVM5  ECLHB1SSPRTRENPBL1HRGM01TLRUSSSKD03 SAN713E05A  PE2014PHAS1 SAN913SSHYB VEC130SAN972P3N   BCAV02NCALL TCHA0 </t>
  </si>
  <si>
    <t>STANDAXGF   KGF   E1    M7    ESS   RUS5  DG    GDFROITR4X2 DA    AFURGESSRV  ABS   CA    TN    HAYMANPBNCH VT    RETROESPROJARALU17ACCAV AIRBA1SERIE DRA   DRAP10HARM01SACCARTEKPM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</si>
  <si>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STANDAXGD   BGD   E1    M4    ESS   RUS5  DG    GDFROITR4X2 DA    SAN040ABS   CA    PBNCH VT    RETROESPROJARALU15CEAVFXAIRBA1SERIE DRA   DRAP02HARM022ATRPHFBANARTED69 BANAL 851555SPTCAVREPLREAEPB01SSENJOSSESP SRDPROEVMANUPRCOECSOP02 SUSRENRETC  LVAVELLVARMASGSCHACOFIXEAPL11 VOLRH SSNAV SSABPAHPSRADBVM5  ENPBL1TLRUSSCKD01 SAN713SVAMN E05C  M2017 PHAS2 SAN913VEC162P3M   PGPRT23PGMNTRCALL SANE97</t>
  </si>
  <si>
    <t>STANDAXGD   BGD   E1    M4    ESS   RUS5  DG    GDFROITR4X2 DA    SAN040ABS   CA    PBNCH VT    RETROESPROJARALU15CEAVFXAIRBA1SERIE DRA   DRAP02HARM022ATRPHFBANARTEEPU BANAL 851555SPTCAVREPLREAEPB01SSENJOSSESP SRDPROEVMANUPRCOECSOP02 SUSRENRETC  LVAVELLVARMASGSCHACOFIXEAPL11 VOLRH SSNAV SSABPAHPSRADBVM5  ENPBL1TLRUSSCKD01 SAN713SVAMN E05C  M2017 PHAS2 SAN913VEC162P3M   PGPRT23PGMNTRCALL SANE97</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</si>
  <si>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</si>
  <si>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NA475 CVTX  SSECLBHABPV1ECLHB1RDIF02ENPBL2SAN517TL21  FRDIS1SAN613SAN713E05C  SANCMLM2020 PHAS2 SAN913SSHYB VEC063SAN972P4P   PGPRT2KLAX2 SSECPDSRGTLUFDIU1 RCALL MET03 NOBSD ITPK1 VOLCHARRCA2 HTNZA </t>
  </si>
  <si>
    <t>STANDAXGD   BGD   E1    M4    ESS   RUS5  DG    GDFROITR4X2 DA    SAN040SSABS CA    PBNCH VT    RETROESPROJARALU15CEAVFXAIRBA1SERIE DRA   DRAP02HARM022ATRPHFBANARTCOUL BANAL 851555SPTCAVREPLREAEPB01SSENJOSSESP SRDPROEVMANUPRCONFSOP02 SUSRENRETC  LVAVELLVARMASGSCHACOFIXEAPL11 VOLRH SSNAV SSABPAHPSRADBVM5  ENPBL1TLRUSSCKD01 SAN713SVAMN E02B  M2017 PHAS2 SAN913VEC010P3M   PGPRT23PGMNTSSCALLSANE97</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</si>
  <si>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</si>
  <si>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 xml:space="preserve">STANDAXGL   CGL   E1    M3    ESS   5PL   RUS5  DG    GDFROITR4X4 DA    ABS   BARLO1CA    RET02 RALU15SAIRBASERIE DRA   DRAP01HARM01OVYXT BANAL TRGAS SGACHAAPL11 VOL01 BVM5  ECLHB1SSPRTRENPBL1HRGM01TLRUSSSKD03 SAN713E05A  PE2014PHAS1 SAN913SSHYB VEC093SAN972P3N   BCAV01TREUILNCALL TCHA0 </t>
  </si>
  <si>
    <t xml:space="preserve">STANDAXGL   CGL   E1    M3    ESS   5PL   RUS5  DG    GDFROITR4X4 DA    ABS   BARLO2CA    RET02 RALU15SAIRBASERIE DRA   DRAP01HARM01OVYXX BANAL TRGAS SGACHAAPL11 VOL01 BVM5  ECLHB1SSPRTRENPBL1HRGM01TLRUSSSKD03 SAN713E05A  PE2014PHAS1 SAN913SSHYB VEC093SAN972P3N   BCAV01NCALL TCHA0 </t>
  </si>
  <si>
    <t>STANDAXGD   BGD   E1    M4    ESS   UZB5  DG    GDFROITR4X2 DA    SAN040ABS   CA    PBNCH VT    RETROESPROJARTOL14CEAVFXAIRBA1SERIE DRA   DRAP02HARM022ATRPHFBANAROVGNK BANAL 851460PTCAV REPLREENJO01SSESP SRDPROEVMANUPRCOECSOP02 SUSRENRETC  LVAVELLVARMASGACHACOFIXEAPL11 VOLRH SSNAV ABPA01RAD10 BVM5  ENPBL1TLRUSSSKD06 SAN713SVAMN E05C  M2017 PHAS2 SAN913VEC164P3M   PGPRT23PGMNTSSCALLSANE97</t>
  </si>
  <si>
    <t>STANDAXGD   BGD   E1    M4    ESS   UZB5  DG    GDFROITR4X2 DA    SAN040ABS   CA    PBNCH VT    RETROESPROJARTOL14CEAVFXAIRBA1SERIE DRA   DRAP02HARM022ATRPHFBANARTCOUL BANAL 851460PTCAV REPLREENJO01SSESP SRDPROEVMANUPRCOECSOP02 SUSRENRETC  LVAVELLVARMASGACHACOFIXEAPL11 VOLRH SSNAV ABPA01RAD10 BVM5  ENPBL1TLRUSSSKD06 SAN713SVAMN E05C  M2017 PHAS2 SAN913VEC164P3M   PGPRT23PGMNTSSCALLSANE97</t>
  </si>
  <si>
    <t>STANDAXGD   BGD   E1    M4    ESS   UZB5  DG    GDFROITR4X2 DA    SAN040ABS   CA    PBNCH VT    RETROESPROJARTOL14CEAVFXAIRBA1SERIE DRA   DRAP02HARM022ATRPHFBANARTED69 BANAL 851460PTCAV REPLREENJO01SSESP SRDPROEVMANUPRCOECSOP02 SUSRENRETC  LVAVELLVARMASGACHACOFIXEAPL11 VOLRH SSNAV ABPA01RAD10 BVM5  ENPBL1TLRUSSSKD06 SAN713SVAMN E05C  M2017 PHAS2 SAN913VEC164P3M   PGPRT23PGMNTSSCALLSANE97</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</si>
  <si>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</si>
  <si>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</si>
  <si>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STANDAXGL   CGL   E1    M3    ESS   5PL   RUS5  DG    GDFROITR4X4 DA    ABS   BARLO2CA    RET02 RALU15SAIRBASERIE DRA   DRAP01HARM01OVYXS BANAL TRGAS SGACHAAPL11 VOL01 BVM5  ECLHB1SSPRTRENPBL1HRGM01TLRUSSSKD03 SAN713E05A  PE2014PHAS1 SAN913SSHYB VEC093SAN972P3N   BCAV01NCALL TCHA0 </t>
  </si>
  <si>
    <t xml:space="preserve">STANDAXGL   CGL   E2    M3    ESS   5PL   RUS5  DG    GDFROITR4X4 DA    ABS   BARLONCA    RET02 PROJABRALU15SAIRBASERIE DRA   DRAP01HARM01OVYXT BANAL TRGAS SGACHAAPL11 VOL01 BVM5  ECLHB1SSPRTRENPBL1HRGM01TLRUSSSKD03 SAN713E05A  PE2014PHAS1 SAN913SSHYB VEC130SAN972P3N   BCAV02NCALL TCHA0 </t>
  </si>
  <si>
    <t xml:space="preserve">STANDAXGL   CGL   E1    M3    ESS   5PL   RUS5  DG    GDFROITR4X4 DA    ABS   BARLONCA    RET02 RALU15SAIRBASERIE DRA   DRAP01HARM01OVYXT BANAL TRGAS SGACHAAPL11 VOL01 BVM5  ECLHB1SSPRTRENPBL1HRGM01TLRUSSSKD03 SAN713E05A  PE2014PHAS1 SAN913SSHYB VEC093SAN972P3N   BCAV01NCALL TCHA0 </t>
  </si>
  <si>
    <t xml:space="preserve">STANDAXGL   CGL   E1    M3    ESS   5PL   RUS5  DG    GDFROITR4X4 DA    ABS   BARLO1CA    RET02 RALU15SAIRBASERIE DRA   DRAP01HARM01OVQNP BANAL TRGAS SGACHAAPL11 VOL01 BVM5  ECLHB1SSPRTRENPBL1HRGM01TLRUSSSKD03 SAN713E05A  PE2014PHAS1 SAN913SSHYB VEC093SAN972P3N   BCAV01TREUILNCALL TCHA0 </t>
  </si>
  <si>
    <t xml:space="preserve">STANDAXGD   BGD   E1    M4    ESS   RUS5  DG    GDFROITR4X2 DA    SAN040ABS   CA    PBCH  VT    RETROESPROJARALU15CEAVFXAIRBA1SERIE DRA   DRAP04HARM022ATRPHFBANARTCOUL BANAL 851555PTCAV REPLRESSENJOSSESP RDPRAREVMANUPRCOECSOP02 SUSRENRENTC LVAVELLVARMASGACHACOFIXEAPL11 VOLRH SSNAV ABPA01RAD10 BVM5  ENPBL1TLRUSSCKD01 SAN713SVAMN E05C  M2017 PHAS2 EDI   VEC163P3M   PGPRT23PGMNTRCALL SANE97TCHL0 </t>
  </si>
  <si>
    <t xml:space="preserve">STANDAXGD   BGD   E1    M4    ESS   RUS5  DG    GDFROITR4X2 DA    SAN040ABS   CA    PBCH  VT    RETROESPROJARALU15CEAVFXAIRBA1SERIE DRA   DRAP04HARM022ATRPHFBANARTED69 BANAL 851555PTCAV REPLRESSENJOSSESP RDPRAREVMANUPRCOECSOP02 SUSRENRENTC LVAVELLVARMASGACHACOFIXEAPL11 VOLRH SSNAV ABPA01RAD10 BVM5  ENPBL1TLRUSSCKD01 SAN713SVAMN E05C  M2017 PHAS2 EDI   VEC163P3M   PGPRT23PGMNTRCALL SANE97TCHL0 </t>
  </si>
  <si>
    <t xml:space="preserve">STANDAXGL   CGL   E2    M3    ESS   5PL   RUS5  DG    GDFROITR4X4 DA    ABS   BARLO1CA    RET02 PROJABRALU15SAIRBASERIE DRA   DRAP01HARM01OVYXV BANAL TRGAS SGACHAAPL11 VOL01 BVM5  ECLHB1SSPRTRENPBL1HRGM01TLRUSSSKD03 SAN713E05A  PE2014PHAS1 SAN913SSHYB VEC130SAN972P3N   BCAV02TREUILNCALL TCHA0 </t>
  </si>
  <si>
    <t xml:space="preserve">STANDAXGL   CGL   E2    M3    ESS   5PL   RUS5  DG    GDFROITR4X4 DA    ABS   BARLONCA    RET02 PROJABRALU15SAIRBASERIE DRA   DRAP01HARM01OVYXV BANAL TRGAS SGACHAAPL11 VOL01 BVM5  ECLHB1SSPRTRENPBL1HRGM01TLRUSSSKD03 SAN713E05A  PE2014PHAS1 SAN913SSHYB VEC130SAN972P3N   BCAV02NCALL TCHA0 </t>
  </si>
  <si>
    <t xml:space="preserve">STANDAXGL   CGL   E1    M3    ESS   5PL   RUS5  DG    GDFROITR4X4 DA    ABS   BARLONCA    RET02 RALU15SAIRBASERIE DRA   DRAP01HARM01OVYXV BANAL TRGAS SGACHAAPL11 VOL01 BVM5  ECLHB1SSPRTRENPBL1HRGM01TLRUSSSKD03 SAN713E05A  PE2014PHAS1 SAN913SSHYB VEC093SAN972P3N   BCAV01NCALL TCHA0 </t>
  </si>
  <si>
    <t>STANDAXGD   BGD   E1    M7    ESS   DG    GDFROITR4X2 DA    SAN040ABS   CA    PBNCH VT    RETROESPROJARALU15CEAVFXAIRBA1SERIE DRA   DRAP02HARM022ATRPHFBANAROV369 BANAL 851555SPTCAVREPLRESSENJOSSESP SRDPROEVMANUPRCOECSOP02 SUSRENRETC  LVAVELLVARMASGACHACOFIXEAPL11 VOLRH SSNAV ABPA01RAD10 BVM5  ENPBL1TLRUSSSAN613SAN713SVAMN E05A  M2017 PHAS2 SAN913VEC219P4M   PGPRT23PGMNTRCALL SANE97</t>
  </si>
  <si>
    <t>STANDAXGD   BGD   E1    M7    ESS   DG    GDFROITR4X2 DA    SAN040ABS   CA    PBNCH VT    RETROESPROJARALU15CEAVFXAIRBA1SERIE DRA   DRAP02HARM022ATRPHFBANAROVGNK BANAL 851555SPTCAVREPLRESSENJOSSESP SRDPROEVMANUPRCOECSOP02 SUSRENRETC  LVAVELLVARMASGACHACOFIXEAPL11 VOLRH SSNAV ABPA01RAD10 BVM5  ENPBL1TLRUSSSAN613SAN713SVAMN E05A  M2017 PHAS2 SAN913VEC219P4M   PGPRT23PGMNTRCALL SANE97</t>
  </si>
  <si>
    <t>STANDAXGD   BGD   E1    M7    ESS   DG    GDFROITR4X2 DA    SAN040ABS   CA    PBNCH VT    RETROESPROJARALU15CEAVFXAIRBA1SERIE DRA   DRAP02HARM022ATRPHFBANARTCOUL BANAL 851555SPTCAVREPLRESSENJOSSESP SRDPROEVMANUPRCOECSOP02 SUSRENRETC  LVAVELLVARMASGACHACOFIXEAPL11 VOLRH SSNAV ABPA01RAD10 BVM5  ENPBL1TLRUSSSAN613SAN713SVAMN E05A  M2017 PHAS2 SAN913VEC219P4M   PGPRT23PGMNTRCALL SANE97</t>
  </si>
  <si>
    <t>STANDAXGD   BGD   E1    M7    ESS   DG    GDFROITR4X2 DA    SAN040ABS   CA    PBNCH VT    RETROESPROJARALU15CEAVFXAIRBA1SERIE DRA   DRAP02HARM022ATRPHFBANARTEKPM BANAL 851555SPTCAVREPLRESSENJOSSESP SRDPROEVMANUPRCOECSOP02 SUSRENRETC  LVAVELLVARMASGACHACOFIXEAPL11 VOLRH SSNAV ABPA01RAD10 BVM5  ENPBL1TLRUSSSAN613SAN713SVAMN E05A  M2017 PHAS2 SAN913VEC219P4M   PGPRT23PGMNTRCALL SANE97</t>
  </si>
  <si>
    <t>STANDAXGD   BGD   E1    M7    ESS   DG    GDFROITR4X2 DA    SAN040ABS   CA    PBNCH VT    RETROESPROJARALU15CEAVFXAIRBA1SERIE DRA   DRAP02HARM022ATRPHFBANARTED69 BANAL 851555SPTCAVREPLRESSENJOSSESP SRDPROEVMANUPRCOECSOP02 SUSRENRETC  LVAVELLVARMASGACHACOFIXEAPL11 VOLRH SSNAV ABPA01RAD10 BVM5  ENPBL1TLRUSSSAN613SAN713SVAMN E05A  M2017 PHAS2 SAN913VEC219P4M   PGPRT23PGMNTRCALL SANE97</t>
  </si>
  <si>
    <t>STANDAXGD   BGD   E1    M4    ESS   RUS5  DG    GDFROITR4X2 DA    SAN040SSABS CA    PBNCH VT    RETROESPROJARALU15CEAVFXAIRBA1SERIE DRA   DRAP02HARM022ATRPHFBANARTED69 BANAL 851555SPTCAVREPLREAEPB01SSENJOSSESP SRDPROEVMANUPRCONFSOP02 SUSRENRETC  LVAVELLVARMASGSCHACOFIXEAPL11 VOLRH SSNAV SSABPAHPSRADBVM5  ENPBL1TLRUSSCKD01 SAN713SVAMN E02B  M2017 PHAS2 SAN913VEC010P3M   PGPRT23PGMNTSSCALLSANE97</t>
  </si>
  <si>
    <t xml:space="preserve">STANDAXGF   KGF   E3    M7    ESS   RUS5  DG    GDFROITR4X2 DA    AFURGERV    ABS   CA    TN    HAYMANPBCH  VT001 RETRABPROLEDRALU17ACCAV AIRBA2SERIE DRA   DRAP10HARM01ACCAR OV369 BANAL SDPRPNPAVNTCABLAV ASRESPFMMANUEVAUTOSOPC1CSPRGPLSCHPEDCHAUADVLCUIRTRGAS REPNTCLVAVIPLVARELRSNORMSGACH2CORHLO00RUS APL11 NA475 BVI5  ECLBDMHABPV2ECLHB1RDIF04ENPBL2SAN517TL21  FRDIS1SAN613VSUVE E05C  SANCMLM2020 PHAS2 SAN913SSHYB VEC080SAN972P4M   PGPRT2KLAX2 ECPDB1RGTLU FDIU1 RCALL MET05 BSD00 ITPK4 VOLCHARRCA2 HTNZA </t>
  </si>
  <si>
    <t xml:space="preserve">STANDAXGF   KGF   E3    M7    ESS   RUS5  DG    GDFROITR4X2 DA    AFURGERV    ABS   CA    TN    HAYMANPBCH  VT001 RETRABPROLEDRALU17ACCAV AIRBA2SERIE DRA   DRAP10HARM01ACCAR TED69 BANAL SDPRPNPAVNTCABLAV ASRESPFMMANUEVAUTOSOPC1CSPRGPLSCHPEDCHAUADVLCUIRTRGAS REPNTCLVAVIPLVARELRSNORMSGACH2CORHLO00RUS APL11 NA475 BVI5  ECLBDMHABPV2ECLHB1RDIF04ENPBL2SAN517TL21  FRDIS1SAN613VSUVE E05C  SANCMLM2020 PHAS2 SAN913SSHYB VEC080SAN972P4M   PGPRT2KLAX2 ECPDB1RGTLU FDIU1 RCALL MET05 BSD00 ITPK4 VOLCHARRCA2 HTNZA </t>
  </si>
  <si>
    <t xml:space="preserve">STANDAXGD   BGD   E1    M4    ESS   RUS5  DG    GDFROITR4X2 DA    SAN040SSABS CA    PBNCH VT    RETROESPROJARTOL14CEAVFXAIRBA1SERIE DRA   DRAP02HARM022ATRPHFBANAROVGNK BANAL 851460SPTCAVREPLREAEPB01ENJO01SSESP SRDPROEVMANUPRCONFSOP02 SUSRENRETC  LVAVELLVARMASGSCHACOFIXEAPL11 VOLRH SSNAV SSABPAHPSRADBVM5  ENPBL1TLRUSSCKD01 SAN713SVAMN E02B  M2017 PHAS2 SAN913VEC090P3M   PGPRT23PGMNTSSCALLSANE97TCHL0 </t>
  </si>
  <si>
    <t xml:space="preserve">STANDAXGD   BGD   E1    M4    ESS   RUS5  DG    GDFROITR4X2 DA    SAN040SSABS CA    PBNCH VT    RETROESPROJARTOL14CEAVFXAIRBA1SERIE DRA   DRAP02HARM022ATRPHFBANARTCOUL BANAL 851460SPTCAVREPLREAEPB01ENJO01SSESP SRDPROEVMANUPRCONFSOP02 SUSRENRETC  LVAVELLVARMASGSCHACOFIXEAPL11 VOLRH SSNAV SSABPAHPSRADBVM5  ENPBL1TLRUSSCKD01 SAN713SVAMN E02B  M2017 PHAS2 SAN913VEC090P3M   PGPRT23PGMNTSSCALLSANE97TCHL0 </t>
  </si>
  <si>
    <t>STANDAXGF   KGF   E2    M8    ESS   RUS5  DG    GDFROITR4X2 DA    AFURGERV    ABS   CA    TN    HAYMANPBCH  VT    RETROESPROJARTOL15ACCAV AIRBA1SERIE DRA   DRAP01HARM01SACCARTEKPM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</si>
  <si>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</si>
  <si>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STANDAXGD   BGD   E1    M4    ESS   RUS5  DG    GDFROITR4X2 DA    SAN040SSABS CA    PBCH  VT    RETROESPROJARALU15CEAVFXAIRBA1SERIE DRA   DRAP04HARM022ATRPHFBANARTEEPU BANAL 851555PTCAV REPLRESSENJOSSESP RDPRAREVMANUPRCONFSOP02 SUSRENRENTC LVAVELLVARMASGACHACOFIXEAPL11 VOLRH SSNAV ABPA01RAD10 BVM5  ENPBL1TLRUSSCKD01 SAN713SVAMN E02B  M2017 PHAS2 EDI   VEC119P3M   PGPRT23PGMNTSSCALLSANE97TCHL0 </t>
  </si>
  <si>
    <t xml:space="preserve">STANDAXGD   BGD   E1    M4    ESS   RUS5  DG    GDFROITR4X2 DA    SAN040SSABS CA    PBCH  VT    RETROESPROJARALU15CEAVFXAIRBA1SERIE DRA   DRAP04HARM022ATRPHFBANARTEKPM BANAL 851555PTCAV REPLRESSENJOSSESP RDPRAREVMANUPRCONFSOP02 SUSRENRENTC LVAVELLVARMASGACHACOFIXEAPL11 VOLRH SSNAV ABPA01RAD10 BVM5  ENPBL1TLRUSSCKD01 SAN713SVAMN E02B  M2017 PHAS2 EDI   VEC091P3M   PGPRT23PGMNTSSCALLSANE97TCHL0 </t>
  </si>
  <si>
    <t>STANDAXGF   KGF   E1    M8    ESS   RUS5  DG    GDFROITR4X2 DA    AFURGERV    ABS   CA    TN    HAYMANPBNCH VT    RETROESPROJARALU17ACCAV AIRBA1SERIE DRA   DRAP10HARM01SACCAROV369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</si>
  <si>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 xml:space="preserve">STANDAXGD   BGD   E1    M4    ESS   RUS5  DG    GDFROITR4X2 DA    SAN040SSABS CA    PBCH  VT    RETROESPROJARALU15CEAVFXAIRBA1SERIE DRA   DRAP04HARM022ATRPHFBANAROV369 BANAL 851555PTCAV REPLRESSENJOSSESP RDPRAREVMANUPRCONFSOP02 SUSRENRENTC LVAVELLVARMASGACHACOFIXEAPL11 VOLRH NAV1G1ABPA01NA474 BVM5  ENPBL1TLRUSSCKD01 SAN713SVAMN E02B  M2017 PHAS2 EDI   VEC091P3M   PGPRT23PGMNTSSCALLSANE97RRCAM TCHL0 </t>
  </si>
  <si>
    <t xml:space="preserve">STANDAXGD   BGD   E1    M4    ESS   RUS5  DG    GDFROITR4X2 DA    SAN040SSABS CA    PBCH  VT    RETROESPROJARALU15CEAVFXAIRBA1SERIE DRA   DRAP04HARM022ATRPHFBANAROVGNK BANAL 851555PTCAV REPLRESSENJOSSESP RDPRAREVMANUPRCONFSOP02 SUSRENRENTC LVAVELLVARMASGACHACOFIXEAPL11 VOLRH NAV1G1ABPA01NA474 BVM5  ENPBL1TLRUSSCKD01 SAN713SVAMN E02B  M2017 PHAS2 EDI   VEC091P3M   PGPRT23PGMNTSSCALLSANE97RRCAM TCHL0 </t>
  </si>
  <si>
    <t>STANDAXGF   KGF   E1    M7    ESS   RUS5  DG    GDFROITR4X2 DA    AFURGESSRV  ABS   CA    TN    HAYMANPBNCH VT    RETROESPROJARALU17ACCAV AIRBA1SERIE DRA   DRAP10HARM01SACCARTED69 BANAL SDPRPNPAVCAISABLAVSSESP FMMANUEVMANUSOPC1CSPRGPLSCHPEDSCHAD VLMOUSTRGAS RETC  LVAVELLVARELRSNORMSGACHACORHLO00RUS APL11 RAD42 BVI5  SSECLBHABPV1ECLHB1RDIF04ENPBL1SAN517TL21  FRDIS1SAN613VSUVE E02B  SANCMLM2020 PHAS2 SAN913SSHYB VEC008SAN972P4M   PGPRT2KLAX1 SSECPDSRGTLUFDIU1 NCALL MET03 NOBSD SSITPKVOLNCHNOCAM SSHTNZ</t>
  </si>
  <si>
    <t>STANDAXGD   BGD   E1    M7    ESS   DG    GDFROITR4X2 DA    SAN040ABS   CA    PBCH  VT    RETROESPROJARALU15CEAVFXAIRBA1SERIE DRA   DRAP04HARM022ATRPHFBANARTEEPU BANAL 851555SPTCAVREPLRESSENJOSSESP RDPRAREVMANUPRCOECSOP02 SUSRENRENTC LVAVELLVARMASGACHACOFIXEAPL11 VOLRH SSNAV ABPA01RAD10 BVM5  ENPBL1TLRUSSSAN613SAN713SVAMN E05A  M2017 PHAS2 EDI   VEC212P4M   PGPRT23PGMNTRCALL SANE97</t>
  </si>
  <si>
    <t>STANDAXGD   BGD   E1    M7    ESS   DG    GDFROITR4X2 DA    SAN040ABS   CA    PBCH  VT    RETROESPROJARALU15CEAVFXAIRBA1SERIE DRA   DRAP04HARM022ATRPHFBANAROVGNK BANAL 851555SPTCAVREPLRESSENJOSSESP RDPRAREVMANUPRCOECSOP02 SUSRENRENTC LVAVELLVARMASGACHACOFIXEAPL11 VOLRH SSNAV ABPA01RAD10 BVM5  ENPBL1TLRUSSSAN613SAN713SVAMN E05A  M2017 PHAS2 EDI   VEC212P4M   PGPRT23PGMNTRCALL SANE97</t>
  </si>
  <si>
    <t>STANDAXGF   KGF   E1    M7    ESS   RUS5  DG    GDFROITR4X2 DA    AFURGESSRV  ABS   CA    TN    HAYMANPBNCH VT    RETROESPROJARTOL15ACCAV AIRBA1SERIE DRA   DRAP01HARM01SACCARTCOUL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</si>
  <si>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 xml:space="preserve">STANDAXGD   BGD   E1    M4    ESS   RUS5  DG    GDFROITR4X2 DA    SAN040ABS   CA    PBCH  VT    RETROESPROJARALU15CEAVFXAIRBA1SERIE DRA   DRAP04HARM022ATRPHFBANARTCOUL BANAL 851555PTCAV REPLRESSENJOSSESP RDPRAREVMANUPRCOECSOP02 SUSRENRENTC LVAVELLVARMASGACHACOFIXEAPL11 VOLRH NAV1G1ABPA01NA474 BVM5  ENPBL1TLRUSSCKD01 SAN713SVAMN E05C  M2017 PHAS2 EDI   VEC163P3M   PGPRT23PGMNTRCALL SANE97RRCAM TCHL0 </t>
  </si>
  <si>
    <t xml:space="preserve">STANDAXGD   BGD   E1    M4    ESS   RUS5  DG    GDFROITR4X2 DA    SAN040ABS   CA    PBCH  VT    RETROESPROJARALU15CEAVFXAIRBA1SERIE DRA   DRAP04HARM022ATRPHFBANARTED69 BANAL 851555PTCAV REPLRESSENJOSSESP RDPRAREVMANUPRCOECSOP02 SUSRENRENTC LVAVELLVARMASGACHACOFIXEAPL11 VOLRH NAV1G1ABPA01NA474 BVM5  ENPBL1TLRUSSCKD01 SAN713SVAMN E05C  M2017 PHAS2 EDI   VEC163P3M   PGPRT23PGMNTRCALL SANE97RRCAM TCHL0 </t>
  </si>
  <si>
    <t xml:space="preserve">STANDAXGF   KGF   E3    M8    ESS   RUS5  DG    GDFROITR4X2 DA    AFURGERV    ABS   CA    TN    HAYMANPBCH  VT001 RETRABPROLEDRALU16ACCAV AIRBA2SERIE DRA   DRAP01HARM01ACCAR TCOUL BANAL SDPRPNPAVNTCABLAV ASRESPFMMANUEVAUTOSOPC1CSPRGPLSCHPEDCHAUADVLCUIRTRGAS REPNTCLVAVIPLVARELRSNORMSGACH2CORHLO00RUS APL11 NA475 CVTX  ECLBDMHABPV1ECLHB1RDIF03ENPBL2SAN517TL21  FRDIS1SAN613SAN713E05C  SANCMLM2020 PHAS2 SAN913SSHYB VEC072SAN972P4P   PGPRT2KLAX2 ECPDB1RGTLU FDIU1 RCALL MET05 BSD00 ITPK4 VOLCHARRCA2 HTNZA </t>
  </si>
  <si>
    <t xml:space="preserve">STANDAXGF   KGF   E3    M8    ESS   RUS5  DG    GDFROITR4X2 DA    AFURGERV    ABS   CA    TN    HAYMANPBCH  VT001 RETRABPROLEDRALU16ACCAV AIRBA2SERIE DRA   DRAP01HARM01ACCAR TED69 BANAL SDPRPNPAVNTCABLAV ASRESPFMMANUEVAUTOSOPC1CSPRGPLSCHPEDCHAUADVLCUIRTRGAS REPNTCLVAVIPLVARELRSNORMSGACH2CORHLO00RUS APL11 NA475 CVTX  ECLBDMHABPV1ECLHB1RDIF03ENPBL2SAN517TL21  FRDIS1SAN613SAN713E05C  SANCMLM2020 PHAS2 SAN913SSHYB VEC072SAN972P4P   PGPRT2KLAX2 ECPDB1RGTLU FDIU1 RCALL MET05 BSD00 ITPK4 VOLCHARRCA2 HTNZA </t>
  </si>
  <si>
    <t xml:space="preserve">STANDAXGD   BGD   E1    M4    ESS   DG    GDFROITR4X2 DA    SAN040ABS   CA    PBCH  VT    RETROESPROJARALU15CEAVFXAIRBA1SERIE DRA   DRAP04HARM022ATRPHFBANARTEEPU BANAL 851555SPTCAVREPLRESSENJOSSESP RDPRAREVMANUPRCOECSOP02 SUSRENRENTC LVAVELLVARMASGACHACOFIXEAPL11 VOLRH NAV1G1ABPA01NA474 BVM5  ENPBL1TLRUSSSAN613SAN713SVAMN E05A  M2017 PHAS2 EDI   VEC211P3M   PGPRT23PGMNTRCALL SANE97RRCAM </t>
  </si>
  <si>
    <t xml:space="preserve">STANDAXGD   BGD   E1    M4    ESS   DG    GDFROITR4X2 DA    SAN040ABS   CA    PBCH  VT    RETROESPROJARALU15CEAVFXAIRBA1SERIE DRA   DRAP04HARM022ATRPHFBANARTED69 BANAL 851555SPTCAVREPLRESSENJOSSESP RDPRAREVMANUPRCOECSOP02 SUSRENRENTC LVAVELLVARMASGACHACOFIXEAPL11 VOLRH NAV1G1ABPA01NA474 BVM5  ENPBL1TLRUSSSAN613SAN713SVAMN E05A  M2017 PHAS2 EDI   VEC211P3M   PGPRT23PGMNTRCALL SANE97RRCAM </t>
  </si>
  <si>
    <t xml:space="preserve">STANDAXGF   KGF   E3    M7    ESS   RUS5  DG    GDFROITR4X2 DA    AFURGERV    ABS   CA    TN    HAYMANPBCH  VT001 RETRABPROLEDRALU16ACCAV AIRBA2SERIE DRA   DRAP01HARM01ACCAR TEEPU BANAL SDPRPNPAVNTCABLAV ASRESPFMMANUEVAUTOSOPC1CSPRGPLSCHPEDCHAUADVLCUIRTRGAS REPNTCLVAVIPLVARELRSNORMSGACH2CORHLO00RUS APL11 NA475 BVI5  ECLBDMHABPV1ECLHB1RDIF03ENPBL2SAN517TL21  FRDIS1SAN613SAN713E05C  SANCMLM2020 PHAS2 SAN913SSHYB VEC068SAN972P4M   PGPRT2KLAX2 ECPDB1RGTLU FDIU1 RCALL MET05 BSD00 ITPK4 VOLCHARRCA2 HTNZA </t>
  </si>
  <si>
    <t xml:space="preserve">STANDAXGF   KGF   E3    M7    ESS   RUS5  DG    GDFROITR4X2 DA    AFURGERV    ABS   CA    TN    HAYMANPBCH  VT001 RETRABPROLEDRALU16ACCAV AIRBA2SERIE DRA   DRAP02HARM02ACCAR OV369 BANAL SDPRPNPAVNTCABLAV ASRESPFMMANUEVAUTOSOPC1CSPRGPLSCHPEDCHAUADVLCUIRTRGAS REPNTCLVAVIPLVARELRSNORMSGACH2CORHLO00RUS APL11 NA475 BVI5  ECLBDMHABPV1ECLHB1RDIF03ENPBL2SAN517TL21  FRDIS1SAN613SAN713E05C  SANCMLM2020 PHAS2 SAN913SSHYB VEC070SAN972P4M   PGPRT2KLAX2 ECPDB1RGTLU FDIU1 RCALL MET05 BSD00 ITPK4 VOLCHARRCA2 HTNZA </t>
  </si>
  <si>
    <t xml:space="preserve">STANDAXGF   KGF   E3    M7    ESS   RUS5  DG    GDFROITR4X2 DA    AFURGERV    ABS   CA    TN    HAYMANPBCH  VT001 RETRABPROLEDRALU16ACCAV AIRBA2SERIE DRA   DRAP01HARM01ACCAR OVGNK BANAL SDPRPNPAVCAIABLAV ASRESPFMMANUEVAUTOSOPC1CSPRGPLSCHPEDCHAUADVLCUIRTRGAS RETC  LVAVIPLVARELRSNORMSGACH2CORHLO00RUS APL11 NA475 BVI5  ECLBDMHABPV1ECLHB1RDIF03ENPBL2SAN517TL21  FRDIS1SAN613SAN713E05C  SANCMLM2020 PHAS2 SAN913SSHYB VEC069SAN972P4M   PGPRT2KLAX2 ECPDB1RGTLU FDIU1 RCALL MET05 BSD00 ITPK4 VOLCHARRCA2 HTNZA </t>
  </si>
  <si>
    <t>STANDAXGD   BGD   E1    M7    ESS   DG    GDFROITR4X2 DA    SAN040ABS   CA    PBNCH VT    RETROESPROJAJALU15CEAVRHAIRBA1SERIE DRA   DRAP28HARM022ATRPHFBANARTED69 BANAL 951555SPTCAVREPLRESSENJOSSESP SRDPROEVMANUPRCOECSOP02 SUSRNXRENTC LVAVELLVARMASGACHACOREHAAPL11 VOLRH SSNAV ABPA01RAD10 BVM5  ENPBL1TLRUSSSAN613VSUVE SVAMN E05A  M2017 PHAS2 SAN913VEC214P4M   PGPRT23PGMNTRCALL SANE97</t>
  </si>
  <si>
    <t>STANDAXGD   BGD   E1    M7    ESS   DG    GDFROITR4X2 DA    SAN040ABS   CA    PBNCH VT    RETROESPROJAJALU15CEAVRHAIRBA1SERIE DRA   DRAP28HARM022ATRPHFBANARTEKPM BANAL 951555SPTCAVREPLRESSENJOSSESP SRDPROEVMANUPRCOECSOP02 SUSRNXRENTC LVAVELLVARMASGACHACOREHAAPL11 VOLRH SSNAV ABPA01RAD10 BVM5  ENPBL1TLRUSSSAN613VSUVE SVAMN E05A  M2017 PHAS2 SAN913VEC214P4M   PGPRT23PGMNTRCALL SANE97</t>
  </si>
  <si>
    <t>STANDAXGD   KGD   E1    M7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</si>
  <si>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</si>
  <si>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</si>
  <si>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E05A  M2017 PHAS2 SAN913VEC083P4M   PGPRT13PGMNTRCALL SANE97</t>
  </si>
  <si>
    <t>STANDAXGF   KGF   E2    M7    ESS   RUS5  DG    GDFROITR4X2 DA    AFURGESSRV  ABS   CA    TN    HAYMANPBCH  VT    RETROESPROJARTOL15ACCAV AIRBA1SERIE DRA   DRAP01HARM01SACCAROV369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</si>
  <si>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STANDAXGF   KGF   E2    M7    ESS   RUS5  DG    GDFROITR4X2 DA    AFURGESSRV  ABS   CA    TN    HAYMANPBCH  VT    RETROESPROJARTOL15ACCAV AIRBA1SERIE DRA   DRAP01HARM01SACCARTCOUL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</si>
  <si>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 xml:space="preserve">STANDAXGD   BGD   E1    M4    ESS   RUS5  DG    GDFROITR4X2 DA    SAN040SSABS CA    PBNCH VT    RETROESPROJARTOL14CEAVFXAIRBA1SERIE DRA   DRAP02HARM022ATRPHFBANARTEKPM BANAL 851460SPTCAVREPLREAEPB01ENJO01SSESP SRDPROEVMANUPRCONFSOP02 SUSRENRETC  LVAVELLVARMASGSCHACOFIXEAPL11 VOLRH SSNAV SSABPAHPSRADBVM5  ENPBL1TLRUSSCKD01 SAN713SVAMN E02B  M2017 PHAS2 SAN913VEC090P3M   PGPRT23PGMNTSSCALLSANE97TCHL0 </t>
  </si>
  <si>
    <t xml:space="preserve">STANDAXGD   BGD   E1    M4    ESS   RUS5  DG    GDFROITR4X2 DA    SAN040SSABS CA    PBNCH VT    RETROESPROJARALU15CEAVFXAIRBA1SERIE DRA   DRAP02HARM022ATRPHFBANAROV369 BANAL 851555SPTCAVREPLREAEPB01SSENJOSSESP SRDPROEVMANUPRCONFSOP02 SUSRENRETC  LVAVELLVARMASGSCHACOFIXEAPL11 VOLRH SSNAV SSABPAHPSRADBVM5  ENPBL1TLRUSSCKD01 SAN713SVAMN E02B  M2017 PHAS2 SAN913VEC090P3M   PGPRT23PGMNTSSCALLSANE97TCHL0 </t>
  </si>
  <si>
    <t xml:space="preserve">STANDAXGF   KGF   E3    M8    ESS   RUS5  DG    GDFROITR4X2 DA    AFURGERV    ABS   CA    TN    HAYMANPBCH  VT001 RETRABPROLEDRALU17ACCAV AIRBA2SERIE DRA   DRAP10HARM01ACCAR OVGNK BANAL SDPRPNPAVCAIABLAV ASRESPFMMANUEVAUTOSOPC1CSPRGPLSCHPEDCHAUADVLCUIRTRGAS RETC  LVAVIPLVARELRSNORMSGACH2CORHLO00RUS APL11 NA475 BVM6  ECLBDMHABPV2ECLHB1RDIF04ENPBL2SAN517TL21  FRDIS1SAN613VSUVE E05C  SANCMLM2020 PHAS2 SAN913SSHYB VEC085SAN972P4P   PGPRT2KLAX2 ECPDB1RGTLU FDIU1 RCALL MET05 BSD00 ITPK4 VOLCHARRCA2 HTNZA </t>
  </si>
  <si>
    <t>STANDAXGF   KGF   E3    M7    ESS   RUS5  DG    GDFROITR4X2 DA    AFURGESSRV  ABS   CA    TN    HAYMANPBCH  VT    RETROESPROJARALU16ACCAV AIRBA1SERIE DRA   DRAP01HARM01SACCAROV369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</si>
  <si>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 xml:space="preserve">STANDAXGF   LGF   E2    M8    ESS   RUS5  DG    GDFROITR4X2 DA    AFURGERV    ABS   CA    TN    HAYMANPBCH  VT    RETROESPROJARALU17ACCAV AIRBA2SERIE DRA   DRAP10HARM01ACCAR OV369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</si>
  <si>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LGF   E2    M8    ESS   RUS5  DG    GDFROITR4X2 DA    AFURGERV    ABS   CA    TN    HAYMANPBCH  VT    RETROESPROJARALU17ACCAV AIRBA2SERIE DRA   DRAP10HARM01ACCAR TEEPU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</si>
  <si>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LGF   E2    M8    ESS   RUS5  DG    GDFROITR4X2 DA    AFURGERV    ABS   CA    TN    HAYMANPBCH  VT    RETROESPROJARALU17ACCAV AIRBA2SERIE DRA   DRAP10HARM01ACCAR TCOUL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</si>
  <si>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LGF   E3    M7    ESS   RUS5  DG    GDFROITR4X2 DA    AFURGERV    ABS   CA    TN    HAYMANPBCH  VT001 RETRABPROLEDRALU17ACCAV AIRBA2SERIE DRA   DRAP10HARM01ACCAR TEEPU BANAL SDPRPNPAVNTCABLAV ASRESPFMMANUEVAUTOSOPC1CSPRGPLSCHPEDCHAUADVLCUIRTRGAS REPNTCLVAVIPLVARELRSNORMSGACH2CORHLO00RUS APL11 NA475 BVI5  ECLBDMHABPV2ECLHB1RDIF04ENPBL2SAN517TL21  FRDIS1SAN613VSUVE E05C  SANCMLM2020 PHAS2 SAN913SSHYB VEC081SAN972P4M   PGPRT2KLAX2 ECPDB1RGTLU FDIU1 RCALL MET05 BSD00 ITPK4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</si>
  <si>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</si>
  <si>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STANDAXGD   BGD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E05A  M2017 PHAS2 SPO   VEC217P4M   PGPRT23PGMNTRCALL SANE97</t>
  </si>
  <si>
    <t>STANDAXGD   BGD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E05A  M2017 PHAS2 SPO   VEC217P4M   PGPRT23PGMNTRCALL SANE97</t>
  </si>
  <si>
    <t>STANDAXGF   KGF   E1    M8    ESS   RUS5  DG    GDFROITR4X2 DA    AFURGERV    ABS   CA    TN    HAYMANPBNCH VT    RETROESPROJARTOL15ACCAV AIRBA2SERIE DRA   DRAP01HARM01SACCAROVGNK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</si>
  <si>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STANDAXGF   KGF   E1    M8    ESS   RUS5  DG    GDFROITR4X2 DA    AFURGERV    ABS   CA    TN    HAYMANPBNCH VT    RETROESPROJARTOL15ACCAV AIRBA2SERIE DRA   DRAP01HARM01SACCARTED69 BANAL SDPRPNPAVCAISABLAVASRESPFMMANUEVMANUSOPC1CSPRGPLSCHPEDSCHAD VLMOUSTRGAS RETC  LVAVIPLVARELRSNORMSGACH2CORHLO00RUS APL11 RA472 CVTX  SAN430SSECLBHABPV1ECLHB1RDIF01ENPBL2SAN517TL21  FRDIS1SAN613SAN713VNOR  E05C  SANCMLM2020 PHAS2 SAN913SSHYB VEC059SAN972P4P   PGPRT2KLAX1 SSECPDSRGTLUFDIU1 RCALL MET03 NOBSD SANE70SSITPKVOLNCHNOCAM SSHTNZ</t>
  </si>
  <si>
    <t>STANDAXGD   BGD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E05A  M2017 PHAS2 RSACCSVEC215P3M   PGPRT23PGMNTRCALL SANE97</t>
  </si>
  <si>
    <t>STANDAXGD   BGD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E05A  M2017 PHAS2 RSACCSVEC216P4M   PGPRT23PGMNTRCALL SANE97</t>
  </si>
  <si>
    <t xml:space="preserve">STANDAXGF   KGF   E3    M8    ESS   RUS5  DG    GDFROITR4X2 DA    AFURGERV    ABS   CA    TN    HAYMANPBCH  VT001 RETRABPROLEDRALU16ACCAV AIRBA2SERIE DRA   DRAP02HARM02ACCAR TEEPU BANAL SDPRPNPAVNTCABLAV ASRESPFMMANUEVAUTOSOPC1CSPRGPLSCHPEDCHAUADVLCUIRTRGAS REPNTCLVAVIPLVARELRSNORMSGACH2CORHLO00RUS APL11 NA475 CVTX  ECLBDMHABPV1ECLHB1RDIF03ENPBL2SAN517TL21  FRDIS1SAN613SAN713E05C  SANCMLM2020 PHAS2 SAN913SSHYB VEC074SAN972P4P   PGPRT2KLAX2 ECPDB1RGTLU FDIU1 RCALL MET05 BSD00 ITPK4 VOLCHARRCA2 HTNZA </t>
  </si>
  <si>
    <t>STANDAXGF   LGF   E1    M8    ESS   RUS5  DG    GDFROITR4X2 DA    AFURGERV    ABS   CA    TN    HAYMANPBNCH VT    RETROESPROJARALU17ACCAV AIRBA2SERIE DRA   DRAP10HARM01SACCAROV369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</si>
  <si>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 xml:space="preserve">STANDAXGF   LGF   E2    M7    ESS   RUS5  DG    GDFROITR4X2 DA    AFURGERV    ABS   CA    TN    HAYMANPBCH  VT    RETROESPROJARALU17ACCAV AIRBA2SERIE DRA   DRAP10HARM01ACCAR TEKPM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</si>
  <si>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STANDAXGF   LGF   E2    M7    ESS   RUS5  DG    GDFROITR4X2 DA    AFURGERV    ABS   CA    TN    HAYMANPBCH  VT    RETROESPROJARALU17ACCAV AIRBA2SERIE DRA   DRAP10HARM01ACCAR OVGNK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</si>
  <si>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STANDAXGF   LGF   E2    M7    ESS   RUS5  DG    GDFROITR4X2 DA    AFURGERV    ABS   CA    TN    HAYMANPBCH  VT    RETROESPROJARALU17ACCAV AIRBA2SERIE DRA   DRAP10HARM01ACCAR OV369 BANAL SDPRPNPAVCAISABLAVASRESPFMMANUEVMANUSOPC1CSPRGPLSCHPEDCHAUADVLCUIRTRGAS RETC  LVAVIPLVARELRSNORMSGACH2CORHLO00RUS APL11 RA472 BVI5  SSECLBHABPV1ECLHB1RDIF04ENPBL2SAN517TL21  FRDIS1SAN613VSUVE E05C  SANCMLM2020 PHAS2 SAN913SSHYB VEC075SAN972P4M   PGPRT2KLAX2 SSECPDSRGTLUFDIU1 RCALL MET03 NOBSD ITPK1 VOLCHARRCA2 HTNZA </t>
  </si>
  <si>
    <t xml:space="preserve">STANDAXGL   CGL   E1    M3    ESS   5PL   RUS5  DG    GDFROITR4X4 DA    ABS   BARLO1CA    RET02 RALU15SAIRBASERIE DRA   DRAP01HARM01OVYXW BANAL TRGAS SGACHAAPL11 VOL01 BVM5  ECLHB1SSPRTRENPBL1HRGM01TLRUSSSKD03 SAN713E05A  PE2014PHAS1 SAN913SSHYB VEC093SAN972P3N   BCAV01TREUILNCALL TCHA0 </t>
  </si>
  <si>
    <t>STANDAXGD   BGD   E1    M4    ESS   DG    GDFROITR4X2 DA    SAN040ABS   CA    PBNCH VT    RETROESPROJARALU15CEAVFXAIRBA1SERIE DRA   DRAP02HARM022ATRPHFBANARTEKPM BANAL 851555SPTCAVREPLRESSENJOSSESP SRDPROEVMANUPRCOECSOP02 SUSRENRETC  LVAVELLVARMASGACHACOFIXEAPL11 VOLRH SSNAV ABPA01RAD10 BVM5  ENPBL1TLRUSSSAN613SAN713SVAMN E05A  M2017 PHAS2 SAN913VEC218P3M   PGPRT23PGMNTRCALL SANE97</t>
  </si>
  <si>
    <t>STANDAXGD   BGD   E1    M4    ESS   DG    GDFROITR4X2 DA    SAN040ABS   CA    PBNCH VT    RETROESPROJARALU15CEAVFXAIRBA1SERIE DRA   DRAP02HARM022ATRPHFBANARTCOUL BANAL 851555SPTCAVREPLRESSENJOSSESP SRDPROEVMANUPRCOECSOP02 SUSRENRETC  LVAVELLVARMASGACHACOFIXEAPL11 VOLRH SSNAV ABPA01RAD10 BVM5  ENPBL1TLRUSSSAN613SAN713SVAMN E05A  M2017 PHAS2 SAN913VEC218P3M   PGPRT23PGMNTRCALL SANE97</t>
  </si>
  <si>
    <t>STANDAXGD   KGD   E1    M7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</si>
  <si>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E05A  M2017 PHAS2 SAN913VEC083P4M   PGPRT13PGMNTRCALL SANE97</t>
  </si>
  <si>
    <t>STANDAXGD   KGD   E1    M7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E05A  M2017 PHAS2 SAN913VEC083P4M   PGPRT13PGMNTRCALL SANE97</t>
  </si>
  <si>
    <t xml:space="preserve">STANDAXGD   KGD   E1    M4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E05A  M2017 PHAS2 EDI   VEC084P3M   PGPRT13PGMNTRCALL SANE97RRCAM </t>
  </si>
  <si>
    <t xml:space="preserve">STANDAXGF   LGF   E3    M7    ESS   RUS5  DG    GDFROITR4X2 DA    AFURGERV    ABS   CA    TN    HAYMANPBCH  VT001 RETRABPROLEDRALU16ACCAV AIRBA2SERIE DRA   DRAP02HARM02ACCAR TEEPU BANAL SDPRPNPAVNTCABLAV ASRESPFMMANUEVAUTOSOPC1CSPRGPLSCHPEDCHAUADVLCUIRTRGAS REPNTCLVAVIPLVARELRSNORMSGACH2CORHLO00RUS APL11 NA475 BVI5  ECLBDMHABPV1ECLHB1RDIF03ENPBL2SAN517TL21  FRDIS1SAN613SAN713E05C  SANCMLM2020 PHAS2 SAN913SSHYB VEC085SAN972P4M   PGPRT2KLAX2 ECPDB1RGTLU FDIU1 RCALL MET05 BSD00 ITPK4 VOLCHARRCA2 HTNZA </t>
  </si>
  <si>
    <t xml:space="preserve">STANDAXGD   BGD   E1    M4    ESS   RUS5  DG    GDFROITR4X2 DA    SAN040ABS   CA    PBCH  VT    RETROESPROJARALU15CEAVFXAIRBA1SERIE DRA   DRAP04HARM022ATRPHFBANARTEEPU BANAL 851555PTCAV REPLRESSENJOSSESP RDPRAREVMANUPRCOECSOP02 SUSRENRENTC LVAVELLVARMASGACHACOFIXEAPL11 VOLRH SSNAV ABPA01RAD10 BVM5  ENPBL1TLRUSSCKD01 SAN713SVAMN E05C  M2017 PHAS2 EDI   VEC163P3M   PGPRT23PGMNTRCALL SANE97TCHL0 </t>
  </si>
  <si>
    <t>STANDAXGF   KGF   E3    MB    ESS   RUS5  DG    GDFROITR4X2 DA    AFURGESSRV  ABS   CA    TN    HAYMANPBCH  VT    RETROESPROJARALU17ACCAV AIRBA1SERIE DRA   DRAP44HARM01SACCAROV369 BANAL SDPRPNPAVNTCSABLAVSSESP FMMANUEVMANUSOPC1CSPRGPLCCHPEDSCHAD VLCUIRTRGAS REPNTCLVAVELLVARELRSNORMSGACHACORHLO00RUS APL11 NA475 BVI5  ECLBDMHABPV2ECLHB1RDIF05ENPBL1SAN517TL21  FRDIS1SKD09 SAN713E02B  SANCMLM2020 PHAS2 SPO   SSHYB VEC011SAN972P4M   PGPRT2KLAX2 ECPDB1RGTLU FDIU1 NCALL MET05 NOBSD ITPK1 VOLCHANOCAM SSHTNZ</t>
  </si>
  <si>
    <t>STANDAXGF   KGF   E3    MB    ESS   RUS5  DG    GDFROITR4X2 DA    AFURGESSRV  ABS   CA    TN    HAYMANPBCH  VT    RETROESPROJARALU17ACCAV AIRBA1SERIE DRA   DRAP44HARM01SACCARTED69 BANAL SDPRPNPAVNTCSABLAVSSESP FMMANUEVMANUSOPC1CSPRGPLCCHPEDSCHAD VLCUIRTRGAS REPNTCLVAVELLVARELRSNORMSGACHACORHLO00RUS APL11 NA475 BVI5  ECLBDMHABPV2ECLHB1RDIF05ENPBL1SAN517TL21  FRDIS1SKD09 SAN713E02B  SANCMLM2020 PHAS2 SPO   SSHYB VEC011SAN972P4M   PGPRT2KLAX2 ECPDB1RGTLU FDIU1 NCALL MET05 NOBSD ITPK1 VOLCHANOCAM SSHTNZ</t>
  </si>
  <si>
    <t xml:space="preserve">STANDAXGD   BGD   E1    M4    ESS   RUS5  DG    GDFROITR4X2 DA    SAN040SSABS CA    PBCH  VT    RETROESPROJARALU15CEAVFXAIRBA1SERIE DRA   DRAP04HARM022ATRPHFBANARTED69 BANAL 851555PTCAV REPLRESSENJOSSESP RDPRAREVMANUPRCONFSOP02 SUSRENRENTC LVAVELLVARMASGACHACOFIXEAPL11 VOLRH NAV1G1ABPA01NA474 BVM5  ENPBL1TLRUSSCKD01 SAN713SVAMN E02B  M2017 PHAS2 EDI   VEC011P3M   PGPRT23PGMNTSSCALLSANE97RRCAM </t>
  </si>
  <si>
    <t xml:space="preserve">STANDAXGD   BGD   E1    M4    ESS   RUS5  DG    GDFROITR4X2 DA    SAN040SSABS CA    PBCH  VT    RETROESPROJARALU15CEAVFXAIRBA1SERIE DRA   DRAP04HARM022ATRPHFBANARTEEPU BANAL 851555PTCAV REPLRESSENJOSSESP RDPRAREVMANUPRCONFSOP02 SUSRENRENTC LVAVELLVARMASGACHACOFIXEAPL11 VOLRH NAV1G1ABPA01NA474 BVM5  ENPBL1TLRUSSCKD01 SAN713SVAMN E02B  M2017 PHAS2 EDI   VEC011P3M   PGPRT23PGMNTSSCALLSANE97RRCAM </t>
  </si>
  <si>
    <t>STANDAXGF   KGF   E1    M7    ESS   RUS5  DG    GDFROITR4X2 DA    AFURGESSRV  ABS   CA    TN    HAYMANPBNCH VT    RETROESPROJARALU17ACCAV AIRBA1SERIE DRA   DRAP10HARM01SACCAROVGNK BANAL SDPRPNPAVCAISABLAVSSESP FMMANUEVMANUSOPC1CSPRGPLSCHPEDSCHAD VLMOUSTRGAS RETC  LVAVELLVARELRSNORMSGACHACORHLO00RUS APL11 RA472 BVI5  SSECLBHABPV1ECLHB1RDIF04ENPBL1SAN517TL21  FRDIS1SAN613VSUVE E02B  SANCMLM2020 PHAS2 SAN913SSHYB VEC036SAN972P4M   PGPRT2KLAX1 SSECPDSRGTLUFDIU1 NCALL MET03 NOBSD SSITPKVOLNCHNOCAM SSHTNZ</t>
  </si>
  <si>
    <t>STANDAXGF   KGF   E3    M7    ESS   RUS5  DG    GDFROITR4X2 DA    AFURGESSRV  ABS   CA    TN    HAYMANPBCH  VT    RETROESPROJARALU16ACCAV AIRBA1SERIE DRA   DRAP02HARM02SACCAROV369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</si>
  <si>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STANDAXGD   BGD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E05A  M2017 PHAS2 RSACCSVEC216P4M   PGPRT23PGMNTRCALL SANE97</t>
  </si>
  <si>
    <t>STANDAXGD   BGD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E05A  M2017 PHAS2 RSACCSVEC216P4M   PGPRT23PGMNTRCALL SANE97</t>
  </si>
  <si>
    <t xml:space="preserve">STANDAXGF   KGF   E3    M8    ESS   RUS5  DG    GDFROITR4X2 DA    AFURGERV    ABS   CA    TN    HAYMANPBCH  VT001 RETRABPROLEDRALU17ACCAV AIRBA2SERIE DRA   DRAP10HARM01ACCAR TED69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</si>
  <si>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STANDAXGF   KGF   E1    M7    ESS   RUS5  DG    GDFROITR4X2 DA    AFURGERV    ABS   CA    TN    HAYMANPBNCH VT    RETROESPROJARTOL15ACCAV AIRBA1SERIE DRA   DRAP01HARM01SACCARTCOUL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</si>
  <si>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STANDAXGD   BGD   E1    M7    ESS   DG    GDFROITR4X2 DA    SAN040ABS   CA    PBNCH VT    RETROESPROJAJALU15CEAVRHAIRBA1SERIE DRA   DRAP25HARM022ATRPHFBANARTEEPU BANAL 951555SPTCAVREPLRESSENJOSSESP SRDPROEVMANUPRCOECSOP02 SUSRNXRENTC LVAVELLVARMASGACHACOREHAAPL11 VOLRH SSNAV ABPA01RAD10 BVM5  ENPBL1TLRUSSSAN613VSUVE SVAMN E05A  M2017 PHAS2 SAN913VEC214P4M   PGPRT23PGMNTRCALL SANE97</t>
  </si>
  <si>
    <t>STANDAXGD   BGD   E1    M4    ESS   RUS5  DG    GDFROITR4X2 DA    SAN040SSABS CA    PBCH  VT    RETROESPROJARALU15CEAVFXAIRBA1SERIE DRA   DRAP04HARM022ATRPHFBANARTEEPU BANAL 851555PTCAV REPLRESSENJOSSESP RDPRAREVMANUPRCONFSOP02 SUSRENRENTC LVAVELLVARMASGACHACOFIXEAPL11 VOLRH SSNAV ABPA01RAD10 BVM5  ENPBL1TLRUSSCKD01 SAN713SVAMN E02B  M2017 PHAS2 EDI   VEC011P3M   PGPRT23PGMNTSSCALLSANE97</t>
  </si>
  <si>
    <t>STANDAXGD   BGD   E1    M4    ESS   RUS5  DG    GDFROITR4X2 DA    SAN040SSABS CA    PBCH  VT    RETROESPROJARALU15CEAVFXAIRBA1SERIE DRA   DRAP04HARM022ATRPHFBANARTEKPM BANAL 851555PTCAV REPLRESSENJOSSESP RDPRAREVMANUPRCONFSOP02 SUSRENRENTC LVAVELLVARMASGACHACOFIXEAPL11 VOLRH SSNAV ABPA01RAD10 BVM5  ENPBL1TLRUSSCKD01 SAN713SVAMN E02B  M2017 PHAS2 EDI   VEC011P3M   PGPRT23PGMNTSSCALLSANE97</t>
  </si>
  <si>
    <t>STANDAXGD   BGD   E1    M4    ESS   UZB5  DG    GDFROITR4X2 DA    SAN040ABS   CA    PBNCH VT    RETROESPROJARTOL14CEAVFXAIRBA1SERIE DRA   DRAP02HARM022ATRPHFBANAROV369 BANAL 851460PTCAV REPLREENJO01SSESP SRDPROEVMANUPRCOECSOP02 SUSRENRETC  LVAVELLVARMASGACHACOFIXEAPL11 VOLRH SSNAV ABPA01RAD10 BVM5  ENPBL1TLRUSSSKD06 SAN713SVAMN E05C  M2017 PHAS2 SAN913VEC164P3M   PGPRT23PGMNTSSCALLSANE97</t>
  </si>
  <si>
    <t xml:space="preserve">STANDAXGF   KGF   E2    M8    ESS   RUS5  DG    GDFROITR4X2 DA    AFURGERV    ABS   CA    TN    HAYMANPBCH  VT    RETROESPROJARALU17ACCAV AIRBA2SERIE DRA   DRAP10HARM01ACCAR TED69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</si>
  <si>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</si>
  <si>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STANDAXGD   BGD   E1    M4    ESS   RUS5  DG    GDFROITR4X2 DA    SAN040SSABS CA    PBCH  VT    RETROESPROJARALU15CEAVFXAIRBA1SERIE DRA   DRAP04HARM022ATRPHFBANARTED69 BANAL 851555PTCAV REPLRESSENJOSSESP RDPRAREVMANUPRCONFSOP02 SUSRENRENTC LVAVELLVARMASGACHACOFIXEAPL11 VOLRH SSNAV ABPA01RAD10 BVM5  ENPBL1TLRUSSCKD01 SAN713SVAMN E02B  M2017 PHAS2 EDI   VEC119P3M   PGPRT23PGMNTSSCALLSANE97TCHL0 </t>
  </si>
  <si>
    <t xml:space="preserve">STANDAXGF   LGF   E3    M7    ESS   RUS5  DG    GDFROITR4X2 DA    AFURGERV    ABS   CA    TN    HAYMANPBCH  VT001 RETRABPROLEDRALU16ACCAV AIRBA2SERIE DRA   DRAP02HARM02ACCAR TED69 BANAL SDPRPNPAVNTCABLAV ASRESPFMMANUEVAUTOSOPC1CSPRGPLSCHPEDCHAUADVLCUIRTRGAS REPNTCLVAVIPLVARELRSNORMSGACH2CORHLO00RUS APL11 NA475 BVI5  ECLBDMHABPV1ECLHB1RDIF03ENPBL2SAN517TL21  FRDIS1SAN613SAN713E05C  SANCMLM2020 PHAS2 SAN913SSHYB VEC085SAN972P4M   PGPRT2KLAX2 ECPDB1RGTLU FDIU1 RCALL MET05 BSD00 ITPK4 VOLCHARRCA2 HTNZA </t>
  </si>
  <si>
    <t xml:space="preserve">STANDAXGF   LGF   E3    M7    ESS   RUS5  DG    GDFROITR4X2 DA    AFURGERV    ABS   CA    TN    HAYMANPBCH  VT001 RETRABPROLEDRALU16ACCAV AIRBA2SERIE DRA   DRAP02HARM02ACCAR TEKPM BANAL SDPRPNPAVNTCABLAV ASRESPFMMANUEVAUTOSOPC1CSPRGPLSCHPEDCHAUADVLCUIRTRGAS REPNTCLVAVIPLVARELRSNORMSGACH2CORHLO00RUS APL11 NA475 BVI5  ECLBDMHABPV1ECLHB1RDIF03ENPBL2SAN517TL21  FRDIS1SAN613SAN713E05C  SANCMLM2020 PHAS2 SAN913SSHYB VEC085SAN972P4M   PGPRT2KLAX2 ECPDB1RGTLU FDIU1 RCALL MET05 BSD00 ITPK4 VOLCHARRCA2 HTNZA </t>
  </si>
  <si>
    <t xml:space="preserve">STANDAXGF   KGF   E2    M7    ESS   RUS5  DG    GDFROITR4X2 DA    AFURGERV    ABS   CA    TN    HAYMANPBCH  VT    RETROESPROJARALU17ACCAV AIRBA2SERIE DRA   DRAP10HARM01ACCAR TED69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</si>
  <si>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KGF   E2    M7    ESS   RUS5  DG    GDFROITR4X2 DA    AFURGERV    ABS   CA    TN    HAYMANPBCH  VT    RETROESPROJARALU17ACCAV AIRBA2SERIE DRA   DRAP10HARM01ACCAR OV369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</si>
  <si>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LGF   E2    M8    ESS   RUS5  DG    GDFROITR4X2 DA    AFURGERV    ABS   CA    TN    HAYMANPBCH  VT    RETROESPROJARALU17ACCAV AIRBA2SERIE DRA   DRAP10HARM01ACCAR OVGNK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</si>
  <si>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STANDAXGF   KGF   E3    M8    ESS   RUS5  DG    GDFROITR4X2 DA    AFURGERV    ABS   CA    TN    HAYMANPBCH  VT001 RETROESPROJARALU17ACCAV AIRBA1SERIE DRA   DRAP10HARM01SACCARTEKPM BANAL SDPRPNPAVNTCABLAV SSESP FMMANUEVMANUSOPC1CSPRGPLSCHPEDSCHAD VLCUIRTRGAS REPNTCLVAVELLVARELRSNORMSGACHACORHLO00RUS APL11 NA475 CVTX  ECLBDMHABPV2ECLHB1RDIF04ENPBL1SAN517TL21  FRDIS1SAN613VSUVE E05A  SANCMLM2020 PHAS2 SAN913SSHYB VEC019SAN972P4P   PGPRT2KLAX2 ECPDB1RGTLU FDIU1 RCALL MET05 NOBSD ITPK1 VOLCHARRCA2 SSHTNZ</t>
  </si>
  <si>
    <t xml:space="preserve">STANDAXGD   BGD   E1    M4    ESS   RUS5  DG    GDFROITR4X2 DA    SAN040ABS   CA    PBNCH VT    RETROESPROJARTOL14CEAVFXAIRBA1SERIE DRA   DRAP02HARM022ATRPHFBANAROV369 BANAL 851460SPTCAVREPLREAEPB01ENJO01SSESP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</si>
  <si>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RETROESPROJARTOL14CEAVFXAIRBA1SERIE DRA   DRAP02HARM022ATRPHFBANAROVGNK BANAL 851460SPTCAVREPLREAEPB01ENJO01SSESP SRDPROEVMANUPRCOECSOP02 SUSRENRETC  LVAVELLVARMASGSCHACOFIXEAPL11 VOLRH SSNAV SSABPAHPSRADBVM5  ENPBL1TLRUSSCKD01 SAN713SVAMN E05C  M2017 PHAS2 SAN913VEC160P3M   PGPRT23PGMNTRCALL SANE97TCHL0 </t>
  </si>
  <si>
    <t>STANDAXGD   BGD   E1    M4    ESS   DG    GDFROITR4X2 DA    SAN040ABS   CA    PBNCH VT    RETROESPROJARALU15CEAVFXAIRBA1SERIE DRA   DRAP02HARM022ATRPHFBANARTEEPU BANAL 851555SPTCAVREPLREAEPB01SSENJOSSESP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</si>
  <si>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RETROESPROJAJALU15CEAVRHAIRBA1SERIE DRA   DRAP25HARM022ATRPHFBANAROVGNK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</si>
  <si>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DRAP25HARM022ATRPHFBANARTEKPM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</si>
  <si>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DRAP25HARM022ATRPHFBANARTEEPU BANAL 951555SPTCAVREPLRESSENJOSSESP SRDPROEVMANUPRCOECSOP02 SUSRNXRENTC LVAVELLVARMASGACHACOREHAAPL11 VOLRH SSNAV ABPA01RAD10 BVM5  ENPBL1TLRUSSSAN613VSUVE SVAMN E05A  M2017 PHAS2 SAN913VEC213P3M   PGPRT23PGMNTRCALL SANE97</t>
  </si>
  <si>
    <t>STANDAXGD   BGD   E1    M7    ESS   DG    GDFROITR4X2 DA    SAN040ABS   CA    PBNCH VT    RETROESPROJAJALU15CEAVRHAIRBA1SERIE DRA   DRAP28HARM022ATRPHFBANAROVGNK BANAL 951555SPTCAVREPLRESSENJOSSESP SRDPROEVMANUPRCOECSOP02 SUSRNXRENTC LVAVELLVARMASGACHACOREHAAPL11 VOLRH SSNAV ABPA01RAD10 BVM5  ENPBL1TLRUSSSAN613VSUVE SVAMN E05A  M2017 PHAS2 SAN913VEC214P4M   PGPRT23PGMNTRCALL SANE97</t>
  </si>
  <si>
    <t xml:space="preserve">STANDAXGF   KGF   E3    M8    ESS   RUS5  DG    GDFROITR4X2 DA    AFURGERV    ABS   CA    TN    HAYMANPBCH  VT001 RETRABPROLEDRALU16ACCAV AIRBA2SERIE DRA   DRAP02HARM02ACCAR TEEPU BANAL SDPRPNPAVNTCABLAV ASRESPFMMANUEVAUTOSOPC1CSPRGPLSCHPEDCHAUADVLCUIRTRGAS REPNTCLVAVIPLVARELRSNORMSGACH2CORHLO00RUS APL11 NA475 BVM6  ECLBDMHABPV1ECLHB1RDIF03ENPBL2SAN517TL21  FRDIS1SAN613SAN713E05C  SANCMLM2020 PHAS2 SAN913SSHYB VEC078SAN972P4P   PGPRT2KLAX2 ECPDB1RGTLU FDIU1 RCALL MET05 BSD00 ITPK4 VOLCHARRCA2 HTNZA </t>
  </si>
  <si>
    <t>STANDAXGF   LGF   E1    M7    ESS   RUS5  DG    GDFROITR4X2 DA    AFURGERV    ABS   CA    TN    HAYMANPBNCH VT    RETROESPROJARALU17ACCAV AIRBA2SERIE DRA   DRAP10HARM01SACCARTEKPM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</si>
  <si>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STANDAXGF   LGF   E1    M8    ESS   RUS5  DG    GDFROITR4X2 DA    AFURGERV    ABS   CA    TN    HAYMANPBNCH VT    RETROESPROJARALU17ACCAV AIRBA2SERIE DRA   DRAP10HARM01SACCARTEEPU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</si>
  <si>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STANDAXGF   LGF   E1    M7    ESS   RUS5  DG    GDFROITR4X2 DA    AFURGERV    ABS   CA    TN    HAYMANPBNCH VT    RETROESPROJARALU17ACCAV AIRBA2SERIE DRA   DRAP10HARM01SACCARTEEPU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</si>
  <si>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STANDAXGF   LGF   E1    M8    ESS   RUS5  DG    GDFROITR4X2 DA    AFURGERV    ABS   CA    TN    HAYMANPBNCH VT    RETROESPROJARALU17ACCAV AIRBA2SERIE DRA   DRAP10HARM01SACCARTCOUL BANAL SDPRPNPAVCAISABLAVASRESPFMMANUEVMANUSOPC1CSPRGPLSCHPEDSCHAD VLMOUSTRGAS RETC  LVAVIPLVARELRSNORMSGACH2CORHLO00RUS APL11 RA472 CVTX  SSECLBHABPV1ECLHB1RDIF04ENPBL2SAN517TL21  FRDIS1SAN613VSUVE E05C  SANCMLM2020 PHAS2 SAN913SSHYB VEC071SAN972P4P   PGPRT2KLAX1 SSECPDSRGTLUFDIU1 RCALL MET03 NOBSD SSITPKVOLNCHNOCAM SSHTNZ</t>
  </si>
  <si>
    <t xml:space="preserve">STANDAXGF   LGF   E3    M8    ESS   RUS5  DG    GDFROITR4X2 DA    AFURGERV    ABS   CA    TN    HAYMANPBCH  VT001 RETRABPROLEDRALU16ACCAV AIRBA2SERIE DRA   DRAP01HARM01ACCAR OVGNK BANAL SDPRPNPAVCAIABLAV ASRESPFMMANUEVAUTOSOPC1CSPRGPLSCHPEDCHAUADVLCUIRTRGAS RETC  LVAVIPLVARELRSNORMSGACH2CORHLO00RUS APL11 NA475 CVTX  ECLBDMHABPV1ECLHB1RDIF03ENPBL2SAN517TL21  FRDIS1SAN613SAN713E05C  SANCMLM2020 PHAS2 SAN913SSHYB VEC087SAN972P4P   PGPRT2KLAX2 ECPDB1RGTLU FDIU1 RCALL MET05 BSD00 ITPK4 VOLCHARRCA2 HTNZA </t>
  </si>
  <si>
    <t xml:space="preserve">STANDAXGD   LGD   E1    M4    ESS   DG    GDFROITR4X2 DA    SAN040ABS   CA    PBNCH VT    RETROESPROJARTOL14CEAVFXSAIRBASERIE DRA   DRAP02HARM022ATRPHBANAR OVGNK BANAL 751465SPTCAVREPLREAEPB01ENJO01SSESP SRDPROEVMANUPRCOECSOP02 SUSNORRETC  LVAVELLVARMASGACHACOFIXEAPL11 VOLRH SSNAV SSABPARAD10 BVM5  ENPBL1TLRUSSCKD02 SAN713SVAMN E05A  M2017 PHAS2 SAN913VEC431P3M   PGPRT23PGMNTNCALL SANE97TCHL0 </t>
  </si>
  <si>
    <t xml:space="preserve">STANDAXGF   KGF   E2    M7    ESS   RUS5  DG    GDFROITR4X2 DA    AFURGERV    ABS   CA    TN    HAYMANPBCH  VT    RETROESPROJARALU17ACCAV AIRBA2SERIE DRA   DRAP10HARM01ACCAR TED69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</si>
  <si>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 xml:space="preserve">STANDAXGF   KGF   E2    M7    ESS   RUS5  DG    GDFROITR4X2 DA    AFURGERV    ABS   CA    TN    HAYMANPBCH  VT    RETROESPROJARALU17ACCAV AIRBA2SERIE DRA   DRAP10HARM01ACCAR TEKPM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</si>
  <si>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STANDAXGD   BGD   E1    M7    ESS   DG    GDFROITR4X2 DA    SAN040ABS   CA    PBNCH VT    RETROESPROJARALU15CEAVFXAIRBA1SERIE DRA   DRAP02HARM022ATRPHFBANARTEEPU BANAL 851555SPTCAVREPLRESSENJOSSESP SRDPROEVMANUPRCOECSOP02 SUSRENRETC  LVAVELLVARMASGACHACOFIXEAPL11 VOLRH SSNAV ABPA01RAD10 BVM5  ENPBL1TLRUSSSAN613SAN713SVAMN E05A  M2017 PHAS2 SAN913VEC219P4M   PGPRT23PGMNTRCALL SANE97</t>
  </si>
  <si>
    <t>STANDAXGD   BGD   E1    M4    ESS   DG    GDFROITR4X2 DA    SAN040ABS   CA    PBCH  VT    RETROESPROJARALU15CEAVFXAIRBA1SERIE DRA   DRAP04HARM022ATRPHFBANARTEKPM BANAL 851555SPTCAVREPLRESSENJOSSESP RDPRAREVMANUPRCOECSOP02 SUSRENRENTC LVAVELLVARMASGACHACOFIXEAPL11 VOLRH SSNAV ABPA01RAD10 BVM5  ENPBL1TLRUSSSAN613SAN713SVAMN E05A  M2017 PHAS2 EDI   VEC211P3M   PGPRT23PGMNTRCALL SANE97</t>
  </si>
  <si>
    <t xml:space="preserve">STANDAXGF   LGF   E2    M8    ESS   RUS5  DG    GDFROITR4X2 DA    AFURGERV    ABS   CA    TN    HAYMANPBCH  VT    RETROESPROJARALU17ACCAV AIRBA2SERIE DRA   DRAP10HARM01ACCAR TEKPM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</si>
  <si>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 xml:space="preserve">STANDAXGF   LGF   E2    M8    ESS   RUS5  DG    GDFROITR4X2 DA    AFURGERV    ABS   CA    TN    HAYMANPBCH  VT    RETROESPROJARALU17ACCAV AIRBA2SERIE DRA   DRAP10HARM01ACCAR TEEPU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</si>
  <si>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 xml:space="preserve">STANDAXGF   LGF   E2    M8    ESS   RUS5  DG    GDFROITR4X2 DA    AFURGERV    ABS   CA    TN    HAYMANPBCH  VT    RETROESPROJARALU17ACCAV AIRBA2SERIE DRA   DRAP10HARM01ACCAR OV369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</si>
  <si>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 xml:space="preserve">STANDAXGL   CGL   E1    M3    ESS   5PL   RUS5  DG    GDFROITR4X4 DA    ABS   BARLO1CA    RET02 RALU15SAIRBASERIE DRA   DRAP01HARM01OVYXV BANAL TRGAS SGACHAAPL11 VOL01 BVM5  ECLHB1SSPRTRENPBL1HRGM01TLRUSSSKD03 SAN713E05A  PE2014PHAS1 SAN913SSHYB VEC093SAN972P3N   BCAV01TREUILNCALL TCHA0 </t>
  </si>
  <si>
    <t>STANDAXGD   BGD   E1    M4    ESS   UZB5  DG    GDFROITR4X2 DA    SAN040ABS   CA    PBNCH VT    RETROESPROJARTOL14CEAVFXAIRBA1SERIE DRA   DRAP02HARM022ATRPHFBANARTEEPU BANAL 851460PTCAV REPLREENJO01SSESP SRDPROEVMANUPRCOECSOP02 SUSRENRETC  LVAVELLVARMASGACHACOFIXEAPL11 VOLRH SSNAV ABPA01RAD10 BVM5  ENPBL1TLRUSSSKD06 SAN713SVAMN E05C  M2017 PHAS2 SAN913VEC164P3M   PGPRT23PGMNTSSCALLSANE97</t>
  </si>
  <si>
    <t>STANDAXGD   BGD   E1    M4    ESS   UZB5  DG    GDFROITR4X2 DA    SAN040ABS   CA    PBNCH VT    RETROESPROJARTOL14CEAVFXAIRBA1SERIE DRA   DRAP02HARM022ATRPHFBANARTEKPM BANAL 851460PTCAV REPLREENJO01SSESP SRDPROEVMANUPRCOECSOP02 SUSRENRETC  LVAVELLVARMASGACHACOFIXEAPL11 VOLRH SSNAV ABPA01RAD10 BVM5  ENPBL1TLRUSSSKD06 SAN713SVAMN E05C  M2017 PHAS2 SAN913VEC164P3M   PGPRT23PGMNTSSCALLSANE97</t>
  </si>
  <si>
    <t xml:space="preserve">STANDAXGF   KGF   E3    M8    ESS   RUS5  DG    GDFROITR4X2 DA    AFURGERV    ABS   CA    TN    HAYMANPBCH  VT001 RETRABPROLEDRALU17ACCAV AIRBA2SERIE DRA   DRAP10HARM01ACCAR OV369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</si>
  <si>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KGF   E3    M8    ESS   RUS5  DG    GDFROITR4X2 DA    AFURGERV    ABS   CA    TN    HAYMANPBCH  VT001 RETRABPROLEDRALU17ACCAV AIRBA2SERIE DRA   DRAP10HARM01ACCAR TEEPU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</si>
  <si>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LGF   E3    M8    ESS   RUS5  DG    GDFROITR4X2 DA    AFURGERV    ABS   CA    TN    HAYMANPBCH  VT001 RETRABPROLEDRALU17ACCAV AIRBA2SERIE DRA   DRAP10HARM01ACCAR TEKPM BANAL SDPRPNPAVNTCABLAV ASRESPFMMANUEVAUTOSOPC1CSPRGPLSCHPEDCHAUADVLCUIRTRGAS REPNTCLVAVIPLVARELRSNORMSGACH2CORHLO00RUS APL11 NA475 BVM6  ECLBDMHABPV2ECLHB1RDIF04ENPBL2SAN517TL21  FRDIS1SAN613VSUVE E05C  SANCMLM2020 PHAS2 SAN913SSHYB VEC083SAN972P4P   PGPRT2KLAX2 ECPDB1RGTLU FDIU1 RCALL MET05 BSD00 ITPK4 VOLCHARRCA2 HTNZA </t>
  </si>
  <si>
    <t xml:space="preserve">STANDAXGF   LGF   E3    M8    ESS   RUS5  DG    GDFROITR4X2 DA    AFURGERV    ABS   CA    TN    HAYMANPBCH  VT001 RETRABPROLEDRALU17ACCAV AIRBA2SERIE DRA   DRAP10HARM01ACCAR OV369 BANAL SDPRPNPAVNTCABLAV ASRESPFMMANUEVAUTOSOPC1CSPRGPLSCHPEDCHAUADVLCUIRTRGAS REPNTCLVAVIPLVARELRSNORMSGACH2CORHLO00RUS APL11 NA475 BVM6  ECLBDMHABPV2ECLHB1RDIF04ENPBL2SAN517TL21  FRDIS1SAN613VSUVE E05C  SANCMLM2020 PHAS2 SAN913SSHYB VEC083SAN972P4P   PGPRT2KLAX2 ECPDB1RGTLU FDIU1 RCALL MET05 BSD00 ITPK4 VOLCHARRCA2 HTNZA </t>
  </si>
  <si>
    <t xml:space="preserve">STANDAXGF   LGF   E3    M8    ESS   RUS5  DG    GDFROITR4X2 DA    AFURGERV    ABS   CA    TN    HAYMANPBCH  VT001 RETRABPROLEDRALU17ACCAV AIRBA2SERIE DRA   DRAP10HARM01ACCAR TEEPU BANAL SDPRPNPAVNTCABLAV ASRESPFMMANUEVAUTOSOPC1CSPRGPLSCHPEDCHAUADVLCUIRTRGAS REPNTCLVAVIPLVARELRSNORMSGACH2CORHLO00RUS APL11 NA475 BVM6  ECLBDMHABPV2ECLHB1RDIF04ENPBL2SAN517TL21  FRDIS1SAN613VSUVE E05C  SANCMLM2020 PHAS2 SAN913SSHYB VEC083SAN972P4P   PGPRT2KLAX2 ECPDB1RGTLU FDIU1 RCALL MET05 BSD00 ITPK4 VOLCHARRCA2 HTNZA </t>
  </si>
  <si>
    <t xml:space="preserve">STANDAXGF   LGF   E3    M8    ESS   RUS5  DG    GDFROITR4X2 DA    AFURGERV    ABS   CA    TN    HAYMANPBCH  VT001 RETRABPROLEDRALU17ACCAV AIRBA2SERIE DRA   DRAP10HARM01ACCAR TEEPU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</si>
  <si>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 xml:space="preserve">STANDAXGF   KGF   E2    M7    ESS   RUS5  DG    GDFROITR4X2 DA    AFURGERV    ABS   CA    TN    HAYMANPBCH  VT    RETROESPROJARALU17ACCAV AIRBA2SERIE DRA   DRAP10HARM01ACCAR TEEPU BANAL SDPRPNPAVCAISABLAVASRESPFMMANUEVMANUSOPC1CSPRGPLSCHPEDCHAUADVLCUIRTRGAS RETC  LVAVIPLVARELRSNORMSGACH2CORHLO00RUS APL11 NA475 BVI5  SSECLBHABPV1ECLHB1RDIF04ENPBL2SAN517TL21  FRDIS1SAN613VSUVE E05C  SANCMLM2020 PHAS2 SAN913SSHYB VEC065SAN972P4M   PGPRT2KLAX2 SSECPDSRGTLUFDIU1 RCALL MET03 NOBSD ITPK1 VOLCHARRCA2 HTNZA </t>
  </si>
  <si>
    <t xml:space="preserve">STANDAXGL   CGL   E2    M3    ESS   5PL   RUS5  DG    GDFROITR4X4 DA    ABS   BARLO1CA    RET02 PROJABRALU15SAIRBASERIE DRA   DRAP01HARM01OVQNP BANAL TRGAS SGACHAAPL11 VOL01 BVM5  ECLHB1SSPRTRENPBL1HRGM01TLRUSSSKD03 SAN713E05A  PE2014PHAS1 SAN913SSHYB VEC130SAN972P3N   BCAV02TREUILNCALL TCHA0 </t>
  </si>
  <si>
    <t xml:space="preserve">STANDAXGL   CGL   E1    M3    ESS   5PL   RUS5  DG    GDFROITR4X4 DA    ABS   BARLO2CA    RET02 RALU15SAIRBASERIE DRA   DRAP01HARM01OVYXV BANAL TRGAS SGACHAAPL11 VOL01 BVM5  ECLHB1SSPRTRENPBL1HRGM01TLRUSSSKD03 SAN713E05A  PE2014PHAS1 SAN913SSHYB VEC093SAN972P3N   BCAV01NCALL TCHA0 </t>
  </si>
  <si>
    <t xml:space="preserve">STANDAXGL   CGL   E1    M3    ESS   5PL   RUS5  DG    GDFROITR4X4 DA    ABS   BARLO2CA    RET02 RALU15SAIRBASERIE DRA   DRAP01HARM01OVQNP BANAL TRGAS SGACHAAPL11 VOL01 BVM5  ECLHB1SSPRTRENPBL1HRGM01TLRUSSSKD03 SAN713E05A  PE2014PHAS1 SAN913SSHYB VEC093SAN972P3N   BCAV01NCALL TCHA0 </t>
  </si>
  <si>
    <t xml:space="preserve">STANDAXGL   CGL   E2    M3    ESS   5PL   RUS5  DG    GDFROITR4X4 DA    ABS   BARLO2CA    RET02 PROJABRALU15SAIRBASERIE DRA   DRAP01HARM01OVYXX BANAL TRGAS SGACHAAPL11 VOL01 BVM5  ECLHB1SSPRTRENPBL1HRGM01TLRUSSSKD03 SAN713E05A  PE2014PHAS1 SAN913SSHYB VEC130SAN972P3N   BCAV02NCALL TCHA0 </t>
  </si>
  <si>
    <t xml:space="preserve">STANDAXGL   CGL   E1    M3    ESS   5PL   RUS5  DG    GDFROITR4X4 DA    ABS   BARLO2CA    RET02 RALU15SAIRBASERIE DRA   DRAP01HARM01OVYXT BANAL TRGAS SGACHAAPL11 VOL01 BVM5  ECLHB1SSPRTRENPBL1HRGM01TLRUSSSKD03 SAN713E05A  PE2014PHAS1 SAN913SSHYB VEC093SAN972P3N   BCAV01NCALL TCHA0 </t>
  </si>
  <si>
    <t xml:space="preserve">STANDAXGL   CGL   E1    M3    ESS   5PL   RUS5  DG    GDFROITR4X4 DA    ABS   BARLONCA    RET02 RALU15SAIRBASERIE DRA   DRAP01HARM01OVYXU BANAL TRGAS SGACHAAPL11 VOL01 BVM5  ECLHB1SSPRTRENPBL1HRGM01TLRUSSSKD03 SAN713E05A  PE2014PHAS1 SAN913SSHYB VEC093SAN972P3N   BCAV01NCALL TCHA0 </t>
  </si>
  <si>
    <t>STANDAXGF   KGF   E1    M7    ESS   RUS5  DG    GDFROITR4X2 DA    AFURGERV    ABS   CA    TN    HAYMANPBNCH VT    RETROESPROJARALU17ACCAV AIRBA2SERIE DRA   DRAP10HARM01SACCARTEEPU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</si>
  <si>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STANDAXGD   BGD   E1    M4    ESS   DG    GDFROITR4X2 DA    SAN040ABS   CA    PBNCH VT    RETROESPROJARTOL14CEAVFXAIRBA1SERIE DRA   DRAP02HARM022ATRPHFBANARTED69 BANAL 851460SPTCAVREPLREAEPB01SSENJOSSESP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</si>
  <si>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RETROESPROJARTOL14CEAVFXAIRBA1SERIE DRA   DRAP02HARM022ATRPHFBANARTEKPM BANAL 851460SPTCAVREPLRESSENJOSSESP SRDPROEVMANUPRCOECSOP02 SUSRENRETC  LVAVELLVARMASGACHACOFIXEAPL11 VOLRH SSNAV ABPA01RAD10 BVM5  ENPBL1TLRUSSSAN613SAN713SVAMN E05A  M2017 PHAS2 SAN913VEC209P3M   PGPRT23PGMNTRCALL SANE97</t>
  </si>
  <si>
    <t>STANDAXGD   BGD   E1    M4    ESS   DG    GDFROITR4X2 DA    SAN040ABS   CA    PBNCH VT    RETROESPROJARTOL14CEAVFXAIRBA1SERIE DRA   DRAP02HARM022ATRPHFBANARTED69 BANAL 851460SPTCAVREPLRESSENJOSSESP SRDPROEVMANUPRCOECSOP02 SUSRENRETC  LVAVELLVARMASGACHACOFIXEAPL11 VOLRH SSNAV ABPA01RAD10 BVM5  ENPBL1TLRUSSSAN613SAN713SVAMN E05A  M2017 PHAS2 SAN913VEC209P3M   PGPRT23PGMNTRCALL SANE97</t>
  </si>
  <si>
    <t>STANDAXGF   KGF   E3    M7    ESS   RUS5  DG    GDFROITR4X2 DA    AFURGESSRV  ABS   CA    TN    HAYMANPBCH  VT001 RETROESPROJARALU17ACCAV AIRBA1SERIE DRA   DRAP10HARM01SACCARTEKPM BANAL SDPRPNPAVNTCABLAV SSESP FMMANUEVMANUSOPC1CSPRGPLSCHPEDSCHAD VLCUIRTRGAS REPNTCLVAVELLVARELRSNORMSGACHACORHLO00RUS APL11 NA475 BVI5  SAN430ECLBDMHABPV2ECLHB1RDIF04ENPBL1SAN517TL21  FRDIS1SAN613VSUVE VNOR  E02B  SANCMLM2020 PHAS2 SAN913SSHYB VEC010SAN972P4M   PGPRT2KLAX2 ECPDB1RGTLU FDIU1 NCALL MET05 NOBSD SANE70ITPK1 VOLCHARRCAM SSHTNZ</t>
  </si>
  <si>
    <t>STANDAXGF   KGF   E1    M7    ESS   RUS5  DG    GDFROITR4X2 DA    AFURGESSRV  ABS   CA    TN    HAYMANPBNCH VT    RETROESPROJARTOL15ACCAV AIRBA1SERIE DRA   DRAP01HARM01SACCAROV369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</si>
  <si>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</si>
  <si>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</si>
  <si>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STANDAXGD   BGD   E1    M4    ESS   RUS5  DG    GDFROITR4X2 DA    SAN040SSABS CA    PBCH  VT    RETROESPROJARALU15CEAVFXAIRBA1SERIE DRA   DRAP04HARM022ATRPHFBANARTEKPM BANAL 851555PTCAV REPLRESSENJOSSESP RDPRAREVMANUPRCONFSOP02 SUSRENRENTC LVAVELLVARMASGACHACOFIXEAPL11 VOLRH SSNAV ABPA01RAD10 BVM5  ENPBL1TLRUSSCKD01 SAN713SVAMN E02B  M2017 PHAS2 EDI   VEC119P3M   PGPRT23PGMNTSSCALLSANE97TCHL0 </t>
  </si>
  <si>
    <t xml:space="preserve">STANDAXGD   BGD   E1    M4    ESS   RUS5  DG    GDFROITR4X2 DA    SAN040SSABS CA    PBCH  VT    RETROESPROJARALU15CEAVFXAIRBA1SERIE DRA   DRAP04HARM022ATRPHFBANAROV369 BANAL 851555PTCAV REPLRESSENJOSSESP RDPRAREVMANUPRCONFSOP02 SUSRENRENTC LVAVELLVARMASGACHACOFIXEAPL11 VOLRH NAV1G1ABPA01NA474 BVM5  ENPBL1TLRUSSCKD01 SAN713SVAMN E02B  M2017 PHAS2 EDI   VEC011P3M   PGPRT23PGMNTSSCALLSANE97RRCAM </t>
  </si>
  <si>
    <t>STANDAXGF   KGF   E1    M8    ESS   RUS5  DG    GDFROITR4X2 DA    AFURGERV    ABS   CA    TN    HAYMANPBNCH VT    RETROESPROJARALU17ACCAV AIRBA1SERIE DRA   DRAP10HARM01SACCARTED69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</si>
  <si>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STANDAXGF   KGF   E3    M8    ESS   RUS5  DG    GDFROITR4X2 DA    AFURGERV    ABS   CA    TN    HAYMANPBCH  VT001 RETROESPROJARALU17ACCAV AIRBA1SERIE DRA   DRAP10HARM01SACCAROV369 BANAL SDPRPNPAVNTCABLAV SSESP FMMANUEVMANUSOPC1CSPRGPLSCHPEDSCHAD VLCUIRTRGAS REPNTCLVAVELLVARELRSNORMSGACHACORHLO00RUS APL11 NA475 CVTX  ECLBDMHABPV2ECLHB1RDIF04ENPBL1SAN517TL21  FRDIS1SAN613VSUVE E05A  SANCMLM2020 PHAS2 SAN913SSHYB VEC019SAN972P4P   PGPRT2KLAX2 ECPDB1RGTLU FDIU1 RCALL MET05 NOBSD ITPK1 VOLCHARRCA2 SSHTNZ</t>
  </si>
  <si>
    <t xml:space="preserve">STANDAXGF   KGF   E3    M7    ESS   RUS5  DG    GDFROITR4X2 DA    AFURGERV    ABS   CA    TN    HAYMANPBCH  VT001 RETRABPROLEDRALU17ACCAV AIRBA2SERIE DRA   DRAP10HARM01ACCAR OVGNK BANAL SDPRPNPAVCAIABLAV ASRESPFMMANUEVAUTOSOPC1CSPRGPLSCHPEDCHAUADVLCUIRTRGAS RETC  LVAVIPLVARELRSNORMSGACH2CORHLO00RUS APL11 NA475 BVI5  ECLBDMHABPV2ECLHB1RDIF04ENPBL2SAN517TL21  FRDIS1SAN613VSUVE E05C  SANCMLM2020 PHAS2 SAN913SSHYB VEC081SAN972P4M   PGPRT2KLAX2 ECPDB1RGTLU FDIU1 RCALL MET05 BSD00 ITPK4 VOLCHARRCA2 HTNZA </t>
  </si>
  <si>
    <t xml:space="preserve">STANDAXGD   LGD   E1    M4    ESS   DG    GDFROITR4X2 DA    SAN040ABS   CA    PBNCH VT    RETROESPROJARTOL14CEAVFXSAIRBASERIE DRA   DRAP02HARM022ATRPHBANAR TEEPU BANAL 751465SPTCAVREPLREAEPB01ENJO01SSESP SRDPROEVMANUPRCOECSOP02 SUSNORRETC  LVAVELLVARMASGACHACOFIXEAPL11 VOLRH SSNAV SSABPARAD10 BVM5  ENPBL1TLRUSSCKD02 SAN713SVAMN E05A  M2017 PHAS2 SAN913VEC431P3M   PGPRT23PGMNTNCALL SANE97TCHL0 </t>
  </si>
  <si>
    <t xml:space="preserve">STANDAXGD   LGD   E1    M4    ESS   DG    GDFROITR4X2 DA    SAN040ABS   CA    PBNCH VT    RETROESPROJARTOL14CEAVFXSAIRBASERIE DRA   DRAP02HARM022ATRPHBANAR TEKPM BANAL 751465SPTCAVREPLREAEPB01ENJO01SSESP SRDPROEVMANUPRCOECSOP02 SUSNORRETC  LVAVELLVARMASGACHACOFIXEAPL11 VOLRH SSNAV SSABPARAD10 BVM5  ENPBL1TLRUSSCKD02 SAN713SVAMN E05A  M2017 PHAS2 SAN913VEC431P3M   PGPRT23PGMNTNCALL SANE97TCHL0 </t>
  </si>
  <si>
    <t xml:space="preserve">STANDAXGF   KGF   E2    M7    ESS   RUS5  DG    GDFROITR4X2 DA    AFURGERV    ABS   CA    TN    HAYMANPBCH  VT    RETROESPROJARALU17ACCAV AIRBA2SERIE DRA   DRAP10HARM01ACCAR TEKPM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</si>
  <si>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KGF   E3    M8    ESS   RUS5  DG    GDFROITR4X2 DA    AFURGERV    ABS   CA    TN    HAYMANPBCH  VT001 RETRABPROLEDRALU16ACCAV AIRBA2SERIE DRA   DRAP01HARM01ACCAR TEKPM BANAL SDPRPNPAVNTCABLAV ASRESPFMMANUEVAUTOSOPC1CSPRGPLSCHPEDCHAUADVLCUIRTRGAS REPNTCLVAVIPLVARELRSNORMSGACH2CORHLO00RUS APL11 NA475 BVM6  ECLBDMHABPV1ECLHB1RDIF03ENPBL2SAN517TL21  FRDIS1SAN613SAN713E05C  SANCMLM2020 PHAS2 SAN913SSHYB VEC076SAN972P4P   PGPRT2KLAX2 ECPDB1RGTLU FDIU1 RCALL MET05 BSD00 ITPK4 VOLCHARRCA2 HTNZA </t>
  </si>
  <si>
    <t>STANDAXGD   BGD   E1    M4    ESS   DG    GDFROITR4X2 DA    SAN040ABS   CA    PBCH  VT    RETROESPROJARALU15CEAVFXAIRBA1SERIE DRA   DRAP04HARM022ATRPHFBANARTCOUL BANAL 851555SPTCAVREPLRESSENJOSSESP RDPRAREVMANUPRCOECSOP02 SUSRENRENTC LVAVELLVARMASGACHACOFIXEAPL11 VOLRH SSNAV ABPA01RAD10 BVM5  ENPBL1TLRUSSSAN613SAN713SVAMN E05A  M2017 PHAS2 EDI   VEC211P3M   PGPRT23PGMNTRCALL SANE97</t>
  </si>
  <si>
    <t>STANDAXGD   BGD   E1    M4    ESS   RUS5  DG    GDFROITR4X2 DA    SAN040ABS   CA    PBCH  VT    RETROESPROJARALU15CEAVFXAIRBA1SERIE DRA   DRAP04HARM022ATRPHFBANAROV369 BANAL 851555PTCAV REPLRESSENJOSSESP RDPRAREVMANUPRCOECSOP02 SUSRENRENTC LVAVELLVARMASGACHACOFIXEAPL11 VOLRH SSNAV ABPA01RAD10 BVM5  ENPBL1TLRUSSCKD01 SAN713SVAMN E05C  M2017 PHAS2 EDI   VEC161P3M   PGPRT23PGMNTRCALL SANE97</t>
  </si>
  <si>
    <t>STANDAXGD   BGD   E1    M4    ESS   RUS5  DG    GDFROITR4X2 DA    SAN040ABS   CA    PBCH  VT    RETROESPROJARALU15CEAVFXAIRBA1SERIE DRA   DRAP04HARM022ATRPHFBANAROVGNK BANAL 851555PTCAV REPLRESSENJOSSESP RDPRAREVMANUPRCOECSOP02 SUSRENRENTC LVAVELLVARMASGACHACOFIXEAPL11 VOLRH SSNAV ABPA01RAD10 BVM5  ENPBL1TLRUSSCKD01 SAN713SVAMN E05C  M2017 PHAS2 EDI   VEC161P3M   PGPRT23PGMNTRCALL SANE97</t>
  </si>
  <si>
    <t>STANDAXGD   BGD   E1    M4    ESS   RUS5  DG    GDFROITR4X2 DA    SAN040ABS   CA    PBCH  VT    RETROESPROJARALU15CEAVFXAIRBA1SERIE DRA   DRAP04HARM022ATRPHFBANARTCOUL BANAL 851555PTCAV REPLRESSENJOSSESP RDPRAREVMANUPRCOECSOP02 SUSRENRENTC LVAVELLVARMASGACHACOFIXEAPL11 VOLRH SSNAV ABPA01RAD10 BVM5  ENPBL1TLRUSSCKD01 SAN713SVAMN E05C  M2017 PHAS2 EDI   VEC161P3M   PGPRT23PGMNTRCALL SANE97</t>
  </si>
  <si>
    <t>STANDAXGD   BGD   E1    M4    ESS   RUS5  DG    GDFROITR4X2 DA    SAN040ABS   CA    PBCH  VT    RETROESPROJARALU15CEAVFXAIRBA1SERIE DRA   DRAP04HARM022ATRPHFBANARTED69 BANAL 851555PTCAV REPLRESSENJOSSESP RDPRAREVMANUPRCOECSOP02 SUSRENRENTC LVAVELLVARMASGACHACOFIXEAPL11 VOLRH SSNAV ABPA01RAD10 BVM5  ENPBL1TLRUSSCKD01 SAN713SVAMN E05C  M2017 PHAS2 EDI   VEC161P3M   PGPRT23PGMNTRCALL SANE97</t>
  </si>
  <si>
    <t>STANDAXGD   BGD   E1    M4    ESS   RUS5  DG    GDFROITR4X2 DA    SAN040ABS   CA    PBCH  VT    RETROESPROJARALU15CEAVFXAIRBA1SERIE DRA   DRAP04HARM022ATRPHFBANARTEEPU BANAL 851555PTCAV REPLRESSENJOSSESP RDPRAREVMANUPRCOECSOP02 SUSRENRENTC LVAVELLVARMASGACHACOFIXEAPL11 VOLRH SSNAV ABPA01RAD10 BVM5  ENPBL1TLRUSSCKD01 SAN713SVAMN E05C  M2017 PHAS2 EDI   VEC161P3M   PGPRT23PGMNTRCALL SANE97</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</si>
  <si>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</si>
  <si>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STANDAXGD   BGD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E05A  M2017 PHAS2 SPO   VEC217P4M   PGPRT23PGMNTRCALL SANE97</t>
  </si>
  <si>
    <t>STANDAXGD   BGD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E05A  M2017 PHAS2 SPO   VEC217P4M   PGPRT23PGMNTRCALL SANE97</t>
  </si>
  <si>
    <t>STANDAXGF   KGF   E1    M7    ESS   RUS5  DG    GDFROITR4X2 DA    AFURGERV    ABS   CA    TN    HAYMANPBNCH VT    RETROESPROJARTOL15ACCAV AIRBA1SERIE DRA   DRAP01HARM01SACCAROV369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</si>
  <si>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STANDAXGD   BGD   E1    M4    ESS   DG    GDFROITR4X2 DA    SAN040ABS   CHORECPBNCH VT    RETROESPROJARTOL14CEAVFXAIRBA1SERIE DRA   DRAP02HARM022ATRPHFBANARTEEPU BANAL 851460SPTCAVREPLREAEPB01SSENJOSSESP SRDPROEVMANUPRCOECSOP02 SUSRENRETC  LVAVELLVARMASGSCHACOFIXEAPL11 VOLRH SSNAV SSABPAHPSRADBVM5  ENPBL1TLRUSSSAN613SAN713SVAMN E05A  M2017 PHAS2 SAN913VEC207P3M   PGPRT23PGMNTRCALL SANE97</t>
  </si>
  <si>
    <t>STANDAXGD   BGD   E1    M4    ESS   DG    GDFROITR4X2 DA    SAN040ABS   CHORECPBNCH VT    RETROESPROJARTOL14CEAVFXAIRBA1SERIE DRA   DRAP02HARM022ATRPHFBANARTCOUL BANAL 851460SPTCAVREPLREAEPB01SSENJOSSESP SRDPROEVMANUPRCOECSOP02 SUSRENRETC  LVAVELLVARMASGSCHACOFIXEAPL11 VOLRH SSNAV SSABPAHPSRADBVM5  ENPBL1TLRUSSSAN613SAN713SVAMN E05A  M2017 PHAS2 SAN913VEC207P3M   PGPRT23PGMNTRCALL SANE97</t>
  </si>
  <si>
    <t>STANDAXGF   KGF   E3    M7    ESS   RUS5  DG    GDFROITR4X2 DA    AFURGESSRV  ABS   CA    TN    HAYMANPBCH  VT001 RETROESPROJARALU17ACCAV AIRBA1SERIE DRA   DRAP10HARM01SACCARTEEPU BANAL SDPRPNPAVCAIABLAV SSESP FMMANUEVMANUSOPC1CSPRGPLSCHPEDSCHAD VLCUIRTRGAS RETC  LVAVELLVARELRSNORMSGACHACORHLO00RUS APL11 NA475 BVI5  ECLBDMHABPV2ECLHB1RDIF04ENPBL1SAN517TL21  FRDIS1SAN613VSUVE E02B  SANCMLM2020 PHAS2 SAN913SSHYB VEC010SAN972P4M   PGPRT2KLAX2 ECPDB1RGTLU FDIU1 NCALL MET05 NOBSD ITPK1 VOLCHANOCAM SSHTNZ</t>
  </si>
  <si>
    <t xml:space="preserve">STANDAXGD   BGD   E1    M4    ESS   RUS5  DG    GDFROITR4X2 DA    SAN040SSABS CA    PBCH  VT    RETROESPROJARALU15CEAVFXAIRBA1SERIE DRA   DRAP04HARM022ATRPHFBANARTCOUL BANAL 851555PTCAV REPLRESSENJOSSESP RDPRAREVMANUPRCONFSOP02 SUSRENRENTC LVAVELLVARMASGACHACOFIXEAPL11 VOLRH NAV1G1ABPA01NA474 BVM5  ENPBL1TLRUSSCKD01 SAN713SVAMN E02B  M2017 PHAS2 EDI   VEC091P3M   PGPRT23PGMNTSSCALLSANE97RRCAM TCHL0 </t>
  </si>
  <si>
    <t xml:space="preserve">STANDAXGD   BGD   E1    M4    ESS   RUS5  DG    GDFROITR4X2 DA    SAN040SSABS CA    PBCH  VT    RETROESPROJARALU15CEAVFXAIRBA1SERIE DRA   DRAP04HARM022ATRPHFBANARTED69 BANAL 851555PTCAV REPLRESSENJOSSESP RDPRAREVMANUPRCONFSOP02 SUSRENRENTC LVAVELLVARMASGACHACOFIXEAPL11 VOLRH NAV1G1ABPA01NA474 BVM5  ENPBL1TLRUSSCKD01 SAN713SVAMN E02B  M2017 PHAS2 EDI   VEC091P3M   PGPRT23PGMNTSSCALLSANE97RRCAM TCHL0 </t>
  </si>
  <si>
    <t>STANDAXGF   KGF   E3    M7    ESS   RUS5  DG    GDFROITR4X2 DA    AFURGESSRV  ABS   CA    TN    HAYMANPBCH  VT    RETROESPROJARALU16ACCAV AIRBA1SERIE DRA   DRAP02HARM02SACCARTED69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</si>
  <si>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STANDAXGF   KGF   E3    M7    ESS   RUS5  DG    GDFROITR4X2 DA    AFURGESSRV  ABS   CA    TN    HAYMANPBCH  VT    RETROESPROJARALU16ACCAV AIRBA1SERIE DRA   DRAP02HARM02SACCARTEKPM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</si>
  <si>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 xml:space="preserve">STANDAXGD   BGD   E1    M4    ESS   RUS5  DG    GDFROITR4X2 DA    SAN040SSABS CA    PBNCH VT    RETROESPROJARALU15CEAVFXAIRBA1SERIE DRA   DRAP02HARM022ATRPHFBANAROVGNK BANAL 851555SPTCAVREPLREAEPB01SSENJOSSESP SRDPROEVMANUPRCONFSOP02 SUSRENRETC  LVAVELLVARMASGSCHACOFIXEAPL11 VOLRH SSNAV SSABPAHPSRADBVM5  ENPBL1TLRUSSCKD01 SAN713SVAMN E02B  M2017 PHAS2 SAN913VEC090P3M   PGPRT23PGMNTSSCALLSANE97TCHL0 </t>
  </si>
  <si>
    <t xml:space="preserve">STANDAXGD   BGD   E1    M4    ESS   RUS5  DG    GDFROITR4X2 DA    SAN040SSABS CA    PBNCH VT    RETROESPROJARALU15CEAVFXAIRBA1SERIE DRA   DRAP02HARM022ATRPHFBANARTCOUL BANAL 851555SPTCAVREPLREAEPB01SSENJOSSESP SRDPROEVMANUPRCONFSOP02 SUSRENRETC  LVAVELLVARMASGSCHACOFIXEAPL11 VOLRH SSNAV SSABPAHPSRADBVM5  ENPBL1TLRUSSCKD01 SAN713SVAMN E02B  M2017 PHAS2 SAN913VEC090P3M   PGPRT23PGMNTSSCALLSANE97TCHL0 </t>
  </si>
  <si>
    <t>STANDAXGD   BGD   E1    M4    ESS   DG    GDFROITR4X2 DA    SAN040ABS   CA    PBCH  VT    RETROESPROJARALU15CEAVFXAIRBA1SERIE DRA   DRAP04HARM022ATRPHFBANAROV369 BANAL 851555SPTCAVREPLRESSENJOSSESP RDPRAREVMANUPRCOECSOP02 SUSRENRENTC LVAVELLVARMASGACHACOFIXEAPL11 VOLRH SSNAV ABPA01RAD10 BVM5  ENPBL1TLRUSSSAN613SAN713SVAMN E05A  M2017 PHAS2 EDI   VEC211P3M   PGPRT23PGMNTRCALL SANE97</t>
  </si>
  <si>
    <t xml:space="preserve">STANDAXGF   KGF   E3    M7    ESS   RUS5  DG    GDFROITR4X2 DA    AFURGERV    ABS   CA    TN    HAYMANPBCH  VT001 RETRABPROLEDRALU16ACCAV AIRBA2SERIE DRA   DRAP01HARM01ACCAR OV369 BANAL SDPRPNPAVNTCABLAV ASRESPFMMANUEVAUTOSOPC1CSPRGPLSCHPEDCHAUADVLCUIRTRGAS REPNTCLVAVIPLVARELRSNORMSGACH2CORHLO00RUS APL11 NA475 BVI5  ECLBDMHABPV1ECLHB1RDIF03ENPBL2SAN517TL21  FRDIS1SAN613SAN713E05C  SANCMLM2020 PHAS2 SAN913SSHYB VEC068SAN972P4M   PGPRT2KLAX2 ECPDB1RGTLU FDIU1 RCALL MET05 BSD00 ITPK4 VOLCHARRCA2 HTNZA </t>
  </si>
  <si>
    <t>STANDAXGF   KGF   E1    M7    ESS   RUS5  DG    GDFROITR4X2 DA    AFURGESSRV  ABS   CA    TN    HAYMANPBNCH VT    RETROESPROJARTOL15ACCAV AIRBA1SERIE DRA   DRAP01HARM01SACCARTED69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</si>
  <si>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STANDAXGD   BGD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E05A  M2017 PHAS2 RSACCSVEC215P3M   PGPRT23PGMNTRCALL SANE97</t>
  </si>
  <si>
    <t>STANDAXGF   KGF   E2    M8    ESS   RUS5  DG    GDFROITR4X2 DA    AFURGERV    ABS   CA    TN    HAYMANPBCH  VT    RETROESPROJARTOL15ACCAV AIRBA1SERIE DRA   DRAP01HARM01SACCAROV369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</si>
  <si>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STANDAXGF   KGF   E2    M8    ESS   RUS5  DG    GDFROITR4X2 DA    AFURGERV    ABS   CA    TN    HAYMANPBCH  VT    RETROESPROJARTOL15ACCAV AIRBA1SERIE DRA   DRAP01HARM01SACCARTCOUL BANAL SDPRPNPAVCAISABLAVSSESP FMMANUEVMANUSOPC1CSPRGPLSCHPEDSCHAD VLCUIRTRGAS RETC  LVAVELLVARELRSNORMSGACHACORHLO00RUS APL11 RA472 CVTX  SSECLBHABPV1ECLHB1RDIF01ENPBL1SAN517TL21  FRDIS1SAN613SAN713E05A  SANCMLM2020 PHAS2 SAN913SSHYB VEC014SAN972P4P   PGPRT2KLAX2 SSECPDSRGTLUFDIU1 RCALL MET03 NOBSD ITPK1 VOLCHARRCA2 SSHTNZ</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</si>
  <si>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</si>
  <si>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 xml:space="preserve">STANDAXGD   BGD   E1    M4    ESS   RUS5  DG    GDFROITR4X2 DA    SAN040SSABS CA    PBCH  VT    RETROESPROJARALU15CEAVFXAIRBA1SERIE DRA   DRAP04HARM022ATRPHFBANAROVGNK BANAL 851555PTCAV REPLRESSENJOSSESP RDPRAREVMANUPRCONFSOP02 SUSRENRENTC LVAVELLVARMASGACHACOFIXEAPL11 VOLRH SSNAV ABPA01RAD10 BVM5  ENPBL1TLRUSSCKD01 SAN713SVAMN E02B  M2017 PHAS2 EDI   VEC119P3M   PGPRT23PGMNTSSCALLSANE97TCHL0 </t>
  </si>
  <si>
    <t xml:space="preserve">STANDAXGD   BGD   E1    M4    ESS   RUS5  DG    GDFROITR4X2 DA    SAN040SSABS CA    PBCH  VT    RETROESPROJARALU15CEAVFXAIRBA1SERIE DRA   DRAP04HARM022ATRPHFBANARTCOUL BANAL 851555PTCAV REPLRESSENJOSSESP RDPRAREVMANUPRCONFSOP02 SUSRENRENTC LVAVELLVARMASGACHACOFIXEAPL11 VOLRH SSNAV ABPA01RAD10 BVM5  ENPBL1TLRUSSCKD01 SAN713SVAMN E02B  M2017 PHAS2 EDI   VEC091P3M   PGPRT23PGMNTSSCALLSANE97TCHL0 </t>
  </si>
  <si>
    <t xml:space="preserve">STANDAXGF   KGF   E3    M8    ESS   RUS5  DG    GDFROITR4X2 DA    AFURGERV    ABS   CA    TN    HAYMANPBCH  VT001 RETRABPROLEDRALU16ACCAV AIRBA2SERIE DRA   DRAP01HARM01ACCAR TEKPM BANAL SDPRPNPAVNTCABLAV ASRESPFMMANUEVAUTOSOPC1CSPRGPLSCHPEDCHAUADVLCUIRTRGAS REPNTCLVAVIPLVARELRSNORMSGACH2CORHLO00RUS APL11 NA475 CVTX  ECLBDMHABPV1ECLHB1RDIF03ENPBL2SAN517TL21  FRDIS1SAN613SAN713E05C  SANCMLM2020 PHAS2 SAN913SSHYB VEC072SAN972P4P   PGPRT2KLAX2 ECPDB1RGTLU FDIU1 RCALL MET05 BSD00 ITPK4 VOLCHARRCA2 HTNZA </t>
  </si>
  <si>
    <t xml:space="preserve">STANDAXGF   KGF   E3    M8    ESS   RUS5  DG    GDFROITR4X2 DA    AFURGERV    ABS   CA    TN    HAYMANPBCH  VT001 RETRABPROLEDRALU16ACCAV AIRBA2SERIE DRA   DRAP02HARM02ACCAR TCOUL BANAL SDPRPNPAVNTCABLAV ASRESPFMMANUEVAUTOSOPC1CSPRGPLSCHPEDCHAUADVLCUIRTRGAS REPNTCLVAVIPLVARELRSNORMSGACH2CORHLO00RUS APL11 NA475 CVTX  ECLBDMHABPV1ECLHB1RDIF03ENPBL2SAN517TL21  FRDIS1SAN613SAN713E05C  SANCMLM2020 PHAS2 SAN913SSHYB VEC074SAN972P4P   PGPRT2KLAX2 ECPDB1RGTLU FDIU1 RCALL MET05 BSD00 ITPK4 VOLCHARRCA2 HTNZA </t>
  </si>
  <si>
    <t xml:space="preserve">STANDAXGD   BGD   E1    M4    ESS   DG    GDFROITR4X2 DA    SAN040ABS   CA    PBCH  VT    RETROESPROJARALU15CEAVFXAIRBA1SERIE DRA   DRAP04HARM022ATRPHFBANARTEKPM BANAL 851555SPTCAVREPLRESSENJOSSESP RDPRAREVMANUPRCOECSOP02 SUSRENRENTC LVAVELLVARMASGACHACOFIXEAPL11 VOLRH NAV1G1ABPA01NA474 BVM5  ENPBL1TLRUSSSAN613SAN713SVAMN E05A  M2017 PHAS2 EDI   VEC211P3M   PGPRT23PGMNTRCALL SANE97RRCAM </t>
  </si>
  <si>
    <t>STANDAXGF   KGF   E3    M7    ESS   RUS5  DG    GDFROITR4X2 DA    AFURGESSRV  ABS   CA    TN    HAYMANPBCH  VT    RETROESPROJARALU16ACCAV AIRBA1SERIE DRA   DRAP01HARM01SACCARTEEPU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</si>
  <si>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 xml:space="preserve">STANDAXGD   BGD   E1    M7    ESS   DG    GDFROITR4X2 DA    SAN040ABS   CA    PBCH  VT    RETROESPROJARALU15CEAVFXAIRBA1SERIE DRA   DRAP04HARM022ATRPHFBANAROVGNK BANAL 851555SPTCAVREPLRESSENJOSSESP RDPRAREVMANUPRCOECSOP02 SUSRENRENTC LVAVELLVARMASGACHACOFIXEAPL11 VOLRH NAV1G1ABPA01NA474 BVM5  ENPBL1TLRUSSSAN613SAN713SVAMN E05A  M2017 PHAS2 EDI   VEC212P4M   PGPRT23PGMNTRCALL SANE97RRCAM </t>
  </si>
  <si>
    <t xml:space="preserve">STANDAXGD   BGD   E1    M7    ESS   DG    GDFROITR4X2 DA    SAN040ABS   CA    PBCH  VT    RETROESPROJARALU15CEAVFXAIRBA1SERIE DRA   DRAP04HARM022ATRPHFBANARTED69 BANAL 851555SPTCAVREPLRESSENJOSSESP RDPRAREVMANUPRCOECSOP02 SUSRENRENTC LVAVELLVARMASGACHACOFIXEAPL11 VOLRH NAV1G1ABPA01NA474 BVM5  ENPBL1TLRUSSSAN613SAN713SVAMN E05A  M2017 PHAS2 EDI   VEC212P4M   PGPRT23PGMNTRCALL SANE97RRCAM </t>
  </si>
  <si>
    <t>STANDAXGD   KGD   E1    M4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</si>
  <si>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E05A  M2017 PHAS2 SAN913VEC082P3M   PGPRT13PGMNTRCALL SANE97</t>
  </si>
  <si>
    <t>STANDAXGF   KGF   E1    M7    ESS   RUS5  DG    GDFROITR4X2 DA    AFURGERV    ABS   CA    TN    HAYMANPBNCH VT    RETROESPROJARALU17ACCAV AIRBA2SERIE DRA   DRAP10HARM01SACCARTEKPM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</si>
  <si>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 xml:space="preserve">STANDAXGD   KGD   E1    M4    ESS   DG    GDFROITR4X2 DA    SAN040ABS   CA    PBCH  VT    ELA   RETROESPROJAJALU15CEAVRHAIRBA1SERIE DRA   DRAP25HARM022ATRPHFBANAROVGNK BANAL 951555SPTCAVREPLRESSENJOPAVNTCSSESP RDPRAREVMANUPRCOECSOP02 SUSRNXRENTC LVAVELLVARMASGACHACOREHAAPL11 VOLRH NAV1G1ABPA01NA474 BVM5  ENPBL1TLRUSSSAN613VSUVE SVAMN E05A  M2017 PHAS2 EDI   VEC084P3M   PGPRT13PGMNTRCALL SANE97RRCAM </t>
  </si>
  <si>
    <t xml:space="preserve">STANDAXGD   KGD   E1    M4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E05A  M2017 PHAS2 EDI   VEC084P3M   PGPRT13PGMNTRCALL SANE97RRCAM </t>
  </si>
  <si>
    <t xml:space="preserve">STANDAXGD   KGD   E1    M4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E05A  M2017 PHAS2 EDI   VEC084P3M   PGPRT13PGMNTRCALL SANE97RRCAM </t>
  </si>
  <si>
    <t>STANDAXGD   BGD   E1    M4    ESS   DG    GDFROITR4X2 DA    SAN040ABS   CA    PBNCH VT    RETROESPROJARALU15CEAVFXAIRBA1SERIE DRA   DRAP02HARM022ATRPHFBANAROV369 BANAL 851555SPTCAVREPLREAEPB01SSENJOSSESP SRDPROEVMANUPRCOECSOP02 SUSRENRETC  LVAVELLVARMASGSCHACOFIXEAPL11 VOLRH SSNAV SSABPAHPSRADBVM5  ENPBL1TLRUSSSAN613SAN713SVAMN E05A  M2017 PHAS2 SAN913VEC208P3M   PGPRT23PGMNTRCALL SANE97</t>
  </si>
  <si>
    <t xml:space="preserve">STANDAXGF   LGF   E3    M7    ESS   RUS5  DG    GDFROITR4X2 DA    AFURGERV    ABS   CA    TN    HAYMANPBCH  VT001 RETRABPROLEDRALU16ACCAV AIRBA2SERIE DRA   DRAP02HARM02ACCAR OV369 BANAL SDPRPNPAVNTCABLAV ASRESPFMMANUEVAUTOSOPC1CSPRGPLSCHPEDCHAUADVLCUIRTRGAS REPNTCLVAVIPLVARELRSNORMSGACH2CORHLO00RUS APL11 NA475 BVI5  ECLBDMHABPV1ECLHB1RDIF03ENPBL2SAN517TL21  FRDIS1SAN613SAN713E05C  SANCMLM2020 PHAS2 SAN913SSHYB VEC085SAN972P4M   PGPRT2KLAX2 ECPDB1RGTLU FDIU1 RCALL MET05 BSD00 ITPK4 VOLCHARRCA2 HTNZA </t>
  </si>
  <si>
    <t xml:space="preserve">STANDAXGF   LGF   E3    M7    ESS   RUS5  DG    GDFROITR4X2 DA    AFURGERV    ABS   CA    TN    HAYMANPBCH  VT001 RETRABPROLEDRALU16ACCAV AIRBA2SERIE DRA   DRAP02HARM02ACCAR TCOUL BANAL SDPRPNPAVNTCABLAV ASRESPFMMANUEVAUTOSOPC1CSPRGPLSCHPEDCHAUADVLCUIRTRGAS REPNTCLVAVIPLVARELRSNORMSGACH2CORHLO00RUS APL11 NA475 BVI5  ECLBDMHABPV1ECLHB1RDIF03ENPBL2SAN517TL21  FRDIS1SAN613SAN713E05C  SANCMLM2020 PHAS2 SAN913SSHYB VEC085SAN972P4M   PGPRT2KLAX2 ECPDB1RGTLU FDIU1 RCALL MET05 BSD00 ITPK4 VOLCHARRCA2 HTNZA </t>
  </si>
  <si>
    <t>STANDAXGD   BGD   E1    M7    ESS   DG    GDFROITR4X2 DA    SAN040ABS   CA    PBNCH VT    RETROESPROJAJALU15CEAVRHAIRBA1SERIE DRA   DRAP25HARM022ATRPHFBANAROV369 BANAL 951555SPTCAVREPLRESSENJOSSESP SRDPROEVMANUPRCOECSOP02 SUSRNXRENTC LVAVELLVARMASGACHACOREHAAPL11 VOLRH SSNAV ABPA01RAD10 BVM5  ENPBL1TLRUSSSAN613VSUVE SVAMN E05A  M2017 PHAS2 SAN913VEC214P4M   PGPRT23PGMNTRCALL SANE97</t>
  </si>
  <si>
    <t>STANDAXGD   BGD   E1    M7    ESS   DG    GDFROITR4X2 DA    SAN040ABS   CA    PBNCH VT    RETROESPROJAJALU15CEAVRHAIRBA1SERIE DRA   DRAP25HARM022ATRPHFBANARTCOUL BANAL 951555SPTCAVREPLRESSENJOSSESP SRDPROEVMANUPRCOECSOP02 SUSRNXRENTC LVAVELLVARMASGACHACOREHAAPL11 VOLRH SSNAV ABPA01RAD10 BVM5  ENPBL1TLRUSSSAN613VSUVE SVAMN E05A  M2017 PHAS2 SAN913VEC214P4M   PGPRT23PGMNTRCALL SANE97</t>
  </si>
  <si>
    <t>STANDAXGD   KGD   E1    M4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E05A  M2017 PHAS2 EDI   VEC084P3M   PGPRT13PGMNTRCALL SANE97</t>
  </si>
  <si>
    <t>STANDAXGD   KGD   E1    M4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E05A  M2017 PHAS2 EDI   VEC084P3M   PGPRT13PGMNTRCALL SANE97</t>
  </si>
  <si>
    <t>STANDAXGD   KGD   E1    M7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E05A  M2017 PHAS2 EDI   VEC085P4M   PGPRT13PGMNTRCALL SANE97</t>
  </si>
  <si>
    <t>STANDAXGD   KGD   E1    M7    ESS   DG    GDFROITR4X2 DA    SAN040ABS   CA    PBCH  VT    ELA   RETROESPROJAJALU15CEAVRHAIRBA1SERIE DRA   DRAP25HARM022ATRPHFBANAROVGNK BANAL 951555SPTCAVREPLRESSENJOPAVNTCSSESP RDPRAREVMANUPRCOECSOP02 SUSRNXRENTC LVAVELLVARMASGACHACOREHAAPL11 VOLRH SSNAV ABPA01RAD10 BVM5  ENPBL1TLRUSSSAN613VSUVE SVAMN E05A  M2017 PHAS2 EDI   VEC085P4M   PGPRT13PGMNTRCALL SANE97</t>
  </si>
  <si>
    <t>STANDAXGD   KGD   E1    M7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E05A  M2017 PHAS2 EDI   VEC085P4M   PGPRT13PGMNTRCALL SANE97</t>
  </si>
  <si>
    <t xml:space="preserve">STANDAXGD   BGD   E1    M4    ESS   DG    GDFROITR4X2 DA    SAN040ABS   CA    PBCH  VT    RETROESPROJARALU15CEAVFXAIRBA1SERIE DRA   DRAP04HARM022ATRPHFBANAROV369 BANAL 851555SPTCAVREPLRESSENJOSSESP RDPRAREVMANUPRCOECSOP02 SUSRENRENTC LVAVELLVARMASGACHACOFIXEAPL11 VOLRH NAV1G1ABPA01NA474 BVM5  ENPBL1TLRUSSSAN613SAN713SVAMN E05A  M2017 PHAS2 EDI   VEC211P3M   PGPRT23PGMNTRCALL SANE97RRCAM </t>
  </si>
  <si>
    <t xml:space="preserve">STANDAXGF   KGF   E3    M7    ESS   RUS5  DG    GDFROITR4X2 DA    AFURGERV    ABS   CA    TN    HAYMANPBCH  VT001 RETRABPROLEDRALU16ACCAV AIRBA2SERIE DRA   DRAP02HARM02ACCAR TED69 BANAL SDPRPNPAVNTCABLAV ASRESPFMMANUEVAUTOSOPC1CSPRGPLSCHPEDCHAUADVLCUIRTRGAS REPNTCLVAVIPLVARELRSNORMSGACH2CORHLO00RUS APL11 NA475 BVI5  ECLBDMHABPV1ECLHB1RDIF03ENPBL2SAN517TL21  FRDIS1SAN613SAN713E05C  SANCMLM2020 PHAS2 SAN913SSHYB VEC070SAN972P4M   PGPRT2KLAX2 ECPDB1RGTLU FDIU1 RCALL MET05 BSD00 ITPK4 VOLCHARRCA2 HTNZA </t>
  </si>
  <si>
    <t xml:space="preserve">STANDAXGF   KGF   E3    M8    ESS   RUS5  DG    GDFROITR4X2 DA    AFURGERV    ABS   CA    TN    HAYMANPBCH  VT001 RETRABPROLEDRALU16ACCAV AIRBA2SERIE DRA   DRAP01HARM01ACCAR TED69 BANAL SDPRPNPAVNTCABLAV ASRESPFMMANUEVAUTOSOPC1CSPRGPLSCHPEDCHAUADVLCUIRTRGAS REPNTCLVAVIPLVARELRSNORMSGACH2CORHLO00RUS APL11 NA475 BVM6  ECLBDMHABPV1ECLHB1RDIF03ENPBL2SAN517TL21  FRDIS1SAN613SAN713E05C  SANCMLM2020 PHAS2 SAN913SSHYB VEC076SAN972P4P   PGPRT2KLAX2 ECPDB1RGTLU FDIU1 RCALL MET05 BSD00 ITPK4 VOLCHARRCA2 HTNZA </t>
  </si>
  <si>
    <t>STANDAXGD   BGD   E1    M4    ESS   RUS5  DG    GDFROITR4X2 DA    SAN040ABS   CA    PBNCH VT    RETROESPROJARALU15CEAVFXAIRBA1SERIE DRA   DRAP02HARM022ATRPHFBANAROVGNK BANAL 851555SPTCAVREPLREAEPB01SSENJOSSESP SRDPROEVMANUPRCOECSOP02 SUSRENRETC  LVAVELLVARMASGSCHACOFIXEAPL11 VOLRH SSNAV SSABPAHPSRADBVM5  ENPBL1TLRUSSCKD01 SAN713SVAMN E05C  M2017 PHAS2 SAN913VEC162P3M   PGPRT23PGMNTRCALL SANE97</t>
  </si>
  <si>
    <t>STANDAXGD   BGD   E1    M4    ESS   RUS5  DG    GDFROITR4X2 DA    SAN040ABS   CA    PBNCH VT    RETROESPROJARALU15CEAVFXAIRBA1SERIE DRA   DRAP02HARM022ATRPHFBANARTCOUL BANAL 851555SPTCAVREPLREAEPB01SSENJOSSESP SRDPROEVMANUPRCOECSOP02 SUSRENRETC  LVAVELLVARMASGSCHACOFIXEAPL11 VOLRH SSNAV SSABPAHPSRADBVM5  ENPBL1TLRUSSCKD01 SAN713SVAMN E05C  M2017 PHAS2 SAN913VEC162P3M   PGPRT23PGMNTRCALL SANE97</t>
  </si>
  <si>
    <t>STANDAXGF   KGF   E3    M7    ESS   RUS5  DG    GDFROITR4X2 DA    AFURGERV    ABS   CA    TN    HAYMANPBCH  VT001 RETROESPROJARALU17ACCAV AIRBA1SERIE DRA   DRAP10HARM01SACCARTCOUL BANAL SDPRPNPAVNTCABLAV SSESP FMMANUEVMANUSOPC1CSPRGPLSCHPEDSCHAD VLCUIRTRGAS REPNTCLVAVELLVARELRSNORMSGACHACORHLO00RUS APL11 NA475 BVI5  ECLBDMHABPV2ECLHB1RDIF04ENPBL1SAN517TL21  FRDIS1SAN613VSUVE E05A  SANCMLM2020 PHAS2 SAN913SSHYB VEC028SAN972P4M   PGPRT2KLAX2 ECPDB1RGTLU FDIU1 RCALL MET05 NOBSD ITPK1 VOLCHARRCA2 SSHTNZ</t>
  </si>
  <si>
    <t>STANDAXGF   KGF   E1    M7    ESS   RUS5  DG    GDFROITR4X2 DA    AFURGERV    ABS   CA    TN    HAYMANPBNCH VT    RETROESPROJARALU17ACCAV AIRBA2SERIE DRA   DRAP10HARM01SACCAROV369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</si>
  <si>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 xml:space="preserve">STANDAXGF   KGF   E3    M8    ESS   RUS5  DG    GDFROITR4X2 DA    AFURGERV    ABS   CA    TN    HAYMANPBCH  VT001 RETRABPROLEDRALU17ACCAV AIRBA2SERIE DRA   DRAP10HARM01ACCAR TCOUL BANAL SDPRPNPAVNTCABLAV ASRESPFMMANUEVAUTOSOPC1CSPRGPLSCHPEDCHAUADVLCUIRTRGAS REPNTCLVAVIPLVARELRSNORMSGACH2CORHLO00RUS APL11 NA475 BVM6  ECLBDMHABPV2ECLHB1RDIF04ENPBL2SAN517TL21  FRDIS1SAN613VSUVE E05C  SANCMLM2020 PHAS2 SAN913SSHYB VEC084SAN972P4P   PGPRT2KLAX2 ECPDB1RGTLU FDIU1 RCALL MET05 BSD00 ITPK4 VOLCHARRCA2 HTNZA </t>
  </si>
  <si>
    <t xml:space="preserve">STANDAXGD   LGD   E1    M4    ESS   DG    GDFROITR4X2 DA    SAN040ABS   CA    PBNCH VT    RETROESPROJARTOL14CEAVFXSAIRBASERIE DRA   DRAP02HARM022ATRPHBANAR TCOUL BANAL 751465SPTCAVREPLREAEPB01ENJO01SSESP SRDPROEVMANUPRCOECSOP02 SUSNORRETC  LVAVELLVARMASGACHACOFIXEAPL11 VOLRH SSNAV SSABPARAD10 BVM5  ENPBL1TLRUSSCKD02 SAN713SVAMN E05A  M2017 PHAS2 SAN913VEC431P3M   PGPRT23PGMNTNCALL SANE97TCHL0 </t>
  </si>
  <si>
    <t xml:space="preserve">STANDAXGD   LGD   E1    M4    ESS   DG    GDFROITR4X2 DA    SAN040ABS   CA    PBNCH VT    RETROESPROJARTOL14CEAVFXSAIRBASERIE DRA   DRAP02HARM022ATRPHBANAR TED69 BANAL 751465SPTCAVREPLREAEPB01ENJO01SSESP SRDPROEVMANUPRCOECSOP02 SUSNORRETC  LVAVELLVARMASGACHACOFIXEAPL11 VOLRH SSNAV SSABPARAD10 BVM5  ENPBL1TLRUSSCKD02 SAN713SVAMN E05A  M2017 PHAS2 SAN913VEC431P3M   PGPRT23PGMNTNCALL SANE97TCHL0 </t>
  </si>
  <si>
    <t xml:space="preserve">STANDAXGF   KGF   E2    M7    ESS   RUS5  DG    GDFROITR4X2 DA    AFURGERV    ABS   CA    TN    HAYMANPBCH  VT    RETROESPROJARALU17ACCAV AIRBA2SERIE DRA   DRAP10HARM01ACCAR OVGNK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</si>
  <si>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KGF   E2    M7    ESS   RUS5  DG    GDFROITR4X2 DA    AFURGERV    ABS   CA    TN    HAYMANPBCH  VT    RETROESPROJARALU17ACCAV AIRBA2SERIE DRA   DRAP10HARM01ACCAR TCOUL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</si>
  <si>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LGF   E3    M8    ESS   RUS5  DG    GDFROITR4X2 DA    AFURGERV    ABS   CA    TN    HAYMANPBCH  VT001 RETRABPROLEDRALU16ACCAV AIRBA2SERIE DRA   DRAP02HARM02ACCAR TEKPM BANAL SDPRPNPAVNTCABLAV ASRESPFMMANUEVAUTOSOPC1CSPRGPLSCHPEDCHAUADVLCUIRTRGAS REPNTCLVAVIPLVARELRSNORMSGACH2CORHLO00RUS APL11 NA475 BVM6  ECLBDMHABPV1ECLHB1RDIF03ENPBL2SAN517TL21  FRDIS1SAN613SAN713E05C  SANCMLM2020 PHAS2 SAN913SSHYB VEC091SAN972P4P   PGPRT2KLAX2 ECPDB1RGTLU FDIU1 RCALL MET05 BSD00 ITPK4 VOLCHARRCA2 HTNZA </t>
  </si>
  <si>
    <t xml:space="preserve">STANDAXGF   KGF   E2    M7    ESS   RUS5  DG    GDFROITR4X2 DA    AFURGERV    ABS   CA    TN    HAYMANPBCH  VT    RETROESPROJARALU17ACCAV AIRBA2SERIE DRA   DRAP10HARM01ACCAR TEEPU BANAL SDPRPNPAVCAISABLAVASRESPFMMANUEVMANUSOPC1CSPRGPLSCHPEDCHAUADVLCUIRTRGAS RETC  LVAVIPLVARELRSNORMSGACH2CORHLO00RUS APL11 RA472 BVI5  SSECLBHABPV1ECLHB1RDIF04ENPBL2SAN517TL21  FRDIS1SAN613VSUVE E05C  SANCMLM2020 PHAS2 SAN913SSHYB VEC065SAN972P4M   PGPRT2KLAX2 SSECPDSRGTLUFDIU1 RCALL MET03 NOBSD ITPK1 VOLCHARRCA2 HTNZA </t>
  </si>
  <si>
    <t xml:space="preserve">STANDAXGF   KGF   E2    M8    ESS   RUS5  DG    GDFROITR4X2 DA    AFURGERV    ABS   CA    TN    HAYMANPBCH  VT    RETROESPROJARALU17ACCAV AIRBA2SERIE DRA   DRAP10HARM01ACCAR TEEPU BANAL SDPRPNPAVCAISABLAVASRESPFMMANUEVMANUSOPC1CSPRGPLSCHPEDCHAUADVLCUIRTRGAS RETC  LVAVIPLVARELRSNORMSGACH2CORHLO00RUS APL11 RA472 BVM6  SSECLBHABPV1ECLHB1RDIF04ENPBL2SAN517TL21  FRDIS1SAN613VSUVE E05C  SANCMLM2020 PHAS2 SAN913SSHYB VEC067SAN972P4P   PGPRT2KLAX2 SSECPDSRGTLUFDIU1 RCALL MET03 NOBSD ITPK1 VOLCHARRCA2 HTNZA </t>
  </si>
  <si>
    <t xml:space="preserve">STANDAXGF   LGF   E2    M8    ESS   RUS5  DG    GDFROITR4X2 DA    AFURGERV    ABS   CA    TN    HAYMANPBCH  VT    RETROESPROJARALU17ACCAV AIRBA2SERIE DRA   DRAP10HARM01ACCAR TCOUL BANAL SDPRPNPAVCAISABLAVASRESPFMMANUEVMANUSOPC1CSPRGPLSCHPEDCHAUADVLCUIRTRGAS RETC  LVAVIPLVARELRSNORMSGACH2CORHLO00RUS APL11 RA472 BVM6  SSECLBHABPV1ECLHB1RDIF04ENPBL2SAN517TL21  FRDIS1SAN613VSUVE E05C  SANCMLM2020 PHAS2 SAN913SSHYB VEC077SAN972P4P   PGPRT2KLAX2 SSECPDSRGTLUFDIU1 RCALL MET03 NOBSD ITPK1 VOLCHARRCA2 HTNZA </t>
  </si>
  <si>
    <t xml:space="preserve">STANDAXGF   LGF   E2    M8    ESS   RUS5  DG    GDFROITR4X2 DA    AFURGERV    ABS   CA    TN    HAYMANPBCH  VT    RETROESPROJARALU17ACCAV AIRBA2SERIE DRA   DRAP10HARM01ACCAR TED69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</si>
  <si>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KGF   E3    M7    ESS   RUS5  DG    GDFROITR4X2 DA    AFURGERV    ABS   CA    TN    HAYMANPBCH  VT001 RETRABPROLEDRALU16ACCAV AIRBA2SERIE DRA   DRAP02HARM02ACCAR TEKPM BANAL SDPRPNPAVNTCABLAV ASRESPFMMANUEVAUTOSOPC1CSPRGPLSCHPEDCHAUADVLCUIRTRGAS REPNTCLVAVIPLVARELRSNORMSGACH2CORHLO00RUS APL11 NA475 BVI5  ECLBDMHABPV1ECLHB1RDIF03ENPBL2SAN517TL21  FRDIS1SAN613SAN713E05C  SANCMLM2020 PHAS2 SAN913SSHYB VEC070SAN972P4M   PGPRT2KLAX2 ECPDB1RGTLU FDIU1 RCALL MET05 BSD00 ITPK4 VOLCHARRCA2 HTNZA </t>
  </si>
  <si>
    <t xml:space="preserve">STANDAXGF   KGF   E3    M7    ESS   RUS5  DG    GDFROITR4X2 DA    AFURGERV    ABS   CA    TN    HAYMANPBCH  VT001 RETRABPROLEDRALU16ACCAV AIRBA2SERIE DRA   DRAP02HARM02ACCAR TCOUL BANAL SDPRPNPAVNTCABLAV ASRESPFMMANUEVAUTOSOPC1CSPRGPLSCHPEDCHAUADVLCUIRTRGAS REPNTCLVAVIPLVARELRSNORMSGACH2CORHLO00RUS APL11 NA475 BVI5  ECLBDMHABPV1ECLHB1RDIF03ENPBL2SAN517TL21  FRDIS1SAN613SAN713E05C  SANCMLM2020 PHAS2 SAN913SSHYB VEC070SAN972P4M   PGPRT2KLAX2 ECPDB1RGTLU FDIU1 RCALL MET05 BSD00 ITPK4 VOLCHARRCA2 HTNZA </t>
  </si>
  <si>
    <t>STANDAXGF   KGF   E1    M8    ESS   RUS5  DG    GDFROITR4X2 DA    AFURGERV    ABS   CA    TN    HAYMANPBNCH VT    RETROESPROJARALU17ACCAV AIRBA2SERIE DRA   DRAP10HARM01SACCARTCOUL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</si>
  <si>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STANDAXGF   KGF   E1    M8    ESS   RUS5  DG    GDFROITR4X2 DA    AFURGERV    ABS   CA    TN    HAYMANPBNCH VT    RETROESPROJARALU17ACCAV AIRBA2SERIE DRA   DRAP10HARM01SACCARTEEPU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</si>
  <si>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 xml:space="preserve">STANDAXGF   KGF   E3    M8    ESS   RUS5  DG    GDFROITR4X2 DA    AFURGERV    ABS   CA    TN    HAYMANPBCH  VT001 RETRABPROLEDRALU17ACCAV AIRBA2SERIE DRA   DRAP10HARM01ACCAR TEKPM BANAL SDPRPNPAVNTCABLAV ASRESPFMMANUEVAUTOSOPC1CSPRGPLSCHPEDCHAUADVLCUIRTRGAS REPNTCLVAVIPLVARELRSNORMSGACH2CORHLO00RUS APL11 NA475 CVTX  ECLBDMHABPV2ECLHB1RDIF04ENPBL2SAN517TL21  FRDIS1SAN613VSUVE E05C  SANCMLM2020 PHAS2 SAN913SSHYB VEC082SAN972P4P   PGPRT2KLAX2 ECPDB1RGTLU FDIU1 RCALL MET05 BSD00 ITPK4 VOLCHARRCA2 HTNZA </t>
  </si>
  <si>
    <t>STANDAXGF   KGF   E3    M7    ESS   RUS5  DG    GDFROITR4X2 DA    AFURGERV    ABS   CA    TN    HAYMANPBCH  VT001 RETROESPROJARALU17ACCAV AIRBA1SERIE DRA   DRAP10HARM01SACCARTEEPU BANAL SDPRPNPAVNTCABLAV SSESP FMMANUEVMANUSOPC1CSPRGPLSCHPEDSCHAD VLCUIRTRGAS REPNTCLVAVELLVARELRSNORMSGACHACORHLO00RUS APL11 NA475 BVI5  ECLBDMHABPV2ECLHB1RDIF04ENPBL1SAN517TL21  FRDIS1SAN613VSUVE E05A  SANCMLM2020 PHAS2 SAN913SSHYB VEC028SAN972P4M   PGPRT2KLAX2 ECPDB1RGTLU FDIU1 RCALL MET05 NOBSD ITPK1 VOLCHARRCA2 SSHTNZ</t>
  </si>
  <si>
    <t>STANDAXGD   BGD   E1    M4    ESS   RUS5  DG    GDFROITR4X2 DA    SAN040SSABS CA    PBNCH VT    RETROESPROJARALU15CEAVFXAIRBA1SERIE DRA   DRAP02HARM022ATRPHFBANAROV369 BANAL 851555SPTCAVREPLREAEPB01SSENJOSSESP SRDPROEVMANUPRCONFSOP02 SUSRENRETC  LVAVELLVARMASGSCHACOFIXEAPL11 VOLRH SSNAV SSABPAHPSRADBVM5  ENPBL1TLRUSSCKD01 SAN713SVAMN E02B  M2017 PHAS2 SAN913VEC010P3M   PGPRT23PGMNTSSCALLSANE97</t>
  </si>
  <si>
    <t>STANDAXGD   BGD   E1    M4    ESS   RUS5  DG    GDFROITR4X2 DA    SAN040SSABS CA    PBNCH VT    RETROESPROJARALU15CEAVFXAIRBA1SERIE DRA   DRAP02HARM022ATRPHFBANAROVGNK BANAL 851555SPTCAVREPLREAEPB01SSENJOSSESP SRDPROEVMANUPRCONFSOP02 SUSRENRETC  LVAVELLVARMASGSCHACOFIXEAPL11 VOLRH SSNAV SSABPAHPSRADBVM5  ENPBL1TLRUSSCKD01 SAN713SVAMN E02B  M2017 PHAS2 SAN913VEC010P3M   PGPRT23PGMNTSSCALLSANE97</t>
  </si>
  <si>
    <t>STANDAXGF   KGF   E3    M7    ESS   RUS5  DG    GDFROITR4X2 DA    AFURGESSRV  ABS   CA    TN    HAYMANPBCH  VT    RETROESPROJARALU16ACCAV AIRBA1SERIE DRA   DRAP02HARM02SACCAROVGNK BANAL SDPRPNPAVCAIABLAV SSESP FMMANUEVMANUSOPC1CSPRGPLSCHPEDSCHAD VLCUIRTRGAS RETC  LVAVELLVARELRSNORMSGACHACORHLO00RUS APL11 NA475 BVI5  ECLBDMHABPV1ECLHB1RDIF03ENPBL1SAN517TL21  FRDIS1SAN613SAN713E02B  SANCMLM2020 PHAS2 SAN913SSHYB VEC007SAN972P4M   PGPRT2KLAX2 ECPDB1RGTLU FDIU1 NCALL MET05 NOBSD ITPK1 VOLCHANOCAM SSHTNZ</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</si>
  <si>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</si>
  <si>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 xml:space="preserve">STANDAXGD   BGD   E1    M4    ESS   RUS5  DG    GDFROITR4X2 DA    SAN040ABS   CA    PBNCH VT    RETROESPROJARALU15CEAVFXAIRBA1SERIE DRA   DRAP02HARM022ATRPHFBANARTEKPM BANAL 851555SPTCAVREPLREAEPB01SSENJOSSESP SRDPROEVMANUPRCOECSOP02 SUSRENRETC  LVAVELLVARMASGSCHACOFIXEAPL11 VOLRH SSNAV SSABPAHPSRADBVM5  ENPBL1TLRUSSCKD01 SAN713SVAMN E05C  M2017 PHAS2 SAN913VEC160P3M   PGPRT23PGMNTRCALL SANE97TCHL0 </t>
  </si>
  <si>
    <t>STANDAXGD   BGD   E1    M4    ESS   DG    GDFROITR4X2 DA    SAN040ABS   CA    PBCH  VT    RETROESPROJARALU15CEAVFXAIRBA1SERIE DRA   DRAP04HARM022ATRPHFBANAROVGNK BANAL 851555SPTCAVREPLRESSENJOSSESP RDPRAREVMANUPRCOECSOP02 SUSRENRENTC LVAVELLVARMASGACHACOFIXEAPL11 VOLRH SSNAV ABPA01RAD10 BVM5  ENPBL1TLRUSSSAN613SAN713SVAMN E05A  M2017 PHAS2 EDI   VEC211P3M   PGPRT23PGMNTRCALL SANE97</t>
  </si>
  <si>
    <t>STANDAXGD   BGD   E1    M4    ESS   DG    GDFROITR4X2 DA    SAN040ABS   CA    PBCH  VT    RETROESPROJARALU15CEAVFXAIRBA1SERIE DRA   DRAP04HARM022ATRPHFBANARTED69 BANAL 851555SPTCAVREPLRESSENJOSSESP RDPRAREVMANUPRCOECSOP02 SUSRENRENTC LVAVELLVARMASGACHACOFIXEAPL11 VOLRH SSNAV ABPA01RAD10 BVM5  ENPBL1TLRUSSSAN613SAN713SVAMN E05A  M2017 PHAS2 EDI   VEC211P3M   PGPRT23PGMNTRCALL SANE97</t>
  </si>
  <si>
    <t>STANDAXGF   KGF   E1    M8    ESS   RUS5  DG    GDFROITR4X2 DA    AFURGERV    ABS   CA    TN    HAYMANPBNCH VT    RETROESPROJARALU17ACCAV AIRBA2SERIE DRA   DRAP10HARM01SACCAROVGNK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</si>
  <si>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STANDAXGF   KGF   E1    M8    ESS   RUS5  DG    GDFROITR4X2 DA    AFURGERV    ABS   CA    TN    HAYMANPBNCH VT    RETROESPROJARALU17ACCAV AIRBA2SERIE DRA   DRAP10HARM01SACCARTED69 BANAL SDPRPNPAVCAISABLAVASRESPFMMANUEVMANUSOPC1CSPRGPLSCHPEDSCHAD VLMOUSTRGAS RETC  LVAVIPLVARELRSNORMSGACH2CORHLO00RUS APL11 RA472 CVTX  SSECLBHABPV1ECLHB1RDIF04ENPBL2SAN517TL21  FRDIS1SAN613VSUVE E05C  SANCMLM2020 PHAS2 SAN913SSHYB VEC061SAN972P4P   PGPRT2KLAX1 SSECPDSRGTLUFDIU1 RCALL MET03 NOBSD SSITPKVOLNCHNOCAM SSHTNZ</t>
  </si>
  <si>
    <t>STANDAXGD   BGD   E1    M4    ESS   DG    GDFROITR4X2 DA    SAN040ABS   CA    PBNCH VT    RETROESPROJARTOL14CEAVFXAIRBA1SERIE DRA   DRAP02HARM022ATRPHFBANARTEEPU BANAL 851460SPTCAVREPLRESSENJOSSESP SRDPROEVMANUPRCOECSOP02 SUSRENRETC  LVAVELLVARMASGACHACOFIXEAPL11 VOLRH SSNAV ABPA01RAD10 BVM5  ENPBL1TLRUSSSAN613SAN713SVAMN E05A  M2017 PHAS2 SAN913VEC209P3M   PGPRT23PGMNTRCALL SANE97</t>
  </si>
  <si>
    <t>STANDAXGD   BGD   E1    M4    ESS   DG    GDFROITR4X2 DA    SAN040ABS   CA    PBNCH VT    RETROESPROJARTOL14CEAVFXAIRBA1SERIE DRA   DRAP02HARM022ATRPHFBANAROV369 BANAL 851460SPTCAVREPLRESSENJOSSESP SRDPROEVMANUPRCOECSOP02 SUSRENRETC  LVAVELLVARMASGACHACOFIXEAPL11 VOLRH SSNAV ABPA01RAD10 BVM5  ENPBL1TLRUSSSAN613SAN713SVAMN E05A  M2017 PHAS2 SAN913VEC209P3M   PGPRT23PGMNTRCALL SANE97</t>
  </si>
  <si>
    <t xml:space="preserve">STANDAXGF   LGF   E2    M8    ESS   RUS5  DG    GDFROITR4X2 DA    AFURGERV    ABS   CA    TN    HAYMANPBCH  VT    RETROESPROJARALU17ACCAV AIRBA2SERIE DRA   DRAP10HARM01ACCAR OVGNK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</si>
  <si>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LGF   E2    M8    ESS   RUS5  DG    GDFROITR4X2 DA    AFURGERV    ABS   CA    TN    HAYMANPBCH  VT    RETROESPROJARALU17ACCAV AIRBA2SERIE DRA   DRAP10HARM01ACCAR TEKPM BANAL SDPRPNPAVCAISABLAVASRESPFMMANUEVMANUSOPC1CSPRGPLSCHPEDCHAUADVLCUIRTRGAS RETC  LVAVIPLVARELRSNORMSGACH2CORHLO00RUS APL11 RA472 CVTX  SSECLBHABPV1ECLHB1RDIF04ENPBL2SAN517TL21  FRDIS1SAN613VSUVE E05C  SANCMLM2020 PHAS2 SAN913SSHYB VEC076SAN972P4P   PGPRT2KLAX2 SSECPDSRGTLUFDIU1 RCALL MET03 NOBSD ITPK1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</si>
  <si>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NA475 BVM6  SSECLBHABPV1ECLHB1RDIF04ENPBL2SAN517TL21  FRDIS1SAN613VSUVE E05C  SANCMLM2020 PHAS2 SAN913SSHYB VEC067SAN972P4P   PGPRT2KLAX2 SSECPDSRGTLUFDIU1 RCALL MET03 NOBSD ITPK1 VOLCHARRCA2 HTNZA </t>
  </si>
  <si>
    <t xml:space="preserve">STANDAXGL   CGL   E2    M3    ESS   5PL   RUS5  DG    GDFROITR4X4 DA    ABS   BARLO2CA    RET02 PROJABRALU15SAIRBASERIE DRA   DRAP01HARM01OVYXV BANAL TRGAS SGACHAAPL11 VOL01 BVM5  ECLHB1SSPRTRENPBL1HRGM01TLRUSSSKD03 SAN713E05A  PE2014PHAS1 SAN913SSHYB VEC130SAN972P3N   BCAV02NCALL TCHA0 </t>
  </si>
  <si>
    <t xml:space="preserve">STANDAXGD   BGD   E1    M4    ESS   RUS5  DG    GDFROITR4X2 DA    SAN040ABS   CA    PBCH  VT    RETROESPROJARALU15CEAVFXAIRBA1SERIE DRA   DRAP04HARM022ATRPHFBANAROV369 BANAL 851555PTCAV REPLRESSENJOSSESP RDPRAREVMANUPRCOECSOP02 SUSRENRENTC LVAVELLVARMASGACHACOFIXEAPL11 VOLRH SSNAV ABPA01RAD10 BVM5  ENPBL1TLRUSSCKD01 SAN713SVAMN E05C  M2017 PHAS2 EDI   VEC163P3M   PGPRT23PGMNTRCALL SANE97TCHL0 </t>
  </si>
  <si>
    <t xml:space="preserve">STANDAXGD   BGD   E1    M4    ESS   RUS5  DG    GDFROITR4X2 DA    SAN040ABS   CA    PBCH  VT    RETROESPROJARALU15CEAVFXAIRBA1SERIE DRA   DRAP04HARM022ATRPHFBANAROVGNK BANAL 851555PTCAV REPLRESSENJOSSESP RDPRAREVMANUPRCOECSOP02 SUSRENRENTC LVAVELLVARMASGACHACOFIXEAPL11 VOLRH SSNAV ABPA01RAD10 BVM5  ENPBL1TLRUSSCKD01 SAN713SVAMN E05C  M2017 PHAS2 EDI   VEC163P3M   PGPRT23PGMNTRCALL SANE97TCHL0 </t>
  </si>
  <si>
    <t>STANDAXGF   LGF   E1    M7    ESS   RUS5  DG    GDFROITR4X2 DA    AFURGERV    ABS   CA    TN    HAYMANPBNCH VT    RETROESPROJARALU17ACCAV AIRBA2SERIE DRA   DRAP10HARM01SACCARTCOUL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</si>
  <si>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STANDAXGF   LGF   E1    M7    ESS   RUS5  DG    GDFROITR4X2 DA    AFURGERV    ABS   CA    TN    HAYMANPBNCH VT    RETROESPROJARALU17ACCAV AIRBA2SERIE DRA   DRAP10HARM01SACCAROVGNK BANAL SDPRPNPAVCAISABLAVASRESPFMMANUEVMANUSOPC1CSPRGPLSCHPEDSCHAD VLMOUSTRGAS RETC  LVAVIPLVARELRSNORMSGACH2CORHLO00RUS APL11 RA472 BVI5  SSECLBHABPV1ECLHB1RDIF04ENPBL2SAN517TL21  FRDIS1SAN613VSUVE E05C  SANCMLM2020 PHAS2 SAN913SSHYB VEC070SAN972P4M   PGPRT2KLAX1 SSECPDSRGTLUFDIU1 RCALL MET03 NOBSD SSITPKVOLNCHNOCAM SSHTNZ</t>
  </si>
  <si>
    <t xml:space="preserve">STANDAXGF   LGF   E3    M8    ESS   RUS5  DG    GDFROITR4X2 DA    AFURGERV    ABS   CA    TN    HAYMANPBCH  VT001 RETRABPROLEDRALU17ACCAV AIRBA2SERIE DRA   DRAP10HARM01ACCAR TED69 BANAL SDPRPNPAVNTCABLAV ASRESPFMMANUEVAUTOSOPC1CSPRGPLSCHPEDCHAUADVLCUIRTRGAS REPNTCLVAVIPLVARELRSNORMSGACH2CORHLO00RUS APL11 NA475 BVM6  ECLBDMHABPV2ECLHB1RDIF04ENPBL2SAN517TL21  FRDIS1SAN613VSUVE E05C  SANCMLM2020 PHAS2 SAN913SSHYB VEC083SAN972P4P   PGPRT2KLAX2 ECPDB1RGTLU FDIU1 RCALL MET05 BSD00 ITPK4 VOLCHARRCA2 HTNZA </t>
  </si>
  <si>
    <t xml:space="preserve">STANDAXGF   LGF   E3    M8    ESS   RUS5  DG    GDFROITR4X2 DA    AFURGERV    ABS   CA    TN    HAYMANPBCH  VT001 RETRABPROLEDRALU17ACCAV AIRBA2SERIE DRA   DRAP10HARM01ACCAR TCOUL BANAL SDPRPNPAVNTCABLAV ASRESPFMMANUEVAUTOSOPC1CSPRGPLSCHPEDCHAUADVLCUIRTRGAS REPNTCLVAVIPLVARELRSNORMSGACH2CORHLO00RUS APL11 NA475 BVM6  ECLBDMHABPV2ECLHB1RDIF04ENPBL2SAN517TL21  FRDIS1SAN613VSUVE E05C  SANCMLM2020 PHAS2 SAN913SSHYB VEC083SAN972P4P   PGPRT2KLAX2 ECPDB1RGTLU FDIU1 RCALL MET05 BSD00 ITPK4 VOLCHARRCA2 HTNZA </t>
  </si>
  <si>
    <t xml:space="preserve">STANDAXGF   KGF   E3    M8    ESS   RUS5  DG    GDFROITR4X2 DA    AFURGERV    ABS   CA    TN    HAYMANPBCH  VT001 RETRABPROLEDRALU17ACCAV AIRBA2SERIE DRA   DRAP10HARM01ACCAR OVGNK BANAL SDPRPNPAVCAIABLAV ASRESPFMMANUEVAUTOSOPC1CSPRGPLSCHPEDCHAUADVLCUIRTRGAS RETC  LVAVIPLVARELRSNORMSGACH2CORHLO00RUS APL11 NA475 CVTX  ECLBDMHABPV2ECLHB1RDIF04ENPBL2SAN517TL21  FRDIS1SAN613VSUVE E05C  SANCMLM2020 PHAS2 SAN913SSHYB VEC083SAN972P4P   PGPRT2KLAX2 ECPDB1RGTLU FDIU1 RCALL MET05 BSD00 ITPK4 VOLCHARRCA2 HTNZA </t>
  </si>
  <si>
    <t xml:space="preserve">STANDAXGD   BGD   E1    M4    ESS   RUS5  DG    GDFROITR4X2 DA    SAN040SSABS CA    PBNCH VT    RETROESPROJARTOL14CEAVFXAIRBA1SERIE DRA   DRAP02HARM022ATRPHFBANAROV369 BANAL 851460SPTCAVREPLREAEPB01ENJO01SSESP SRDPROEVMANUPRCONFSOP02 SUSRENRETC  LVAVELLVARMASGSCHACOFIXEAPL11 VOLRH SSNAV SSABPAHPSRADBVM5  ENPBL1TLRUSSCKD01 SAN713SVAMN E02B  M2017 PHAS2 SAN913VEC090P3M   PGPRT23PGMNTSSCALLSANE97TCHL0 </t>
  </si>
  <si>
    <t>STANDAXGF   KGF   E1    M7    ESS   RUS5  DG    GDFROITR4X2 DA    AFURGERV    ABS   CA    TN    HAYMANPBNCH VT    RETROESPROJARTOL15ACCAV AIRBA1SERIE DRA   DRAP01HARM01SACCARTEEPU BANAL SDPRPNPAVCAISABLAVSSESP FMMANUEVMANUSOPC1CSPRGPLSCHPEDSCHAD VLMOUSTRGAS RETC  LVAVELLVARELRSNORMSGACHACORHLO00RUS APL11 RA472 BVI5  SSECLBHABPV1ECLHB1RDIF01ENPBL1SAN517TL21  FRDIS1SAN613SAN713E05A  SANCMLM2020 PHAS2 SAN913SSHYB VEC022SAN972P4M   PGPRT2KLAX1 SSECPDSRGTLUFDIU1 RCALL MET03 NOBSD SSITPKVOLNCHNOCAM SSHTNZ</t>
  </si>
  <si>
    <t>STANDAXGF   KGF   E3    M7    ESS   RUS5  DG    GDFROITR4X2 DA    AFURGERV    ABS   CA    TN    HAYMANPBCH  VT    RETROESPROJARALU16ACCAV AIRBA1SERIE DRA   DRAP02HARM02SACCARTEKPM BANAL SDPRPNPAVNTCABLAV SSESP FMMANUEVMANUSOPC1CSPRGPLSCHPEDSCHAD VLCUIRTRGAS REPNTCLVAVELLVARELRSNORMSGACHACORHLO00RUS APL11 NA475 BVI5  ECLBDMHABPV1ECLHB1RDIF02ENPBL1SAN517TL21  FRDIS1SAN613SAN713E05A  SANCMLM2020 PHAS2 SAN913SSHYB VEC025SAN972P4M   PGPRT2KLAX2 ECPDB1RGTLU FDIU1 RCALL MET05 NOBSD ITPK1 VOLCHARRCA2 SSHTNZ</t>
  </si>
  <si>
    <t>STANDAXGD   BGD   E1    M7    ESS   DG    GDFROITR4X2 DA    SAN040ABS   CA    PBNCH VT    RETROESPROJAJALU15CEAVRHAIRBA1SERIE DRA   DRAP28HARM022ATRPHFBANAROV369 BANAL 951555SPTCAVREPLRESSENJOSSESP SRDPROEVMANUPRCOECSOP02 SUSRNXRENTC LVAVELLVARMASGACHACOREHAAPL11 VOLRH SSNAV ABPA01RAD10 BVM5  ENPBL1TLRUSSSAN613VSUVE SVAMN E05A  M2017 PHAS2 SAN913VEC214P4M   PGPRT23PGMNTRCALL SANE97</t>
  </si>
  <si>
    <t>STANDAXGD   BGD   E1    M7    ESS   DG    GDFROITR4X2 DA    SAN040ABS   CA    PBNCH VT    RETROESPROJAJALU15CEAVRHAIRBA1SERIE DRA   DRAP28HARM022ATRPHFBANARTCOUL BANAL 951555SPTCAVREPLRESSENJOSSESP SRDPROEVMANUPRCOECSOP02 SUSRNXRENTC LVAVELLVARMASGACHACOREHAAPL11 VOLRH SSNAV ABPA01RAD10 BVM5  ENPBL1TLRUSSSAN613VSUVE SVAMN E05A  M2017 PHAS2 SAN913VEC214P4M   PGPRT23PGMNTRCALL SANE97</t>
  </si>
  <si>
    <t xml:space="preserve">STANDAXGD   KGD   E1    M7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E05A  M2017 PHAS2 EDI   VEC085P4M   PGPRT13PGMNTRCALL SANE97RRCAM </t>
  </si>
  <si>
    <t>STANDAXGF   KGF   E1    M7    ESS   RUS5  DG    GDFROITR4X2 DA    AFURGESSRV  ABS   CA    TN    HAYMANPBNCH VT    RETROESPROJARTOL15ACCAV AIRBA1SERIE DRA   DRAP01HARM01SACCAROVGNK BANAL SDPRPNPAVCAISABLAVSSESP FMMANUEVMANUSOPC1CSPRGPLSCHPEDSCHAD VLMOUSTRGAS RETC  LVAVELLVARELRSNORMSGACHACORHLO00RUS APL11 RAD42 BVI5  SAN430SSECLBHABPV1ECLHB1RDIF01ENPBL1SAN517TL21  FRDIS1SAN613SAN713VNOR  E02B  SANCMLM2020 PHAS2 SAN913SSHYB VEC004SAN972P4M   PGPRT2KLAX1 SSECPDSRGTLUFDIU1 NCALL MET03 NOBSD SANE70SSITPKVOLNCHNOCAM SSHTNZ</t>
  </si>
  <si>
    <t>STANDAXGD   BGD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E05A  M2017 PHAS2 RSACCSVEC215P3M   PGPRT23PGMNTRCALL SANE97</t>
  </si>
  <si>
    <t>STANDAXGF   KGF   E3    M7    ESS   RUS5  DG    GDFROITR4X2 DA    AFURGERV    ABS   CA    TN    HAYMANPBCH  VT    RETROESPROJARALU16ACCAV AIRBA1SERIE DRA   DRAP02HARM02SACCAROV369 BANAL SDPRPNPAVNTCABLAV SSESP FMMANUEVMANUSOPC1CSPRGPLSCHPEDSCHAD VLCUIRTRGAS REPNTCLVAVELLVARELRSNORMSGACHACORHLO00RUS APL11 NA475 BVI5  ECLBDMHABPV1ECLHB1RDIF02ENPBL1SAN517TL21  FRDIS1SAN613SAN713E05A  SANCMLM2020 PHAS2 SAN913SSHYB VEC025SAN972P4M   PGPRT2KLAX2 ECPDB1RGTLU FDIU1 RCALL MET05 NOBSD ITPK1 VOLCHARRCA2 SSHTNZ</t>
  </si>
  <si>
    <t>STANDAXGF   KGF   E3    M7    ESS   RUS5  DG    GDFROITR4X2 DA    AFURGERV    ABS   CA    TN    HAYMANPBCH  VT    RETROESPROJARALU16ACCAV AIRBA1SERIE DRA   DRAP02HARM02SACCARTED69 BANAL SDPRPNPAVNTCABLAV SSESP FMMANUEVMANUSOPC1CSPRGPLSCHPEDSCHAD VLCUIRTRGAS REPNTCLVAVELLVARELRSNORMSGACHACORHLO00RUS APL11 NA475 BVI5  ECLBDMHABPV1ECLHB1RDIF02ENPBL1SAN517TL21  FRDIS1SAN613SAN713E05A  SANCMLM2020 PHAS2 SAN913SSHYB VEC025SAN972P4M   PGPRT2KLAX2 ECPDB1RGTLU FDIU1 RCALL MET05 NOBSD ITPK1 VOLCHARRCA2 SSHTNZ</t>
  </si>
  <si>
    <t>STANDAXGD   BGD   E1    M4    ESS   DG    GDFROITR4X2 DA    SAN040ABS   CHORECPBNCH VT    RETROESPROJARTOL14CEAVFXAIRBA1SERIE DRA   DRAP02HARM022ATRPHFBANAROV369 BANAL 851460SPTCAVREPLREAEPB01SSENJOSSESP SRDPROEVMANUPRCOECSOP02 SUSRENRETC  LVAVELLVARMASGSCHACOFIXEAPL11 VOLRH SSNAV SSABPAHPSRADBVM5  ENPBL1TLRUSSSAN613SAN713SVAMN E05A  M2017 PHAS2 SAN913VEC207P3M   PGPRT23PGMNTRCALL SANE97</t>
  </si>
  <si>
    <t>STANDAXGD   BGD   E1    M7    ESS   DG    GDFROITR4X2 DA    SAN040ABS   CA    PBNCH VT    RETROESPROJAJALU15CEAVRHAIRBA1SERIE DRA   DRAP25HARM022ATRPHFBANAROVGNK BANAL 951555SPTCAVREPLRESSENJOSSESP SRDPROEVMANUPRCOECSOP02 SUSRNXRENTC LVAVELLVARMASGACHACOREHAAPL11 VOLRH SSNAV ABPA01RAD10 BVM5  ENPBL1TLRUSSSAN613VSUVE SVAMN E05A  M2017 PHAS2 SAN913VEC214P4M   PGPRT23PGMNTRCALL SANE97</t>
  </si>
  <si>
    <t xml:space="preserve">STANDAXGD   BGD   E1    M7    ESS   DG    GDFROITR4X2 DA    SAN040ABS   CA    PBNCH VT    RETROESPROJARTOL14CEAVFXAIRBA1SERIE DRA   DRAP02HARM022ATRPHFBANAROVGNK BANAL 851460SPTCAVREPLREENJO01SSESP SRDPROEVMANUPRCOECSOP02 SUSRENRETC  LVAVELLVARMASGACHACOFIXEAPL11 VOLRH SSNAV ABPA01RAD10 BVM5  ENPBL1TLRUSSSAN613SAN713SVAMN E05C  M2017 PHAS2 SAN913VEC134P4M   PGPRT23PGMNTRCALL SANE97TCHL0 </t>
  </si>
  <si>
    <t xml:space="preserve">STANDAXGD   BGD   E1    M4    ESS   DG    GDFROITR4X2 DA    SAN040ABS   CA    PBNCH VT    RETROESPROJARTOL14CEAVFXAIRBA1SERIE DRA   DRAP02HARM022ATRPHFBANAROV369 BANAL 851460PTCAV REPLRESSENJOSSESP SRDPROEVMANUPRCOECSOP02 SUSRENRETC  LVAVELLVARMASGACHACOFIXEAPL11 VOLRH SSNAV ABPA01RAD10 BVM5  ENPBL1TLRUSSSAN613SAN713SVAMN E05A  M2017 PHAS2 SAN913VEC171P3M   PGPRT23PGMNTNCALL SANE97TCHL0 </t>
  </si>
  <si>
    <t xml:space="preserve">STANDAXGD   BGD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E05A  M2017 PHAS2 SPO   VEC117P4M   PGPRT23PGMNTNCALL SANE97TCHL0 </t>
  </si>
  <si>
    <t xml:space="preserve">STANDAXGD   BGD   E1    M7    ESS   DG    GDFROITR4X2 DA    SAN040ABS   CA    PBCH  VT    RETROESPROJARALU15CEAVFXAIRBA1SERIE DRA   DRAP04HARM022ATRPHFBANAROVGNK BANAL 851555SPTCAVREPLRESSENJOSSESP SRDPROEVMANUPRCOECSOP02 SUSRENRENTC LVAVELLVARMASGACHACOFIXEAPL11 VOLRH SSNAV ABPA01RAD10 BVM5  ENPBL1TLRUSSSAN613SAN713SVAMN E05C  M2017 PHAS2 EDI   VEC144P4M   PGPRT23PGMNTRCALL SANE97TCHL0 </t>
  </si>
  <si>
    <t>STANDAXGD   BGD   E1    M4    ESS   DG    GDFROITR4X2 DA    SAN040ABS   CHORECPBNCH VT    RETROESPROJARTOL14CEAVFXAIRBA1SERIE DRA   DRAP02HARM022ATRPHFBANARTCOUL BANAL 851460SPTCAVREPLREAEPB01SSENJOSSESP SRDPROEVMANUPRCOECSOP02 SUSRENRETC  LVAVELLVARMASGSCHACOFIXEAPL11 VOLRH SSNAV SSABPAHPSRADBVM5  ENPBL1TLRUSSSAN613SAN713SVAMN E05A  M2017 PHAS2 SAN913VEC168P3M   PGPRT23PGMNTNCALL SANE97</t>
  </si>
  <si>
    <t xml:space="preserve">STANDAXGD   BGD   E1    M4    ESS   DG    GDFROITR4X2 DA    SAN040ABS   CA    PBNCH VT    RETROESPROJARALU15CEAVFXAIRBA1SERIE DRA   DRAP02HARM022ATRPHFBANAROVGNK BANAL 851555SPTCAVREPLREAEPB01SSENJOSSESP SRDPROEVMANUPRCOECSOP02 SUSRENRETC  LVAVELLVARMASGSCHACOFIXEAPL11 VOLRH SSNAV SSABPAHPSRADBVM5  ENPBL1TLRUSSSAN613SAN713SVAMN E05A  M2017 PHAS2 SAN913VEC093P3M   PGPRT23PGMNTNCALL SANE97TCHL0 </t>
  </si>
  <si>
    <t xml:space="preserve">STANDAXGD   BGD   E1    M7    ESS   DG    GDFROITR4X2 DA    SAN040ABS   CA    PBNCH VT    RETROESPROJAJALU15CEAVRHAIRBA1SERIE DRA   DRAP25HARM022ATRPHFBANARTEEPU BANAL 951555PTCAV REPLRESSENJOPAVNTCSSESP SRDPROEVMANUPRCOECSOP02 SUSRNXRENTC LVAVELLVARMASGACHACOREHAAPL11 VOLRH SSNAV ABPA01RAD10 BVM5  ENPBL1TLRUSSSAN613VSUVE SVAMN E05A  M2017 PHAS2 SAN913VEC112P4M   PGPRT23PGMNTNCALL SANE97TCHL0 </t>
  </si>
  <si>
    <t>STANDAXGD   BGD   E1    M7    ESS   DG    GDFROITR4X2 DA    SAN040ABS   CA    PBCH  VT    RETROESPROJARALU15CEAVFXAIRBA1SERIE DRA   DRAP04HARM022ATRPHFBANAROVGNK BANAL 851555SPTCAVREPLRESSENJOSSESP SRDPROEVMANUPRCOECSOP02 SUSRENRENTC LVAVELLVARMASGACHACOFIXEAPL11 VOLRH SSNAV ABPA01RAD10 BVM5  ENPBL1TLRUSSSAN613SAN713SVAMN E05C  M2017 PHAS2 EDI   VEC143P4M   PGPRT23PGMNTRCALL SANE97</t>
  </si>
  <si>
    <t>STANDAXGD   BGD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E05C  M2017 PHAS2 SPO   VEC155P4M   PGPRT23PGMNTRCALL SANE97</t>
  </si>
  <si>
    <t xml:space="preserve">STANDAXGD   BGD   E1    M4    ESS   DG    GDFROITR4X2 DA    SAN040ABS   CA    PBNCH VT    RETROESPROJARALU15CEAVFXAIRBA1SERIE DRA   DRAP02HARM022ATRPHFBANARTEKPM BANAL 851555SPTCAVREPLRESSENJOSSESP SRDPROEVMANUPRCOECSOP02 SUSRENRETC  LVAVELLVARMASGACHACOFIXEAPL11 VOLRH SSNAV ABPA01RAD10 BVM5  ENPBL1TLRUSSSAN613SAN713SVAMN E05C  M2017 PHAS2 SAN913VEC130P3M   PGPRT23PGMNTRCALL SANE97TCHL0 </t>
  </si>
  <si>
    <t>STANDAXGD   BGD   E1    M4    ESS   DG    GDFROITR4X2 DA    SAN040ABS   CA    PBCH  VT    RETROESPROJARALU15CEAVFXSAIRBASERIE DRA   DRAP04HARM022ATRPHFBANAROVGNK BANAL 851555SPTCAVREPLRESSENJOSSESP RDPRAREVMANUPRCOECSOP02 SUSRENRENTC LVAVELLVARMASGACHACOFIXEAPL11 VOLRH SSNAV SSABPARAD10 BVM5  ENPBL1TLRUSSSAN613SAN713SVAMN E05A  M2017 PHAS2 EDI   VEC183P3M   PGPRT23PGMNTNCALL SANE97</t>
  </si>
  <si>
    <t>STANDAXGD   BGD   E1    M4    ESS   DG    GDFROITR4X2 DA    SAN040ABS   CA    PBNCH VT    RETROESPROJARTOL14CEAVFXAIRBA1SERIE DRA   DRAP02HARM022ATRPHFBANARTEKPM BANAL 851460PTCAV REPLREENJO01SSESP SRDPROEVMANUPRCOECSOP02 SUSRENRETC  LVAVELLVARMASGACHACOFIXEAPL11 VOLRH SSNAV ABPA01RAD10 BVM5  ENPBL1TLRUSSSAN613SAN713SVAMN E05A  M2017 PHAS2 SAN913VEC065P3M   PGPRT23PGMNTNCALL SANE97</t>
  </si>
  <si>
    <t>STANDAXGD   BGD   E1    M4    ESS   DG    GDFROITR4X2 DA    SAN040ABS   CA    PBCH  VT    RETROESPROJARALU15CEAVFXAIRBA1SERIE DRA   DRAP04HARM022ATRPHFBANAROV369 BANAL 851555SPTCAVREPLRESSENJOSSESP SRDPROEVMANUPRCOECSOP02 SUSRENRENTC LVAVELLVARMASGACHACOFIXEAPL11 VOLRH SSNAV ABPA01RAD10 BVM5  ENPBL1TLRUSSSAN613SAN713SVAMN E05C  M2017 PHAS2 EDI   VEC139P3M   PGPRT23PGMNTRCALL SANE97</t>
  </si>
  <si>
    <t>STANDAXGD   BGD   E1    M7    ESS   DG    GDFROITR4X2 DA    SAN040ABS   CA    PBCH  VT    RETROESPROJARALU15CEAVFXAIRBA1SERIE DRA   DRAP04HARM022ATRPHFBANARTED69 BANAL 851555SPTCAVREPLRESSENJOSSESP RDPRAREVMANUPRCOECSOP02 SUSRENRENTC LVAVELLVARMASGACHACOFIXEAPL11 VOLRH SSNAV ABPA01RAD10 BVM5  ENPBL1TLRUSSSAN613SAN713SVAMN E05C  M2017 PHAS2 EDI   VEC141P4M   PGPRT23PGMNTRCALL SANE97</t>
  </si>
  <si>
    <t xml:space="preserve">STANDAXGD   BGD   E1    M7    ESS   DG    GDFROITR4X2 DA    SAN040ABS   CA    PBCH  VT    RETROESPROJARALU15CEAVFXAIRBA1SERIE DRA   DRAP04HARM022ATRPHFBANAROVGNK BANAL 851555PTCAV REPLRESSENJOSSESP RDPRAREVMANUPRCOECSOP02 SUSRENRENTC LVAVELLVARMASGACHACOFIXEAPL11 VOLRH NAV1G1ABPA01NA474 BVM5  ENPBL1TLRUSSSAN613SAN713SVAMN E02B  M2017 PHAS2 EDI   VEC080P4M   PGPRT23PGMNTNCALL SANE97RRCAM TCHL0 </t>
  </si>
  <si>
    <t xml:space="preserve">STANDAXGD   BGD   E1    M4    ESS   DG    GDFROITR4X2 DA    SAN040ABS   CA    PBCH  VT    RETROESPROJARALU15CEAVFXAIRBA1SERIE DRA   DRAP04HARM022ATRPHFBANARTED69 BANAL 851555SPTCAVREPLRESSENJOSSESP RDPRAREVMANUPRCOECSOP02 SUSRENRENTC LVAVELLVARMASGACHACOFIXEAPL11 VOLRH NAV1G1ABPA01NA474 BVM5  ENPBL1TLRUSSSAN613SAN713SVAMN E05C  M2017 PHAS2 EDI   VEC138P3M   PGPRT23PGMNTRCALL SANE97RRCAM TCHL0 </t>
  </si>
  <si>
    <t>STANDAXGD   BGD   E1    M7    ESS   DG    GDFROITR4X2 DA    SAN040ABS   CA    PBNCH VT    RETROESPROJAJALU15CEAVRHAIRBA1SERIE DRA   DRAP25HARM022ATRPHFBANARTEEPU BANAL 951555SPTCAVREPLRESSENJOSSESP SRDPROEVMANUPRCOECSOP02 SUSRNXRENTC LVAVELLVARMASGACHACOREHAAPL11 VOLRH SSNAV ABPA01RAD10 BVM5  ENPBL1TLRUSSSAN613VSUVE SVAMN E05C  M2017 PHAS2 SAN913VEC147P4M   PGPRT23PGMNTRCALL SANE97</t>
  </si>
  <si>
    <t>STANDAXGD   BGD   E1    M4    ESS   DG    GDFROITR4X2 DA    SAN040ABS   CA    PBNCH VT    RETROESPROJAJALU15CEAVRHAIRBA1SERIE DRA   DRAP28HARM022ATRPHFBANARTEKPM BANAL 951555PTCAV REPLRESSENJOSSESP SRDPROEVMANUPRCOECSOP02 SUSRNXRENTC LVAVELLVARMASGACHACOREHAAPL11 VOLRH SSNAV ABPA01RAD10 BVM5  ENPBL1TLRUSSSAN613VSUVE SVAMN E05A  M2017 PHAS2 SAN913VEC022P3M   PGPRT23PGMNTNCALL SANE97</t>
  </si>
  <si>
    <t>STANDAXGD   BGD   E1    M4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RSACCSVEC187P3M   PGPRT23PGMNTNCALL SANE97</t>
  </si>
  <si>
    <t>STANDAXGD   BGD   E1    M7    ESS   DG    GDFROITR4X2 DA    SAN040ABS   CA    PBNCH VT    RETROESPROJARALU15CEAVFXAIRBA1SERIE DRA   DRAP02HARM022ATRPHFBANAROVGNK BANAL 851555PTCAV REPLRESSENJOSSESP SRDPROEVMANUPRCOECSOP02 SUSRENRETC  LVAVELLVARMASGACHACOFIXEAPL11 VOLRH SSNAV ABPA01RAD10 BVM5  ENPBL1TLRUSSSAN613SAN713SVAMN E02B  M2017 PHAS2 SAN913VEC071P4M   PGPRT23PGMNTNCALL SANE97</t>
  </si>
  <si>
    <t>STANDAXGD   BGD   E1    M4    ESS   DG    GDFROITR4X2 DA    SAN040ABS   CA    PBNCH VT    RETROESPROJARTOL14CEAVFXAIRBA1SERIE DRA   DRAP02HARM022ATRPHFBANARTED69 BANAL 851460PTCAV REPLRESSENJOSSESP SRDPROEVMANUPRCOECSOP02 SUSRENRETC  LVAVELLVARMASGACHACOFIXEAPL11 VOLRH SSNAV ABPA01RAD10 BVM5  ENPBL1TLRUSSSAN613SAN713SVAMN E05A  M2017 PHAS2 SAN913VEC170P3M   PGPRT23PGMNTNCALL SANE97</t>
  </si>
  <si>
    <t xml:space="preserve">STANDAXGD   BGD   E1    M4    ESS   DG    GDFROITR4X2 DA    SAN040ABS   CA    PBNCH VT    RETROESPROJAJALU15CEAVRHAIRBA1SERIE DRA   DRAP28HARM022ATRPHFBANARTEEPU BANAL 951555PTCAV REPLRESSENJOSSESP SRDPROEVMANUPRCOECSOP02 SUSRNXRENTC LVAVELLVARMASGACHACOREHAAPL11 VOLRH SSNAV ABPA01RAD10 BVM5  ENPBL1TLRUSSSAN613VSUVE SVAMN E05A  M2017 PHAS2 SAN913VEC110P3M   PGPRT23PGMNTNCALL SANE97TCHL0 </t>
  </si>
  <si>
    <t xml:space="preserve">STANDAXGD   BGD   E1    M4    ESS   DG    GDFROITR4X2 DA    SAN040ABS   CA    PBNCH VT    RETROESPROJAJALU15CEAVRHAIRBA1SERIE DRA   DRAP28HARM022ATRPHFBANAROV369 BANAL 951555SPTCAVREPLRESSENJOSSESP SRDPROEVMANUPRCOECSOP02 SUSRNXRENTC LVAVELLVARMASGACHACOREHAAPL11 VOLRH SSNAV ABPA01RAD10 BVM5  ENPBL1TLRUSSSAN613VSUVE SVAMN E05C  M2017 PHAS2 SAN913VEC146P3M   PGPRT23PGMNTRCALL SANE97TCHL0 </t>
  </si>
  <si>
    <t>STANDAXGD   BGD   E1    M4    ESS   DG    GDFROITR4X2 DA    SAN040ABS   CA    PBNCH VT    RETROESPROJARALU15CEAVFXAIRBA1SERIE DRA   DRAP02HARM022ATRPHFBANARTEKPM BANAL 851555SPTCAVREPLREAEPB01SSENJOSSESP SRDPROEVMANUPRCOECSOP02 SUSRENRETC  LVAVELLVARMASGSCHACOFIXEAPL11 VOLRH SSNAV SSABPAHPSRADBVM5  ENPBL1TLRUSSSAN613SAN713SVAMN E05C  M2017 PHAS2 SAN913VEC125P3M   PGPRT23PGMNTRCALL SANE97</t>
  </si>
  <si>
    <t xml:space="preserve">STANDAXGD   BGD   E1    M4    ESS   DG    GDFROITR4X2 DA    SAN040ABS   CA    PBNCH VT    RETROESPROJARTOL14CEAVFXAIRBA1SERIE DRA   DRAP02HARM022ATRPHFBANARTED69 BANAL 851460PTCAV REPLRESSENJOSSESP SRDPROEVMANUPRCOECSOP02 SUSRENRETC  LVAVELLVARMASGACHACOFIXEAPL11 VOLRH SSNAV ABPA01RAD10 BVM5  ENPBL1TLRUSSSAN613SAN713SVAMN E05A  M2017 PHAS2 SAN913VEC171P3M   PGPRT23PGMNTNCALL SANE97TCHL0 </t>
  </si>
  <si>
    <t xml:space="preserve">STANDAXGD   BGD   E1    M4    ESS   DG    GDFROITR4X2 DA    SAN040ABS   CA    PBCH  VT    RETROESPROJARALU15CEAVFXAIRBA1SERIE DRA   DRAP04HARM022ATRPHFBANARTCOUL BANAL 851555SPTCAVREPLRESSENJOSSESP RDPRAREVMANUPRCOECSOP02 SUSRENRENTC LVAVELLVARMASGACHACOFIXEAPL11 VOLRH SSNAV ABPA01RAD10 BVM5  ENPBL1TLRUSSSAN613SAN713SVAMN E05C  M2017 PHAS2 EDI   VEC138P3M   PGPRT23PGMNTRCALL SANE97TCHL0 </t>
  </si>
  <si>
    <t xml:space="preserve">STANDAXGD   BGD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E05A  M2017 PHAS2 SPO   VEC117P4M   PGPRT23PGMNTNCALL SANE97TCHL0 </t>
  </si>
  <si>
    <t>STANDAXGD   BGD   E1    M4    ESS   DG    GDFROITR4X2 DA    SAN040ABS   CHORECPBNCH VT    RETROESPROJARTOL14CEAVFXAIRBA1SERIE DRA   DRAP02HARM022ATRPHFBANAROVGNK BANAL 851460SPTCAVREPLREAEPB01ENJO01SSESP SRDPROEVMANUPRCOECSOP02 SUSRENRETC  LVAVELLVARMASGSCHACOFIXEAPL11 VOLRH SSNAV SSABPAHPSRADBVM5  ENPBL1TLRUSSSAN613SAN713SVAMN E05C  M2017 PHAS2 SAN913VEC127P3M   PGPRT23PGMNTRCALL SANE97</t>
  </si>
  <si>
    <t xml:space="preserve">STANDAXGD   BGD   E1    M7    ESS   DG    GDFROITR4X2 DA    SAN040ABS   CA    PBNCH VT    RETROESPROJAJALU15CEAVRHAIRBA1SERIE DRA   DRAP28HARM022ATRPHFBANAROVGNK BANAL 951555SPTCAVREPLRESSENJOPAVNTCSSESP SRDPROEVMANUPRCOECSOP02 SUSRNXRENTC LVAVELLVARMASGACHACOREHAAPL11 VOLRH SSNAV ABPA01RAD10 BVM5  ENPBL1TLRUSSSAN613VSUVE SVAMN E05C  M2017 PHAS2 SAN913VEC150P4M   PGPRT23PGMNTRCALL SANE97TCHL0 </t>
  </si>
  <si>
    <t>STANDAXGD   BGD   E1    M7    ESS   DG    GDFROITR4X2 DA    SAN040ABS   CA    PBNCH VT    RETROESPROJAJALU15CEAVRHAIRBA1SERIE DRA   DRAP25HARM022ATRPHFBANARTEEPU BANAL 951555PTCAV REPLRESSENJOPAVNTCSSESP SRDPROEVMANUPRCOECSOP02 SUSRNXRENTC LVAVELLVARMASGACHACOREHAAPL11 VOLRH SSNAV ABPA01RAD10 BVM5  ENPBL1TLRUSSSAN613VSUVE SVAMN E05A  M2017 PHAS2 SAN913VEC082P4M   PGPRT23PGMNTNCALL SANE97</t>
  </si>
  <si>
    <t xml:space="preserve">STANDAXGD   BGD   E1    M7    ESS   DG    GDFROITR4X2 DA    SAN040ABS   CA    PBNCH VT    RETROESPROJAJALU15CEAVRHAIRBA1SERIE DRA   DRAP25HARM022ATRPHFBANAROVGNK BANAL 951555SPTCAVREPLRESSENJOSSESP SRDPROEVMANUPRCOECSOP02 SUSRNXRENTC LVAVELLVARMASGACHACOREHAAPL11 VOLRH SSNAV ABPA01RAD10 BVM5  ENPBL1TLRUSSSAN613VSUVE SVAMN E05C  M2017 PHAS2 SAN913VEC148P4M   PGPRT23PGMNTRCALL SANE97TCHL0 </t>
  </si>
  <si>
    <t>STANDAXGD   BGD   E1    M4    ESS   DG    GDFROITR4X2 DA    SAN040ABS   CA    PBNCH VT    RETROESPROJARTOL14CEAVFXAIRBA1SERIE DRA   DRAP02HARM022ATRPHFBANARTEEPU BANAL 851460SPTCAVREPLREAEPB01SSENJOSSESP SRDPROEVMANUPRCOECSOP02 SUSRENRETC  LVAVELLVARMASGSCHACOFIXEAPL11 VOLRH SSNAV SSABPAHPSRADBVM5  ENPBL1TLRUSSSAN613SAN713SVAMN E05A  M2017 PHAS2 SAN913VEC166P3M   PGPRT23PGMNTNCALL SANE97</t>
  </si>
  <si>
    <t>STANDAXGD   BGD   E1    M4    ESS   DG    GDFROITR4X2 DA    SAN040ABS   CA    PBNCH VT    RETROESPROJARTOL14CEAVFXAIRBA1SERIE DRA   DRAP02HARM022ATRPHFBANARTEKPM BANAL 851460SPTCAVREPLREAEPB01ENJO01SSESP SRDPROEVMANUPRCOECSOP02 SUSRENRETC  LVAVELLVARMASGSCHACOFIXEAPL11 VOLRH SSNAV SSABPAHPSRADBVM5  ENPBL1TLRUSSSAN613SAN713SVAMN E05A  M2017 PHAS2 SAN913VEC012P3M   PGPRT23PGMNTNCALL SANE97</t>
  </si>
  <si>
    <t xml:space="preserve">STANDAXGD   BGD   E1    M7    ESS   DG    GDFROITR4X2 DA    SAN040ABS   CA    PBNCH VT    RETROESPROJARTOL14CEAVFXAIRBA1SERIE DRA   DRAP02HARM022ATRPHFBANARTCOUL BANAL 851460SPTCAVREPLREENJO01SSESP SRDPROEVMANUPRCOECSOP02 SUSRENRETC  LVAVELLVARMASGACHACOFIXEAPL11 VOLRH SSNAV ABPA01RAD10 BVM5  ENPBL1TLRUSSSAN613SAN713SVAMN E05C  M2017 PHAS2 SAN913VEC134P4M   PGPRT23PGMNTRCALL SANE97TCHL0 </t>
  </si>
  <si>
    <t xml:space="preserve">STANDAXGD   BGD   E1    M4    ESS   DG    GDFROITR4X2 DA    SAN040ABS   CA    PBNCH VT    RETROESPROJARALU15CEAVFXAIRBA1SERIE DRA   DRAP02HARM022ATRPHFBANAROVGNK BANAL 851555PTCAV REPLRESSENJOSSESP SRDPROEVMANUPRCOECSOP02 SUSRENRETC  LVAVELLVARMASGACHACOFIXEAPL11 VOLRH SSNAV ABPA01RAD10 BVM5  ENPBL1TLRUSSSAN613SAN713SVAMN E05A  M2017 PHAS2 SAN913VEC095P3M   PGPRT23PGMNTNCALL SANE97TCHL0 </t>
  </si>
  <si>
    <t>STANDAXGD   BGD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E05C  M2017 PHAS2 SPO   VEC155P4M   PGPRT23PGMNTRCALL SANE97</t>
  </si>
  <si>
    <t xml:space="preserve">STANDAXGD   BGD   E1    M7    ESS   DG    GDFROITR4X2 DA    SAN040ABS   CA    PBNCH VT    RETROESPROJARALU15CEAVFXAIRBA1SERIE DRA   DRAP02HARM022ATRPHFBANAROV369 BANAL 851555SPTCAVREPLRESSENJOSSESP SRDPROEVMANUPRCOECSOP02 SUSRENRETC  LVAVELLVARMASGACHACOFIXEAPL11 VOLRH SSNAV ABPA01RAD10 BVM5  ENPBL1TLRUSSSAN613SAN713SVAMN E05C  M2017 PHAS2 SAN913VEC136P4M   PGPRT23PGMNTRCALL SANE97TCHL0 </t>
  </si>
  <si>
    <t>STANDAXGD   BGD   E1    M4    ESS   DG    GDFROITR4X2 DA    SAN040ABS   CA    PBCH  VT    RETROESPROJARALU15CEAVFXSAIRBASERIE DRA   DRAP04HARM022ATRPHFBANARTCOUL BANAL 851555SPTCAVREPLRESSENJOSSESP RDPRAREVMANUPRCOECSOP02 SUSRENRENTC LVAVELLVARMASGACHACOFIXEAPL11 VOLRH SSNAV SSABPARAD10 BVM5  ENPBL1TLRUSSSAN613SAN713SVAMN E05A  M2017 PHAS2 EDI   VEC183P3M   PGPRT23PGMNTNCALL SANE97</t>
  </si>
  <si>
    <t>STANDAXGD   BGD   E1    M7    ESS   DG    GDFROITR4X2 DA    SAN040ABS   CA    PBNCH VT    RETROESPROJARTOL14CEAVFXAIRBA1SERIE DRA   DRAP02HARM022ATRPHFBANARTCOUL BANAL 851460PTCAV REPLREENJO01SSESP SRDPROEVMANUPRCOECSOP02 SUSRENRETC  LVAVELLVARMASGACHACOFIXEAPL11 VOLRH SSNAV ABPA01RAD10 BVM5  ENPBL1TLRUSSSAN613SAN713SVAMN E05A  M2017 PHAS2 SAN913VEC014P4M   PGPRT23PGMNTNCALL SANE97</t>
  </si>
  <si>
    <t>STANDAXGD   BGD   E1    M4    ESS   DG    GDFROITR4X2 DA    SAN040ABS   CA    PBCH  VT    RETROESPROJARALU15CEAVFXAIRBA1SERIE DRA   DRAP04HARM022ATRPHFBANAROVGNK BANAL 851555SPTCAVREPLRESSENJOSSESP RDPRAREVMANUPRCOECSOP02 SUSRENRENTC LVAVELLVARMASGACHACOFIXEAPL11 VOLRH SSNAV ABPA01RAD10 BVM5  ENPBL1TLRUSSSAN613SAN713SVAMN E05C  M2017 PHAS2 EDI   VEC137P3M   PGPRT23PGMNTRCALL SANE97</t>
  </si>
  <si>
    <t>STANDAXGD   BGD   E1    M4    ESS   DG    GDFROITR4X2 DA    SAN040ABS   CA    PBNCH VT    RETROESPROJARTOL14CEAVFXAIRBA1SERIE DRA   DRAP02HARM022ATRPHFBANARTCOUL BANAL 851460SPTCAVREPLREENJO01SSESP SRDPROEVMANUPRCOECSOP02 SUSRENRETC  LVAVELLVARMASGACHACOFIXEAPL11 VOLRH SSNAV ABPA01RAD10 BVM5  ENPBL1TLRUSSSAN613SAN713SVAMN E05C  M2017 PHAS2 SAN913VEC131P3M   PGPRT23PGMNTRCALL SANE97</t>
  </si>
  <si>
    <t>STANDAXGD   BGD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E05C  M2017 PHAS2 SPO   VEC155P4M   PGPRT23PGMNTRCALL SANE97</t>
  </si>
  <si>
    <t>STANDAXGD   BGD   E1    M7    ESS   DG    GDFROITR4X2 DA    SAN040ABS   CA    PBNCH VT    RETROESPROJARALU15CEAVFXAIRBA1SERIE DRA   DRAP02HARM022ATRPHFBANARTEKPM BANAL 851555SPTCAVREPLRESSENJOSSESP SRDPROEVMANUPRCOECSOP02 SUSRENRETC  LVAVELLVARMASGACHACOFIXEAPL11 VOLRH SSNAV ABPA01RAD10 BVM5  ENPBL1TLRUSSSAN613SAN713SVAMN E05C  M2017 PHAS2 SAN913VEC135P4M   PGPRT23PGMNTRCALL SANE97</t>
  </si>
  <si>
    <t>STANDAXGD   BGD   E1    M7    ESS   DG    GDFROITR4X2 DA    SAN040ABS   CA    PBNCH VT    RETROESPROJAJALU15CEAVRHAIRBA1SERIE DRA   DRAP25HARM022ATRPHFBANARTEEPU BANAL 951555PTCAV REPLRESSENJOSSESP SRDPROEVMANUPRCOECSOP02 SUSRNXRENTC LVAVELLVARMASGACHACOREHAAPL11 VOLRH SSNAV ABPA01RAD10 BVM5  ENPBL1TLRUSSSAN613VSUVE SVAMN E05A  M2017 PHAS2 SAN913VEC023P4M   PGPRT23PGMNTNCALL SANE97</t>
  </si>
  <si>
    <t xml:space="preserve">STANDAXGD   BGD   E1    M4    ESS   DG    GDFROITR4X2 DA    SAN040ABS   CHORECPBNCH VT    RETROESPROJARTOL14CEAVFXAIRBA1SERIE DRA   DRAP02HARM022ATRPHFBANARTEEPU BANAL 851460SPTCAVREPLREAEPB01ENJO01SSESP SRDPROEVMANUPRCOECSOP02 SUSRENRETC  LVAVELLVARMASGSCHACOFIXEAPL11 VOLRH SSNAV SSABPAHPSRADBVM5  ENPBL1TLRUSSSAN613SAN713SVAMN E05C  M2017 PHAS2 SAN913VEC128P3M   PGPRT23PGMNTRCALL SANE97TCHL0 </t>
  </si>
  <si>
    <t xml:space="preserve">STANDAXGD   BGD   E1    M7    ESS   DG    GDFROITR4X2 DA    SAN040ABS   CA    PBCH  VT    RETROESPROJARALU15CEAVFXAIRBA1SERIE DRA   DRAP04HARM022ATRPHFBANARTCOUL BANAL 851555PTCAV REPLRESSENJOSSESP RDPRAREVMANUPRCOECSOP02 SUSRENRENTC LVAVELLVARMASGACHACOFIXEAPL11 VOLRH NAV1G1ABPA01NA474 BVM5  ENPBL1TLRUSSSAN613SAN713SVAMN E02B  M2017 PHAS2 EDI   VEC080P4M   PGPRT23PGMNTNCALL SANE97RRCAM TCHL0 </t>
  </si>
  <si>
    <t xml:space="preserve">STANDAXGD   BGD   E1    M4    ESS   DG    GDFROITR4X2 DA    SAN040ABS   CA    PBCH  VT    RETROESPROJARALU15CEAVFXAIRBA1SERIE DRA   DRAP04HARM022ATRPHFBANARTEEPU BANAL 851555SPTCAVREPLRESSENJOSSESP RDPRAREVMANUPRCOECSOP02 SUSRENRENTC LVAVELLVARMASGACHACOFIXEAPL11 VOLRH NAV1G1ABPA01NA474 BVM5  ENPBL1TLRUSSSAN613SAN713SVAMN E05C  M2017 PHAS2 EDI   VEC138P3M   PGPRT23PGMNTRCALL SANE97RRCAM TCHL0 </t>
  </si>
  <si>
    <t>STANDAXGD   BGD   E1    M7    ESS   DG    GDFROITR4X2 DA    SAN040ABS   CA    PBNCH VT    RETROESPROJAJALU15CEAVRHAIRBA1SERIE DRA   DRAP25HARM022ATRPHFBANARTEKPM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</si>
  <si>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RETROESPROJAJALU15CEAVRHAIRBA1SERIE DRA   DRAP28HARM022ATRPHFBANAROV369 BANAL 951555PTCAV REPLRESSENJOSSESP SRDPROEVMANUPRCOECSOP02 SUSRNXRENTC LVAVELLVARMASGACHACOREHAAPL11 VOLRH SSNAV ABPA01RAD10 BVM5  ENPBL1TLRUSSSAN613VSUVE SVAMN E05A  M2017 PHAS2 SAN913VEC023P4M   PGPRT23PGMNTNCALL SANE97</t>
  </si>
  <si>
    <t>STANDAXGD   BGD   E1    M4    ESS   DG    GDFROITR4X2 DM    SAN040SSABS CA    PBNCH VT    RETROESPROJARTOL14CEAVFXAIRBA1SERIE DRA   DRAP02HARM022ATRPHFBANAROV369 BANAL 851460SPTCAVREPLREAEPB01ENJO01SSESP SRDPROEVMANUPRCONFSOP02 SUSRENRETC  LVAVELLVARMASGSCHACOFIXEAPL11 VOLNRHSSNAV SSABPAHPSRADBVM5  ENPBL1TLRUSSSAN613SAN713SVAMN E02B  M2017 PHAS2 SAN913VEC030P3M   PGPRT23PGMNTNCALL SANE97</t>
  </si>
  <si>
    <t>STANDAXGD   BGD   E1    M4    ESS   DG    GDFROITR4X2 DA    SAN040ABS   CHORECPBNCH VT    RETROESPROJARTOL14CEAVFXSAIRBASERIE DRA   DRAP02HARM022ATRPHFBANARTED69 BANAL 851460SPTCAVREPLREAEPB01ENJO01SSESP SRDPROEVMANUPRCOECSOP02 SUSRENRETC  LVAVELLVARMASGSCHACOFIXEAPL11 VOLRH SSNAV SSABPAHPSRADBVM5  ENPBL1TLRUSSSAN613SAN713SVAMN E05A  M2017 PHAS2 SAN913VEC177P3M   PGPRT23PGMNTNCALL SANE97</t>
  </si>
  <si>
    <t xml:space="preserve">STANDAXGD   BGD   E1    M7    ESS   DG    GDFROITR4X2 DA    SAN040ABS   CA    PBNCH VT    RETROESPROJAJALU15CEAVRHAIRBA1SERIE DRA   DRAP25HARM022ATRPHFBANARTCOUL BANAL 951555SPTCAVREPLRESSENJOPAVNTCSSESP SRDPROEVMANUPRCOECSOP02 SUSRNXRENTC LVAVELLVARMASGACHACOREHAAPL11 VOLRH SSNAV ABPA01RAD10 BVM5  ENPBL1TLRUSSSAN613VSUVE SVAMN E05C  M2017 PHAS2 SAN913VEC150P4M   PGPRT23PGMNTRCALL SANE97TCHL0 </t>
  </si>
  <si>
    <t xml:space="preserve">STANDAXGD   BGD   E1    M4    ESS   DG    GDFROITR4X2 DM    SAN040SSABS CHORECPBNCH VT    RETROESPROJARTOL14CEAVFXAIRBA1SERIE DRA   DRAP02HARM022ATRPHFBANARTEKPM BANAL 851460SPTCAVREPLREAEPB01ENJO01SSESP SRDPROEVMANUPRCONFSOP02 SUSRENRETC  LVAVELLVARMASGSCHACOFIXEAPL11 VOLNRHSSNAV SSABPAHPSRADBVM5  ENPBL1TLRUSSSAN613SAN713SVAMN E02B  M2017 PHAS2 SAN913VEC159P3M   PGPRT23PGMNTNCALL SANE97TCHL0 </t>
  </si>
  <si>
    <t>STANDAXGD   BGD   E1    M7    ESS   DG    GDFROITR4X2 DA    SAN040ABS   CA    PBNCH VT    RETROESPROJAJALU15CEAVRHAIRBA1SERIE DRA   DRAP25HARM022ATRPHFBANARTEKPM BANAL 951555PTCAV REPLRESSENJOPAVNTCSSESP SRDPROEVMANUPRCOECSOP02 SUSRNXRENTC LVAVELLVARMASGACHACOREHAAPL11 VOLRH SSNAV ABPA01RAD10 BVM5  ENPBL1TLRUSSSAN613VSUVE SVAMN E05A  M2017 PHAS2 SAN913VEC082P4M   PGPRT23PGMNTNCALL SANE97</t>
  </si>
  <si>
    <t xml:space="preserve">STANDAXGD   BGD   E1    M4    ESS   DG    GDFROITR4X2 DA    SAN040ABS   CA    PBNCH VT    RETROESPROJARTOL14CEAVFXAIRBA1SERIE DRA   DRAP02HARM022ATRPHFBANARTEKPM BANAL 851460PTCAV REPLREENJO01SSESP SRDPROEVMANUPRCOECSOP02 SUSRENRETC  LVAVELLVARMASGACHACOFIXEAPL11 VOLRH SSNAV ABPA01RAD10 BVM5  ENPBL1TLRUSSSAN613SAN713SVAMN E05A  M2017 PHAS2 SAN913VEC096P3M   PGPRT23PGMNTNCALL SANE97TCHL0 </t>
  </si>
  <si>
    <t xml:space="preserve">STANDAXGD   BGD   E1    M4    ESS   DG    GDFROITR4X2 DA    SAN040ABS   CA    PBNCH VT    RETROESPROJAJALU15CEAVRHAIRBA1SERIE DRA   DRAP28HARM022ATRPHFBANARTEKPM BANAL 951555PTCAV REPLRESSENJOSSESP SRDPROEVMANUPRCOECSOP02 SUSRNXRENTC LVAVELLVARMASGACHACOREHAAPL11 VOLRH SSNAV ABPA01RAD10 BVM5  ENPBL1TLRUSSSAN613VSUVE SVAMN E05A  M2017 PHAS2 SAN913VEC110P3M   PGPRT23PGMNTNCALL SANE97TCHL0 </t>
  </si>
  <si>
    <t xml:space="preserve">STANDAXGD   BGD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E05A  M2017 PHAS2 SPO   VEC117P4M   PGPRT23PGMNTNCALL SANE97TCHL0 </t>
  </si>
  <si>
    <t xml:space="preserve">STANDAXGD   BGD   E1    M7    ESS   DG    GDFROITR4X2 DA    SAN040ABS   CA    PBCH  VT    RETROESPROJARALU15CEAVFXSAIRBASERIE DRA   DRAP04HARM022ATRPHFBANARTEEPU BANAL 851555SPTCAVREPLRESSENJOSSESP RDPRAREVMANUPRCOECSOP02 SUSRENRENTC LVAVELLVARMASGACHACOFIXEAPL11 VOLRH NAV1G1SSABPANA474 BVM5  ENPBL1TLRUSSSAN613SAN713SVAMN E05A  M2017 PHAS2 EDI   VEC186P4M   PGPRT23PGMNTNCALL SANE97RRCAM TCHL0 </t>
  </si>
  <si>
    <t xml:space="preserve">STANDAXGD   BGD   E1    M4    ESS   DG    GDFROITR4X2 DA    SAN040ABS   CA    PBNCH VT    RETROESPROJARTOL14CEAVFXAIRBA1SERIE DRA   DRAP02HARM022ATRPHFBANARTEKPM BANAL 851460SPTCAVREPLREAEPB01ENJO01SSESP SRDPROEVMANUPRCOECSOP02 SUSRENRETC  LVAVELLVARMASGSCHACOFIXEAPL11 VOLRH SSNAV SSABPAHPSRADBVM5  ENPBL1TLRUSSSAN613SAN713SVAMN E05A  M2017 PHAS2 SAN913VEC092P3M   PGPRT23PGMNTNCALL SANE97TCHL0 </t>
  </si>
  <si>
    <t>STANDAXGD   BGD   E1    M4    ESS   DG    GDFROITR4X2 DM    SAN040SSABS CA    PBNCH VT    RETROESPROJARTOL14CEAVFXAIRBA1SERIE DRA   DRAP02HARM022ATRPHFBANARTED69 BANAL 851460SPTCAVREPLREAEPB01ENJO01SSESP SRDPROEVMANUPRCONFSOP02 SUSRENRETC  LVAVELLVARMASGSCHACOFIXEAPL11 VOLNRHSSNAV SSABPAHPSRADBVM5  ENPBL1TLRUSSSAN613SAN713SVAMN E02B  M2017 PHAS2 SAN913VEC030P3M   PGPRT23PGMNTNCALL SANE97</t>
  </si>
  <si>
    <t xml:space="preserve">STANDAXGD   BGD   E1    M7    ESS   DG    GDFROITR4X2 DA    SAN040ABS   CA    PBNCH VT    RETROESPROJAJALU15CEAVRHAIRBA1SERIE DRA   DRAP25HARM022ATRPHFBANARTEKPM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</si>
  <si>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RETROESPROJAJALU15CEAVRHAIRBA1SERIE DRA   DRAP28HARM022ATRPHFBANARTED69 BANAL 951555SPTCAVREPLRESSENJOPAVNTCSSESP SRDPROEVMANUPRCOECSOP02 SUSRNXRENTC LVAVELLVARMASGACHACOREHAAPL11 VOLRH SSNAV ABPA01RAD10 BVM5  ENPBL1TLRUSSSAN613VSUVE SVAMN E05C  M2017 PHAS2 SAN913VEC150P4M   PGPRT23PGMNTRCALL SANE97TCHL0 </t>
  </si>
  <si>
    <t xml:space="preserve">STANDAXGD   BGD   E1    M7    ESS   DG    GDFROITR4X2 DA    SAN040ABS   CA    PBNCH VT    RETROESPROJARALU15CEAVFXSAIRBASERIE DRA   DRAP02HARM022ATRPHFBANARTCOUL BANAL 851555SPTCAVREPLRESSENJOSSESP SRDPROEVMANUPRCOECSOP02 SUSRENRETC  LVAVELLVARMASGACHACOFIXEAPL11 VOLRH SSNAV SSABPARAD10 BVM5  ENPBL1TLRUSSSAN613SAN713SVAMN E05A  M2017 PHAS2 SAN913VEC182P4M   PGPRT23PGMNTNCALL SANE97TCHL0 </t>
  </si>
  <si>
    <t xml:space="preserve">STANDAXGD   BGD   E1    M7    ESS   DG    GDFROITR4X2 DA    SAN040ABS   CA    PBNCH VT    RETROESPROJARALU15CEAVFXAIRBA1SERIE DRA   DRAP02HARM022ATRPHFBANAROVGNK BANAL 851555SPTCAVREPLRESSENJOSSESP SRDPROEVMANUPRCOECSOP02 SUSRENRETC  LVAVELLVARMASGACHACOFIXEAPL11 VOLRH SSNAV ABPA01RAD10 BVM5  ENPBL1TLRUSSSAN613SAN713SVAMN E05C  M2017 PHAS2 SAN913VEC136P4M   PGPRT23PGMNTRCALL SANE97TCHL0 </t>
  </si>
  <si>
    <t>STANDAXGD   BGD   E1    M4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RSACCSVEC187P3M   PGPRT23PGMNTNCALL SANE97</t>
  </si>
  <si>
    <t>STANDAXGD   BGD   E1    M7    ESS   DG    GDFROITR4X2 DA    SAN040ABS   CA    PBNCH VT    RETROESPROJARTOL14CEAVFXAIRBA1SERIE DRA   DRAP02HARM022ATRPHFBANAROVGNK BANAL 851460PTCAV REPLRESSENJOSSESP SRDPROEVMANUPRCOECSOP02 SUSRENRETC  LVAVELLVARMASGACHACOFIXEAPL11 VOLRH SSNAV ABPA01RAD10 BVM5  ENPBL1TLRUSSSAN613SAN713SVAMN E02B  M2017 PHAS2 SAN913VEC070P4M   PGPRT23PGMNTNCALL SANE97</t>
  </si>
  <si>
    <t>STANDAXGD   BGD   E1    M4    ESS   DG    GDFROITR4X2 DA    SAN040ABS   CA    PBNCH VT    RETROESPROJARTOL14CEAVFXAIRBA1SERIE DRA   DRAP02HARM022ATRPHFBANARTEEPU BANAL 851460PTCAV REPLRESSENJOSSESP SRDPROEVMANUPRCOECSOP02 SUSRENRETC  LVAVELLVARMASGACHACOFIXEAPL11 VOLRH SSNAV ABPA01RAD10 BVM5  ENPBL1TLRUSSSAN613SAN713SVAMN E05A  M2017 PHAS2 SAN913VEC170P3M   PGPRT23PGMNTNCALL SANE97</t>
  </si>
  <si>
    <t xml:space="preserve">STANDAXGD   BGD   E1    M4    ESS   DG    GDFROITR4X2 DM    SAN040SSABS CA    PBNCH VT    RETROESPROJARTOL14CEAVFXAIRBA1SERIE DRA   DRAP02HARM022ATRPHFBANAROV369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</si>
  <si>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RETROESPROJARTOL14CEAVFXAIRBA1SERIE DRA   DRAP02HARM022ATRPHFBANARTEKPM BANAL 851460SPTCAVREPLREAEPB01ENJO01SSESP SRDPROEVMANUPRCOECSOP02 SUSRENRETC  LVAVELLVARMASGSCHACOFIXEAPL11 VOLRH SSNAV SSABPAHPSRADBVM5  ENPBL1TLRUSSSAN613SAN713SVAMN E05C  M2017 PHAS2 SAN913VEC128P3M   PGPRT23PGMNTRCALL SANE97TCHL0 </t>
  </si>
  <si>
    <t xml:space="preserve">STANDAXGD   BGD   E1    M7    ESS   DG    GDFROITR4X2 DA    SAN040ABS   CA    PBCH  VT    RETROESPROJARALU15CEAVFXAIRBA1SERIE DRA   DRAP04HARM022ATRPHFBANARTED69 BANAL 851555PTCAV REPLRESSENJOSSESP RDPRAREVMANUPRCOECSOP02 SUSRENRENTC LVAVELLVARMASGACHACOFIXEAPL11 VOLRH NAV1G1ABPA01NA474 BVM5  ENPBL1TLRUSSSAN613SAN713SVAMN E02B  M2017 PHAS2 EDI   VEC080P4M   PGPRT23PGMNTNCALL SANE97RRCAM TCHL0 </t>
  </si>
  <si>
    <t xml:space="preserve">STANDAXGD   BGD   E1    M4    ESS   DG    GDFROITR4X2 DA    SAN040ABS   CA    PBCH  VT    RETROESPROJARALU15CEAVFXAIRBA1SERIE DRA   DRAP04HARM022ATRPHFBANARTEKPM BANAL 851555SPTCAVREPLRESSENJOSSESP RDPRAREVMANUPRCOECSOP02 SUSRENRENTC LVAVELLVARMASGACHACOFIXEAPL11 VOLRH NAV1G1ABPA01NA474 BVM5  ENPBL1TLRUSSSAN613SAN713SVAMN E05C  M2017 PHAS2 EDI   VEC138P3M   PGPRT23PGMNTRCALL SANE97RRCAM TCHL0 </t>
  </si>
  <si>
    <t>STANDAXGD   BGD   E1    M7    ESS   DG    GDFROITR4X2 DA    SAN040ABS   CA    PBNCH VT    RETROESPROJAJALU15CEAVRHAIRBA1SERIE DRA   DRAP28HARM022ATRPHFBANAROVGNK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</si>
  <si>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RETROESPROJARTOL14CEAVFXAIRBA1SERIE DRA   DRAP02HARM022ATRPHFBANARTEKPM BANAL 851460SPTCAVREPLREENJO01SSESP SRDPROEVMANUPRCOECSOP02 SUSRENRETC  LVAVELLVARMASGACHACOFIXEAPL11 VOLRH SSNAV ABPA01RAD10 BVM5  ENPBL1TLRUSSSAN613SAN713SVAMN E05C  M2017 PHAS2 SAN913VEC134P4M   PGPRT23PGMNTRCALL SANE97TCHL0 </t>
  </si>
  <si>
    <t xml:space="preserve">STANDAXGD   BGD   E1    M7    ESS   DG    GDFROITR4X2 DA    SAN040ABS   CA    PBNCH VT    RETROESPROJARALU15CEAVFXAIRBA1SERIE DRA   DRAP02HARM022ATRPHFBANAROV369 BANAL 851555PTCAV REPLRESSENJOSSESP SRDPROEVMANUPRCOECSOP02 SUSRENRETC  LVAVELLVARMASGACHACOFIXEAPL11 VOLRH SSNAV ABPA01RAD10 BVM5  ENPBL1TLRUSSSAN613SAN713SVAMN E05A  M2017 PHAS2 SAN913VEC098P4M   PGPRT23PGMNTNCALL SANE97TCHL0 </t>
  </si>
  <si>
    <t xml:space="preserve">STANDAXGD   BGD   E1    M4    ESS   DG    GDFROITR4X2 DA    SAN040ABS   CA    PBCH  VT    RETROESPROJARALU15CEAVFXAIRBA1SERIE DRA   DRAP04HARM022ATRPHFBANARTED69 BANAL 851555SPTCAVREPLRESSENJOSSESP RDPRAREVMANUPRCOECSOP02 SUSRENRENTC LVAVELLVARMASGACHACOFIXEAPL11 VOLRH SSNAV ABPA01RAD10 BVM5  ENPBL1TLRUSSSAN613SAN713SVAMN E05C  M2017 PHAS2 EDI   VEC138P3M   PGPRT23PGMNTRCALL SANE97TCHL0 </t>
  </si>
  <si>
    <t xml:space="preserve">STANDAXGD   BGD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E05A  M2017 PHAS2 SPO   VEC118P4M   PGPRT23PGMNTNCALL SANE97TCHL0 </t>
  </si>
  <si>
    <t>STANDAXGD   BGD   E1    M4    ESS   DG    GDFROITR4X2 DA    SAN040ABS   CHORECPBNCH VT    RETROESPROJARTOL14CEAVFXAIRBA1SERIE DRA   DRAP02HARM022ATRPHFBANARTCOUL BANAL 851460SPTCAVREPLREAEPB01ENJO01SSESP SRDPROEVMANUPRCOECSOP02 SUSRENRETC  LVAVELLVARMASGSCHACOFIXEAPL11 VOLRH SSNAV SSABPAHPSRADBVM5  ENPBL1TLRUSSSAN613SAN713SVAMN E05C  M2017 PHAS2 SAN913VEC127P3M   PGPRT23PGMNTRCALL SANE97</t>
  </si>
  <si>
    <t>STANDAXGD   BGD   E1    M4    ESS   DG    GDFROITR4X2 DM    SAN040SSABS CA    PBNCH VT    RETROESPROJARTOL14CEAVFXAIRBA1SERIE DRA   DRAP02HARM022ATRPHFBANAROVGNK BANAL 851460SPTCAVREPLREAEPB01ENJO01SSESP SRDPROEVMANUPRCONFSOP02 SUSRENRETC  LVAVELLVARMASGSCHACOFIXEAPL11 VOLNRHSSNAV SSABPAHPSRADBVM5  ENPBL1TLRUSSSAN613SAN713SVAMN E02B  M2017 PHAS2 SAN913VEC030P3M   PGPRT23PGMNTNCALL SANE97</t>
  </si>
  <si>
    <t xml:space="preserve">STANDAXGD   BGD   E1    M7    ESS   DG    GDFROITR4X2 DA    SAN040ABS   CA    PBNCH VT    RETROESPROJARTOL14CEAVFXAIRBA1SERIE DRA   DRAP02HARM022ATRPHFBANAROV369 BANAL 851460PTCAV REPLREENJO01SSESP SRDPROEVMANUPRCOECSOP02 SUSRENRETC  LVAVELLVARMASGACHACOFIXEAPL11 VOLRH SSNAV ABPA01RAD10 BVM5  ENPBL1TLRUSSSAN613SAN713SVAMN E02B  M2017 PHAS2 SAN913VEC067P4M   PGPRT23PGMNTNCALL SANE97TCHL0 </t>
  </si>
  <si>
    <t xml:space="preserve">STANDAXGD   BGD   E1    M7    ESS   DG    GDFROITR4X2 DA    SAN040ABS   CA    PBNCH VT    RETROESPROJAJALU15CEAVRHAIRBA1SERIE DRA   DRAP25HARM022ATRPHFBANARTED69 BANAL 951555SPTCAVREPLRESSENJOSSESP SRDPROEVMANUPRCOECSOP02 SUSRNXRENTC LVAVELLVARMASGACHACOREHAAPL11 VOLRH SSNAV ABPA01RAD10 BVM5  ENPBL1TLRUSSSAN613VSUVE SVAMN E05C  M2017 PHAS2 SAN913VEC148P4M   PGPRT23PGMNTRCALL SANE97TCHL0 </t>
  </si>
  <si>
    <t>STANDAXGD   BGD   E1    M4    ESS   DG    GDFROITR4X2 DA    SAN040ABS   CA    PBNCH VT    RETROESPROJARALU15CEAVFXAIRBA1SERIE DRA   DRAP02HARM022ATRPHFBANAROV369 BANAL 851555SPTCAVREPLREAEPB01SSENJOSSESP SRDPROEVMANUPRCOECSOP02 SUSRENRETC  LVAVELLVARMASGSCHACOFIXEAPL11 VOLRH SSNAV SSABPAHPSRADBVM5  ENPBL1TLRUSSSAN613SAN713SVAMN E05C  M2017 PHAS2 SAN913VEC125P3M   PGPRT23PGMNTRCALL SANE97</t>
  </si>
  <si>
    <t xml:space="preserve">STANDAXGD   BGD   E1    M4    ESS   DG    GDFROITR4X2 DA    SAN040ABS   CA    PBNCH VT    RETROESPROJARTOL14CEAVFXAIRBA1SERIE DRA   DRAP02HARM022ATRPHFBANAROVGNK BANAL 851460SPTCAVREPLREENJO01SSESP SRDPROEVMANUPRCOECSOP02 SUSRENRETC  LVAVELLVARMASGACHACOFIXEAPL11 VOLRH SSNAV ABPA01RAD10 BVM5  ENPBL1TLRUSSSAN613SAN713SVAMN E05C  M2017 PHAS2 SAN913VEC132P3M   PGPRT23PGMNTRCALL SANE97TCHL0 </t>
  </si>
  <si>
    <t xml:space="preserve">STANDAXGD   BGD   E1    M7    ESS   DG    GDFROITR4X2 DA    SAN040ABS   CA    PBNCH VT    RETROESPROJARTOL14CEAVFXAIRBA1SERIE DRA   DRAP02HARM022ATRPHFBANARTED69 BANAL 851460SPTCAVREPLREENJO01SSESP SRDPROEVMANUPRCOECSOP02 SUSRENRETC  LVAVELLVARMASGACHACOFIXEAPL11 VOLRH SSNAV ABPA01RAD10 BVM5  ENPBL1TLRUSSSAN613SAN713SVAMN E05C  M2017 PHAS2 SAN913VEC134P4M   PGPRT23PGMNTRCALL SANE97TCHL0 </t>
  </si>
  <si>
    <t xml:space="preserve">STANDAXGD   BGD   E1    M7    ESS   DG    GDFROITR4X2 DA    SAN040ABS   CA    PBNCH VT    RETROESPROJAJALU15CEAVRHAIRBA1SERIE DRA   DRAP28HARM022ATRPHFBANARTEKPM BANAL 951555SPTCAVREPLRESSENJOSSESP SRDPROEVMANUPRCOECSOP02 SUSRNXRENTC LVAVELLVARMASGACHACOREHAAPL11 VOLRH SSNAV ABPA01RAD10 BVM5  ENPBL1TLRUSSSAN613VSUVE SVAMN E05C  M2017 PHAS2 SAN913VEC148P4M   PGPRT23PGMNTRCALL SANE97TCHL0 </t>
  </si>
  <si>
    <t xml:space="preserve">STANDAXGD   BGD   E1    M4    ESS   DG    GDFROITR4X2 DA    SAN040ABS   CA    PBCH  VT    RETROESPROJARALU15CEAVFXAIRBA1SERIE DRA   DRAP04HARM022ATRPHFBANARTEKPM BANAL 851555SPTCAVREPLRESSENJOSSESP RDPRAREVMANUPRCOECSOP02 SUSRENRENTC LVAVELLVARMASGACHACOFIXEAPL11 VOLRH SSNAV ABPA01RAD10 BVM5  ENPBL1TLRUSSSAN613SAN713SVAMN E05C  M2017 PHAS2 EDI   VEC138P3M   PGPRT23PGMNTRCALL SANE97TCHL0 </t>
  </si>
  <si>
    <t>STANDAXGD   BGD   E1    M7    ESS   DG    GDFROITR4X2 DA    SAN040ABS   CA    PBNCH VT    RETROESPROJAJALU15CEAVRHAIRBA1SERIE DRA   DRAP28HARM022ATRPHFBANAROVGNK BANAL 951555PTCAV REPLRESSENJOSSESP SRDPROEVMANUPRCOECSOP02 SUSRNXRENTC LVAVELLVARMASGACHACOREHAAPL11 VOLRH SSNAV ABPA01RAD10 BVM5  ENPBL1TLRUSSSAN613VSUVE SVAMN E05A  M2017 PHAS2 SAN913VEC023P4M   PGPRT23PGMNTNCALL SANE97</t>
  </si>
  <si>
    <t>STANDAXGD   BGD   E1    M4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RSACCSVEC187P3M   PGPRT23PGMNTNCALL SANE97</t>
  </si>
  <si>
    <t>STANDAXGD   BGD   E1    M7    ESS   DG    GDFROITR4X2 DA    SAN040ABS   CA    PBNCH VT    RETROESPROJARALU15CEAVFXAIRBA1SERIE DRA   DRAP02HARM022ATRPHFBANARTCOUL BANAL 851555PTCAV REPLRESSENJOSSESP SRDPROEVMANUPRCOECSOP02 SUSRENRETC  LVAVELLVARMASGACHACOFIXEAPL11 VOLRH SSNAV ABPA01RAD10 BVM5  ENPBL1TLRUSSSAN613SAN713SVAMN E02B  M2017 PHAS2 SAN913VEC071P4M   PGPRT23PGMNTNCALL SANE97</t>
  </si>
  <si>
    <t>STANDAXGD   BGD   E1    M7    ESS   DG    GDFROITR4X2 DA    SAN040ABS   CA    PBNCH VT    RETROESPROJARALU15CEAVFXAIRBA1SERIE DRA   DRAP02HARM022ATRPHFBANAROV369 BANAL 851555PTCAV REPLRESSENJOSSESP SRDPROEVMANUPRCOECSOP02 SUSRENRETC  LVAVELLVARMASGACHACOFIXEAPL11 VOLRH SSNAV ABPA01RAD10 BVM5  ENPBL1TLRUSSSAN613SAN713SVAMN E05A  M2017 PHAS2 SAN913VEC066P4M   PGPRT23PGMNTNCALL SANE97</t>
  </si>
  <si>
    <t xml:space="preserve">STANDAXGD   BGD   E1    M4    ESS   DG    GDFROITR4X2 DM    SAN040SSABS CA    PBNCH VT    RETROESPROJARTOL14CEAVFXAIRBA1SERIE DRA   DRAP02HARM022ATRPHFBANAROVGNK BANAL 851460SPTCAVREPLREAEPB01ENJO01SSESP SRDPROEVMANUPRCONFSOP02 SUSRENRETC  LVAVELLVARMASGSCHACOFIXEAPL11 VOLNRHSSNAV SSABPAHPSRADBVM5  ENPBL1TLRUSSSAN613SAN713SVAMN E02B  M2017 PHAS2 SAN913VEC031P3M   PGPRT23PGMNTNCALL SANE97TCHL0 </t>
  </si>
  <si>
    <t xml:space="preserve">STANDAXGD   BGD   E1    M4    ESS   DG    GDFROITR4X2 DA    SAN040ABS   CHORECPBNCH VT    RETROESPROJARTOL14CEAVFXAIRBA1SERIE DRA   DRAP02HARM022ATRPHFBANAROV369 BANAL 851460SPTCAVREPLREAEPB01SSENJOSSESP SRDPROEVMANUPRCOECSOP02 SUSRENRETC  LVAVELLVARMASGSCHACOFIXEAPL11 VOLRH SSNAV SSABPAHPSRADBVM5  ENPBL1TLRUSSSAN613SAN713SVAMN E05A  M2017 PHAS2 SAN913VEC169P3M   PGPRT23PGMNTNCALL SANE97TCHL0 </t>
  </si>
  <si>
    <t xml:space="preserve">STANDAXGD   BGD   E1    M7    ESS   DG    GDFROITR4X2 DA    SAN040ABS   CA    PBCH  VT    RETROESPROJARALU15CEAVFXAIRBA1SERIE DRA   DRAP04HARM022ATRPHFBANARTEEPU BANAL 851555PTCAV REPLRESSENJOSSESP RDPRAREVMANUPRCOECSOP02 SUSRENRENTC LVAVELLVARMASGACHACOFIXEAPL11 VOLRH NAV1G1ABPA01NA474 BVM5  ENPBL1TLRUSSSAN613SAN713SVAMN E02B  M2017 PHAS2 EDI   VEC080P4M   PGPRT23PGMNTNCALL SANE97RRCAM TCHL0 </t>
  </si>
  <si>
    <t xml:space="preserve">STANDAXGD   BGD   E1    M4    ESS   DG    GDFROITR4X2 DA    SAN040ABS   CA    PBNCH VT    RETROESPROJARTOL14CEAVFXAIRBA1SERIE DRA   DRAP02HARM022ATRPHFBANAROVGNK BANAL 851460SPTCAVREPLREAEPB01SSENJOSSESP SRDPROEVMANUPRCOECSOP02 SUSRENRETC  LVAVELLVARMASGSCHACOFIXEAPL11 VOLRH SSNAV SSABPAHPSRADBVM5  ENPBL1TLRUSSSAN613SAN713SVAMN E05A  M2017 PHAS2 SAN913VEC167P3M   PGPRT23PGMNTNCALL SANE97TCHL0 </t>
  </si>
  <si>
    <t xml:space="preserve">STANDAXGD   BGD   E1    M7    ESS   DG    GDFROITR4X2 DA    SAN040ABS   CA    PBNCH VT    RETROESPROJAJALU15CEAVRHAIRBA1SERIE DRA   DRAP25HARM022ATRPHFBANARTEEPU BANAL 951555SPTCAVREPLRESSENJOPAVNTCSSESP SRDPROEVMANUPRCOECSOP02 SUSRNXRENTC LVAVELLVARMASGACHACOREHAAPL11 VOLRH SSNAV ABPA01RAD10 BVM5  ENPBL1TLRUSSSAN613VSUVE SVAMN E05C  M2017 PHAS2 SAN913VEC150P4M   PGPRT23PGMNTRCALL SANE97TCHL0 </t>
  </si>
  <si>
    <t xml:space="preserve">STANDAXGD   BGD   E1    M4    ESS   DG    GDFROITR4X2 DM    SAN040SSABS CHORECPBNCH VT    RETROESPROJARALU15CEAVFXAIRBA1SERIE DRA   DRAP02HARM022ATRPHFBANAROV369 BANAL 851555SPTCAVREPLREAEPB01SSENJOSSESP SRDPROEVMANUPRCONFSOP02 SUSRENRETC  LVAVELLVARMASGSCHACOFIXEAPL11 VOLNRHSSNAV SSABPAHPSRADBVM5  ENPBL1TLRUSSSAN613SAN713SVAMN E02B  M2017 PHAS2 SAN913VEC159P3M   PGPRT23PGMNTNCALL SANE97TCHL0 </t>
  </si>
  <si>
    <t>STANDAXGD   BGD   E1    M7    ESS   DG    GDFROITR4X2 DA    SAN040ABS   CA    PBNCH VT    RETROESPROJAJALU15CEAVRHAIRBA1SERIE DRA   DRAP25HARM022ATRPHFBANAROV369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</si>
  <si>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RETROESPROJARTOL14CEAVFXAIRBA1SERIE DRA   DRAP02HARM022ATRPHFBANAROVGNK BANAL 851460PTCAV REPLREENJO01SSESP SRDPROEVMANUPRCOECSOP02 SUSRENRETC  LVAVELLVARMASGACHACOFIXEAPL11 VOLRH SSNAV ABPA01RAD10 BVM5  ENPBL1TLRUSSSAN613SAN713SVAMN E05A  M2017 PHAS2 SAN913VEC097P4M   PGPRT23PGMNTNCALL SANE97TCHL0 </t>
  </si>
  <si>
    <t xml:space="preserve">STANDAXGD   BGD   E1    M7    ESS   DG    GDFROITR4X2 DA    SAN040ABS   CA    PBNCH VT    RETROESPROJAJALU15CEAVRHAIRBA1SERIE DRA   DRAP28HARM022ATRPHFBANAROV369 BANAL 951555PTCAV REPLRESSENJOSSESP SRDPROEVMANUPRCOECSOP02 SUSRNXRENTC LVAVELLVARMASGACHACOREHAAPL11 VOLRH SSNAV ABPA01RAD10 BVM5  ENPBL1TLRUSSSAN613VSUVE SVAMN E05A  M2017 PHAS2 SAN913VEC111P4M   PGPRT23PGMNTNCALL SANE97TCHL0 </t>
  </si>
  <si>
    <t>STANDAXGD   BGD   E1    M7    ESS   DG    GDFROITR4X2 DA    SAN040ABS   CA    PBNCH VT    RETROESPROJAJALU15CEAVRHAIRBA1SERIE DRA   DRAP28HARM022ATRPHFBANARTCOUL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</si>
  <si>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PBCH  VT    RETROESPROJARALU15CEAVFXSAIRBASERIE DRA   DRAP04HARM022ATRPHFBANARTEKPM BANAL 851555SPTCAVREPLRESSENJOSSESP RDPRAREVMANUPRCOECSOP02 SUSRENRENTC LVAVELLVARMASGACHACOFIXEAPL11 VOLRH NAV1G1SSABPANA474 BVM5  ENPBL1TLRUSSSAN613SAN713SVAMN E05A  M2017 PHAS2 EDI   VEC186P4M   PGPRT23PGMNTNCALL SANE97RRCAM TCHL0 </t>
  </si>
  <si>
    <t>STANDAXGD   BGD   E1    M4    ESS   DG    GDFROITR4X2 DA    SAN040ABS   CA    PBCH  VT    RETROESPROJARALU15CEAVFXSAIRBASERIE DRA   DRAP04HARM022ATRPHFBANARTEKPM BANAL 851555SPTCAVREPLRESSENJOSSESP RDPRAREVMANUPRCOECSOP02 SUSRENRENTC LVAVELLVARMASGACHACOFIXEAPL11 VOLRH SSNAV SSABPARAD10 BVM5  ENPBL1TLRUSSSAN613SAN713SVAMN E05A  M2017 PHAS2 EDI   VEC183P3M   PGPRT23PGMNTNCALL SANE97</t>
  </si>
  <si>
    <t>STANDAXGD   BGD   E1    M7    ESS   DG    GDFROITR4X2 DA    SAN040ABS   CA    PBCH  VT    RETROESPROJARALU15CEAVFXAIRBA1SERIE DRA   DRAP04HARM022ATRPHFBANAROV369 BANAL 851555PTCAV REPLRESSENJOSSESP RDPRAREVMANUPRCOECSOP02 SUSRENRENTC LVAVELLVARMASGACHACOFIXEAPL11 VOLRH SSNAV ABPA01RAD10 BVM5  ENPBL1TLRUSSSAN613SAN713SVAMN E05A  M2017 PHAS2 EDI   VEC017P4M   PGPRT23PGMNTNCALL SANE97</t>
  </si>
  <si>
    <t>STANDAXGD   BGD   E1    M7    ESS   DG    GDFROITR4X2 DA    SAN040ABS   CA    PBNCH VT    RETROESPROJARTOL14CEAVFXAIRBA1SERIE DRA   DRAP02HARM022ATRPHFBANARTED69 BANAL 851460PTCAV REPLREENJO01SSESP SRDPROEVMANUPRCOECSOP02 SUSRENRETC  LVAVELLVARMASGACHACOFIXEAPL11 VOLRH SSNAV ABPA01RAD10 BVM5  ENPBL1TLRUSSSAN613SAN713SVAMN E05A  M2017 PHAS2 SAN913VEC014P4M   PGPRT23PGMNTNCALL SANE97</t>
  </si>
  <si>
    <t>STANDAXGD   BGD   E1    M4    ESS   DG    GDFROITR4X2 DA    SAN040ABS   CA    PBNCH VT    RETROESPROJARTOL14CEAVFXAIRBA1SERIE DRA   DRAP02HARM022ATRPHFBANARTED69 BANAL 851460SPTCAVREPLREENJO01SSESP SRDPROEVMANUPRCOECSOP02 SUSRENRETC  LVAVELLVARMASGACHACOFIXEAPL11 VOLRH SSNAV ABPA01RAD10 BVM5  ENPBL1TLRUSSSAN613SAN713SVAMN E05C  M2017 PHAS2 SAN913VEC131P3M   PGPRT23PGMNTRCALL SANE97</t>
  </si>
  <si>
    <t>STANDAXGD   BGD   E1    MB    ESS   DG    GDFROITR4X2 DA    SAN040ABS   CA    PBNCH VT    RETROESPROJARALU16CEAVFXAIRBA1SERIE DRA   DRAP27HARM023ATRPHFBANARTCOUL BANAL 951650SPTCAVREPLRESSENJOSSESP SRDPROEVMANUPRCOECSOP02 SUSPS1RETC  LVAVELLVARMASGACHACOFIXEAPL11 VOLRH SSNAV ABPA01RAD10 BVM5  ENPBL1TLRUSSCKD09 SAN713SVAMN E05C  M2017 PHAS2 SPO   VEC157P4M   PGPRT23PGMNTRCALL SANE97</t>
  </si>
  <si>
    <t xml:space="preserve">STANDAXGD   BGD   E1    M7    ESS   DG    GDFROITR4X2 DA    SAN040ABS   CA    PBNCH VT    RETROESPROJARALU15CEAVFXAIRBA1SERIE DRA   DRAP02HARM022ATRPHFBANARTCOUL BANAL 851555SPTCAVREPLRESSENJOSSESP SRDPROEVMANUPRCOECSOP02 SUSRENRETC  LVAVELLVARMASGACHACOFIXEAPL11 VOLRH SSNAV ABPA01RAD10 BVM5  ENPBL1TLRUSSSAN613SAN713SVAMN E05C  M2017 PHAS2 SAN913VEC136P4M   PGPRT23PGMNTRCALL SANE97TCHL0 </t>
  </si>
  <si>
    <t xml:space="preserve">STANDAXGD   BGD   E1    M7    ESS   DG    GDFROITR4X2 DA    SAN040ABS   CA    PBCH  VT    RETROESPROJARALU15CEAVFXAIRBA1SERIE DRA   DRAP04HARM022ATRPHFBANAROV369 BANAL 851555SPTCAVREPLRESSENJOSSESP RDPRAREVMANUPRCOECSOP02 SUSRENRENTC LVAVELLVARMASGACHACOFIXEAPL11 VOLRH NAV1G1ABPA01NA474 BVM5  ENPBL1TLRUSSSAN613SAN713SVAMN E05C  M2017 PHAS2 EDI   VEC142P4M   PGPRT23PGMNTRCALL SANE97RRCAM TCHL0 </t>
  </si>
  <si>
    <t>STANDAXGD   BGD   E1    M7    ESS   DG    GDFROITR4X2 DA    SAN040ABS   CA    PBNCH VT    RETROESPROJAJALU15CEAVRHAIRBA1SERIE DRA   DRAP28HARM022ATRPHFBANARTCOUL BANAL 951555PTCAV REPLRESSENJOSSESP SRDPROEVMANUPRCOECSOP02 SUSRNXRENTC LVAVELLVARMASGACHACOREHAAPL11 VOLRH SSNAV ABPA01RAD10 BVM5  ENPBL1TLRUSSSAN613VSUVE SVAMN E05A  M2017 PHAS2 SAN913VEC023P4M   PGPRT23PGMNTNCALL SANE97</t>
  </si>
  <si>
    <t>STANDAXGD   BGD   E1    M7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RSACCSVEC189P4M   PGPRT23PGMNTNCALL SANE97</t>
  </si>
  <si>
    <t>STANDAXGD   BGD   E1    M7    ESS   DG    GDFROITR4X2 DA    SAN040ABS   CA    PBNCH VT    RETROESPROJARALU15CEAVFXAIRBA1SERIE DRA   DRAP02HARM022ATRPHFBANARTED69 BANAL 851555PTCAV REPLRESSENJOSSESP SRDPROEVMANUPRCOECSOP02 SUSRENRETC  LVAVELLVARMASGACHACOFIXEAPL11 VOLRH SSNAV ABPA01RAD10 BVM5  ENPBL1TLRUSSSAN613SAN713SVAMN E02B  M2017 PHAS2 SAN913VEC071P4M   PGPRT23PGMNTNCALL SANE97</t>
  </si>
  <si>
    <t>STANDAXGD   BGD   E1    M7    ESS   DG    GDFROITR4X2 DA    SAN040ABS   CA    PBNCH VT    RETROESPROJARTOL14CEAVFXAIRBA1SERIE DRA   DRAP02HARM022ATRPHFBANAROV369 BANAL 851460PTCAV REPLRESSENJOSSESP SRDPROEVMANUPRCOECSOP02 SUSRENRETC  LVAVELLVARMASGACHACOFIXEAPL11 VOLRH SSNAV ABPA01RAD10 BVM5  ENPBL1TLRUSSSAN613SAN713SVAMN E05A  M2017 PHAS2 SAN913VEC172P4M   PGPRT23PGMNTNCALL SANE97</t>
  </si>
  <si>
    <t>STANDAXGD   BGD   E1    M4    ESS   DG    GDFROITR4X2 DM    SAN040SSABS CHORECPBNCH VT    RETROESPROJARTOL14CEAVFXAIRBA1SERIE DRA   DRAP02HARM022ATRPHFBANARTEKPM BANAL 851460SPTCAVREPLREAEPB01ENJO01SSESP SRDPROEVMANUPRCONFSOP02 SUSRENRETC  LVAVELLVARMASGSCHACOFIXEAPL11 VOLNRHSSNAV SSABPAHPSRADBVM5  ENPBL1TLRUSSSAN613SAN713SVAMN E02B  M2017 PHAS2 SAN913VEC038P3M   PGPRT23PGMNTNCALL SANE97</t>
  </si>
  <si>
    <t xml:space="preserve">STANDAXGD   BGD   E1    M4    ESS   DG    GDFROITR4X2 DA    SAN040ABS   CA    PBNCH VT    RETROESPROJARTOL14CEAVFXAIRBA1SERIE DRA   DRAP02HARM022ATRPHFBANAROV369 BANAL 851460SPTCAVREPLREAEPB01ENJO01SSESP SRDPROEVMANUPRCOECSOP02 SUSRENRETC  LVAVELLVARMASGSCHACOFIXEAPL11 VOLRH SSNAV SSABPAHPSRADBVM5  ENPBL1TLRUSSSAN613SAN713SVAMN E05C  M2017 PHAS2 SAN913VEC126P3M   PGPRT23PGMNTRCALL SANE97TCHL0 </t>
  </si>
  <si>
    <t xml:space="preserve">STANDAXGD   BGD   E1    M7    ESS   DG    GDFROITR4X2 DA    SAN040ABS   CA    PBNCH VT    RETROESPROJAJALU15CEAVRHAIRBA1SERIE DRA   DRAP28HARM022ATRPHFBANAROVGNK BANAL 951555SPTCAVREPLRESSENJOSSESP SRDPROEVMANUPRCOECSOP02 SUSRNXRENTC LVAVELLVARMASGACHACOREHAAPL11 VOLRH SSNAV ABPA01RAD10 BVM5  ENPBL1TLRUSSSAN613VSUVE SVAMN E05C  M2017 PHAS2 SAN913VEC148P4M   PGPRT23PGMNTRCALL SANE97TCHL0 </t>
  </si>
  <si>
    <t xml:space="preserve">STANDAXGD   BGD   E1    M7    ESS   DG    GDFROITR4X2 DA    SAN040ABS   CA    PBNCH VT    RETROESPROJARTOL14CEAVFXAIRBA1SERIE DRA   DRAP02HARM022ATRPHFBANAROV369 BANAL 851460PTCAV REPLRESSENJOSSESP SRDPROEVMANUPRCOECSOP02 SUSRENRETC  LVAVELLVARMASGACHACOFIXEAPL11 VOLRH SSNAV ABPA01RAD10 BVM5  ENPBL1TLRUSSSAN613SAN713SVAMN E05A  M2017 PHAS2 SAN913VEC173P4M   PGPRT23PGMNTNCALL SANE97TCHL0 </t>
  </si>
  <si>
    <t xml:space="preserve">STANDAXGD   BGD   E1    M4    ESS   DG    GDFROITR4X2 DA    SAN040ABS   CA    PBCH  VT    RETROESPROJARALU15CEAVFXAIRBA1SERIE DRA   DRAP04HARM022ATRPHFBANARTEEPU BANAL 851555SPTCAVREPLRESSENJOSSESP RDPRAREVMANUPRCOECSOP02 SUSRENRENTC LVAVELLVARMASGACHACOFIXEAPL11 VOLRH SSNAV ABPA01RAD10 BVM5  ENPBL1TLRUSSSAN613SAN713SVAMN E05C  M2017 PHAS2 EDI   VEC138P3M   PGPRT23PGMNTRCALL SANE97TCHL0 </t>
  </si>
  <si>
    <t xml:space="preserve">STANDAXGD   BGD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E05A  M2017 PHAS2 SPO   VEC118P4M   PGPRT23PGMNTNCALL SANE97TCHL0 </t>
  </si>
  <si>
    <t xml:space="preserve">STANDAXGD   BGD   E1    M4    ESS   DG    GDFROITR4X2 DA    SAN040ABS   CA    PBNCH VT    RETROESPROJARTOL14CEAVFXAIRBA1SERIE DRA   DRAP02HARM022ATRPHFBANAROV369 BANAL 851460SPTCAVREPLREAEPB01ENJO01SSESP SRDPROEVMANUPRCOECSOP02 SUSRENRETC  LVAVELLVARMASGSCHACOFIXEAPL11 VOLRH SSNAV SSABPAHPSRADBVM5  ENPBL1TLRUSSSAN613SAN713SVAMN E05A  M2017 PHAS2 SAN913VEC092P3M   PGPRT23PGMNTNCALL SANE97TCHL0 </t>
  </si>
  <si>
    <t>STANDAXGD   BGD   E1    M4    ESS   DG    GDFROITR4X2 DM    SAN040SSABS CA    PBNCH VT    RETROESPROJARTOL14CEAVFXAIRBA1SERIE DRA   DRAP02HARM022ATRPHFBANARTCOUL BANAL 851460SPTCAVREPLREAEPB01ENJO01SSESP SRDPROEVMANUPRCONFSOP02 SUSRENRETC  LVAVELLVARMASGSCHACOFIXEAPL11 VOLNRHSSNAV SSABPAHPSRADBVM5  ENPBL1TLRUSSSAN613SAN713SVAMN E02B  M2017 PHAS2 SAN913VEC030P3M   PGPRT23PGMNTNCALL SANE97</t>
  </si>
  <si>
    <t xml:space="preserve">STANDAXGD   BGD   E1    M4    ESS   DG    GDFROITR4X2 DA    SAN040ABS   CA    PBNCH VT    RETROESPROJARALU15CEAVFXAIRBA1SERIE DRA   DRAP02HARM022ATRPHFBANARTCOUL BANAL 851555SPTCAVREPLREAEPB01SSENJOSSESP SRDPROEVMANUPRCOECSOP02 SUSRENRETC  LVAVELLVARMASGSCHACOFIXEAPL11 VOLRH SSNAV SSABPAHPSRADBVM5  ENPBL1TLRUSSSAN613SAN713SVAMN E05A  M2017 PHAS2 SAN913VEC093P3M   PGPRT23PGMNTNCALL SANE97TCHL0 </t>
  </si>
  <si>
    <t>STANDAXGD   BGD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RSACCSVEC153P4M   PGPRT23PGMNTRCALL SANE97</t>
  </si>
  <si>
    <t>STANDAXGD   BGD   E1    M7    ESS   DG    GDFROITR4X2 DA    SAN040ABS   CA    PBCH  VT    RETROESPROJARALU15CEAVFXAIRBA1SERIE DRA   DRAP04HARM022ATRPHFBANAROV369 BANAL 851555PTCAV REPLRESSENJOSSESP SRDPROEVMANUPRCOECSOP02 SUSRENRENTC LVAVELLVARMASGACHACOFIXEAPL11 VOLRH SSNAV ABPA01RAD10 BVM5  ENPBL1TLRUSSSAN613SAN713SVAMN E05A  M2017 PHAS2 EDI   VEC106P4M   PGPRT23PGMNTNCALL SANE97</t>
  </si>
  <si>
    <t>STANDAXGD   BGD   E1    M7    ESS   DG    GDFROITR4X2 DA    SAN040ABS   CA    PBNCH VT    RETROESPROJARTOL14CEAVFXAIRBA1SERIE DRA   DRAP02HARM022ATRPHFBANARTEEPU BANAL 851460PTCAV REPLREENJO01SSESP SRDPROEVMANUPRCOECSOP02 SUSRENRETC  LVAVELLVARMASGACHACOFIXEAPL11 VOLRH SSNAV ABPA01RAD10 BVM5  ENPBL1TLRUSSSAN613SAN713SVAMN E05A  M2017 PHAS2 SAN913VEC014P4M   PGPRT23PGMNTNCALL SANE97</t>
  </si>
  <si>
    <t>STANDAXGD   BGD   E1    M4    ESS   DG    GDFROITR4X2 DA    SAN040ABS   CA    PBNCH VT    RETROESPROJARTOL14CEAVFXAIRBA1SERIE DRA   DRAP02HARM022ATRPHFBANARTEEPU BANAL 851460SPTCAVREPLREENJO01SSESP SRDPROEVMANUPRCOECSOP02 SUSRENRETC  LVAVELLVARMASGACHACOFIXEAPL11 VOLRH SSNAV ABPA01RAD10 BVM5  ENPBL1TLRUSSSAN613SAN713SVAMN E05C  M2017 PHAS2 SAN913VEC131P3M   PGPRT23PGMNTRCALL SANE97</t>
  </si>
  <si>
    <t>STANDAXGD   BGD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E02B  M2017 PHAS2 RSACCSVEC008P4M   PGPRT23PGMNTNCALL SANE97</t>
  </si>
  <si>
    <t>STANDAXGD   BGD   E1    MB    ESS   DG    GDFROITR4X2 DA    SAN040ABS   CA    PBNCH VT    RETROESPROJARALU16CEAVFXSAIRBASERIE DRA   DRAP27HARM023ATRPHFBANAROV369 BANAL 951650SPTCAVREPLRESSENJOSSESP RDPRAREVMANUPRCOECSOP02 SUSPS1RETC  LVAVELLVARMASGACHACOFIXEAPL11 VOLRH SSNAV SSABPARAD10 BVM5  ENPBL1TLRUSSCKD09 SAN713SVAMN E02B  M2017 PHAS2 SPO   VEC174P4M   PGPRT23PGMNTNCALL SANE97</t>
  </si>
  <si>
    <t>STANDAXGD   BGD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RSACCSVEC153P4M   PGPRT23PGMNTRCALL SANE97</t>
  </si>
  <si>
    <t>STANDAXGD   BGD   E1    M4    ESS   DG    GDFROITR4X2 DM    SAN040SSABS CA    PBNCH VT    RETROESPROJARTOL14CEAVFXAIRBA1SERIE DRA   DRAP02HARM022ATRPHFBANARTEEPU BANAL 851460SPTCAVREPLREAEPB01ENJO01SSESP SRDPROEVMANUPRCONFSOP02 SUSRENRETC  LVAVELLVARMASGSCHACOFIXEAPL11 VOLNRHSSNAV SSABPAHPSRADBVM5  ENPBL1TLRUSSSAN613SAN713SVAMN E02B  M2017 PHAS2 SAN913VEC030P3M   PGPRT23PGMNTNCALL SANE97</t>
  </si>
  <si>
    <t xml:space="preserve">STANDAXGD   BGD   E1    M7    ESS   DG    GDFROITR4X2 DA    SAN040ABS   CA    PBNCH VT    RETROESPROJAJALU15CEAVRHAIRBA1SERIE DRA   DRAP25HARM022ATRPHFBANAROV369 BANAL 951555SPTCAVREPLRESSENJOPAVNTCSSESP SRDPROEVMANUPRCOECSOP02 SUSRNXRENTC LVAVELLVARMASGACHACOREHAAPL11 VOLRH SSNAV ABPA01RAD10 BVM5  ENPBL1TLRUSSSAN613VSUVE SVAMN E05C  M2017 PHAS2 SAN913VEC150P4M   PGPRT23PGMNTRCALL SANE97TCHL0 </t>
  </si>
  <si>
    <t xml:space="preserve">STANDAXGD   BGD   E1    M7    ESS   DG    GDFROITR4X2 DA    SAN040ABS   CA    PBCH  VT    RETROESPROJARALU15CEAVFXSAIRBASERIE DRA   DRAP04HARM022ATRPHFBANAROVGNK BANAL 851555SPTCAVREPLRESSENJOSSESP RDPRAREVMANUPRCOECSOP02 SUSRENRENTC LVAVELLVARMASGACHACOFIXEAPL11 VOLRH NAV1G1SSABPANA474 BVM5  ENPBL1TLRUSSSAN613SAN713SVAMN E05A  M2017 PHAS2 EDI   VEC186P4M   PGPRT23PGMNTNCALL SANE97RRCAM TCHL0 </t>
  </si>
  <si>
    <t xml:space="preserve">STANDAXGD   BGD   E1    M7    ESS   DG    GDFROITR4X2 DA    SAN040ABS   CA    PBNCH VT    RETROESPROJARALU15CEAVFXSAIRBASERIE DRA   DRAP02HARM022ATRPHFBANARTEEPU BANAL 851555SPTCAVREPLRESSENJOSSESP SRDPROEVMANUPRCOECSOP02 SUSRENRETC  LVAVELLVARMASGACHACOFIXEAPL11 VOLRH SSNAV SSABPARAD10 BVM5  ENPBL1TLRUSSSAN613SAN713SVAMN E05A  M2017 PHAS2 SAN913VEC182P4M   PGPRT23PGMNTNCALL SANE97TCHL0 </t>
  </si>
  <si>
    <t xml:space="preserve">STANDAXGD   BGD   E1    M7    ESS   DG    GDFROITR4X2 DA    SAN040ABS   CA    PBNCH VT    RETROESPROJARTOL14CEAVFXAIRBA1SERIE DRA   DRAP02HARM022ATRPHFBANARTCOUL BANAL 851460PTCAV REPLREENJO01SSESP SRDPROEVMANUPRCOECSOP02 SUSRENRETC  LVAVELLVARMASGACHACOFIXEAPL11 VOLRH SSNAV ABPA01RAD10 BVM5  ENPBL1TLRUSSSAN613SAN713SVAMN E02B  M2017 PHAS2 SAN913VEC067P4M   PGPRT23PGMNTNCALL SANE97TCHL0 </t>
  </si>
  <si>
    <t>STANDAXGD   BGD   E1    M7    ESS   DG    GDFROITR4X2 DA    SAN040ABS   CA    PBNCH VT    RETROESPROJAJALU15CEAVRHAIRBA1SERIE DRA   DRAP25HARM022ATRPHFBANARTEKPM BANAL 951555SPTCAVREPLRESSENJOPAVNTCSSESP SRDPROEVMANUPRCOECSOP02 SUSRNXRENTC LVAVELLVARMASGACHACOREHAAPL11 VOLRH SSNAV ABPA01RAD10 BVM5  ENPBL1TLRUSSSAN613VSUVE SVAMN E05C  M2017 PHAS2 SAN913VEC149P4M   PGPRT23PGMNTRCALL SANE97</t>
  </si>
  <si>
    <t>STANDAXGD   BGD   E1    M4    ESS   DG    GDFROITR4X2 DA    SAN040ABS   CA    PBNCH VT    RETROESPROJARALU15CEAVFXAIRBA1SERIE DRA   DRAP02HARM022ATRPHFBANAROVGNK BANAL 851555SPTCAVREPLREAEPB01SSENJOSSESP SRDPROEVMANUPRCOECSOP02 SUSRENRETC  LVAVELLVARMASGSCHACOFIXEAPL11 VOLRH SSNAV SSABPAHPSRADBVM5  ENPBL1TLRUSSSAN613SAN713SVAMN E05C  M2017 PHAS2 SAN913VEC125P3M   PGPRT23PGMNTRCALL SANE97</t>
  </si>
  <si>
    <t xml:space="preserve">STANDAXGD   BGD   E1    M7    ESS   DG    GDFROITR4X2 DA    SAN040ABS   CA    PBNCH VT    RETROESPROJAJALU15CEAVRHAIRBA1SERIE DRA   DRAP25HARM022ATRPHFBANARTEKPM BANAL 951555SPTCAVREPLRESSENJOPAVNTCSSESP SRDPROEVMANUPRCOECSOP02 SUSRNXRENTC LVAVELLVARMASGACHACOREHAAPL11 VOLRH SSNAV ABPA01RAD10 BVM5  ENPBL1TLRUSSSAN613VSUVE SVAMN E05C  M2017 PHAS2 SAN913VEC150P4M   PGPRT23PGMNTRCALL SANE97TCHL0 </t>
  </si>
  <si>
    <t xml:space="preserve">STANDAXGD   BGD   E1    M4    ESS   DG    GDFROITR4X2 DM    SAN040SSABS CHORECPBNCH VT    RETROESPROJARALU15CEAVFXAIRBA1SERIE DRA   DRAP02HARM022ATRPHFBANAROVGNK BANAL 851555SPTCAVREPLREAEPB01SSENJOSSESP SRDPROEVMANUPRCONFSOP02 SUSRENRETC  LVAVELLVARMASGSCHACOFIXEAPL11 VOLNRHSSNAV SSABPAHPSRADBVM5  ENPBL1TLRUSSSAN613SAN713SVAMN E02B  M2017 PHAS2 SAN913VEC159P3M   PGPRT23PGMNTNCALL SANE97TCHL0 </t>
  </si>
  <si>
    <t>STANDAXGD   BGD   E1    M7    ESS   DG    GDFROITR4X2 DA    SAN040ABS   CA    PBNCH VT    RETROESPROJAJALU15CEAVRHAIRBA1SERIE DRA   DRAP25HARM022ATRPHFBANARTCOUL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</si>
  <si>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RETROESPROJAJALU15CEAVRHAIRBA1SERIE DRA   DRAP25HARM022ATRPHFBANARTEEPU BANAL 951555SPTCAVREPLRESSENJOSSESP SRDPROEVMANUPRCOECSOP02 SUSRNXRENTC LVAVELLVARMASGACHACOREHAAPL11 VOLRH SSNAV ABPA01RAD10 BVM5  ENPBL1TLRUSSSAN613VSUVE SVAMN E05C  M2017 PHAS2 SAN913VEC148P4M   PGPRT23PGMNTRCALL SANE97TCHL0 </t>
  </si>
  <si>
    <t xml:space="preserve">STANDAXGD   BGD   E1    M7    ESS   DG    GDFROITR4X2 DA    SAN040ABS   CA    PBNCH VT    RETROESPROJAJALU15CEAVRHAIRBA1SERIE DRA   DRAP28HARM022ATRPHFBANAROVGNK BANAL 951555PTCAV REPLRESSENJOSSESP SRDPROEVMANUPRCOECSOP02 SUSRNXRENTC LVAVELLVARMASGACHACOREHAAPL11 VOLRH SSNAV ABPA01RAD10 BVM5  ENPBL1TLRUSSSAN613VSUVE SVAMN E05A  M2017 PHAS2 SAN913VEC111P4M   PGPRT23PGMNTNCALL SANE97TCHL0 </t>
  </si>
  <si>
    <t>STANDAXGD   BGD   E1    M7    ESS   DG    GDFROITR4X2 DA    SAN040ABS   CA    PBNCH VT    RETROESPROJAJALU15CEAVRHAIRBA1SERIE DRA   DRAP28HARM022ATRPHFBANARTEKPM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</si>
  <si>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RETROESPROJAJALU15CEAVRHAIRBA1SERIE DRA   DRAP28HARM022ATRPHFBANARTED69 BANAL 951555SPTCAVREPLRESSENJOSSESP SRDPROEVMANUPRCOECSOP02 SUSRNXRENTC LVAVELLVARMASGACHACOREHAAPL11 VOLRH SSNAV ABPA01RAD10 BVM5  ENPBL1TLRUSSSAN613VSUVE SVAMN E05C  M2017 PHAS2 SAN913VEC148P4M   PGPRT23PGMNTRCALL SANE97TCHL0 </t>
  </si>
  <si>
    <t>STANDAXGD   BGD   E1    M7    ESS   DG    GDFROITR4X2 DA    SAN040ABS   CA    PBCH  VT    RETROESPROJARALU15CEAVFXAIRBA1SERIE DRA   DRAP04HARM022ATRPHFBANAROVGNK BANAL 851555PTCAV REPLRESSENJOSSESP SRDPROEVMANUPRCOECSOP02 SUSRENRENTC LVAVELLVARMASGACHACOFIXEAPL11 VOLRH SSNAV ABPA01RAD10 BVM5  ENPBL1TLRUSSSAN613SAN713SVAMN E05A  M2017 PHAS2 EDI   VEC106P4M   PGPRT23PGMNTNCALL SANE97</t>
  </si>
  <si>
    <t>STANDAXGD   BGD   E1    M4    ESS   DG    GDFROITR4X2 DA    SAN040ABS   CA    PBNCH VT    RETROESPROJARTOL14CEAVFXAIRBA1SERIE DRA   DRAP02HARM022ATRPHFBANAROV369 BANAL 851460SPTCAVREPLREENJO01SSESP SRDPROEVMANUPRCOECSOP02 SUSRENRETC  LVAVELLVARMASGACHACOFIXEAPL11 VOLRH SSNAV ABPA01RAD10 BVM5  ENPBL1TLRUSSSAN613SAN713SVAMN E05C  M2017 PHAS2 SAN913VEC131P3M   PGPRT23PGMNTRCALL SANE97</t>
  </si>
  <si>
    <t>STANDAXGD   BGD   E1    M7    ESS   DG    GDFROITR4X2 DA    SAN040ABS   CA    PBNCH VT    RETROESPROJARTOL14CEAVFXAIRBA1SERIE DRA   DRAP02HARM022ATRPHFBANAROV369 BANAL 851460SPTCAVREPLREENJO01SSESP SRDPROEVMANUPRCOECSOP02 SUSRENRETC  LVAVELLVARMASGACHACOFIXEAPL11 VOLRH SSNAV ABPA01RAD10 BVM5  ENPBL1TLRUSSSAN613SAN713SVAMN E05C  M2017 PHAS2 SAN913VEC133P4M   PGPRT23PGMNTRCALL SANE97</t>
  </si>
  <si>
    <t>STANDAXGD   BGD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E02B  M2017 PHAS2 RSACCSVEC008P4M   PGPRT23PGMNTNCALL SANE97</t>
  </si>
  <si>
    <t>STANDAXGD   BGD   E1    MB    ESS   DG    GDFROITR4X2 DA    SAN040ABS   CA    PBNCH VT    RETROESPROJARALU16CEAVFXSAIRBASERIE DRA   DRAP27HARM023ATRPHFBANARTCOUL BANAL 951650SPTCAVREPLRESSENJOSSESP RDPRAREVMANUPRCOECSOP02 SUSPS1RETC  LVAVELLVARMASGACHACOFIXEAPL11 VOLRH SSNAV SSABPARAD10 BVM5  ENPBL1TLRUSSCKD09 SAN713SVAMN E02B  M2017 PHAS2 SPO   VEC174P4M   PGPRT23PGMNTNCALL SANE97</t>
  </si>
  <si>
    <t>STANDAXGD   BGD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RSACCSVEC153P4M   PGPRT23PGMNTRCALL SANE97</t>
  </si>
  <si>
    <t>STANDAXGD   BGD   E1    M7    ESS   DG    GDFROITR4X2 DA    SAN040ABS   CA    PBCH  VT    RETROESPROJARALU15CEAVFXAIRBA1SERIE DRA   DRAP04HARM022ATRPHFBANARTCOUL BANAL 851555PTCAV REPLRESSENJOSSESP RDPRAREVMANUPRCOECSOP02 SUSRENRENTC LVAVELLVARMASGACHACOFIXEAPL11 VOLRH SSNAV ABPA01RAD10 BVM5  ENPBL1TLRUSSSAN613SAN713SVAMN E05A  M2017 PHAS2 EDI   VEC017P4M   PGPRT23PGMNTNCALL SANE97</t>
  </si>
  <si>
    <t xml:space="preserve">STANDAXGD   BGD   E1    M4    ESS   DG    GDFROITR4X2 DA    SAN040ABS   CA    PBNCH VT    RETROESPROJARTOL14CEAVFXAIRBA1SERIE DRA   DRAP02HARM022ATRPHFBANARTCOUL BANAL 851460SPTCAVREPLREENJO01SSESP SRDPROEVMANUPRCOECSOP02 SUSRENRETC  LVAVELLVARMASGACHACOFIXEAPL11 VOLRH SSNAV ABPA01RAD10 BVM5  ENPBL1TLRUSSSAN613SAN713SVAMN E05C  M2017 PHAS2 SAN913VEC132P3M   PGPRT23PGMNTRCALL SANE97TCHL0 </t>
  </si>
  <si>
    <t xml:space="preserve">STANDAXGD   BGD   E1    M4    ESS   DG    GDFROITR4X2 DA    SAN040ABS   CA    PBNCH VT    RETROESPROJAJALU15CEAVRHAIRBA1SERIE DRA   DRAP28HARM022ATRPHFBANAROVGNK BANAL 951555SPTCAVREPLRESSENJOSSESP SRDPROEVMANUPRCOECSOP02 SUSRNXRENTC LVAVELLVARMASGACHACOREHAAPL11 VOLRH SSNAV ABPA01RAD10 BVM5  ENPBL1TLRUSSSAN613VSUVE SVAMN E05C  M2017 PHAS2 SAN913VEC146P3M   PGPRT23PGMNTRCALL SANE97TCHL0 </t>
  </si>
  <si>
    <t>STANDAXGD   BGD   E1    M4    ESS   DG    GDFROITR4X2 DA    SAN040ABS   CA    PBNCH VT    RETROESPROJARALU15CEAVFXAIRBA1SERIE DRA   DRAP02HARM022ATRPHFBANARTCOUL BANAL 851555SPTCAVREPLREAEPB01SSENJOSSESP SRDPROEVMANUPRCOECSOP02 SUSRENRETC  LVAVELLVARMASGSCHACOFIXEAPL11 VOLRH SSNAV SSABPAHPSRADBVM5  ENPBL1TLRUSSSAN613SAN713SVAMN E05A  M2017 PHAS2 SAN913VEC013P3M   PGPRT23PGMNTNCALL SANE97</t>
  </si>
  <si>
    <t xml:space="preserve">STANDAXGD   BGD   E1    M4    ESS   DG    GDFROITR4X2 DA    SAN040ABS   CA    PBCH  VT    RETROESPROJARALU15CEAVFXAIRBA1SERIE DRA   DRAP04HARM022ATRPHFBANARTCOUL BANAL 851555SPTCAVREPLRESSENJOSSESP SRDPROEVMANUPRCOECSOP02 SUSRENRENTC LVAVELLVARMASGACHACOFIXEAPL11 VOLRH SSNAV ABPA01RAD10 BVM5  ENPBL1TLRUSSSAN613SAN713SVAMN E05C  M2017 PHAS2 EDI   VEC140P3M   PGPRT23PGMNTRCALL SANE97TCHL0 </t>
  </si>
  <si>
    <t>STANDAXGD   BGD   E1    M4    ESS   DG    GDFROITR4X2 DA    SAN040ABS   CHORECPBNCH VT    RETROESPROJARTOL14CEAVFXAIRBA1SERIE DRA   DRAP02HARM022ATRPHFBANAROV369 BANAL 851460SPTCAVREPLREAEPB01ENJO01SSESP SRDPROEVMANUPRCOECSOP02 SUSRENRETC  LVAVELLVARMASGSCHACOFIXEAPL11 VOLRH SSNAV SSABPAHPSRADBVM5  ENPBL1TLRUSSSAN613SAN713SVAMN E05A  M2017 PHAS2 SAN913VEC063P3M   PGPRT23PGMNTNCALL SANE97</t>
  </si>
  <si>
    <t xml:space="preserve">STANDAXGD   BGD   E1    M4    ESS   DG    GDFROITR4X2 DA    SAN040ABS   CA    PBNCH VT    RETROESPROJARTOL14CEAVFXAIRBA1SERIE DRA   DRAP02HARM022ATRPHFBANAROVGNK BANAL 851460SPTCAVREPLREAEPB01ENJO01SSESP SRDPROEVMANUPRCOECSOP02 SUSRENRETC  LVAVELLVARMASGSCHACOFIXEAPL11 VOLRH SSNAV SSABPAHPSRADBVM5  ENPBL1TLRUSSSAN613SAN713SVAMN E05C  M2017 PHAS2 SAN913VEC126P3M   PGPRT23PGMNTRCALL SANE97TCHL0 </t>
  </si>
  <si>
    <t>STANDAXGD   BGD   E1    M4    ESS   DG    GDFROITR4X2 DM    SAN040SSABS CA    PBNCH VT    RETROESPROJARTOL14CEAVFXAIRBA1SERIE DRA   DRAP02HARM022ATRPHFBANARTEKPM BANAL 851460SPTCAVREPLREAEPB01ENJO01SSESP SRDPROEVMANUPRCONFSOP02 SUSRENRETC  LVAVELLVARMASGSCHACOFIXEAPL11 VOLNRHSSNAV SSABPAHPSRADBVM5  ENPBL1TLRUSSSAN613SAN713SVAMN E02B  M2017 PHAS2 SAN913VEC030P3M   PGPRT23PGMNTNCALL SANE97</t>
  </si>
  <si>
    <t xml:space="preserve">STANDAXGD   BGD   E1    M7    ESS   DG    GDFROITR4X2 DA    SAN040ABS   CA    PBNCH VT    RETROESPROJARTOL14CEAVFXAIRBA1SERIE DRA   DRAP02HARM022ATRPHFBANAROVGNK BANAL 851460PTCAV REPLRESSENJOSSESP SRDPROEVMANUPRCOECSOP02 SUSRENRETC  LVAVELLVARMASGACHACOFIXEAPL11 VOLRH SSNAV ABPA01RAD10 BVM5  ENPBL1TLRUSSSAN613SAN713SVAMN E05A  M2017 PHAS2 SAN913VEC173P4M   PGPRT23PGMNTNCALL SANE97TCHL0 </t>
  </si>
  <si>
    <t xml:space="preserve">STANDAXGD   BGD   E1    M7    ESS   DG    GDFROITR4X2 DA    SAN040ABS   CA    PBCH  VT    RETROESPROJARALU15CEAVFXAIRBA1SERIE DRA   DRAP04HARM022ATRPHFBANARTCOUL BANAL 851555PTCAV REPLRESSENJOSSESP RDPRAREVMANUPRCOECSOP02 SUSRENRENTC LVAVELLVARMASGACHACOFIXEAPL11 VOLRH NAV1G1ABPA01NA474 BVM5  ENPBL1TLRUSSSAN613SAN713SVAMN E05A  M2017 PHAS2 EDI   VEC018P4M   PGPRT23PGMNTNCALL SANE97RRCAM </t>
  </si>
  <si>
    <t xml:space="preserve">STANDAXGD   BGD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E05A  M2017 PHAS2 SPO   VEC118P4M   PGPRT23PGMNTNCALL SANE97TCHL0 </t>
  </si>
  <si>
    <t xml:space="preserve">STANDAXGD   BGD   E1    M4    ESS   DG    GDFROITR4X2 DA    SAN040ABS   CA    PBNCH VT    RETROESPROJARTOL14CEAVFXAIRBA1SERIE DRA   DRAP02HARM022ATRPHFBANAROVGNK BANAL 851460SPTCAVREPLREAEPB01ENJO01SSESP SRDPROEVMANUPRCOECSOP02 SUSRENRETC  LVAVELLVARMASGSCHACOFIXEAPL11 VOLRH SSNAV SSABPAHPSRADBVM5  ENPBL1TLRUSSSAN613SAN713SVAMN E05A  M2017 PHAS2 SAN913VEC092P3M   PGPRT23PGMNTNCALL SANE97TCHL0 </t>
  </si>
  <si>
    <t>STANDAXGD   BGD   E1    M4    ESS   DG    GDFROITR4X2 DA    SAN040ABS   CHORECPBNCH VT    RETROESPROJARTOL14CEAVFXAIRBA1SERIE DRA   DRAP02HARM022ATRPHFBANARTED69 BANAL 851460SPTCAVREPLREAEPB01SSENJOSSESP SRDPROEVMANUPRCOECSOP02 SUSRENRETC  LVAVELLVARMASGSCHACOFIXEAPL11 VOLRH SSNAV SSABPAHPSRADBVM5  ENPBL1TLRUSSSAN613SAN713SVAMN E05A  M2017 PHAS2 SAN913VEC168P3M   PGPRT23PGMNTNCALL SANE97</t>
  </si>
  <si>
    <t xml:space="preserve">STANDAXGD   BGD   E1    M4    ESS   DG    GDFROITR4X2 DA    SAN040ABS   CA    PBNCH VT    RETROESPROJARALU15CEAVFXAIRBA1SERIE DRA   DRAP02HARM022ATRPHFBANARTED69 BANAL 851555SPTCAVREPLREAEPB01SSENJOSSESP SRDPROEVMANUPRCOECSOP02 SUSRENRETC  LVAVELLVARMASGSCHACOFIXEAPL11 VOLRH SSNAV SSABPAHPSRADBVM5  ENPBL1TLRUSSSAN613SAN713SVAMN E05A  M2017 PHAS2 SAN913VEC093P3M   PGPRT23PGMNTNCALL SANE97TCHL0 </t>
  </si>
  <si>
    <t xml:space="preserve">STANDAXGD   BGD   E1    M7    ESS   DG    GDFROITR4X2 DA    SAN040ABS   CA    PBNCH VT    RETROESPROJAJALU15CEAVRHAIRBA1SERIE DRA   DRAP28HARM022ATRPHFBANAROV369 BANAL 951555PTCAV REPLRESSENJOPAVNTCSSESP SRDPROEVMANUPRCOECSOP02 SUSRNXRENTC LVAVELLVARMASGACHACOREHAAPL11 VOLRH SSNAV ABPA01RAD10 BVM5  ENPBL1TLRUSSSAN613VSUVE SVAMN E05A  M2017 PHAS2 SAN913VEC112P4M   PGPRT23PGMNTNCALL SANE97TCHL0 </t>
  </si>
  <si>
    <t>STANDAXGD   BGD   E1    M4    ESS   DG    GDFROITR4X2 DA    SAN040ABS   CA    PBCH  VT    RETROESPROJARALU15CEAVFXAIRBA1SERIE DRA   DRAP04HARM022ATRPHFBANARTCOUL BANAL 851555SPTCAVREPLRESSENJOSSESP RDPRAREVMANUPRCOECSOP02 SUSRENRENTC LVAVELLVARMASGACHACOFIXEAPL11 VOLRH SSNAV ABPA01RAD10 BVM5  ENPBL1TLRUSSSAN613SAN713SVAMN E05C  M2017 PHAS2 EDI   VEC137P3M   PGPRT23PGMNTRCALL SANE97</t>
  </si>
  <si>
    <t>STANDAXGD   BGD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E02B  M2017 PHAS2 SPO   VEC009P4M   PGPRT23PGMNTNCALL SANE97</t>
  </si>
  <si>
    <t>STANDAXGD   BGD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E02B  M2017 PHAS2 RSACCSVEC008P4M   PGPRT23PGMNTNCALL SANE97</t>
  </si>
  <si>
    <t>STANDAXGD   BGD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RSACCSVEC020P4M   PGPRT23PGMNTNCALL SANE97</t>
  </si>
  <si>
    <t>STANDAXGD   BGD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RSACCSVEC153P4M   PGPRT23PGMNTRCALL SANE97</t>
  </si>
  <si>
    <t>STANDAXGD   BGD   E1    M7    ESS   DG    GDFROITR4X2 DA    SAN040ABS   CA    PBCH  VT    RETROESPROJARALU15CEAVFXSAIRBASERIE DRA   DRAP04HARM022ATRPHFBANARTEEPU BANAL 851555SPTCAVREPLRESSENJOSSESP SRDPROEVMANUPRCOECSOP02 SUSRENRENTC LVAVELLVARMASGACHACOFIXEAPL11 VOLRH SSNAV SSABPARAD10 BVM5  ENPBL1TLRUSSSAN613SAN713SVAMN E05A  M2017 PHAS2 EDI   VEC193P4M   PGPRT23PGMNTNCALL SANE97</t>
  </si>
  <si>
    <t>STANDAXGD   BGD   E1    M4    ESS   DG    GDFROITR4X2 DA    SAN040ABS   CA    PBCH  VT    RETROESPROJARALU15CEAVFXAIRBA1SERIE DRA   DRAP04HARM022ATRPHFBANARTCOUL BANAL 851555SPTCAVREPLRESSENJOSSESP SRDPROEVMANUPRCOECSOP02 SUSRENRENTC LVAVELLVARMASGACHACOFIXEAPL11 VOLRH SSNAV ABPA01RAD10 BVM5  ENPBL1TLRUSSSAN613SAN713SVAMN E05C  M2017 PHAS2 EDI   VEC139P3M   PGPRT23PGMNTRCALL SANE97</t>
  </si>
  <si>
    <t>STANDAXGD   BGD   E1    M4    ESS   DG    GDFROITR4X2 DA    SAN040ABS   CHORECPBNCH VT    RETROESPROJARTOL14CEAVFXSAIRBASERIE DRA   DRAP02HARM022ATRPHFBANARTEEPU BANAL 851460SPTCAVREPLREAEPB01ENJO01SSESP SRDPROEVMANUPRCOECSOP02 SUSRENRETC  LVAVELLVARMASGSCHACOFIXEAPL11 VOLRH SSNAV SSABPAHPSRADBVM5  ENPBL1TLRUSSSAN613SAN713SVAMN E05A  M2017 PHAS2 SAN913VEC177P3M   PGPRT23PGMNTNCALL SANE97</t>
  </si>
  <si>
    <t xml:space="preserve">STANDAXGD   BGD   E1    M7    ESS   DG    GDFROITR4X2 DA    SAN040ABS   CA    PBNCH VT    RETROESPROJAJALU15CEAVRHAIRBA1SERIE DRA   DRAP28HARM022ATRPHFBANARTEEPU BANAL 951555SPTCAVREPLRESSENJOPAVNTCSSESP SRDPROEVMANUPRCOECSOP02 SUSRNXRENTC LVAVELLVARMASGACHACOREHAAPL11 VOLRH SSNAV ABPA01RAD10 BVM5  ENPBL1TLRUSSSAN613VSUVE SVAMN E05C  M2017 PHAS2 SAN913VEC150P4M   PGPRT23PGMNTRCALL SANE97TCHL0 </t>
  </si>
  <si>
    <t xml:space="preserve">STANDAXGD   BGD   E1    M7    ESS   DG    GDFROITR4X2 DA    SAN040ABS   CA    PBNCH VT    RETROESPROJARALU15CEAVFXSAIRBASERIE DRA   DRAP02HARM022ATRPHFBANARTEKPM BANAL 851555SPTCAVREPLRESSENJOSSESP SRDPROEVMANUPRCOECSOP02 SUSRENRETC  LVAVELLVARMASGACHACOFIXEAPL11 VOLRH SSNAV SSABPARAD10 BVM5  ENPBL1TLRUSSSAN613SAN713SVAMN E05A  M2017 PHAS2 SAN913VEC182P4M   PGPRT23PGMNTNCALL SANE97TCHL0 </t>
  </si>
  <si>
    <t xml:space="preserve">STANDAXGD   BGD   E1    M7    ESS   DG    GDFROITR4X2 DA    SAN040ABS   CA    PBNCH VT    RETROESPROJARTOL14CEAVFXAIRBA1SERIE DRA   DRAP02HARM022ATRPHFBANARTED69 BANAL 851460PTCAV REPLREENJO01SSESP SRDPROEVMANUPRCOECSOP02 SUSRENRETC  LVAVELLVARMASGACHACOFIXEAPL11 VOLRH SSNAV ABPA01RAD10 BVM5  ENPBL1TLRUSSSAN613SAN713SVAMN E02B  M2017 PHAS2 SAN913VEC067P4M   PGPRT23PGMNTNCALL SANE97TCHL0 </t>
  </si>
  <si>
    <t xml:space="preserve">STANDAXGD   BGD   E1    M7    ESS   DG    GDFROITR4X2 DA    SAN040ABS   CA    PBNCH VT    RETROESPROJARTOL14CEAVFXAIRBA1SERIE DRA   DRAP02HARM022ATRPHFBANARTCOUL BANAL 851460PTCAV REPLREENJO01SSESP SRDPROEVMANUPRCOECSOP02 SUSRENRETC  LVAVELLVARMASGACHACOFIXEAPL11 VOLRH SSNAV ABPA01RAD10 BVM5  ENPBL1TLRUSSSAN613SAN713SVAMN E05A  M2017 PHAS2 SAN913VEC097P4M   PGPRT23PGMNTNCALL SANE97TCHL0 </t>
  </si>
  <si>
    <t xml:space="preserve">STANDAXGD   BGD   E1    M4    ESS   DG    GDFROITR4X2 DA    SAN040ABS   CA    PBNCH VT    RETROESPROJARTOL14CEAVFXAIRBA1SERIE DRA   DRAP02HARM022ATRPHFBANARTEKPM BANAL 851460SPTCAVREPLREENJO01SSESP SRDPROEVMANUPRCOECSOP02 SUSRENRETC  LVAVELLVARMASGACHACOFIXEAPL11 VOLRH SSNAV ABPA01RAD10 BVM5  ENPBL1TLRUSSSAN613SAN713SVAMN E05C  M2017 PHAS2 SAN913VEC132P3M   PGPRT23PGMNTRCALL SANE97TCHL0 </t>
  </si>
  <si>
    <t xml:space="preserve">STANDAXGD   BGD   E1    M4    ESS   DG    GDFROITR4X2 DA    SAN040ABS   CA    PBNCH VT    RETROESPROJAJALU15CEAVRHAIRBA1SERIE DRA   DRAP28HARM022ATRPHFBANARTED69 BANAL 951555SPTCAVREPLRESSENJOSSESP SRDPROEVMANUPRCOECSOP02 SUSRNXRENTC LVAVELLVARMASGACHACOREHAAPL11 VOLRH SSNAV ABPA01RAD10 BVM5  ENPBL1TLRUSSSAN613VSUVE SVAMN E05C  M2017 PHAS2 SAN913VEC146P3M   PGPRT23PGMNTRCALL SANE97TCHL0 </t>
  </si>
  <si>
    <t xml:space="preserve">STANDAXGD   BGD   E1    M4    ESS   DG    GDFROITR4X2 DM    SAN040SSABS CHORECPBNCH VT    RETROESPROJARALU15CEAVFXAIRBA1SERIE DRA   DRAP02HARM022ATRPHFBANARTEEPU BANAL 851555SPTCAVREPLREAEPB01SSENJOSSESP SRDPROEVMANUPRCONFSOP02 SUSRENRETC  LVAVELLVARMASGSCHACOFIXEAPL11 VOLNRHSSNAV SSABPAHPSRADBVM5  ENPBL1TLRUSSSAN613SAN713SVAMN E02B  M2017 PHAS2 SAN913VEC159P3M   PGPRT23PGMNTNCALL SANE97TCHL0 </t>
  </si>
  <si>
    <t>STANDAXGD   BGD   E1    M7    ESS   DG    GDFROITR4X2 DA    SAN040ABS   CA    PBNCH VT    RETROESPROJAJALU15CEAVRHAIRBA1SERIE DRA   DRAP25HARM022ATRPHFBANARTED69 BANAL 951555SPTCAVREPLRESSENJOPAVNTCSSESP SRDPROEVMANUPRCOECSOP02 SUSRNXRENTC LVAVELLVARMASGACHACOREHAAPL11 VOLRH SSNAV ABPA01RAD10 BVM5  ENPBL1TLRUSSSAN613VSUVE SVAMN E05C  M2017 PHAS2 SAN913VEC149P4M   PGPRT23PGMNTRCALL SANE97</t>
  </si>
  <si>
    <t xml:space="preserve">STANDAXGD   BGD   E1    M7    ESS   DG    GDFROITR4X2 DA    SAN040ABS   CA    PBNCH VT    RETROESPROJAJALU15CEAVRHAIRBA1SERIE DRA   DRAP25HARM022ATRPHFBANARTEKPM BANAL 951555SPTCAVREPLRESSENJOSSESP SRDPROEVMANUPRCOECSOP02 SUSRNXRENTC LVAVELLVARMASGACHACOREHAAPL11 VOLRH SSNAV ABPA01RAD10 BVM5  ENPBL1TLRUSSSAN613VSUVE SVAMN E05C  M2017 PHAS2 SAN913VEC148P4M   PGPRT23PGMNTRCALL SANE97TCHL0 </t>
  </si>
  <si>
    <t>STANDAXGD   BGD   E1    M7    ESS   DG    GDFROITR4X2 DA    SAN040ABS   CA    PBNCH VT    RETROESPROJAJALU15CEAVRHAIRBA1SERIE DRA   DRAP28HARM022ATRPHFBANARTCOUL BANAL 951555PTCAV REPLRESSENJOPAVNTCSSESP SRDPROEVMANUPRCOECSOP02 SUSRNXRENTC LVAVELLVARMASGACHACOREHAAPL11 VOLRH SSNAV ABPA01RAD10 BVM5  ENPBL1TLRUSSSAN613VSUVE SVAMN E05A  M2017 PHAS2 SAN913VEC082P4M   PGPRT23PGMNTNCALL SANE97</t>
  </si>
  <si>
    <t>STANDAXGD   BGD   E1    M4    ESS   DG    GDFROITR4X2 DA    SAN040ABS   CA    PBNCH VT    RETROESPROJARTOL14CEAVFXAIRBA1SERIE DRA   DRAP02HARM022ATRPHFBANARTEKPM BANAL 851460SPTCAVREPLREAEPB01ENJO01SSESP SRDPROEVMANUPRCOECSOP02 SUSRENRETC  LVAVELLVARMASGSCHACOFIXEAPL11 VOLRH SSNAV SSABPAHPSRADBVM5  ENPBL1TLRUSSSAN613SAN713SVAMN E05C  M2017 PHAS2 SAN913VEC125P3M   PGPRT23PGMNTRCALL SANE97</t>
  </si>
  <si>
    <t xml:space="preserve">STANDAXGD   BGD   E1    M7    ESS   DG    GDFROITR4X2 DA    SAN040ABS   CA    PBNCH VT    RETROESPROJAJALU15CEAVRHAIRBA1SERIE DRA   DRAP28HARM022ATRPHFBANARTEEPU BANAL 951555SPTCAVREPLRESSENJOSSESP SRDPROEVMANUPRCOECSOP02 SUSRNXRENTC LVAVELLVARMASGACHACOREHAAPL11 VOLRH SSNAV ABPA01RAD10 BVM5  ENPBL1TLRUSSSAN613VSUVE SVAMN E05C  M2017 PHAS2 SAN913VEC148P4M   PGPRT23PGMNTRCALL SANE97TCHL0 </t>
  </si>
  <si>
    <t xml:space="preserve">STANDAXGD   BGD   E1    M7    ESS   DG    GDFROITR4X2 DA    SAN040ABS   CA    PBNCH VT    RETROESPROJARALU15CEAVFXAIRBA1SERIE DRA   DRAP02HARM022ATRPHFBANARTCOUL BANAL 851555PTCAV REPLRESSENJOSSESP SRDPROEVMANUPRCOECSOP02 SUSRENRETC  LVAVELLVARMASGACHACOFIXEAPL11 VOLRH SSNAV ABPA01RAD10 BVM5  ENPBL1TLRUSSSAN613SAN713SVAMN E05A  M2017 PHAS2 SAN913VEC098P4M   PGPRT23PGMNTNCALL SANE97TCHL0 </t>
  </si>
  <si>
    <t>STANDAXGD   BGD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E05A  M2017 PHAS2 SPO   VEC021P4M   PGPRT23PGMNTNCALL SANE97</t>
  </si>
  <si>
    <t>STANDAXGD   BGD   E1    M4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RSACCSVEC019P3M   PGPRT23PGMNTNCALL SANE97</t>
  </si>
  <si>
    <t>STANDAXGD   BGD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RSACCSVEC020P4M   PGPRT23PGMNTNCALL SANE97</t>
  </si>
  <si>
    <t>STANDAXGD   BGD   E1    M4    ESS   DG    GDFROITR4X2 DA    SAN040ABS   CA    PBCH  VT    RETROESPROJARALU15CEAVFXAIRBA1SERIE DRA   DRAP04HARM022ATRPHFBANARTCOUL BANAL 851555PTCAV REPLRESSENJOSSESP RDPRAREVMANUPRCOECSOP02 SUSRENRENTC LVAVELLVARMASGACHACOFIXEAPL11 VOLRH SSNAV ABPA01RAD10 BVM5  ENPBL1TLRUSSSAN613SAN713SVAMN E05A  M2017 PHAS2 EDI   VEC015P3M   PGPRT23PGMNTNCALL SANE97</t>
  </si>
  <si>
    <t>STANDAXGD   BGD   E1    M7    ESS   DG    GDFROITR4X2 DA    SAN040ABS   CA    PBCH  VT    RETROESPROJARALU15CEAVFXAIRBA1SERIE DRA   DRAP04HARM022ATRPHFBANARTEEPU BANAL 851555PTCAV REPLRESSENJOSSESP RDPRAREVMANUPRCOECSOP02 SUSRENRENTC LVAVELLVARMASGACHACOFIXEAPL11 VOLRH SSNAV ABPA01RAD10 BVM5  ENPBL1TLRUSSSAN613SAN713SVAMN E05A  M2017 PHAS2 EDI   VEC017P4M   PGPRT23PGMNTNCALL SANE97</t>
  </si>
  <si>
    <t>STANDAXGD   BGD   E1    M4    ESS   DG    GDFROITR4X2 DA    SAN040ABS   CA    PBCH  VT    RETROESPROJARALU15CEAVFXAIRBA1SERIE DRA   DRAP04HARM022ATRPHFBANARTED69 BANAL 851555SPTCAVREPLRESSENJOSSESP SRDPROEVMANUPRCOECSOP02 SUSRENRENTC LVAVELLVARMASGACHACOFIXEAPL11 VOLRH SSNAV ABPA01RAD10 BVM5  ENPBL1TLRUSSSAN613SAN713SVAMN E05C  M2017 PHAS2 EDI   VEC139P3M   PGPRT23PGMNTRCALL SANE97</t>
  </si>
  <si>
    <t>STANDAXGD   BGD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E05A  M2017 PHAS2 SPO   VEC021P4M   PGPRT23PGMNTNCALL SANE97</t>
  </si>
  <si>
    <t>STANDAXGD   BGD   E1    M4    ESS   DG    GDFROITR4X2 DA    SAN040ABS   CA    PBNCH VT    RETROESPROJARALU15CEAVFXAIRBA1SERIE DRA   DRAP02HARM022ATRPHFBANARTEKPM BANAL 851555SPTCAVREPLREAEPB01SSENJOSSESP SRDPROEVMANUPRCOECSOP02 SUSRENRETC  LVAVELLVARMASGSCHACOFIXEAPL11 VOLRH SSNAV SSABPAHPSRADBVM5  ENPBL1TLRUSSSAN613SAN713SVAMN E05A  M2017 PHAS2 SAN913VEC013P3M   PGPRT23PGMNTNCALL SANE97</t>
  </si>
  <si>
    <t xml:space="preserve">STANDAXGD   BGD   E1    M4    ESS   DG    GDFROITR4X2 DA    SAN040ABS   CA    PBCH  VT    RETROESPROJARALU15CEAVFXAIRBA1SERIE DRA   DRAP04HARM022ATRPHFBANARTEEPU BANAL 851555SPTCAVREPLRESSENJOSSESP SRDPROEVMANUPRCOECSOP02 SUSRENRENTC LVAVELLVARMASGACHACOFIXEAPL11 VOLRH SSNAV ABPA01RAD10 BVM5  ENPBL1TLRUSSSAN613SAN713SVAMN E05C  M2017 PHAS2 EDI   VEC140P3M   PGPRT23PGMNTRCALL SANE97TCHL0 </t>
  </si>
  <si>
    <t>STANDAXGD   BGD   E1    M4    ESS   DG    GDFROITR4X2 DA    SAN040ABS   CHORECPBNCH VT    RETROESPROJARTOL14CEAVFXAIRBA1SERIE DRA   DRAP02HARM022ATRPHFBANARTCOUL BANAL 851460SPTCAVREPLREAEPB01ENJO01SSESP SRDPROEVMANUPRCOECSOP02 SUSRENRETC  LVAVELLVARMASGSCHACOFIXEAPL11 VOLRH SSNAV SSABPAHPSRADBVM5  ENPBL1TLRUSSSAN613SAN713SVAMN E05A  M2017 PHAS2 SAN913VEC063P3M   PGPRT23PGMNTNCALL SANE97</t>
  </si>
  <si>
    <t xml:space="preserve">STANDAXGD   BGD   E1    M4    ESS   DG    GDFROITR4X2 DA    SAN040ABS   CA    PBNCH VT    RETROESPROJARTOL14CEAVFXAIRBA1SERIE DRA   DRAP02HARM022ATRPHFBANARTCOUL BANAL 851460SPTCAVREPLREAEPB01ENJO01SSESP SRDPROEVMANUPRCOECSOP02 SUSRENRETC  LVAVELLVARMASGSCHACOFIXEAPL11 VOLRH SSNAV SSABPAHPSRADBVM5  ENPBL1TLRUSSSAN613SAN713SVAMN E05C  M2017 PHAS2 SAN913VEC126P3M   PGPRT23PGMNTRCALL SANE97TCHL0 </t>
  </si>
  <si>
    <t xml:space="preserve">STANDAXGD   BGD   E1    M7    ESS   DG    GDFROITR4X2 DA    SAN040ABS   CA    PBNCH VT    RETROESPROJAJALU15CEAVRHAIRBA1SERIE DRA   DRAP25HARM022ATRPHFBANAROV369 BANAL 951555PTCAV REPLRESSENJOPAVNTCSSESP SRDPROEVMANUPRCOECSOP02 SUSRNXRENTC LVAVELLVARMASGACHACOREHAAPL11 VOLRH SSNAV ABPA01RAD10 BVM5  ENPBL1TLRUSSSAN613VSUVE SVAMN E05A  M2017 PHAS2 SAN913VEC112P4M   PGPRT23PGMNTNCALL SANE97TCHL0 </t>
  </si>
  <si>
    <t xml:space="preserve">STANDAXGD   BGD   E1    M4    ESS   DG    GDFROITR4X2 DA    SAN040ABS   CA    PBNCH VT    RETROESPROJARTOL14CEAVFXAIRBA1SERIE DRA   DRAP02HARM022ATRPHFBANARTCOUL BANAL 851460SPTCAVREPLREAEPB01SSENJOSSESP SRDPROEVMANUPRCOECSOP02 SUSRENRETC  LVAVELLVARMASGSCHACOFIXEAPL11 VOLRH SSNAV SSABPAHPSRADBVM5  ENPBL1TLRUSSSAN613SAN713SVAMN E05A  M2017 PHAS2 SAN913VEC167P3M   PGPRT23PGMNTNCALL SANE97TCHL0 </t>
  </si>
  <si>
    <t xml:space="preserve">STANDAXGD   BGD   E1    M7    ESS   DG    GDFROITR4X2 DA    SAN040ABS   CA    PBNCH VT    RETROESPROJAJALU15CEAVRHAIRBA1SERIE DRA   DRAP28HARM022ATRPHFBANARTEKPM BANAL 951555SPTCAVREPLRESSENJOPAVNTCSSESP SRDPROEVMANUPRCOECSOP02 SUSRNXRENTC LVAVELLVARMASGACHACOREHAAPL11 VOLRH SSNAV ABPA01RAD10 BVM5  ENPBL1TLRUSSSAN613VSUVE SVAMN E05C  M2017 PHAS2 SAN913VEC150P4M   PGPRT23PGMNTRCALL SANE97TCHL0 </t>
  </si>
  <si>
    <t xml:space="preserve">STANDAXGD   BGD   E1    M7    ESS   DG    GDFROITR4X2 DA    SAN040ABS   CA    PBCH  VT    RETROESPROJARALU15CEAVFXAIRBA1SERIE DRA   DRAP04HARM022ATRPHFBANARTED69 BANAL 851555PTCAV REPLRESSENJOSSESP RDPRAREVMANUPRCOECSOP02 SUSRENRENTC LVAVELLVARMASGACHACOFIXEAPL11 VOLRH NAV1G1ABPA01NA474 BVM5  ENPBL1TLRUSSSAN613SAN713SVAMN E05A  M2017 PHAS2 EDI   VEC018P4M   PGPRT23PGMNTNCALL SANE97RRCAM </t>
  </si>
  <si>
    <t xml:space="preserve">STANDAXGD   BGD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E05C  M2017 PHAS2 SPO   VEC156P4M   PGPRT23PGMNTRCALL SANE97TCHL0 </t>
  </si>
  <si>
    <t xml:space="preserve">STANDAXGD   BGD   E1    M4    ESS   DG    GDFROITR4X2 DA    SAN040ABS   CA    PBNCH VT    RETROESPROJARTOL14CEAVFXAIRBA1SERIE DRA   DRAP02HARM022ATRPHFBANARTCOUL BANAL 851460SPTCAVREPLREAEPB01ENJO01SSESP SRDPROEVMANUPRCOECSOP02 SUSRENRETC  LVAVELLVARMASGSCHACOFIXEAPL11 VOLRH SSNAV SSABPAHPSRADBVM5  ENPBL1TLRUSSSAN613SAN713SVAMN E05A  M2017 PHAS2 SAN913VEC092P3M   PGPRT23PGMNTNCALL SANE97TCHL0 </t>
  </si>
  <si>
    <t xml:space="preserve">STANDAXGD   BGD   E1    M4    ESS   DG    GDFROITR4X2 DA    SAN040ABS   CA    PBNCH VT    RETROESPROJARTOL14CEAVFXAIRBA1SERIE DRA   DRAP02HARM022ATRPHFBANARTEEPU BANAL 851460SPTCAVREPLREAEPB01ENJO01SSESP SRDPROEVMANUPRCOECSOP02 SUSRENRETC  LVAVELLVARMASGSCHACOFIXEAPL11 VOLRH SSNAV SSABPAHPSRADBVM5  ENPBL1TLRUSSSAN613SAN713SVAMN E05C  M2017 PHAS2 SAN913VEC126P3M   PGPRT23PGMNTRCALL SANE97TCHL0 </t>
  </si>
  <si>
    <t xml:space="preserve">STANDAXGD   BGD   E1    M4    ESS   DG    GDFROITR4X2 DA    SAN040ABS   CA    PBNCH VT    RETROESPROJARALU15CEAVFXAIRBA1SERIE DRA   DRAP02HARM022ATRPHFBANARTEEPU BANAL 851555SPTCAVREPLREAEPB01SSENJOSSESP SRDPROEVMANUPRCOECSOP02 SUSRENRETC  LVAVELLVARMASGSCHACOFIXEAPL11 VOLRH SSNAV SSABPAHPSRADBVM5  ENPBL1TLRUSSSAN613SAN713SVAMN E05A  M2017 PHAS2 SAN913VEC093P3M   PGPRT23PGMNTNCALL SANE97TCHL0 </t>
  </si>
  <si>
    <t xml:space="preserve">STANDAXGD   BGD   E1    M7    ESS   DG    GDFROITR4X2 DA    SAN040ABS   CA    PBNCH VT    RETROESPROJAJALU15CEAVRHAIRBA1SERIE DRA   DRAP28HARM022ATRPHFBANAROVGNK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</si>
  <si>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RETROESPROJARALU15CEAVFXAIRBA1SERIE DRA   DRAP02HARM022ATRPHFBANARTED69 BANAL 851555SPTCAVREPLRESSENJOSSESP SRDPROEVMANUPRCOECSOP02 SUSRENRETC  LVAVELLVARMASGACHACOFIXEAPL11 VOLRH SSNAV ABPA01RAD10 BVM5  ENPBL1TLRUSSSAN613SAN713SVAMN E05C  M2017 PHAS2 SAN913VEC136P4M   PGPRT23PGMNTRCALL SANE97TCHL0 </t>
  </si>
  <si>
    <t>STANDAXGD   BGD   E1    MB    ESS   DG    GDFROITR4X2 DA    SAN040ABS   CA    PBNCH VT    RETROESPROJARALU16CEAVFXAIRBA1SERIE DRA   DRAP27HARM023ATRPHFBANARTEEPU BANAL 951650SPTCAVREPLRESSENJOSSESP SRDPROEVMANUPRCOECSOP02 SUSPS1RETC  LVAVELLVARMASGACHACOFIXEAPL11 VOLRH SSNAV ABPA01RAD10 BVM5  ENPBL1TLRUSSCKD09 SAN713SVAMN E05C  M2017 PHAS2 SPO   VEC157P4M   PGPRT23PGMNTRCALL SANE97</t>
  </si>
  <si>
    <t xml:space="preserve">STANDAXGD   BGD   E1    M7    ESS   DG    GDFROITR4X2 DA    SAN040ABS   CA    PBNCH VT    RETROESPROJARTOL14CEAVFXAIRBA1SERIE DRA   DRAP02HARM022ATRPHFBANARTEKPM BANAL 851460PTCAV REPLRESSENJOSSESP SRDPROEVMANUPRCOECSOP02 SUSRENRETC  LVAVELLVARMASGACHACOFIXEAPL11 VOLRH SSNAV ABPA01RAD10 BVM5  ENPBL1TLRUSSSAN613SAN713SVAMN E05A  M2017 PHAS2 SAN913VEC173P4M   PGPRT23PGMNTNCALL SANE97TCHL0 </t>
  </si>
  <si>
    <t>STANDAXGD   BGD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RSACCSVEC020P4M   PGPRT23PGMNTNCALL SANE97</t>
  </si>
  <si>
    <t>STANDAXGD   BGD   E1    M4    ESS   DG    GDFROITR4X2 DA    SAN040ABS   CA    PBCH  VT    RETROESPROJARALU15CEAVFXAIRBA1SERIE DRA   DRAP04HARM022ATRPHFBANARTEEPU BANAL 851555PTCAV REPLRESSENJOSSESP RDPRAREVMANUPRCOECSOP02 SUSRENRENTC LVAVELLVARMASGACHACOFIXEAPL11 VOLRH SSNAV ABPA01RAD10 BVM5  ENPBL1TLRUSSSAN613SAN713SVAMN E05A  M2017 PHAS2 EDI   VEC015P3M   PGPRT23PGMNTNCALL SANE97</t>
  </si>
  <si>
    <t>STANDAXGD   BGD   E1    M7    ESS   DG    GDFROITR4X2 DA    SAN040ABS   CA    PBCH  VT    RETROESPROJARALU15CEAVFXAIRBA1SERIE DRA   DRAP04HARM022ATRPHFBANARTEKPM BANAL 851555PTCAV REPLRESSENJOSSESP RDPRAREVMANUPRCOECSOP02 SUSRENRENTC LVAVELLVARMASGACHACOFIXEAPL11 VOLRH SSNAV ABPA01RAD10 BVM5  ENPBL1TLRUSSSAN613SAN713SVAMN E05A  M2017 PHAS2 EDI   VEC017P4M   PGPRT23PGMNTNCALL SANE97</t>
  </si>
  <si>
    <t>STANDAXGD   BGD   E1    M4    ESS   DG    GDFROITR4X2 DA    SAN040ABS   CA    PBCH  VT    RETROESPROJARALU15CEAVFXAIRBA1SERIE DRA   DRAP04HARM022ATRPHFBANARTEKPM BANAL 851555SPTCAVREPLRESSENJOSSESP SRDPROEVMANUPRCOECSOP02 SUSRENRENTC LVAVELLVARMASGACHACOFIXEAPL11 VOLRH SSNAV ABPA01RAD10 BVM5  ENPBL1TLRUSSSAN613SAN713SVAMN E05C  M2017 PHAS2 EDI   VEC139P3M   PGPRT23PGMNTRCALL SANE97</t>
  </si>
  <si>
    <t>STANDAXGD   BGD   E1    M7    ESS   DG    GDFROITR4X2 DA    SAN040ABS   CA    PBCH  VT    RETROESPROJARALU15CEAVFXAIRBA1SERIE DRA   DRAP04HARM022ATRPHFBANARTCOUL BANAL 851555SPTCAVREPLRESSENJOSSESP SRDPROEVMANUPRCOECSOP02 SUSRENRENTC LVAVELLVARMASGACHACOFIXEAPL11 VOLRH SSNAV ABPA01RAD10 BVM5  ENPBL1TLRUSSSAN613SAN713SVAMN E05C  M2017 PHAS2 EDI   VEC143P4M   PGPRT23PGMNTRCALL SANE97</t>
  </si>
  <si>
    <t xml:space="preserve">STANDAXGD   BGD   E1    M7    ESS   DG    GDFROITR4X2 DA    SAN040ABS   CA    PBCH  VT    RETROESPROJARALU15CEAVFXSAIRBASERIE DRA   DRAP04HARM022ATRPHFBANARTCOUL BANAL 851555SPTCAVREPLRESSENJOSSESP RDPRAREVMANUPRCOECSOP02 SUSRENRENTC LVAVELLVARMASGACHACOFIXEAPL11 VOLRH NAV1G1SSABPANA474 BVM5  ENPBL1TLRUSSSAN613SAN713SVAMN E05A  M2017 PHAS2 EDI   VEC185P4M   PGPRT23PGMNTNCALL SANE97RRCAM </t>
  </si>
  <si>
    <t xml:space="preserve">STANDAXGD   BGD   E1    M4    ESS   DG    GDFROITR4X2 DA    SAN040ABS   CA    PBNCH VT    RETROESPROJAJALU15CEAVRHAIRBA1SERIE DRA   DRAP25HARM022ATRPHFBANAROV369 BANAL 951555SPTCAVREPLRESSENJOSSESP SRDPROEVMANUPRCOECSOP02 SUSRNXRENTC LVAVELLVARMASGACHACOREHAAPL11 VOLRH SSNAV ABPA01RAD10 BVM5  ENPBL1TLRUSSSAN613VSUVE SVAMN E05C  M2017 PHAS2 SAN913VEC146P3M   PGPRT23PGMNTRCALL SANE97TCHL0 </t>
  </si>
  <si>
    <t xml:space="preserve">STANDAXGD   BGD   E1    M7    ESS   DG    GDFROITR4X2 DA    SAN040ABS   CA    PBNCH VT    RETROESPROJARTOL14CEAVFXAIRBA1SERIE DRA   DRAP02HARM022ATRPHFBANARTEEPU BANAL 851460PTCAV REPLREENJO01SSESP SRDPROEVMANUPRCOECSOP02 SUSRENRETC  LVAVELLVARMASGACHACOFIXEAPL11 VOLRH SSNAV ABPA01RAD10 BVM5  ENPBL1TLRUSSSAN613SAN713SVAMN E05A  M2017 PHAS2 SAN913VEC097P4M   PGPRT23PGMNTNCALL SANE97TCHL0 </t>
  </si>
  <si>
    <t xml:space="preserve">STANDAXGD   BGD   E1    M7    ESS   DG    GDFROITR4X2 DA    SAN040ABS   CA    PBNCH VT    RETROESPROJAJALU15CEAVRHAIRBA1SERIE DRA   DRAP28HARM022ATRPHFBANARTCOUL BANAL 951555PTCAV REPLRESSENJOSSESP SRDPROEVMANUPRCOECSOP02 SUSRNXRENTC LVAVELLVARMASGACHACOREHAAPL11 VOLRH SSNAV ABPA01RAD10 BVM5  ENPBL1TLRUSSSAN613VSUVE SVAMN E05A  M2017 PHAS2 SAN913VEC111P4M   PGPRT23PGMNTNCALL SANE97TCHL0 </t>
  </si>
  <si>
    <t xml:space="preserve">STANDAXGD   BGD   E1    M4    ESS   DG    GDFROITR4X2 DA    SAN040ABS   CA    PBNCH VT    RETROESPROJAJALU15CEAVRHAIRBA1SERIE DRA   DRAP28HARM022ATRPHFBANARTEKPM BANAL 951555SPTCAVREPLRESSENJOSSESP SRDPROEVMANUPRCOECSOP02 SUSRNXRENTC LVAVELLVARMASGACHACOREHAAPL11 VOLRH SSNAV ABPA01RAD10 BVM5  ENPBL1TLRUSSSAN613VSUVE SVAMN E05C  M2017 PHAS2 SAN913VEC146P3M   PGPRT23PGMNTRCALL SANE97TCHL0 </t>
  </si>
  <si>
    <t xml:space="preserve">STANDAXGD   BGD   E1    M4    ESS   DG    GDFROITR4X2 DA    SAN040ABS   CA    PBNCH VT    RETROESPROJARTOL14CEAVFXAIRBA1SERIE DRA   DRAP02HARM022ATRPHFBANAROVGNK BANAL 851460PTCAV REPLRESSENJOSSESP SRDPROEVMANUPRCOECSOP02 SUSRENRETC  LVAVELLVARMASGACHACOFIXEAPL11 VOLRH SSNAV ABPA01RAD10 BVM5  ENPBL1TLRUSSSAN613SAN713SVAMN E05A  M2017 PHAS2 SAN913VEC171P3M   PGPRT23PGMNTNCALL SANE97TCHL0 </t>
  </si>
  <si>
    <t xml:space="preserve">STANDAXGD   BGD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E05A  M2017 PHAS2 SPO   VEC117P4M   PGPRT23PGMNTNCALL SANE97TCHL0 </t>
  </si>
  <si>
    <t xml:space="preserve">STANDAXGD   BGD   E1    M7    ESS   DG    GDFROITR4X2 DA    SAN040ABS   CA    PBNCH VT    RETROESPROJAJALU15CEAVRHAIRBA1SERIE DRA   DRAP25HARM022ATRPHFBANAROVGNK BANAL 951555PTCAV REPLRESSENJOSSESP SRDPROEVMANUPRCOECSOP02 SUSRNXRENTC LVAVELLVARMASGACHACOREHAAPL11 VOLRH SSNAV ABPA01RAD10 BVM5  ENPBL1TLRUSSSAN613VSUVE SVAMN E05A  M2017 PHAS2 SAN913VEC111P4M   PGPRT23PGMNTNCALL SANE97TCHL0 </t>
  </si>
  <si>
    <t xml:space="preserve">STANDAXGD   BGD   E1    M7    ESS   DG    GDFROITR4X2 DA    SAN040ABS   CA    PBNCH VT    RETROESPROJARTOL14CEAVFXAIRBA1SERIE DRA   DRAP02HARM022ATRPHFBANARTEKPM BANAL 851460PTCAV REPLREENJO01SSESP SRDPROEVMANUPRCOECSOP02 SUSRENRETC  LVAVELLVARMASGACHACOFIXEAPL11 VOLRH SSNAV ABPA01RAD10 BVM5  ENPBL1TLRUSSSAN613SAN713SVAMN E02B  M2017 PHAS2 SAN913VEC067P4M   PGPRT23PGMNTNCALL SANE97TCHL0 </t>
  </si>
  <si>
    <t xml:space="preserve">STANDAXGD   BGD   E1    M4    ESS   DG    GDFROITR4X2 DA    SAN040ABS   CA    PBNCH VT    RETROESPROJAJALU15CEAVRHAIRBA1SERIE DRA   DRAP28HARM022ATRPHFBANAROV369 BANAL 951555PTCAV REPLRESSENJOSSESP SRDPROEVMANUPRCOECSOP02 SUSRNXRENTC LVAVELLVARMASGACHACOREHAAPL11 VOLRH SSNAV ABPA01RAD10 BVM5  ENPBL1TLRUSSSAN613VSUVE SVAMN E05A  M2017 PHAS2 SAN913VEC110P3M   PGPRT23PGMNTNCALL SANE97TCHL0 </t>
  </si>
  <si>
    <t>STANDAXGD   BGD   E1    M7    ESS   DG    GDFROITR4X2 DA    SAN040ABS   CA    PBNCH VT    RETROESPROJAJALU15CEAVRHAIRBA1SERIE DRA   DRAP28HARM022ATRPHFBANARTED69 BANAL 951555PTCAV REPLRESSENJOPAVNTCSSESP SRDPROEVMANUPRCOECSOP02 SUSRNXRENTC LVAVELLVARMASGACHACOREHAAPL11 VOLRH SSNAV ABPA01RAD10 BVM5  ENPBL1TLRUSSSAN613VSUVE SVAMN E05A  M2017 PHAS2 SAN913VEC082P4M   PGPRT23PGMNTNCALL SANE97</t>
  </si>
  <si>
    <t>STANDAXGD   BGD   E1    M4    ESS   DG    GDFROITR4X2 DA    SAN040ABS   CA    PBNCH VT    RETROESPROJARALU15CEAVFXAIRBA1SERIE DRA   DRAP02HARM022ATRPHFBANAROVGNK BANAL 851555SPTCAVREPLREAEPB01SSENJOSSESP SRDPROEVMANUPRCOECSOP02 SUSRENRETC  LVAVELLVARMASGSCHACOFIXEAPL11 VOLRH SSNAV SSABPAHPSRADBVM5  ENPBL1TLRUSSSAN613SAN713SVAMN E05A  M2017 PHAS2 SAN913VEC013P3M   PGPRT23PGMNTNCALL SANE97</t>
  </si>
  <si>
    <t>STANDAXGD   BGD   E1    M4    ESS   DG    GDFROITR4X2 DA    SAN040ABS   CA    PBNCH VT    RETROESPROJARTOL14CEAVFXAIRBA1SERIE DRA   DRAP02HARM022ATRPHFBANAROVGNK BANAL 851460SPTCAVREPLREAEPB01ENJO01SSESP SRDPROEVMANUPRCOECSOP02 SUSRENRETC  LVAVELLVARMASGSCHACOFIXEAPL11 VOLRH SSNAV SSABPAHPSRADBVM5  ENPBL1TLRUSSSAN613SAN713SVAMN E05C  M2017 PHAS2 SAN913VEC125P3M   PGPRT23PGMNTRCALL SANE97</t>
  </si>
  <si>
    <t xml:space="preserve">STANDAXGD   BGD   E1    M7    ESS   DG    GDFROITR4X2 DA    SAN040ABS   CA    PBNCH VT    RETROESPROJARALU15CEAVFXAIRBA1SERIE DRA   DRAP02HARM022ATRPHFBANARTED69 BANAL 851555PTCAV REPLRESSENJOSSESP SRDPROEVMANUPRCOECSOP02 SUSRENRETC  LVAVELLVARMASGACHACOFIXEAPL11 VOLRH SSNAV ABPA01RAD10 BVM5  ENPBL1TLRUSSSAN613SAN713SVAMN E05A  M2017 PHAS2 SAN913VEC098P4M   PGPRT23PGMNTNCALL SANE97TCHL0 </t>
  </si>
  <si>
    <t>STANDAXGD   BGD   E1    M4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RSACCSVEC019P3M   PGPRT23PGMNTNCALL SANE97</t>
  </si>
  <si>
    <t xml:space="preserve">STANDAXGD   BGD   E1    M4    ESS   DG    GDFROITR4X2 DA    SAN040ABS   CA    PBNCH VT    RETROESPROJARALU15CEAVFXAIRBA1SERIE DRA   DRAP02HARM022ATRPHFBANAROVGNK BANAL 851555SPTCAVREPLRESSENJOSSESP SRDPROEVMANUPRCOECSOP02 SUSRENRETC  LVAVELLVARMASGACHACOFIXEAPL11 VOLRH SSNAV ABPA01RAD10 BVM5  ENPBL1TLRUSSSAN613SAN713SVAMN E05C  M2017 PHAS2 SAN913VEC130P3M   PGPRT23PGMNTRCALL SANE97TCHL0 </t>
  </si>
  <si>
    <t>STANDAXGD   BGD   E1    MB    ESS   DG    GDFROITR4X2 DA    SAN040ABS   CA    PBNCH VT    RETROESPROJARALU16CEAVFXSAIRBASERIE DRA   DRAP27HARM023ATRPHFBANARTEEPU BANAL 951650SPTCAVREPLRESSENJOSSESP RDPRAREVMANUPRCOECSOP02 SUSPS1RETC  LVAVELLVARMASGACHACOFIXEAPL11 VOLRH SSNAV SSABPARAD10 BVM5  ENPBL1TLRUSSCKD09 SAN713SVAMN E02B  M2017 PHAS2 SPO   VEC174P4M   PGPRT23PGMNTNCALL SANE97</t>
  </si>
  <si>
    <t>STANDAXGD   BGD   E1    M7    ESS   DG    GDFROITR4X2 DA    SAN040ABS   CA    PBCH  VT    RETROESPROJARALU15CEAVFXSAIRBASERIE DRA   DRAP04HARM022ATRPHFBANAROVGNK BANAL 851555SPTCAVREPLRESSENJOSSESP RDPRAREVMANUPRCOECSOP02 SUSRENRENTC LVAVELLVARMASGACHACOFIXEAPL11 VOLRH SSNAV SSABPARAD10 BVM5  ENPBL1TLRUSSSAN613SAN713SVAMN E05A  M2017 PHAS2 EDI   VEC185P4M   PGPRT23PGMNTNCALL SANE97</t>
  </si>
  <si>
    <t>STANDAXGD   BGD   E1    M7    ESS   DG    GDFROITR4X2 DA    SAN040ABS   CA    PBCH  VT    RETROESPROJARALU15CEAVFXAIRBA1SERIE DRA   DRAP04HARM022ATRPHFBANARTCOUL BANAL 851555PTCAV REPLRESSENJOSSESP SRDPROEVMANUPRCOECSOP02 SUSRENRENTC LVAVELLVARMASGACHACOFIXEAPL11 VOLRH SSNAV ABPA01RAD10 BVM5  ENPBL1TLRUSSSAN613SAN713SVAMN E05A  M2017 PHAS2 EDI   VEC106P4M   PGPRT23PGMNTNCALL SANE97</t>
  </si>
  <si>
    <t>STANDAXGD   BGD   E1    M7    ESS   DG    GDFROITR4X2 DA    SAN040ABS   CA    PBCH  VT    RETROESPROJARALU15CEAVFXAIRBA1SERIE DRA   DRAP04HARM022ATRPHFBANAROV369 BANAL 851555SPTCAVREPLRESSENJOSSESP RDPRAREVMANUPRCOECSOP02 SUSRENRENTC LVAVELLVARMASGACHACOFIXEAPL11 VOLRH SSNAV ABPA01RAD10 BVM5  ENPBL1TLRUSSSAN613SAN713SVAMN E05C  M2017 PHAS2 EDI   VEC141P4M   PGPRT23PGMNTRCALL SANE97</t>
  </si>
  <si>
    <t>STANDAXGD   BGD   E1    M7    ESS   DG    GDFROITR4X2 DA    SAN040ABS   CA    PBCH  VT    RETROESPROJARALU15CEAVFXAIRBA1SERIE DRA   DRAP04HARM022ATRPHFBANARTED69 BANAL 851555SPTCAVREPLRESSENJOSSESP SRDPROEVMANUPRCOECSOP02 SUSRENRENTC LVAVELLVARMASGACHACOFIXEAPL11 VOLRH SSNAV ABPA01RAD10 BVM5  ENPBL1TLRUSSSAN613SAN713SVAMN E05C  M2017 PHAS2 EDI   VEC143P4M   PGPRT23PGMNTRCALL SANE97</t>
  </si>
  <si>
    <t>STANDAXGD   BGD   E1    M4    ESS   DG    GDFROITR4X2 DA    SAN040ABS   CA    PBNCH VT    RETROESPROJARALU15CEAVFXAIRBA1SERIE DRA   DRAP02HARM022ATRPHFBANARTCOUL BANAL 851555PTCAV REPLRESSENJOSSESP SRDPROEVMANUPRCOECSOP02 SUSRENRETC  LVAVELLVARMASGACHACOFIXEAPL11 VOLRH SSNAV ABPA01RAD10 BVM5  ENPBL1TLRUSSSAN613SAN713SVAMN E05A  M2017 PHAS2 SAN913VEC064P3M   PGPRT23PGMNTNCALL SANE97</t>
  </si>
  <si>
    <t>STANDAXGD   BGD   E1    M4    ESS   DG    GDFROITR4X2 DA    SAN040ABS   CA    PBNCH VT    RETROESPROJARALU15CEAVFXAIRBA1SERIE DRA   DRAP02HARM022ATRPHFBANARTEEPU BANAL 851555SPTCAVREPLRESSENJOSSESP SRDPROEVMANUPRCOECSOP02 SUSRENRETC  LVAVELLVARMASGACHACOFIXEAPL11 VOLRH SSNAV ABPA01RAD10 BVM5  ENPBL1TLRUSSSAN613SAN713SVAMN E05C  M2017 PHAS2 SAN913VEC129P3M   PGPRT23PGMNTRCALL SANE97</t>
  </si>
  <si>
    <t>STANDAXGD   BGD   E1    M4    ESS   DG    GDFROITR4X2 DA    SAN040ABS   CA    PBNCH VT    RETROESPROJAJALU15CEAVRHAIRBA1SERIE DRA   DRAP25HARM022ATRPHFBANARTEEPU BANAL 951555PTCAV REPLRESSENJOSSESP SRDPROEVMANUPRCOECSOP02 SUSRNXRENTC LVAVELLVARMASGACHACOREHAAPL11 VOLRH SSNAV ABPA01RAD10 BVM5  ENPBL1TLRUSSSAN613VSUVE SVAMN E05A  M2017 PHAS2 SAN913VEC022P3M   PGPRT23PGMNTNCALL SANE97</t>
  </si>
  <si>
    <t xml:space="preserve">STANDAXGD   BGD   E1    M4    ESS   DG    GDFROITR4X2 DA    SAN040ABS   CHORECPBNCH VT    RETROESPROJARTOL14CEAVFXAIRBA1SERIE DRA   DRAP02HARM022ATRPHFBANARTEEPU BANAL 851460SPTCAVREPLREAEPB01ENJO01SSESP SRDPROEVMANUPRCOECSOP02 SUSRENRETC  LVAVELLVARMASGSCHACOFIXEAPL11 VOLRH SSNAV SSABPAHPSRADBVM5  ENPBL1TLRUSSSAN613SAN713SVAMN E05A  M2017 PHAS2 SAN913VEC094P3M   PGPRT23PGMNTNCALL SANE97TCHL0 </t>
  </si>
  <si>
    <t xml:space="preserve">STANDAXGD   BGD   E1    M4    ESS   DG    GDFROITR4X2 DA    SAN040ABS   CHORECPBNCH VT    RETROESPROJARTOL14CEAVFXSAIRBASERIE DRA   DRAP02HARM022ATRPHFBANAROVGNK BANAL 851460SPTCAVREPLREAEPB01ENJO01SSESP SRDPROEVMANUPRCOECSOP02 SUSRENRETC  LVAVELLVARMASGSCHACOFIXEAPL11 VOLRH SSNAV SSABPAHPSRADBVM5  ENPBL1TLRUSSSAN613SAN713SVAMN E05A  M2017 PHAS2 SAN913VEC178P3M   PGPRT23PGMNTNCALL SANE97TCHL0 </t>
  </si>
  <si>
    <t xml:space="preserve">STANDAXGD   BGD   E1    M7    ESS   DG    GDFROITR4X2 DA    SAN040ABS   CA    PBCH  VT    RETROESPROJARALU15CEAVFXAIRBA1SERIE DRA   DRAP04HARM022ATRPHFBANARTED69 BANAL 851555PTCAV REPLRESSENJOSSESP RDPRAREVMANUPRCOECSOP02 SUSRENRENTC LVAVELLVARMASGACHACOFIXEAPL11 VOLRH NAV1G1ABPA01NA474 BVM5  ENPBL1TLRUSSSAN613SAN713SVAMN E05A  M2017 PHAS2 EDI   VEC108P4M   PGPRT23PGMNTNCALL SANE97RRCAM TCHL0 </t>
  </si>
  <si>
    <t>STANDAXGD   BGD   E1    M4    ESS   DG    GDFROITR4X2 DA    SAN040ABS   CA    PBNCH VT    RETROESPROJAJALU15CEAVRHAIRBA1SERIE DRA   DRAP25HARM022ATRPHFBANARTEEPU BANAL 951555SPTCAVREPLRESSENJOSSESP SRDPROEVMANUPRCOECSOP02 SUSRNXRENTC LVAVELLVARMASGACHACOREHAAPL11 VOLRH SSNAV ABPA01RAD10 BVM5  ENPBL1TLRUSSSAN613VSUVE SVAMN E05C  M2017 PHAS2 SAN913VEC145P3M   PGPRT23PGMNTRCALL SANE97</t>
  </si>
  <si>
    <t xml:space="preserve">STANDAXGD   BGD   E1    M4    ESS   DG    GDFROITR4X2 DA    SAN040ABS   CA    PBCH  VT    RETROESPROJARALU15CEAVFXAIRBA1SERIE DRA   DRAP04HARM022ATRPHFBANAROVGNK BANAL 851555SPTCAVREPLRESSENJOSSESP RDPRAREVMANUPRCOECSOP02 SUSRENRENTC LVAVELLVARMASGACHACOFIXEAPL11 VOLRH NAV1G1ABPA01NA474 BVM5  ENPBL1TLRUSSSAN613SAN713SVAMN E05C  M2017 PHAS2 EDI   VEC137P3M   PGPRT23PGMNTRCALL SANE97RRCAM </t>
  </si>
  <si>
    <t>STANDAXGD   BGD   E1    M4    ESS   DG    GDFROITR4X2 DA    SAN040ABS   CHORECPBNCH VT    RETROESPROJARTOL14CEAVFXAIRBA1SERIE DRA   DRAP02HARM022ATRPHFBANARTED69 BANAL 851460SPTCAVREPLREAEPB01ENJO01SSESP SRDPROEVMANUPRCOECSOP02 SUSRENRETC  LVAVELLVARMASGSCHACOFIXEAPL11 VOLRH SSNAV SSABPAHPSRADBVM5  ENPBL1TLRUSSSAN613SAN713SVAMN E05A  M2017 PHAS2 SAN913VEC063P3M   PGPRT23PGMNTNCALL SANE97</t>
  </si>
  <si>
    <t xml:space="preserve">STANDAXGD   BGD   E1    M4    ESS   DG    GDFROITR4X2 DA    SAN040ABS   CA    PBNCH VT    RETROESPROJARTOL14CEAVFXAIRBA1SERIE DRA   DRAP02HARM022ATRPHFBANARTED69 BANAL 851460SPTCAVREPLREAEPB01ENJO01SSESP SRDPROEVMANUPRCOECSOP02 SUSRENRETC  LVAVELLVARMASGSCHACOFIXEAPL11 VOLRH SSNAV SSABPAHPSRADBVM5  ENPBL1TLRUSSSAN613SAN713SVAMN E05C  M2017 PHAS2 SAN913VEC126P3M   PGPRT23PGMNTRCALL SANE97TCHL0 </t>
  </si>
  <si>
    <t xml:space="preserve">STANDAXGD   BGD   E1    M7    ESS   DG    GDFROITR4X2 DA    SAN040ABS   CA    PBNCH VT    RETROESPROJAJALU15CEAVRHAIRBA1SERIE DRA   DRAP25HARM022ATRPHFBANAROVGNK BANAL 951555PTCAV REPLRESSENJOPAVNTCSSESP SRDPROEVMANUPRCOECSOP02 SUSRNXRENTC LVAVELLVARMASGACHACOREHAAPL11 VOLRH SSNAV ABPA01RAD10 BVM5  ENPBL1TLRUSSSAN613VSUVE SVAMN E05A  M2017 PHAS2 SAN913VEC112P4M   PGPRT23PGMNTNCALL SANE97TCHL0 </t>
  </si>
  <si>
    <t xml:space="preserve">STANDAXGD   BGD   E1    M4    ESS   DG    GDFROITR4X2 DA    SAN040ABS   CA    PBNCH VT    RETROESPROJARTOL14CEAVFXAIRBA1SERIE DRA   DRAP02HARM022ATRPHFBANARTEKPM BANAL 851460SPTCAVREPLREAEPB01SSENJOSSESP SRDPROEVMANUPRCOECSOP02 SUSRENRETC  LVAVELLVARMASGSCHACOFIXEAPL11 VOLRH SSNAV SSABPAHPSRADBVM5  ENPBL1TLRUSSSAN613SAN713SVAMN E05A  M2017 PHAS2 SAN913VEC167P3M   PGPRT23PGMNTNCALL SANE97TCHL0 </t>
  </si>
  <si>
    <t xml:space="preserve">STANDAXGD   BGD   E1    M4    ESS   DG    GDFROITR4X2 DM    SAN040SSABS CHORECPBNCH VT    RETROESPROJARTOL14CEAVFXAIRBA1SERIE DRA   DRAP02HARM022ATRPHFBANAROV369 BANAL 851460SPTCAVREPLREAEPB01ENJO01SSESP SRDPROEVMANUPRCONFSOP02 SUSRENRETC  LVAVELLVARMASGSCHACOFIXEAPL11 VOLNRHSSNAV SSABPAHPSRADBVM5  ENPBL1TLRUSSSAN613SAN713SVAMN E02B  M2017 PHAS2 SAN913VEC159P3M   PGPRT23PGMNTNCALL SANE97TCHL0 </t>
  </si>
  <si>
    <t xml:space="preserve">STANDAXGD   BGD   E1    M7    ESS   DG    GDFROITR4X2 DA    SAN040ABS   CA    PBCH  VT    RETROESPROJARALU15CEAVFXSAIRBASERIE DRA   DRAP04HARM022ATRPHFBANARTEEPU BANAL 851555SPTCAVREPLRESSENJOSSESP RDPRAREVMANUPRCOECSOP02 SUSRENRENTC LVAVELLVARMASGACHACOFIXEAPL11 VOLRH NAV1G1SSABPANA474 BVM5  ENPBL1TLRUSSSAN613SAN713SVAMN E05A  M2017 PHAS2 EDI   VEC185P4M   PGPRT23PGMNTNCALL SANE97RRCAM </t>
  </si>
  <si>
    <t xml:space="preserve">STANDAXGD   BGD   E1    M7    ESS   DG    GDFROITR4X2 DA    SAN040ABS   CA    PBCH  VT    RETROESPROJARALU15CEAVFXAIRBA1SERIE DRA   DRAP04HARM022ATRPHFBANARTEEPU BANAL 851555PTCAV REPLRESSENJOSSESP RDPRAREVMANUPRCOECSOP02 SUSRENRENTC LVAVELLVARMASGACHACOFIXEAPL11 VOLRH NAV1G1ABPA01NA474 BVM5  ENPBL1TLRUSSSAN613SAN713SVAMN E05A  M2017 PHAS2 EDI   VEC018P4M   PGPRT23PGMNTNCALL SANE97RRCAM </t>
  </si>
  <si>
    <t xml:space="preserve">STANDAXGD   BGD   E1    M7    ESS   DG    GDFROITR4X2 DA    SAN040ABS   CA    PBCH  VT    RETROESPROJARALU15CEAVFXAIRBA1SERIE DRA   DRAP04HARM022ATRPHFBANAROV369 BANAL 851555SPTCAVREPLRESSENJOSSESP RDPRAREVMANUPRCOECSOP02 SUSRENRENTC LVAVELLVARMASGACHACOFIXEAPL11 VOLRH SSNAV ABPA01RAD10 BVM5  ENPBL1TLRUSSSAN613SAN713SVAMN E05C  M2017 PHAS2 EDI   VEC142P4M   PGPRT23PGMNTRCALL SANE97TCHL0 </t>
  </si>
  <si>
    <t xml:space="preserve">STANDAXGD   BGD   E1    M4    ESS   DG    GDFROITR4X2 DA    SAN040ABS   CA    PBNCH VT    RETROESPROJARTOL14CEAVFXAIRBA1SERIE DRA   DRAP02HARM022ATRPHFBANARTEEPU BANAL 851460SPTCAVREPLREAEPB01ENJO01SSESP SRDPROEVMANUPRCOECSOP02 SUSRENRETC  LVAVELLVARMASGSCHACOFIXEAPL11 VOLRH SSNAV SSABPAHPSRADBVM5  ENPBL1TLRUSSSAN613SAN713SVAMN E05A  M2017 PHAS2 SAN913VEC092P3M   PGPRT23PGMNTNCALL SANE97TCHL0 </t>
  </si>
  <si>
    <t xml:space="preserve">STANDAXGD   BGD   E1    M4    ESS   DG    GDFROITR4X2 DA    SAN040ABS   CA    PBNCH VT    RETROESPROJARTOL14CEAVFXAIRBA1SERIE DRA   DRAP02HARM022ATRPHFBANARTEKPM BANAL 851460SPTCAVREPLREAEPB01ENJO01SSESP SRDPROEVMANUPRCOECSOP02 SUSRENRETC  LVAVELLVARMASGSCHACOFIXEAPL11 VOLRH SSNAV SSABPAHPSRADBVM5  ENPBL1TLRUSSSAN613SAN713SVAMN E05C  M2017 PHAS2 SAN913VEC126P3M   PGPRT23PGMNTRCALL SANE97TCHL0 </t>
  </si>
  <si>
    <t xml:space="preserve">STANDAXGD   BGD   E1    M4    ESS   DG    GDFROITR4X2 DA    SAN040ABS   CA    PBNCH VT    RETROESPROJARALU15CEAVFXAIRBA1SERIE DRA   DRAP02HARM022ATRPHFBANARTEKPM BANAL 851555SPTCAVREPLREAEPB01SSENJOSSESP SRDPROEVMANUPRCOECSOP02 SUSRENRETC  LVAVELLVARMASGSCHACOFIXEAPL11 VOLRH SSNAV SSABPAHPSRADBVM5  ENPBL1TLRUSSSAN613SAN713SVAMN E05A  M2017 PHAS2 SAN913VEC093P3M   PGPRT23PGMNTNCALL SANE97TCHL0 </t>
  </si>
  <si>
    <t xml:space="preserve">STANDAXGD   BGD   E1    M7    ESS   DG    GDFROITR4X2 DA    SAN040ABS   CA    PBNCH VT    RETROESPROJAJALU15CEAVRHAIRBA1SERIE DRA   DRAP28HARM022ATRPHFBANARTED69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</si>
  <si>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RETROESPROJARALU15CEAVFXAIRBA1SERIE DRA   DRAP02HARM022ATRPHFBANARTEEPU BANAL 851555SPTCAVREPLRESSENJOSSESP SRDPROEVMANUPRCOECSOP02 SUSRENRETC  LVAVELLVARMASGACHACOFIXEAPL11 VOLRH SSNAV ABPA01RAD10 BVM5  ENPBL1TLRUSSSAN613SAN713SVAMN E05C  M2017 PHAS2 SAN913VEC136P4M   PGPRT23PGMNTRCALL SANE97TCHL0 </t>
  </si>
  <si>
    <t>STANDAXGD   BGD   E1    M4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RSACCSVEC019P3M   PGPRT23PGMNTNCALL SANE97</t>
  </si>
  <si>
    <t xml:space="preserve">STANDAXGD   BGD   E1    M4    ESS   DG    GDFROITR4X2 DA    SAN040ABS   CA    PBNCH VT    RETROESPROJARALU15CEAVFXAIRBA1SERIE DRA   DRAP02HARM022ATRPHFBANARTED69 BANAL 851555SPTCAVREPLRESSENJOSSESP SRDPROEVMANUPRCOECSOP02 SUSRENRETC  LVAVELLVARMASGACHACOFIXEAPL11 VOLRH SSNAV ABPA01RAD10 BVM5  ENPBL1TLRUSSSAN613SAN713SVAMN E05C  M2017 PHAS2 SAN913VEC130P3M   PGPRT23PGMNTRCALL SANE97TCHL0 </t>
  </si>
  <si>
    <t>STANDAXGD   BGD   E1    M4    ESS   DG    GDFROITR4X2 DA    SAN040ABS   CA    PBCH  VT    RETROESPROJARALU15CEAVFXSAIRBASERIE DRA   DRAP04HARM022ATRPHFBANAROV369 BANAL 851555SPTCAVREPLRESSENJOSSESP RDPRAREVMANUPRCOECSOP02 SUSRENRENTC LVAVELLVARMASGACHACOFIXEAPL11 VOLRH SSNAV SSABPARAD10 BVM5  ENPBL1TLRUSSSAN613SAN713SVAMN E05A  M2017 PHAS2 EDI   VEC183P3M   PGPRT23PGMNTNCALL SANE97</t>
  </si>
  <si>
    <t>STANDAXGD   BGD   E1    M7    ESS   DG    GDFROITR4X2 DA    SAN040ABS   CA    PBCH  VT    RETROESPROJARALU15CEAVFXSAIRBASERIE DRA   DRAP04HARM022ATRPHFBANAROVGNK BANAL 851555SPTCAVREPLRESSENJOSSESP SRDPROEVMANUPRCOECSOP02 SUSRENRENTC LVAVELLVARMASGACHACOFIXEAPL11 VOLRH SSNAV SSABPARAD10 BVM5  ENPBL1TLRUSSSAN613SAN713SVAMN E05A  M2017 PHAS2 EDI   VEC193P4M   PGPRT23PGMNTNCALL SANE97</t>
  </si>
  <si>
    <t>STANDAXGD   BGD   E1    M7    ESS   DG    GDFROITR4X2 DA    SAN040ABS   CA    PBNCH VT    RETROESPROJARTOL14CEAVFXAIRBA1SERIE DRA   DRAP02HARM022ATRPHFBANAROV369 BANAL 851460PTCAV REPLREENJO01SSESP SRDPROEVMANUPRCOECSOP02 SUSRENRETC  LVAVELLVARMASGACHACOFIXEAPL11 VOLRH SSNAV ABPA01RAD10 BVM5  ENPBL1TLRUSSSAN613SAN713SVAMN E02B  M2017 PHAS2 SAN913VEC002P4M   PGPRT23PGMNTNCALL SANE97</t>
  </si>
  <si>
    <t>STANDAXGD   BGD   E1    M7    ESS   DG    GDFROITR4X2 DA    SAN040ABS   CA    PBNCH VT    RETROESPROJARTOL14CEAVFXAIRBA1SERIE DRA   DRAP02HARM022ATRPHFBANARTEKPM BANAL 851460PTCAV REPLREENJO01SSESP SRDPROEVMANUPRCOECSOP02 SUSRENRETC  LVAVELLVARMASGACHACOFIXEAPL11 VOLRH SSNAV ABPA01RAD10 BVM5  ENPBL1TLRUSSSAN613SAN713SVAMN E02B  M2017 PHAS2 SAN913VEC002P4M   PGPRT23PGMNTNCALL SANE97</t>
  </si>
  <si>
    <t>STANDAXGD   BGD   E1    M7    ESS   DG    GDFROITR4X2 DA    SAN040ABS   CA    PBCH  VT    RETROESPROJARALU15CEAVFXAIRBA1SERIE DRA   DRAP04HARM022ATRPHFBANARTEEPU BANAL 851555SPTCAVREPLRESSENJOSSESP SRDPROEVMANUPRCOECSOP02 SUSRENRENTC LVAVELLVARMASGACHACOFIXEAPL11 VOLRH SSNAV ABPA01RAD10 BVM5  ENPBL1TLRUSSSAN613SAN713SVAMN E05C  M2017 PHAS2 EDI   VEC143P4M   PGPRT23PGMNTRCALL SANE97</t>
  </si>
  <si>
    <t>STANDAXGD   BGD   E1    M7    ESS   DG    GDFROITR4X2 DA    SAN040ABS   CA    PBNCH VT    RETROESPROJAJALU15CEAVRHAIRBA1SERIE DRA   DRAP28HARM022ATRPHFBANARTCOUL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</si>
  <si>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RETROESPROJARTOL14CEAVFXAIRBA1SERIE DRA   DRAP02HARM022ATRPHFBANARTEEPU BANAL 851460SPTCAVREPLREENJO01SSESP SRDPROEVMANUPRCOECSOP02 SUSRENRETC  LVAVELLVARMASGACHACOFIXEAPL11 VOLRH SSNAV ABPA01RAD10 BVM5  ENPBL1TLRUSSSAN613SAN713SVAMN E05C  M2017 PHAS2 SAN913VEC133P4M   PGPRT23PGMNTRCALL SANE97</t>
  </si>
  <si>
    <t>STANDAXGD   BGD   E1    M4    ESS   DG    GDFROITR4X2 DA    SAN040ABS   CA    PBNCH VT    RETROESPROJARALU15CEAVFXAIRBA1SERIE DRA   DRAP02HARM022ATRPHFBANARTED69 BANAL 851555PTCAV REPLRESSENJOSSESP SRDPROEVMANUPRCOECSOP02 SUSRENRETC  LVAVELLVARMASGACHACOFIXEAPL11 VOLRH SSNAV ABPA01RAD10 BVM5  ENPBL1TLRUSSSAN613SAN713SVAMN E05A  M2017 PHAS2 SAN913VEC064P3M   PGPRT23PGMNTNCALL SANE97</t>
  </si>
  <si>
    <t>STANDAXGD   BGD   E1    M7    ESS   DG    GDFROITR4X2 DA    SAN040ABS   CA    PBNCH VT    RETROESPROJARALU15CEAVFXAIRBA1SERIE DRA   DRAP02HARM022ATRPHFBANAROV369 BANAL 851555SPTCAVREPLRESSENJOSSESP SRDPROEVMANUPRCOECSOP02 SUSRENRETC  LVAVELLVARMASGACHACOFIXEAPL11 VOLRH SSNAV ABPA01RAD10 BVM5  ENPBL1TLRUSSSAN613SAN713SVAMN E05C  M2017 PHAS2 SAN913VEC135P4M   PGPRT23PGMNTRCALL SANE97</t>
  </si>
  <si>
    <t>STANDAXGD   BGD   E1    M7    ESS   DG    GDFROITR4X2 DA    SAN040ABS   CA    PBNCH VT    RETROESPROJAJALU15CEAVRHAIRBA1SERIE DRA   DRAP25HARM022ATRPHFBANAROV369 BANAL 951555PTCAV REPLRESSENJOSSESP SRDPROEVMANUPRCOECSOP02 SUSRNXRENTC LVAVELLVARMASGACHACOREHAAPL11 VOLRH SSNAV ABPA01RAD10 BVM5  ENPBL1TLRUSSSAN613VSUVE SVAMN E05A  M2017 PHAS2 SAN913VEC023P4M   PGPRT23PGMNTNCALL SANE97</t>
  </si>
  <si>
    <t xml:space="preserve">STANDAXGD   BGD   E1    M4    ESS   DG    GDFROITR4X2 DA    SAN040ABS   CHORECPBNCH VT    RETROESPROJARTOL14CEAVFXAIRBA1SERIE DRA   DRAP02HARM022ATRPHFBANAROV369 BANAL 851460SPTCAVREPLREAEPB01ENJO01SSESP SRDPROEVMANUPRCOECSOP02 SUSRENRETC  LVAVELLVARMASGSCHACOFIXEAPL11 VOLRH SSNAV SSABPAHPSRADBVM5  ENPBL1TLRUSSSAN613SAN713SVAMN E05C  M2017 PHAS2 SAN913VEC128P3M   PGPRT23PGMNTRCALL SANE97TCHL0 </t>
  </si>
  <si>
    <t xml:space="preserve">STANDAXGD   BGD   E1    M4    ESS   DG    GDFROITR4X2 DA    SAN040ABS   CHORECPBNCH VT    RETROESPROJARTOL14CEAVFXSAIRBASERIE DRA   DRAP02HARM022ATRPHFBANARTCOUL BANAL 851460SPTCAVREPLREAEPB01ENJO01SSESP SRDPROEVMANUPRCOECSOP02 SUSRENRETC  LVAVELLVARMASGSCHACOFIXEAPL11 VOLRH SSNAV SSABPAHPSRADBVM5  ENPBL1TLRUSSSAN613SAN713SVAMN E05A  M2017 PHAS2 SAN913VEC178P3M   PGPRT23PGMNTNCALL SANE97TCHL0 </t>
  </si>
  <si>
    <t xml:space="preserve">STANDAXGD   BGD   E1    M4    ESS   DG    GDFROITR4X2 DA    SAN040ABS   CA    PBNCH VT    RETROESPROJAJALU15CEAVRHAIRBA1SERIE DRA   DRAP25HARM022ATRPHFBANARTCOUL BANAL 951555SPTCAVREPLRESSENJOSSESP SRDPROEVMANUPRCOECSOP02 SUSRNXRENTC LVAVELLVARMASGACHACOREHAAPL11 VOLRH SSNAV ABPA01RAD10 BVM5  ENPBL1TLRUSSSAN613VSUVE SVAMN E05C  M2017 PHAS2 SAN913VEC146P3M   PGPRT23PGMNTRCALL SANE97TCHL0 </t>
  </si>
  <si>
    <t xml:space="preserve">STANDAXGD   BGD   E1    M7    ESS   DG    GDFROITR4X2 DA    SAN040ABS   CA    PBNCH VT    RETROESPROJARTOL14CEAVFXAIRBA1SERIE DRA   DRAP02HARM022ATRPHFBANARTEKPM BANAL 851460PTCAV REPLREENJO01SSESP SRDPROEVMANUPRCOECSOP02 SUSRENRETC  LVAVELLVARMASGACHACOFIXEAPL11 VOLRH SSNAV ABPA01RAD10 BVM5  ENPBL1TLRUSSSAN613SAN713SVAMN E05A  M2017 PHAS2 SAN913VEC097P4M   PGPRT23PGMNTNCALL SANE97TCHL0 </t>
  </si>
  <si>
    <t xml:space="preserve">STANDAXGD   BGD   E1    M7    ESS   DG    GDFROITR4X2 DA    SAN040ABS   CA    PBNCH VT    RETROESPROJAJALU15CEAVRHAIRBA1SERIE DRA   DRAP28HARM022ATRPHFBANARTEEPU BANAL 951555PTCAV REPLRESSENJOSSESP SRDPROEVMANUPRCOECSOP02 SUSRNXRENTC LVAVELLVARMASGACHACOREHAAPL11 VOLRH SSNAV ABPA01RAD10 BVM5  ENPBL1TLRUSSSAN613VSUVE SVAMN E05A  M2017 PHAS2 SAN913VEC111P4M   PGPRT23PGMNTNCALL SANE97TCHL0 </t>
  </si>
  <si>
    <t>STANDAXGD   BGD   E1    M4    ESS   DG    GDFROITR4X2 DA    SAN040ABS   CA    PBNCH VT    RETROESPROJARALU15CEAVFXAIRBA1SERIE DRA   DRAP02HARM022ATRPHFBANARTED69 BANAL 851555SPTCAVREPLREAEPB01SSENJOSSESP SRDPROEVMANUPRCOECSOP02 SUSRENRETC  LVAVELLVARMASGSCHACOFIXEAPL11 VOLRH SSNAV SSABPAHPSRADBVM5  ENPBL1TLRUSSSAN613SAN713SVAMN E05C  M2017 PHAS2 SAN913VEC125P3M   PGPRT23PGMNTRCALL SANE97</t>
  </si>
  <si>
    <t xml:space="preserve">STANDAXGD   BGD   E1    M4    ESS   DG    GDFROITR4X2 DA    SAN040ABS   CA    PBNCH VT    RETROESPROJARALU15CEAVFXAIRBA1SERIE DRA   DRAP02HARM022ATRPHFBANARTED69 BANAL 851555PTCAV REPLRESSENJOSSESP SRDPROEVMANUPRCOECSOP02 SUSRENRETC  LVAVELLVARMASGACHACOFIXEAPL11 VOLRH SSNAV ABPA01RAD10 BVM5  ENPBL1TLRUSSSAN613SAN713SVAMN E05A  M2017 PHAS2 SAN913VEC095P3M   PGPRT23PGMNTNCALL SANE97TCHL0 </t>
  </si>
  <si>
    <t xml:space="preserve">STANDAXGD   BGD   E1    M4    ESS   DG    GDFROITR4X2 DA    SAN040ABS   CA    PBCH  VT    RETROESPROJARALU15CEAVFXAIRBA1SERIE DRA   DRAP04HARM022ATRPHFBANAROVGNK BANAL 851555SPTCAVREPLRESSENJOSSESP RDPRAREVMANUPRCOECSOP02 SUSRENRENTC LVAVELLVARMASGACHACOFIXEAPL11 VOLRH SSNAV ABPA01RAD10 BVM5  ENPBL1TLRUSSSAN613SAN713SVAMN E05C  M2017 PHAS2 EDI   VEC138P3M   PGPRT23PGMNTRCALL SANE97TCHL0 </t>
  </si>
  <si>
    <t xml:space="preserve">STANDAXGD   BGD   E1    M4    ESS   DG    GDFROITR4X2 DA    SAN040ABS   CA    PBCH  VT    RETROESPROJARALU15CEAVFXAIRBA1SERIE DRA   DRAP04HARM022ATRPHFBANARTEEPU BANAL 851555SPTCAVREPLRESSENJOSSESP RDPRAREVMANUPRCOECSOP02 SUSRENRENTC LVAVELLVARMASGACHACOFIXEAPL11 VOLRH NAV1G1ABPA01NA474 BVM5  ENPBL1TLRUSSSAN613SAN713SVAMN E05C  M2017 PHAS2 EDI   VEC137P3M   PGPRT23PGMNTRCALL SANE97RRCAM </t>
  </si>
  <si>
    <t xml:space="preserve">STANDAXGD   BGD   E1    M7    ESS   DG    GDFROITR4X2 DA    SAN040ABS   CA    PBNCH VT    RETROESPROJAJALU15CEAVRHAIRBA1SERIE DRA   DRAP25HARM022ATRPHFBANARTCOUL BANAL 951555PTCAV REPLRESSENJOSSESP SRDPROEVMANUPRCOECSOP02 SUSRNXRENTC LVAVELLVARMASGACHACOREHAAPL11 VOLRH SSNAV ABPA01RAD10 BVM5  ENPBL1TLRUSSSAN613VSUVE SVAMN E05A  M2017 PHAS2 SAN913VEC111P4M   PGPRT23PGMNTNCALL SANE97TCHL0 </t>
  </si>
  <si>
    <t xml:space="preserve">STANDAXGD   BGD   E1    M4    ESS   DG    GDFROITR4X2 DA    SAN040ABS   CA    PBNCH VT    RETROESPROJARTOL14CEAVFXAIRBA1SERIE DRA   DRAP02HARM022ATRPHFBANAROV369 BANAL 851460PTCAV REPLREENJO01SSESP SRDPROEVMANUPRCOECSOP02 SUSRENRETC  LVAVELLVARMASGACHACOFIXEAPL11 VOLRH SSNAV ABPA01RAD10 BVM5  ENPBL1TLRUSSSAN613SAN713SVAMN E05A  M2017 PHAS2 SAN913VEC096P3M   PGPRT23PGMNTNCALL SANE97TCHL0 </t>
  </si>
  <si>
    <t>STANDAXGD   BGD   E1    M7    ESS   DG    GDFROITR4X2 DA    SAN040ABS   CA    PBNCH VT    RETROESPROJAJALU15CEAVRHAIRBA1SERIE DRA   DRAP28HARM022ATRPHFBANARTEEPU BANAL 951555PTCAV REPLRESSENJOPAVNTCSSESP SRDPROEVMANUPRCOECSOP02 SUSRNXRENTC LVAVELLVARMASGACHACOREHAAPL11 VOLRH SSNAV ABPA01RAD10 BVM5  ENPBL1TLRUSSSAN613VSUVE SVAMN E05A  M2017 PHAS2 SAN913VEC082P4M   PGPRT23PGMNTNCALL SANE97</t>
  </si>
  <si>
    <t>STANDAXGD   BGD   E1    M4    ESS   DG    GDFROITR4X2 DA    SAN040ABS   CA    PBNCH VT    RETROESPROJARTOL14CEAVFXAIRBA1SERIE DRA   DRAP02HARM022ATRPHFBANAROVGNK BANAL 851460SPTCAVREPLREAEPB01SSENJOSSESP SRDPROEVMANUPRCOECSOP02 SUSRENRETC  LVAVELLVARMASGSCHACOFIXEAPL11 VOLRH SSNAV SSABPAHPSRADBVM5  ENPBL1TLRUSSSAN613SAN713SVAMN E05A  M2017 PHAS2 SAN913VEC166P3M   PGPRT23PGMNTNCALL SANE97</t>
  </si>
  <si>
    <t>STANDAXGD   BGD   E1    M4    ESS   DG    GDFROITR4X2 DA    SAN040ABS   CA    PBNCH VT    RETROESPROJARTOL14CEAVFXAIRBA1SERIE DRA   DRAP02HARM022ATRPHFBANARTEEPU BANAL 851460SPTCAVREPLREAEPB01ENJO01SSESP SRDPROEVMANUPRCOECSOP02 SUSRENRETC  LVAVELLVARMASGSCHACOFIXEAPL11 VOLRH SSNAV SSABPAHPSRADBVM5  ENPBL1TLRUSSSAN613SAN713SVAMN E05C  M2017 PHAS2 SAN913VEC125P3M   PGPRT23PGMNTRCALL SANE97</t>
  </si>
  <si>
    <t xml:space="preserve">STANDAXGD   BGD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E05A  M2017 PHAS2 SPO   VEC117P4M   PGPRT23PGMNTNCALL SANE97TCHL0 </t>
  </si>
  <si>
    <t xml:space="preserve">STANDAXGD   BGD   E1    M7    ESS   DG    GDFROITR4X2 DA    SAN040ABS   CA    PBCH  VT    RETROESPROJARALU15CEAVFXAIRBA1SERIE DRA   DRAP04HARM022ATRPHFBANAROV369 BANAL 851555SPTCAVREPLRESSENJOSSESP SRDPROEVMANUPRCOECSOP02 SUSRENRENTC LVAVELLVARMASGACHACOFIXEAPL11 VOLRH SSNAV ABPA01RAD10 BVM5  ENPBL1TLRUSSSAN613SAN713SVAMN E05C  M2017 PHAS2 EDI   VEC144P4M   PGPRT23PGMNTRCALL SANE97TCHL0 </t>
  </si>
  <si>
    <t xml:space="preserve">STANDAXGD   BGD   E1    M7    ESS   DG    GDFROITR4X2 DA    SAN040ABS   CA    PBNCH VT    RETROESPROJARALU15CEAVFXSAIRBASERIE DRA   DRAP27HARM023ATRPHFBANAROV369 BANAL 851555SPTCAVREPLRESSENJOSSESP SRDPROEVMANUPRCOECSOP02 SUSPS1RETC  LVAVELLVARMASGACHACOFIXEAPL11 VOLRH SSNAV SSABPARAD10 BVM5  ENPBL1TLRUSSCKD09 SAN713SVAMN E05A  M2017 PHAS2 RSACCSVEC190P4M   PGPRT23PGMNTNCALL SANE97TCHL0 </t>
  </si>
  <si>
    <t>STANDAXGD   BGD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RSACCSVEC151P3M   PGPRT23PGMNTRCALL SANE97</t>
  </si>
  <si>
    <t>STANDAXGD   BGD   E1    M7    ESS   DG    GDFROITR4X2 DA    SAN040ABS   CA    PBCH  VT    RETROESPROJARALU15CEAVFXSAIRBASERIE DRA   DRAP04HARM022ATRPHFBANARTCOUL BANAL 851555SPTCAVREPLRESSENJOSSESP RDPRAREVMANUPRCOECSOP02 SUSRENRENTC LVAVELLVARMASGACHACOFIXEAPL11 VOLRH SSNAV SSABPARAD10 BVM5  ENPBL1TLRUSSSAN613SAN713SVAMN E05A  M2017 PHAS2 EDI   VEC185P4M   PGPRT23PGMNTNCALL SANE97</t>
  </si>
  <si>
    <t>STANDAXGD   BGD   E1    M7    ESS   DG    GDFROITR4X2 DA    SAN040ABS   CA    PBNCH VT    RETROESPROJARTOL14CEAVFXAIRBA1SERIE DRA   DRAP02HARM022ATRPHFBANAROVGNK BANAL 851460PTCAV REPLREENJO01SSESP SRDPROEVMANUPRCOECSOP02 SUSRENRETC  LVAVELLVARMASGACHACOFIXEAPL11 VOLRH SSNAV ABPA01RAD10 BVM5  ENPBL1TLRUSSSAN613SAN713SVAMN E02B  M2017 PHAS2 SAN913VEC002P4M   PGPRT23PGMNTNCALL SANE97</t>
  </si>
  <si>
    <t>STANDAXGD   BGD   E1    M4    ESS   DG    GDFROITR4X2 DA    SAN040ABS   CA    PBNCH VT    RETROESPROJARTOL14CEAVFXAIRBA1SERIE DRA   DRAP02HARM022ATRPHFBANAROVGNK BANAL 851460PTCAV REPLREENJO01SSESP SRDPROEVMANUPRCOECSOP02 SUSRENRETC  LVAVELLVARMASGACHACOFIXEAPL11 VOLRH SSNAV ABPA01RAD10 BVM5  ENPBL1TLRUSSSAN613SAN713SVAMN E05A  M2017 PHAS2 SAN913VEC065P3M   PGPRT23PGMNTNCALL SANE97</t>
  </si>
  <si>
    <t>STANDAXGD   BGD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E05A  M2017 PHAS2 SPO   VEC116P4M   PGPRT23PGMNTNCALL SANE97</t>
  </si>
  <si>
    <t xml:space="preserve">STANDAXGD   BGD   E1    M7    ESS   DG    GDFROITR4X2 DA    SAN040ABS   CA    PBNCH VT    RETROESPROJARALU15CEAVFXSAIRBASERIE DRA   DRAP27HARM023ATRPHFBANAROVGNK BANAL 851555SPTCAVREPLRESSENJOSSESP SRDPROEVMANUPRCOECSOP02 SUSPS1RETC  LVAVELLVARMASGACHACOFIXEAPL11 VOLRH SSNAV SSABPARAD10 BVM5  ENPBL1TLRUSSCKD09 SAN713SVAMN E05A  M2017 PHAS2 RSACCSVEC190P4M   PGPRT23PGMNTNCALL SANE97TCHL0 </t>
  </si>
  <si>
    <t xml:space="preserve">STANDAXGD   BGD   E1    M7    ESS   DG    GDFROITR4X2 DA    SAN040ABS   CA    PBCH  VT    RETROESPROJARALU15CEAVFXAIRBA1SERIE DRA   DRAP04HARM022ATRPHFBANARTEEPU BANAL 851555PTCAV REPLRESSENJOSSESP RDPRAREVMANUPRCOECSOP02 SUSRENRENTC LVAVELLVARMASGACHACOFIXEAPL11 VOLRH NAV1G1ABPA01NA474 BVM5  ENPBL1TLRUSSSAN613SAN713SVAMN E05A  M2017 PHAS2 EDI   VEC108P4M   PGPRT23PGMNTNCALL SANE97RRCAM TCHL0 </t>
  </si>
  <si>
    <t>STANDAXGD   BGD   E1    M4    ESS   DG    GDFROITR4X2 DA    SAN040ABS   CA    PBNCH VT    RETROESPROJAJALU15CEAVRHAIRBA1SERIE DRA   DRAP25HARM022ATRPHFBANARTEKPM BANAL 951555SPTCAVREPLRESSENJOSSESP SRDPROEVMANUPRCOECSOP02 SUSRNXRENTC LVAVELLVARMASGACHACOREHAAPL11 VOLRH SSNAV ABPA01RAD10 BVM5  ENPBL1TLRUSSSAN613VSUVE SVAMN E05C  M2017 PHAS2 SAN913VEC145P3M   PGPRT23PGMNTRCALL SANE97</t>
  </si>
  <si>
    <t>STANDAXGD   BGD   E1    M7    ESS   DG    GDFROITR4X2 DA    SAN040ABS   CA    PBNCH VT    RETROESPROJAJALU15CEAVRHAIRBA1SERIE DRA   DRAP28HARM022ATRPHFBANARTED69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</si>
  <si>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RETROESPROJARTOL14CEAVFXAIRBA1SERIE DRA   DRAP02HARM022ATRPHFBANARTEKPM BANAL 851460SPTCAVREPLREENJO01SSESP SRDPROEVMANUPRCOECSOP02 SUSRENRETC  LVAVELLVARMASGACHACOFIXEAPL11 VOLRH SSNAV ABPA01RAD10 BVM5  ENPBL1TLRUSSSAN613SAN713SVAMN E05C  M2017 PHAS2 SAN913VEC133P4M   PGPRT23PGMNTRCALL SANE97</t>
  </si>
  <si>
    <t>STANDAXGD   BGD   E1    M4    ESS   DG    GDFROITR4X2 DA    SAN040ABS   CA    PBNCH VT    RETROESPROJARALU15CEAVFXAIRBA1SERIE DRA   DRAP02HARM022ATRPHFBANARTEEPU BANAL 851555PTCAV REPLRESSENJOSSESP SRDPROEVMANUPRCOECSOP02 SUSRENRETC  LVAVELLVARMASGACHACOFIXEAPL11 VOLRH SSNAV ABPA01RAD10 BVM5  ENPBL1TLRUSSSAN613SAN713SVAMN E05A  M2017 PHAS2 SAN913VEC064P3M   PGPRT23PGMNTNCALL SANE97</t>
  </si>
  <si>
    <t>STANDAXGD   BGD   E1    M7    ESS   DG    GDFROITR4X2 DA    SAN040ABS   CA    PBNCH VT    RETROESPROJARALU15CEAVFXAIRBA1SERIE DRA   DRAP02HARM022ATRPHFBANAROVGNK BANAL 851555SPTCAVREPLRESSENJOSSESP SRDPROEVMANUPRCOECSOP02 SUSRENRETC  LVAVELLVARMASGACHACOFIXEAPL11 VOLRH SSNAV ABPA01RAD10 BVM5  ENPBL1TLRUSSSAN613SAN713SVAMN E05C  M2017 PHAS2 SAN913VEC135P4M   PGPRT23PGMNTRCALL SANE97</t>
  </si>
  <si>
    <t>STANDAXGD   BGD   E1    M7    ESS   DG    GDFROITR4X2 DA    SAN040ABS   CA    PBNCH VT    RETROESPROJAJALU15CEAVRHAIRBA1SERIE DRA   DRAP25HARM022ATRPHFBANAROVGNK BANAL 951555PTCAV REPLRESSENJOSSESP SRDPROEVMANUPRCOECSOP02 SUSRNXRENTC LVAVELLVARMASGACHACOREHAAPL11 VOLRH SSNAV ABPA01RAD10 BVM5  ENPBL1TLRUSSSAN613VSUVE SVAMN E05A  M2017 PHAS2 SAN913VEC023P4M   PGPRT23PGMNTNCALL SANE97</t>
  </si>
  <si>
    <t>STANDAXGD   BGD   E1    M4    ESS   DG    GDFROITR4X2 DA    SAN040ABS   CHORECPBNCH VT    RETROESPROJARTOL14CEAVFXAIRBA1SERIE DRA   DRAP02HARM022ATRPHFBANARTEKPM BANAL 851460SPTCAVREPLREAEPB01ENJO01SSESP SRDPROEVMANUPRCOECSOP02 SUSRENRETC  LVAVELLVARMASGSCHACOFIXEAPL11 VOLRH SSNAV SSABPAHPSRADBVM5  ENPBL1TLRUSSSAN613SAN713SVAMN E05A  M2017 PHAS2 SAN913VEC063P3M   PGPRT23PGMNTNCALL SANE97</t>
  </si>
  <si>
    <t>STANDAXGD   BGD   E1    M4    ESS   DG    GDFROITR4X2 DM    SAN040SSABS CHORECPBNCH VT    RETROESPROJARTOL14CEAVFXAIRBA1SERIE DRA   DRAP02HARM022ATRPHFBANAROV369 BANAL 851460SPTCAVREPLREAEPB01ENJO01SSESP SRDPROEVMANUPRCONFSOP02 SUSRENRETC  LVAVELLVARMASGSCHACOFIXEAPL11 VOLNRHSSNAV SSABPAHPSRADBVM5  ENPBL1TLRUSSSAN613SAN713SVAMN E02B  M2017 PHAS2 SAN913VEC038P3M   PGPRT23PGMNTNCALL SANE97</t>
  </si>
  <si>
    <t>STANDAXGD   BGD   E1    M4    ESS   DG    GDFROITR4X2 DA    SAN040ABS   CHORECPBNCH VT    RETROESPROJARTOL14CEAVFXSAIRBASERIE DRA   DRAP02HARM022ATRPHFBANAROV369 BANAL 851460SPTCAVREPLREAEPB01ENJO01SSESP SRDPROEVMANUPRCOECSOP02 SUSRENRETC  LVAVELLVARMASGSCHACOFIXEAPL11 VOLRH SSNAV SSABPAHPSRADBVM5  ENPBL1TLRUSSSAN613SAN713SVAMN E05A  M2017 PHAS2 SAN913VEC177P3M   PGPRT23PGMNTNCALL SANE97</t>
  </si>
  <si>
    <t xml:space="preserve">STANDAXGD   BGD   E1    M4    ESS   DG    GDFROITR4X2 DA    SAN040ABS   CA    PBNCH VT    RETROESPROJARALU15CEAVFXAIRBA1SERIE DRA   DRAP02HARM022ATRPHFBANAROV369 BANAL 851555SPTCAVREPLREAEPB01SSENJOSSESP SRDPROEVMANUPRCOECSOP02 SUSRENRETC  LVAVELLVARMASGSCHACOFIXEAPL11 VOLRH SSNAV SSABPAHPSRADBVM5  ENPBL1TLRUSSSAN613SAN713SVAMN E05C  M2017 PHAS2 SAN913VEC126P3M   PGPRT23PGMNTRCALL SANE97TCHL0 </t>
  </si>
  <si>
    <t xml:space="preserve">STANDAXGD   BGD   E1    M4    ESS   DG    GDFROITR4X2 DM    SAN040SSABS CHORECPBNCH VT    RETROESPROJARTOL14CEAVFXAIRBA1SERIE DRA   DRAP02HARM022ATRPHFBANARTCOUL BANAL 851460SPTCAVREPLREAEPB01ENJO01SSESP SRDPROEVMANUPRCONFSOP02 SUSRENRETC  LVAVELLVARMASGSCHACOFIXEAPL11 VOLNRHSSNAV SSABPAHPSRADBVM5  ENPBL1TLRUSSSAN613SAN713SVAMN E02B  M2017 PHAS2 SAN913VEC159P3M   PGPRT23PGMNTNCALL SANE97TCHL0 </t>
  </si>
  <si>
    <t xml:space="preserve">STANDAXGD   BGD   E1    M4    ESS   DG    GDFROITR4X2 DA    SAN040ABS   CA    PBNCH VT    RETROESPROJAJALU15CEAVRHAIRBA1SERIE DRA   DRAP25HARM022ATRPHFBANARTCOUL BANAL 951555PTCAV REPLRESSENJOSSESP SRDPROEVMANUPRCOECSOP02 SUSRNXRENTC LVAVELLVARMASGACHACOREHAAPL11 VOLRH SSNAV ABPA01RAD10 BVM5  ENPBL1TLRUSSSAN613VSUVE SVAMN E05A  M2017 PHAS2 SAN913VEC110P3M   PGPRT23PGMNTNCALL SANE97TCHL0 </t>
  </si>
  <si>
    <t xml:space="preserve">STANDAXGD   BGD   E1    M4    ESS   DG    GDFROITR4X2 DA    SAN040ABS   CA    PBNCH VT    RETROESPROJAJALU15CEAVRHAIRBA1SERIE DRA   DRAP25HARM022ATRPHFBANARTED69 BANAL 951555SPTCAVREPLRESSENJOSSESP SRDPROEVMANUPRCOECSOP02 SUSRNXRENTC LVAVELLVARMASGACHACOREHAAPL11 VOLRH SSNAV ABPA01RAD10 BVM5  ENPBL1TLRUSSSAN613VSUVE SVAMN E05C  M2017 PHAS2 SAN913VEC146P3M   PGPRT23PGMNTRCALL SANE97TCHL0 </t>
  </si>
  <si>
    <t>STANDAXGD   BGD   E1    M4    ESS   DG    GDFROITR4X2 DA    SAN040ABS   CHORECPBNCH VT    RETROESPROJARTOL14CEAVFXAIRBA1SERIE DRA   DRAP02HARM022ATRPHFBANARTEEPU BANAL 851460SPTCAVREPLREAEPB01ENJO01SSESP SRDPROEVMANUPRCOECSOP02 SUSRENRETC  LVAVELLVARMASGSCHACOFIXEAPL11 VOLRH SSNAV SSABPAHPSRADBVM5  ENPBL1TLRUSSSAN613SAN713SVAMN E05C  M2017 PHAS2 SAN913VEC127P3M   PGPRT23PGMNTRCALL SANE97</t>
  </si>
  <si>
    <t xml:space="preserve">STANDAXGD   BGD   E1    M4    ESS   DG    GDFROITR4X2 DA    SAN040ABS   CA    PBNCH VT    RETROESPROJARALU15CEAVFXAIRBA1SERIE DRA   DRAP02HARM022ATRPHFBANAROV369 BANAL 851555SPTCAVREPLREAEPB01SSENJOSSESP SRDPROEVMANUPRCOECSOP02 SUSRENRETC  LVAVELLVARMASGSCHACOFIXEAPL11 VOLRH SSNAV SSABPAHPSRADBVM5  ENPBL1TLRUSSSAN613SAN713SVAMN E05A  M2017 PHAS2 SAN913VEC093P3M   PGPRT23PGMNTNCALL SANE97TCHL0 </t>
  </si>
  <si>
    <t xml:space="preserve">STANDAXGD   BGD   E1    M7    ESS   DG    GDFROITR4X2 DA    SAN040ABS   CA    PBNCH VT    RETROESPROJAJALU15CEAVRHAIRBA1SERIE DRA   DRAP25HARM022ATRPHFBANARTCOUL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</si>
  <si>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RETROESPROJAJALU15CEAVRHAIRBA1SERIE DRA   DRAP28HARM022ATRPHFBANARTEKPM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</si>
  <si>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RETROESPROJARALU15CEAVFXAIRBA1SERIE DRA   DRAP02HARM022ATRPHFBANARTEKPM BANAL 851555SPTCAVREPLRESSENJOSSESP SRDPROEVMANUPRCOECSOP02 SUSRENRETC  LVAVELLVARMASGACHACOFIXEAPL11 VOLRH SSNAV ABPA01RAD10 BVM5  ENPBL1TLRUSSSAN613SAN713SVAMN E05C  M2017 PHAS2 SAN913VEC136P4M   PGPRT23PGMNTRCALL SANE97TCHL0 </t>
  </si>
  <si>
    <t>STANDAXGD   BGD   E1    M7    ESS   DG    GDFROITR4X2 DA    SAN040ABS   CA    PBNCH VT    RETROESPROJAJALU15CEAVRHAIRBA1SERIE DRA   DRAP25HARM022ATRPHFBANAROV369 BANAL 951555PTCAV REPLRESSENJOPAVNTCSSESP SRDPROEVMANUPRCOECSOP02 SUSRNXRENTC LVAVELLVARMASGACHACOREHAAPL11 VOLRH SSNAV ABPA01RAD10 BVM5  ENPBL1TLRUSSSAN613VSUVE SVAMN E05A  M2017 PHAS2 SAN913VEC082P4M   PGPRT23PGMNTNCALL SANE97</t>
  </si>
  <si>
    <t xml:space="preserve">STANDAXGD   BGD   E1    M4    ESS   DG    GDFROITR4X2 DA    SAN040ABS   CA    PBNCH VT    RETROESPROJARTOL14CEAVFXAIRBA1SERIE DRA   DRAP02HARM022ATRPHFBANAROVGNK BANAL 851460PTCAV REPLREENJO01SSESP SRDPROEVMANUPRCOECSOP02 SUSRENRETC  LVAVELLVARMASGACHACOFIXEAPL11 VOLRH SSNAV ABPA01RAD10 BVM5  ENPBL1TLRUSSSAN613SAN713SVAMN E05A  M2017 PHAS2 SAN913VEC096P3M   PGPRT23PGMNTNCALL SANE97TCHL0 </t>
  </si>
  <si>
    <t>STANDAXGD   BGD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RSACCSVEC151P3M   PGPRT23PGMNTRCALL SANE97</t>
  </si>
  <si>
    <t>STANDAXGD   BGD   E1    M4    ESS   DG    GDFROITR4X2 DA    SAN040ABS   CA    PBCH  VT    RETROESPROJARALU15CEAVFXAIRBA1SERIE DRA   DRAP04HARM022ATRPHFBANARTEKPM BANAL 851555PTCAV REPLRESSENJOSSESP SRDPROEVMANUPRCOECSOP02 SUSRENRENTC LVAVELLVARMASGACHACOFIXEAPL11 VOLRH SSNAV ABPA01RAD10 BVM5  ENPBL1TLRUSSSAN613SAN713SVAMN E05A  M2017 PHAS2 EDI   VEC100P3M   PGPRT23PGMNTNCALL SANE97</t>
  </si>
  <si>
    <t>STANDAXGD   BGD   E1    M7    ESS   DG    GDFROITR4X2 DA    SAN040ABS   CA    PBNCH VT    RETROESPROJARTOL14CEAVFXAIRBA1SERIE DRA   DRAP02HARM022ATRPHFBANARTED69 BANAL 851460PTCAV REPLREENJO01SSESP SRDPROEVMANUPRCOECSOP02 SUSRENRETC  LVAVELLVARMASGACHACOFIXEAPL11 VOLRH SSNAV ABPA01RAD10 BVM5  ENPBL1TLRUSSSAN613SAN713SVAMN E02B  M2017 PHAS2 SAN913VEC002P4M   PGPRT23PGMNTNCALL SANE97</t>
  </si>
  <si>
    <t>STANDAXGD   BGD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E02B  M2017 PHAS2 SPO   VEC009P4M   PGPRT23PGMNTNCALL SANE97</t>
  </si>
  <si>
    <t>STANDAXGD   BGD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E05A  M2017 PHAS2 SPO   VEC021P4M   PGPRT23PGMNTNCALL SANE97</t>
  </si>
  <si>
    <t xml:space="preserve">STANDAXGD   BGD   E1    M7    ESS   DG    GDFROITR4X2 DA    SAN040ABS   CA    PBNCH VT    RETROESPROJARALU15CEAVFXSAIRBASERIE DRA   DRAP27HARM023ATRPHFBANARTEEPU BANAL 851555SPTCAVREPLRESSENJOSSESP SRDPROEVMANUPRCOECSOP02 SUSPS1RETC  LVAVELLVARMASGACHACOFIXEAPL11 VOLRH SSNAV SSABPARAD10 BVM5  ENPBL1TLRUSSCKD09 SAN713SVAMN E05A  M2017 PHAS2 RSACCSVEC190P4M   PGPRT23PGMNTNCALL SANE97TCHL0 </t>
  </si>
  <si>
    <t>STANDAXGD   BGD   E1    M7    ESS   DG    GDFROITR4X2 DA    SAN040ABS   CA    PBCH  VT    RETROESPROJARALU15CEAVFXAIRBA1SERIE DRA   DRAP04HARM022ATRPHFBANARTED69 BANAL 851555PTCAV REPLRESSENJOSSESP RDPRAREVMANUPRCOECSOP02 SUSRENRENTC LVAVELLVARMASGACHACOFIXEAPL11 VOLRH SSNAV ABPA01RAD10 BVM5  ENPBL1TLRUSSSAN613SAN713SVAMN E02B  M2017 PHAS2 EDI   VEC079P4M   PGPRT23PGMNTNCALL SANE97</t>
  </si>
  <si>
    <t xml:space="preserve">STANDAXGD   BGD   E1    M4    ESS   DG    GDFROITR4X2 DA    SAN040ABS   CHORECPBNCH VT    RETROESPROJARTOL14CEAVFXAIRBA1SERIE DRA   DRAP02HARM022ATRPHFBANAROVGNK BANAL 851460SPTCAVREPLREAEPB01ENJO01SSESP SRDPROEVMANUPRCOECSOP02 SUSRENRETC  LVAVELLVARMASGSCHACOFIXEAPL11 VOLRH SSNAV SSABPAHPSRADBVM5  ENPBL1TLRUSSSAN613SAN713SVAMN E05C  M2017 PHAS2 SAN913VEC128P3M   PGPRT23PGMNTRCALL SANE97TCHL0 </t>
  </si>
  <si>
    <t xml:space="preserve">STANDAXGD   BGD   E1    M4    ESS   DG    GDFROITR4X2 DA    SAN040ABS   CHORECPBNCH VT    RETROESPROJARTOL14CEAVFXSAIRBASERIE DRA   DRAP02HARM022ATRPHFBANARTEEPU BANAL 851460SPTCAVREPLREAEPB01ENJO01SSESP SRDPROEVMANUPRCOECSOP02 SUSRENRETC  LVAVELLVARMASGSCHACOFIXEAPL11 VOLRH SSNAV SSABPAHPSRADBVM5  ENPBL1TLRUSSSAN613SAN713SVAMN E05A  M2017 PHAS2 SAN913VEC178P3M   PGPRT23PGMNTNCALL SANE97TCHL0 </t>
  </si>
  <si>
    <t xml:space="preserve">STANDAXGD   BGD   E1    M7    ESS   DG    GDFROITR4X2 DA    SAN040ABS   CA    PBCH  VT    RETROESPROJARALU15CEAVFXAIRBA1SERIE DRA   DRAP04HARM022ATRPHFBANARTEKPM BANAL 851555PTCAV REPLRESSENJOSSESP RDPRAREVMANUPRCOECSOP02 SUSRENRENTC LVAVELLVARMASGACHACOFIXEAPL11 VOLRH NAV1G1ABPA01NA474 BVM5  ENPBL1TLRUSSSAN613SAN713SVAMN E05A  M2017 PHAS2 EDI   VEC108P4M   PGPRT23PGMNTNCALL SANE97RRCAM TCHL0 </t>
  </si>
  <si>
    <t>STANDAXGD   BGD   E1    M7    ESS   DG    GDFROITR4X2 DA    SAN040ABS   CA    PBNCH VT    RETROESPROJAJALU15CEAVRHAIRBA1SERIE DRA   DRAP25HARM022ATRPHFBANARTCOUL BANAL 951555SPTCAVREPLRESSENJOSSESP SRDPROEVMANUPRCOECSOP02 SUSRNXRENTC LVAVELLVARMASGACHACOREHAAPL11 VOLRH SSNAV ABPA01RAD10 BVM5  ENPBL1TLRUSSSAN613VSUVE SVAMN E05C  M2017 PHAS2 SAN913VEC147P4M   PGPRT23PGMNTRCALL SANE97</t>
  </si>
  <si>
    <t>STANDAXGD   BGD   E1    M4    ESS   DG    GDFROITR4X2 DA    SAN040ABS   CA    PBNCH VT    RETROESPROJAJALU15CEAVRHAIRBA1SERIE DRA   DRAP28HARM022ATRPHFBANAROVGNK BANAL 951555PTCAV REPLRESSENJOSSESP SRDPROEVMANUPRCOECSOP02 SUSRNXRENTC LVAVELLVARMASGACHACOREHAAPL11 VOLRH SSNAV ABPA01RAD10 BVM5  ENPBL1TLRUSSSAN613VSUVE SVAMN E05A  M2017 PHAS2 SAN913VEC022P3M   PGPRT23PGMNTNCALL SANE97</t>
  </si>
  <si>
    <t>STANDAXGD   BGD   E1    M7    ESS   DG    GDFROITR4X2 DA    SAN040ABS   CA    PBNCH VT    RETROESPROJAJALU15CEAVRHAIRBA1SERIE DRA   DRAP28HARM022ATRPHFBANARTEEPU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</si>
  <si>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RETROESPROJARALU15CEAVFXAIRBA1SERIE DRA   DRAP02HARM022ATRPHFBANAROV369 BANAL 851555PTCAV REPLRESSENJOSSESP SRDPROEVMANUPRCOECSOP02 SUSRENRETC  LVAVELLVARMASGACHACOFIXEAPL11 VOLRH SSNAV ABPA01RAD10 BVM5  ENPBL1TLRUSSSAN613SAN713SVAMN E02B  M2017 PHAS2 SAN913VEC071P4M   PGPRT23PGMNTNCALL SANE97</t>
  </si>
  <si>
    <t>STANDAXGD   BGD   E1    M4    ESS   DG    GDFROITR4X2 DA    SAN040ABS   CA    PBNCH VT    RETROESPROJARTOL14CEAVFXAIRBA1SERIE DRA   DRAP02HARM022ATRPHFBANAROV369 BANAL 851460SPTCAVREPLREAEPB01ENJO01SSESP SRDPROEVMANUPRCOECSOP02 SUSRENRETC  LVAVELLVARMASGSCHACOFIXEAPL11 VOLRH SSNAV SSABPAHPSRADBVM5  ENPBL1TLRUSSSAN613SAN713SVAMN E05A  M2017 PHAS2 SAN913VEC012P3M   PGPRT23PGMNTNCALL SANE97</t>
  </si>
  <si>
    <t xml:space="preserve">STANDAXGD   BGD   E1    M4    ESS   DG    GDFROITR4X2 DA    SAN040ABS   CA    PBNCH VT    RETROESPROJARTOL14CEAVFXAIRBA1SERIE DRA   DRAP02HARM022ATRPHFBANAROV369 BANAL 851460SPTCAVREPLREENJO01SSESP SRDPROEVMANUPRCOECSOP02 SUSRENRETC  LVAVELLVARMASGACHACOFIXEAPL11 VOLRH SSNAV ABPA01RAD10 BVM5  ENPBL1TLRUSSSAN613SAN713SVAMN E05C  M2017 PHAS2 SAN913VEC132P3M   PGPRT23PGMNTRCALL SANE97TCHL0 </t>
  </si>
  <si>
    <t xml:space="preserve">STANDAXGD   BGD   E1    M7    ESS   DG    GDFROITR4X2 DA    SAN040ABS   CA    PBNCH VT    RETROESPROJAJALU15CEAVRHAIRBA1SERIE DRA   DRAP28HARM022ATRPHFBANARTEKPM BANAL 951555PTCAV REPLRESSENJOSSESP SRDPROEVMANUPRCOECSOP02 SUSRNXRENTC LVAVELLVARMASGACHACOREHAAPL11 VOLRH SSNAV ABPA01RAD10 BVM5  ENPBL1TLRUSSSAN613VSUVE SVAMN E05A  M2017 PHAS2 SAN913VEC111P4M   PGPRT23PGMNTNCALL SANE97TCHL0 </t>
  </si>
  <si>
    <t>STANDAXGD   BGD   E1    M4    ESS   DG    GDFROITR4X2 DA    SAN040ABS   CA    PBNCH VT    RETROESPROJARALU15CEAVFXAIRBA1SERIE DRA   DRAP02HARM022ATRPHFBANARTEEPU BANAL 851555SPTCAVREPLREAEPB01SSENJOSSESP SRDPROEVMANUPRCOECSOP02 SUSRENRETC  LVAVELLVARMASGSCHACOFIXEAPL11 VOLRH SSNAV SSABPAHPSRADBVM5  ENPBL1TLRUSSSAN613SAN713SVAMN E05C  M2017 PHAS2 SAN913VEC125P3M   PGPRT23PGMNTRCALL SANE97</t>
  </si>
  <si>
    <t xml:space="preserve">STANDAXGD   BGD   E1    M4    ESS   DG    GDFROITR4X2 DA    SAN040ABS   CA    PBNCH VT    RETROESPROJARALU15CEAVFXAIRBA1SERIE DRA   DRAP02HARM022ATRPHFBANARTEKPM BANAL 851555PTCAV REPLRESSENJOSSESP SRDPROEVMANUPRCOECSOP02 SUSRENRETC  LVAVELLVARMASGACHACOFIXEAPL11 VOLRH SSNAV ABPA01RAD10 BVM5  ENPBL1TLRUSSSAN613SAN713SVAMN E05A  M2017 PHAS2 SAN913VEC095P3M   PGPRT23PGMNTNCALL SANE97TCHL0 </t>
  </si>
  <si>
    <t xml:space="preserve">STANDAXGD   BGD   E1    M4    ESS   DG    GDFROITR4X2 DA    SAN040ABS   CA    PBCH  VT    RETROESPROJARALU15CEAVFXAIRBA1SERIE DRA   DRAP04HARM022ATRPHFBANAROVGNK BANAL 851555SPTCAVREPLRESSENJOSSESP SRDPROEVMANUPRCOECSOP02 SUSRENRENTC LVAVELLVARMASGACHACOFIXEAPL11 VOLRH SSNAV ABPA01RAD10 BVM5  ENPBL1TLRUSSSAN613SAN713SVAMN E05C  M2017 PHAS2 EDI   VEC140P3M   PGPRT23PGMNTRCALL SANE97TCHL0 </t>
  </si>
  <si>
    <t xml:space="preserve">STANDAXGD   BGD   E1    M4    ESS   DG    GDFROITR4X2 DA    SAN040ABS   CA    PBCH  VT    RETROESPROJARALU15CEAVFXAIRBA1SERIE DRA   DRAP04HARM022ATRPHFBANARTEKPM BANAL 851555SPTCAVREPLRESSENJOSSESP RDPRAREVMANUPRCOECSOP02 SUSRENRENTC LVAVELLVARMASGACHACOFIXEAPL11 VOLRH NAV1G1ABPA01NA474 BVM5  ENPBL1TLRUSSSAN613SAN713SVAMN E05C  M2017 PHAS2 EDI   VEC137P3M   PGPRT23PGMNTRCALL SANE97RRCAM </t>
  </si>
  <si>
    <t>STANDAXGD   BGD   E1    M4    ESS   DG    GDFROITR4X2 DA    SAN040ABS   CA    PBNCH VT    RETROESPROJARTOL14CEAVFXAIRBA1SERIE DRA   DRAP02HARM022ATRPHFBANAROVGNK BANAL 851460SPTCAVREPLREAEPB01ENJO01SSESP SRDPROEVMANUPRCOECSOP02 SUSRENRETC  LVAVELLVARMASGSCHACOFIXEAPL11 VOLRH SSNAV SSABPAHPSRADBVM5  ENPBL1TLRUSSSAN613SAN713SVAMN E05A  M2017 PHAS2 SAN913VEC012P3M   PGPRT23PGMNTNCALL SANE97</t>
  </si>
  <si>
    <t xml:space="preserve">STANDAXGD   BGD   E1    M7    ESS   DG    GDFROITR4X2 DA    SAN040ABS   CA    PBNCH VT    RETROESPROJARTOL14CEAVFXAIRBA1SERIE DRA   DRAP02HARM022ATRPHFBANAROV369 BANAL 851460SPTCAVREPLREENJO01SSESP SRDPROEVMANUPRCOECSOP02 SUSRENRETC  LVAVELLVARMASGACHACOFIXEAPL11 VOLRH SSNAV ABPA01RAD10 BVM5  ENPBL1TLRUSSSAN613SAN713SVAMN E05C  M2017 PHAS2 SAN913VEC134P4M   PGPRT23PGMNTRCALL SANE97TCHL0 </t>
  </si>
  <si>
    <t xml:space="preserve">STANDAXGD   BGD   E1    M4    ESS   DG    GDFROITR4X2 DA    SAN040ABS   CA    PBNCH VT    RETROESPROJARALU15CEAVFXAIRBA1SERIE DRA   DRAP02HARM022ATRPHFBANAROV369 BANAL 851555PTCAV REPLRESSENJOSSESP SRDPROEVMANUPRCOECSOP02 SUSRENRETC  LVAVELLVARMASGACHACOFIXEAPL11 VOLRH SSNAV ABPA01RAD10 BVM5  ENPBL1TLRUSSSAN613SAN713SVAMN E05A  M2017 PHAS2 SAN913VEC095P3M   PGPRT23PGMNTNCALL SANE97TCHL0 </t>
  </si>
  <si>
    <t xml:space="preserve">STANDAXGD   BGD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E05A  M2017 PHAS2 SPO   VEC118P4M   PGPRT23PGMNTNCALL SANE97TCHL0 </t>
  </si>
  <si>
    <t xml:space="preserve">STANDAXGD   BGD   E1    M7    ESS   DG    GDFROITR4X2 DA    SAN040ABS   CA    PBCH  VT    RETROESPROJARALU15CEAVFXAIRBA1SERIE DRA   DRAP04HARM022ATRPHFBANAROVGNK BANAL 851555SPTCAVREPLRESSENJOSSESP RDPRAREVMANUPRCOECSOP02 SUSRENRENTC LVAVELLVARMASGACHACOFIXEAPL11 VOLRH SSNAV ABPA01RAD10 BVM5  ENPBL1TLRUSSSAN613SAN713SVAMN E05C  M2017 PHAS2 EDI   VEC142P4M   PGPRT23PGMNTRCALL SANE97TCHL0 </t>
  </si>
  <si>
    <t>STANDAXGD   BGD   E1    M4    ESS   DG    GDFROITR4X2 DA    SAN040ABS   CHORECPBNCH VT    RETROESPROJARTOL14CEAVFXAIRBA1SERIE DRA   DRAP02HARM022ATRPHFBANAROV369 BANAL 851460SPTCAVREPLREAEPB01SSENJOSSESP SRDPROEVMANUPRCOECSOP02 SUSRENRETC  LVAVELLVARMASGSCHACOFIXEAPL11 VOLRH SSNAV SSABPAHPSRADBVM5  ENPBL1TLRUSSSAN613SAN713SVAMN E05A  M2017 PHAS2 SAN913VEC168P3M   PGPRT23PGMNTNCALL SANE97</t>
  </si>
  <si>
    <t xml:space="preserve">STANDAXGD   BGD   E1    M4    ESS   DG    GDFROITR4X2 DA    SAN040ABS   CA    PBNCH VT    RETROESPROJARTOL14CEAVFXAIRBA1SERIE DRA   DRAP02HARM022ATRPHFBANAROV369 BANAL 851460SPTCAVREPLREAEPB01SSENJOSSESP SRDPROEVMANUPRCOECSOP02 SUSRENRETC  LVAVELLVARMASGSCHACOFIXEAPL11 VOLRH SSNAV SSABPAHPSRADBVM5  ENPBL1TLRUSSSAN613SAN713SVAMN E05A  M2017 PHAS2 SAN913VEC167P3M   PGPRT23PGMNTNCALL SANE97TCHL0 </t>
  </si>
  <si>
    <t>STANDAXGD   BGD   E1    M7    ESS   DG    GDFROITR4X2 DA    SAN040ABS   CA    PBCH  VT    RETROESPROJARALU15CEAVFXSAIRBASERIE DRA   DRAP04HARM022ATRPHFBANARTEEPU BANAL 851555SPTCAVREPLRESSENJOSSESP RDPRAREVMANUPRCOECSOP02 SUSRENRENTC LVAVELLVARMASGACHACOFIXEAPL11 VOLRH SSNAV SSABPARAD10 BVM5  ENPBL1TLRUSSSAN613SAN713SVAMN E05A  M2017 PHAS2 EDI   VEC185P4M   PGPRT23PGMNTNCALL SANE97</t>
  </si>
  <si>
    <t>STANDAXGD   BGD   E1    M7    ESS   DG    GDFROITR4X2 DA    SAN040ABS   CA    PBNCH VT    RETROESPROJARTOL14CEAVFXAIRBA1SERIE DRA   DRAP02HARM022ATRPHFBANARTEEPU BANAL 851460PTCAV REPLREENJO01SSESP SRDPROEVMANUPRCOECSOP02 SUSRENRETC  LVAVELLVARMASGACHACOFIXEAPL11 VOLRH SSNAV ABPA01RAD10 BVM5  ENPBL1TLRUSSSAN613SAN713SVAMN E02B  M2017 PHAS2 SAN913VEC002P4M   PGPRT23PGMNTNCALL SANE97</t>
  </si>
  <si>
    <t>STANDAXGD   BGD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E02B  M2017 PHAS2 SPO   VEC009P4M   PGPRT23PGMNTNCALL SANE97</t>
  </si>
  <si>
    <t>STANDAXGD   BGD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E05A  M2017 PHAS2 SPO   VEC116P4M   PGPRT23PGMNTNCALL SANE97</t>
  </si>
  <si>
    <t xml:space="preserve">STANDAXGD   BGD   E1    M4    ESS   DG    GDFROITR4X2 DA    SAN040ABS   CA    PBNCH VT    RETROESPROJARALU15CEAVFXSAIRBASERIE DRA   DRAP02HARM022ATRPHFBANARTEEPU BANAL 851555SPTCAVREPLRESSENJOSSESP SRDPROEVMANUPRCOECSOP02 SUSRENRETC  LVAVELLVARMASGACHACOFIXEAPL11 VOLRH SSNAV SSABPARAD10 BVM5  ENPBL1TLRUSSSAN613SAN713SVAMN E05A  M2017 PHAS2 SAN913VEC180P3M   PGPRT23PGMNTNCALL SANE97TCHL0 </t>
  </si>
  <si>
    <t>STANDAXGD   BGD   E1    M7    ESS   DG    GDFROITR4X2 DA    SAN040ABS   CA    PBCH  VT    RETROESPROJARALU15CEAVFXAIRBA1SERIE DRA   DRAP04HARM022ATRPHFBANARTEEPU BANAL 851555PTCAV REPLRESSENJOSSESP RDPRAREVMANUPRCOECSOP02 SUSRENRENTC LVAVELLVARMASGACHACOFIXEAPL11 VOLRH SSNAV ABPA01RAD10 BVM5  ENPBL1TLRUSSSAN613SAN713SVAMN E02B  M2017 PHAS2 EDI   VEC079P4M   PGPRT23PGMNTNCALL SANE97</t>
  </si>
  <si>
    <t>STANDAXGD   BGD   E1    M7    ESS   DG    GDFROITR4X2 DA    SAN040ABS   CA    PBCH  VT    RETROESPROJARALU15CEAVFXSAIRBASERIE DRA   DRAP04HARM022ATRPHFBANARTED69 BANAL 851555SPTCAVREPLRESSENJOSSESP SRDPROEVMANUPRCOECSOP02 SUSRENRENTC LVAVELLVARMASGACHACOFIXEAPL11 VOLRH SSNAV SSABPARAD10 BVM5  ENPBL1TLRUSSSAN613SAN713SVAMN E05A  M2017 PHAS2 EDI   VEC193P4M   PGPRT23PGMNTNCALL SANE97</t>
  </si>
  <si>
    <t>STANDAXGD   BGD   E1    M4    ESS   DG    GDFROITR4X2 DA    SAN040ABS   CA    PBNCH VT    RETROESPROJARALU15CEAVFXAIRBA1SERIE DRA   DRAP02HARM022ATRPHFBANARTEKPM BANAL 851555PTCAV REPLRESSENJOSSESP SRDPROEVMANUPRCOECSOP02 SUSRENRETC  LVAVELLVARMASGACHACOFIXEAPL11 VOLRH SSNAV ABPA01RAD10 BVM5  ENPBL1TLRUSSSAN613SAN713SVAMN E05A  M2017 PHAS2 SAN913VEC064P3M   PGPRT23PGMNTNCALL SANE97</t>
  </si>
  <si>
    <t>STANDAXGD   BGD   E1    M7    ESS   DG    GDFROITR4X2 DA    SAN040ABS   CA    PBNCH VT    RETROESPROJARALU15CEAVFXAIRBA1SERIE DRA   DRAP02HARM022ATRPHFBANARTCOUL BANAL 851555SPTCAVREPLRESSENJOSSESP SRDPROEVMANUPRCOECSOP02 SUSRENRETC  LVAVELLVARMASGACHACOFIXEAPL11 VOLRH SSNAV ABPA01RAD10 BVM5  ENPBL1TLRUSSSAN613SAN713SVAMN E05C  M2017 PHAS2 SAN913VEC135P4M   PGPRT23PGMNTRCALL SANE97</t>
  </si>
  <si>
    <t>STANDAXGD   BGD   E1    M7    ESS   DG    GDFROITR4X2 DA    SAN040ABS   CA    PBNCH VT    RETROESPROJAJALU15CEAVRHAIRBA1SERIE DRA   DRAP25HARM022ATRPHFBANARTCOUL BANAL 951555PTCAV REPLRESSENJOSSESP SRDPROEVMANUPRCOECSOP02 SUSRNXRENTC LVAVELLVARMASGACHACOREHAAPL11 VOLRH SSNAV ABPA01RAD10 BVM5  ENPBL1TLRUSSSAN613VSUVE SVAMN E05A  M2017 PHAS2 SAN913VEC023P4M   PGPRT23PGMNTNCALL SANE97</t>
  </si>
  <si>
    <t xml:space="preserve">STANDAXGD   BGD   E1    M4    ESS   DG    GDFROITR4X2 DA    SAN040ABS   CHORECPBNCH VT    RETROESPROJARTOL14CEAVFXAIRBA1SERIE DRA   DRAP02HARM022ATRPHFBANARTCOUL BANAL 851460SPTCAVREPLREAEPB01ENJO01SSESP SRDPROEVMANUPRCOECSOP02 SUSRENRETC  LVAVELLVARMASGSCHACOFIXEAPL11 VOLRH SSNAV SSABPAHPSRADBVM5  ENPBL1TLRUSSSAN613SAN713SVAMN E05C  M2017 PHAS2 SAN913VEC128P3M   PGPRT23PGMNTRCALL SANE97TCHL0 </t>
  </si>
  <si>
    <t xml:space="preserve">STANDAXGD   BGD   E1    M7    ESS   DG    GDFROITR4X2 DA    SAN040ABS   CA    PBCH  VT    RETROESPROJARALU15CEAVFXAIRBA1SERIE DRA   DRAP04HARM022ATRPHFBANAROV369 BANAL 851555PTCAV REPLRESSENJOSSESP RDPRAREVMANUPRCOECSOP02 SUSRENRENTC LVAVELLVARMASGACHACOFIXEAPL11 VOLRH NAV1G1ABPA01NA474 BVM5  ENPBL1TLRUSSSAN613SAN713SVAMN E02B  M2017 PHAS2 EDI   VEC080P4M   PGPRT23PGMNTNCALL SANE97RRCAM TCHL0 </t>
  </si>
  <si>
    <t xml:space="preserve">STANDAXGD   BGD   E1    M4    ESS   DG    GDFROITR4X2 DA    SAN040ABS   CA    PBCH  VT    RETROESPROJARALU15CEAVFXAIRBA1SERIE DRA   DRAP04HARM022ATRPHFBANARTCOUL BANAL 851555SPTCAVREPLRESSENJOSSESP RDPRAREVMANUPRCOECSOP02 SUSRENRENTC LVAVELLVARMASGACHACOFIXEAPL11 VOLRH NAV1G1ABPA01NA474 BVM5  ENPBL1TLRUSSSAN613SAN713SVAMN E05C  M2017 PHAS2 EDI   VEC138P3M   PGPRT23PGMNTRCALL SANE97RRCAM TCHL0 </t>
  </si>
  <si>
    <t>STANDAXGD   BGD   E1    M7    ESS   DG    GDFROITR4X2 DA    SAN040ABS   CA    PBNCH VT    RETROESPROJAJALU15CEAVRHAIRBA1SERIE DRA   DRAP25HARM022ATRPHFBANARTED69 BANAL 951555SPTCAVREPLRESSENJOSSESP SRDPROEVMANUPRCOECSOP02 SUSRNXRENTC LVAVELLVARMASGACHACOREHAAPL11 VOLRH SSNAV ABPA01RAD10 BVM5  ENPBL1TLRUSSSAN613VSUVE SVAMN E05C  M2017 PHAS2 SAN913VEC147P4M   PGPRT23PGMNTRCALL SANE97</t>
  </si>
  <si>
    <t>STANDAXGD   BGD   E1    M4    ESS   DG    GDFROITR4X2 DA    SAN040ABS   CHORECPBNCH VT    RETROESPROJARTOL14CEAVFXAIRBA1SERIE DRA   DRAP02HARM022ATRPHFBANAROV369 BANAL 851460SPTCAVREPLREAEPB01ENJO01SSESP SRDPROEVMANUPRCOECSOP02 SUSRENRETC  LVAVELLVARMASGSCHACOFIXEAPL11 VOLRH SSNAV SSABPAHPSRADBVM5  ENPBL1TLRUSSSAN613SAN713SVAMN E05C  M2017 PHAS2 SAN913VEC127P3M   PGPRT23PGMNTRCALL SANE97</t>
  </si>
  <si>
    <t>STANDAXGD   BGD   E1    M4    ESS   DG    GDFROITR4X2 DM    SAN040SSABS CHORECPBNCH VT    RETROESPROJARTOL14CEAVFXAIRBA1SERIE DRA   DRAP02HARM022ATRPHFBANAROVGNK BANAL 851460SPTCAVREPLREAEPB01ENJO01SSESP SRDPROEVMANUPRCONFSOP02 SUSRENRETC  LVAVELLVARMASGSCHACOFIXEAPL11 VOLNRHSSNAV SSABPAHPSRADBVM5  ENPBL1TLRUSSSAN613SAN713SVAMN E02B  M2017 PHAS2 SAN913VEC038P3M   PGPRT23PGMNTNCALL SANE97</t>
  </si>
  <si>
    <t>STANDAXGD   BGD   E1    M4    ESS   DG    GDFROITR4X2 DA    SAN040ABS   CHORECPBNCH VT    RETROESPROJARTOL14CEAVFXSAIRBASERIE DRA   DRAP02HARM022ATRPHFBANAROVGNK BANAL 851460SPTCAVREPLREAEPB01ENJO01SSESP SRDPROEVMANUPRCOECSOP02 SUSRENRETC  LVAVELLVARMASGSCHACOFIXEAPL11 VOLRH SSNAV SSABPAHPSRADBVM5  ENPBL1TLRUSSSAN613SAN713SVAMN E05A  M2017 PHAS2 SAN913VEC177P3M   PGPRT23PGMNTNCALL SANE97</t>
  </si>
  <si>
    <t xml:space="preserve">STANDAXGD   BGD   E1    M7    ESS   DG    GDFROITR4X2 DA    SAN040ABS   CA    PBNCH VT    RETROESPROJAJALU15CEAVRHAIRBA1SERIE DRA   DRAP25HARM022ATRPHFBANAROVGNK BANAL 951555SPTCAVREPLRESSENJOPAVNTCSSESP SRDPROEVMANUPRCOECSOP02 SUSRNXRENTC LVAVELLVARMASGACHACOREHAAPL11 VOLRH SSNAV ABPA01RAD10 BVM5  ENPBL1TLRUSSSAN613VSUVE SVAMN E05C  M2017 PHAS2 SAN913VEC150P4M   PGPRT23PGMNTRCALL SANE97TCHL0 </t>
  </si>
  <si>
    <t xml:space="preserve">STANDAXGD   BGD   E1    M4    ESS   DG    GDFROITR4X2 DM    SAN040SSABS CHORECPBNCH VT    RETROESPROJARTOL14CEAVFXAIRBA1SERIE DRA   DRAP02HARM022ATRPHFBANARTED69 BANAL 851460SPTCAVREPLREAEPB01ENJO01SSESP SRDPROEVMANUPRCONFSOP02 SUSRENRETC  LVAVELLVARMASGSCHACOFIXEAPL11 VOLNRHSSNAV SSABPAHPSRADBVM5  ENPBL1TLRUSSSAN613SAN713SVAMN E02B  M2017 PHAS2 SAN913VEC159P3M   PGPRT23PGMNTNCALL SANE97TCHL0 </t>
  </si>
  <si>
    <t xml:space="preserve">STANDAXGD   BGD   E1    M4    ESS   DG    GDFROITR4X2 DA    SAN040ABS   CA    PBNCH VT    RETROESPROJAJALU15CEAVRHAIRBA1SERIE DRA   DRAP25HARM022ATRPHFBANARTEEPU BANAL 951555SPTCAVREPLRESSENJOSSESP SRDPROEVMANUPRCOECSOP02 SUSRNXRENTC LVAVELLVARMASGACHACOREHAAPL11 VOLRH SSNAV ABPA01RAD10 BVM5  ENPBL1TLRUSSSAN613VSUVE SVAMN E05C  M2017 PHAS2 SAN913VEC146P3M   PGPRT23PGMNTRCALL SANE97TCHL0 </t>
  </si>
  <si>
    <t xml:space="preserve">STANDAXGD   BGD   E1    M4    ESS   DG    GDFROITR4X2 DA    SAN040ABS   CA    PBNCH VT    RETROESPROJARTOL14CEAVFXAIRBA1SERIE DRA   DRAP02HARM022ATRPHFBANARTED69 BANAL 851460PTCAV REPLREENJO01SSESP SRDPROEVMANUPRCOECSOP02 SUSRENRETC  LVAVELLVARMASGACHACOFIXEAPL11 VOLRH SSNAV ABPA01RAD10 BVM5  ENPBL1TLRUSSSAN613SAN713SVAMN E05A  M2017 PHAS2 SAN913VEC096P3M   PGPRT23PGMNTNCALL SANE97TCHL0 </t>
  </si>
  <si>
    <t xml:space="preserve">STANDAXGD   BGD   E1    M7    ESS   DG    GDFROITR4X2 DA    SAN040ABS   CA    PBNCH VT    RETROESPROJAJALU15CEAVRHAIRBA1SERIE DRA   DRAP25HARM022ATRPHFBANARTED69 BANAL 951555PTCAV REPLRESSENJOPAVNTCSSESP SRDPROEVMANUPRCOECSOP02 SUSRNXRENTC LVAVELLVARMASGACHACOREHAAPL11 VOLRH SSNAV ABPA01RAD10 BVM5  ENPBL1TLRUSSSAN613VSUVE SVAMN E05A  M2017 PHAS2 SAN913VEC112P4M   PGPRT23PGMNTNCALL SANE97TCHL0 </t>
  </si>
  <si>
    <t xml:space="preserve">STANDAXGD   BGD   E1    M7    ESS   DG    GDFROITR4X2 DA    SAN040ABS   CA    PBNCH VT    RETROESPROJAJALU15CEAVRHAIRBA1SERIE DRA   DRAP28HARM022ATRPHFBANAROV369 BANAL 951555SPTCAVREPLRESSENJOPAVNTCSSESP SRDPROEVMANUPRCOECSOP02 SUSRNXRENTC LVAVELLVARMASGACHACOREHAAPL11 VOLRH SSNAV ABPA01RAD10 BVM5  ENPBL1TLRUSSSAN613VSUVE SVAMN E05C  M2017 PHAS2 SAN913VEC150P4M   PGPRT23PGMNTRCALL SANE97TCHL0 </t>
  </si>
  <si>
    <t xml:space="preserve">STANDAXGD   BGD   E1    M4    ESS   DG    GDFROITR4X2 DA    SAN040ABS   CA    PBNCH VT    RETROESPROJAJALU15CEAVRHAIRBA1SERIE DRA   DRAP25HARM022ATRPHFBANAROV369 BANAL 951555PTCAV REPLRESSENJOSSESP SRDPROEVMANUPRCOECSOP02 SUSRNXRENTC LVAVELLVARMASGACHACOREHAAPL11 VOLRH SSNAV ABPA01RAD10 BVM5  ENPBL1TLRUSSSAN613VSUVE SVAMN E05A  M2017 PHAS2 SAN913VEC110P3M   PGPRT23PGMNTNCALL SANE97TCHL0 </t>
  </si>
  <si>
    <t>STANDAXGD   BGD   E1    M7    ESS   DG    GDFROITR4X2 DA    SAN040ABS   CA    PBNCH VT    RETROESPROJAJALU15CEAVRHAIRBA1SERIE DRA   DRAP25HARM022ATRPHFBANARTCOUL BANAL 951555PTCAV REPLRESSENJOPAVNTCSSESP SRDPROEVMANUPRCOECSOP02 SUSRNXRENTC LVAVELLVARMASGACHACOREHAAPL11 VOLRH SSNAV ABPA01RAD10 BVM5  ENPBL1TLRUSSSAN613VSUVE SVAMN E05A  M2017 PHAS2 SAN913VEC082P4M   PGPRT23PGMNTNCALL SANE97</t>
  </si>
  <si>
    <t xml:space="preserve">STANDAXGD   BGD   E1    M4    ESS   DG    GDFROITR4X2 DA    SAN040ABS   CA    PBNCH VT    RETROESPROJARTOL14CEAVFXAIRBA1SERIE DRA   DRAP02HARM022ATRPHFBANARTCOUL BANAL 851460PTCAV REPLREENJO01SSESP SRDPROEVMANUPRCOECSOP02 SUSRENRETC  LVAVELLVARMASGACHACOFIXEAPL11 VOLRH SSNAV ABPA01RAD10 BVM5  ENPBL1TLRUSSSAN613SAN713SVAMN E05A  M2017 PHAS2 SAN913VEC096P3M   PGPRT23PGMNTNCALL SANE97TCHL0 </t>
  </si>
  <si>
    <t>STANDAXGD   BGD   E1    M4    ESS   DG    GDFROITR4X2 DA    SAN040ABS   CA    PBNCH VT    RETROESPROJARTOL14CEAVFXAIRBA1SERIE DRA   DRAP02HARM022ATRPHFBANARTED69 BANAL 851460SPTCAVREPLREAEPB01SSENJOSSESP SRDPROEVMANUPRCOECSOP02 SUSRENRETC  LVAVELLVARMASGSCHACOFIXEAPL11 VOLRH SSNAV SSABPAHPSRADBVM5  ENPBL1TLRUSSSAN613SAN713SVAMN E05A  M2017 PHAS2 SAN913VEC166P3M   PGPRT23PGMNTNCALL SANE97</t>
  </si>
  <si>
    <t>STANDAXGD   BGD   E1    M4    ESS   DG    GDFROITR4X2 DA    SAN040ABS   CA    PBNCH VT    RETROESPROJARTOL14CEAVFXAIRBA1SERIE DRA   DRAP02HARM022ATRPHFBANARTED69 BANAL 851460SPTCAVREPLREAEPB01ENJO01SSESP SRDPROEVMANUPRCOECSOP02 SUSRENRETC  LVAVELLVARMASGSCHACOFIXEAPL11 VOLRH SSNAV SSABPAHPSRADBVM5  ENPBL1TLRUSSSAN613SAN713SVAMN E05A  M2017 PHAS2 SAN913VEC012P3M   PGPRT23PGMNTNCALL SANE97</t>
  </si>
  <si>
    <t>STANDAXGD   BGD   E1    M7    ESS   DG    GDFROITR4X2 DA    SAN040ABS   CA    PBCH  VT    RETROESPROJARALU15CEAVFXAIRBA1SERIE DRA   DRAP04HARM022ATRPHFBANARTEKPM BANAL 851555PTCAV REPLRESSENJOSSESP SRDPROEVMANUPRCOECSOP02 SUSRENRENTC LVAVELLVARMASGACHACOFIXEAPL11 VOLRH SSNAV ABPA01RAD10 BVM5  ENPBL1TLRUSSSAN613SAN713SVAMN E05A  M2017 PHAS2 EDI   VEC106P4M   PGPRT23PGMNTNCALL SANE97</t>
  </si>
  <si>
    <t>STANDAXGD   BGD   E1    M7    ESS   DG    GDFROITR4X2 DA    SAN040ABS   CA    PBCH  VT    RETROESPROJARALU15CEAVFXAIRBA1SERIE DRA   DRAP04HARM022ATRPHFBANAROVGNK BANAL 851555SPTCAVREPLRESSENJOSSESP RDPRAREVMANUPRCOECSOP02 SUSRENRENTC LVAVELLVARMASGACHACOFIXEAPL11 VOLRH SSNAV ABPA01RAD10 BVM5  ENPBL1TLRUSSSAN613SAN713SVAMN E05C  M2017 PHAS2 EDI   VEC141P4M   PGPRT23PGMNTRCALL SANE97</t>
  </si>
  <si>
    <t>STANDAXGD   BGD   E1    MB    ESS   DG    GDFROITR4X2 DA    SAN040ABS   CA    PBNCH VT    RETROESPROJARALU16CEAVFXAIRBA1SERIE DRA   DRAP27HARM023ATRPHFBANAROV369 BANAL 951650SPTCAVREPLRESSENJOSSESP SRDPROEVMANUPRCOECSOP02 SUSPS1RETC  LVAVELLVARMASGACHACOFIXEAPL11 VOLRH SSNAV ABPA01RAD10 BVM5  ENPBL1TLRUSSCKD09 SAN713SVAMN E05C  M2017 PHAS2 SPO   VEC157P4M   PGPRT23PGMNTRCALL SANE97</t>
  </si>
  <si>
    <t xml:space="preserve">STANDAXGD   BGD   E1    M7    ESS   DG    GDFROITR4X2 DA    SAN040ABS   CA    PBCH  VT    RETROESPROJARALU15CEAVFXSAIRBASERIE DRA   DRAP04HARM022ATRPHFBANAROV369 BANAL 851555SPTCAVREPLRESSENJOSSESP RDPRAREVMANUPRCOECSOP02 SUSRENRENTC LVAVELLVARMASGACHACOFIXEAPL11 VOLRH NAV1G1SSABPANA474 BVM5  ENPBL1TLRUSSSAN613SAN713SVAMN E05A  M2017 PHAS2 EDI   VEC185P4M   PGPRT23PGMNTNCALL SANE97RRCAM </t>
  </si>
  <si>
    <t>STANDAXGD   BGD   E1    M7    ESS   DG    GDFROITR4X2 DA    SAN040ABS   CA    PBCH  VT    RETROESPROJARALU15CEAVFXAIRBA1SERIE DRA   DRAP04HARM022ATRPHFBANARTEKPM BANAL 851555PTCAV REPLRESSENJOSSESP RDPRAREVMANUPRCOECSOP02 SUSRENRENTC LVAVELLVARMASGACHACOFIXEAPL11 VOLRH SSNAV ABPA01RAD10 BVM5  ENPBL1TLRUSSSAN613SAN713SVAMN E02B  M2017 PHAS2 EDI   VEC079P4M   PGPRT23PGMNTNCALL SANE97</t>
  </si>
  <si>
    <t>STANDAXGD   BGD   E1    M4    ESS   DG    GDFROITR4X2 DA    SAN040ABS   CA    PBNCH VT    RETROESPROJARTOL14CEAVFXAIRBA1SERIE DRA   DRAP02HARM022ATRPHFBANARTEEPU BANAL 851460PTCAV REPLREENJO01SSESP SRDPROEVMANUPRCOECSOP02 SUSRENRETC  LVAVELLVARMASGACHACOFIXEAPL11 VOLRH SSNAV ABPA01RAD10 BVM5  ENPBL1TLRUSSSAN613SAN713SVAMN E05A  M2017 PHAS2 SAN913VEC065P3M   PGPRT23PGMNTNCALL SANE97</t>
  </si>
  <si>
    <t>STANDAXGD   BGD   E1    M4    ESS   DG    GDFROITR4X2 DA    SAN040ABS   CA    PBCH  VT    RETROESPROJARALU15CEAVFXAIRBA1SERIE DRA   DRAP04HARM022ATRPHFBANAROV369 BANAL 851555SPTCAVREPLRESSENJOSSESP RDPRAREVMANUPRCOECSOP02 SUSRENRENTC LVAVELLVARMASGACHACOFIXEAPL11 VOLRH SSNAV ABPA01RAD10 BVM5  ENPBL1TLRUSSSAN613SAN713SVAMN E05C  M2017 PHAS2 EDI   VEC137P3M   PGPRT23PGMNTRCALL SANE97</t>
  </si>
  <si>
    <t>STANDAXGD   BGD   E1    M4    ESS   DG    GDFROITR4X2 DA    SAN040ABS   CA    PBNCH VT    RETROESPROJAJALU15CEAVRHAIRBA1SERIE DRA   DRAP28HARM022ATRPHFBANARTED69 BANAL 951555PTCAV REPLRESSENJOSSESP SRDPROEVMANUPRCOECSOP02 SUSRNXRENTC LVAVELLVARMASGACHACOREHAAPL11 VOLRH SSNAV ABPA01RAD10 BVM5  ENPBL1TLRUSSSAN613VSUVE SVAMN E05A  M2017 PHAS2 SAN913VEC022P3M   PGPRT23PGMNTNCALL SANE97</t>
  </si>
  <si>
    <t>STANDAXGD   BGD   E1    M7    ESS   DG    GDFROITR4X2 DA    SAN040ABS   CA    PBNCH VT    RETROESPROJAJALU15CEAVRHAIRBA1SERIE DRA   DRAP28HARM022ATRPHFBANARTEKPM BANAL 951555SPTCAVREPLRESSENJOSSESP SRDPROEVMANUPRCOECSOP02 SUSRNXRENTC LVAVELLVARMASGACHACOREHAAPL11 VOLRH SSNAV ABPA01RAD10 BVM5  ENPBL1TLRUSSSAN613VSUVE SVAMN E05C  M2017 PHAS2 SAN913VEC147P4M   PGPRT23PGMNTRCALL SANE97</t>
  </si>
  <si>
    <t>STANDAXGD   BGD   E1    M7    ESS   DG    GDFROITR4X2 DA    SAN040ABS   CA    PBNCH VT    RETROESPROJARTOL14CEAVFXAIRBA1SERIE DRA   DRAP02HARM022ATRPHFBANAROV369 BANAL 851460PTCAV REPLRESSENJOSSESP SRDPROEVMANUPRCOECSOP02 SUSRENRETC  LVAVELLVARMASGACHACOFIXEAPL11 VOLRH SSNAV ABPA01RAD10 BVM5  ENPBL1TLRUSSSAN613SAN713SVAMN E02B  M2017 PHAS2 SAN913VEC070P4M   PGPRT23PGMNTNCALL SANE97</t>
  </si>
  <si>
    <t>STANDAXGD   BGD   E1    M4    ESS   DG    GDFROITR4X2 DA    SAN040ABS   CA    PBNCH VT    RETROESPROJARTOL14CEAVFXAIRBA1SERIE DRA   DRAP02HARM022ATRPHFBANARTCOUL BANAL 851460PTCAV REPLRESSENJOSSESP SRDPROEVMANUPRCOECSOP02 SUSRENRETC  LVAVELLVARMASGACHACOFIXEAPL11 VOLRH SSNAV ABPA01RAD10 BVM5  ENPBL1TLRUSSSAN613SAN713SVAMN E05A  M2017 PHAS2 SAN913VEC170P3M   PGPRT23PGMNTNCALL SANE97</t>
  </si>
  <si>
    <t>STANDAXGD   BGD   E1    M7    ESS   DG    GDFROITR4X2 DA    SAN040ABS   CA    PBNCH VT    RETROESPROJARALU15CEAVFXAIRBA1SERIE DRA   DRAP02HARM022ATRPHFBANARTED69 BANAL 851555SPTCAVREPLRESSENJOSSESP SRDPROEVMANUPRCOECSOP02 SUSRENRETC  LVAVELLVARMASGACHACOFIXEAPL11 VOLRH SSNAV ABPA01RAD10 BVM5  ENPBL1TLRUSSSAN613SAN713SVAMN E05C  M2017 PHAS2 SAN913VEC135P4M   PGPRT23PGMNTRCALL SANE97</t>
  </si>
  <si>
    <t>STANDAXGD   BGD   E1    M7    ESS   DG    GDFROITR4X2 DA    SAN040ABS   CA    PBNCH VT    RETROESPROJAJALU15CEAVRHAIRBA1SERIE DRA   DRAP25HARM022ATRPHFBANARTED69 BANAL 951555PTCAV REPLRESSENJOSSESP SRDPROEVMANUPRCOECSOP02 SUSRNXRENTC LVAVELLVARMASGACHACOREHAAPL11 VOLRH SSNAV ABPA01RAD10 BVM5  ENPBL1TLRUSSSAN613VSUVE SVAMN E05A  M2017 PHAS2 SAN913VEC023P4M   PGPRT23PGMNTNCALL SANE97</t>
  </si>
  <si>
    <t xml:space="preserve">STANDAXGD   BGD   E1    M4    ESS   DG    GDFROITR4X2 DA    SAN040ABS   CHORECPBNCH VT    RETROESPROJARTOL14CEAVFXAIRBA1SERIE DRA   DRAP02HARM022ATRPHFBANARTED69 BANAL 851460SPTCAVREPLREAEPB01ENJO01SSESP SRDPROEVMANUPRCOECSOP02 SUSRENRETC  LVAVELLVARMASGSCHACOFIXEAPL11 VOLRH SSNAV SSABPAHPSRADBVM5  ENPBL1TLRUSSSAN613SAN713SVAMN E05C  M2017 PHAS2 SAN913VEC128P3M   PGPRT23PGMNTRCALL SANE97TCHL0 </t>
  </si>
  <si>
    <t>STANDAXGD   KGD   E1    M7    ESS   DG    GDFROITR4X2 DA    SAN040ABS   CA    PBCH  VT    ELA   RETROESPROJAJALU15CEAVRHAIRBA1SERIE DRA   DRAP25HARM022ATRPHFBANARTEKPM BANAL 951555PTCAV REPLRESSENJOPAVNTCSSESP SRDPROEVMANUPRCOECSOP02 SUSRNXRENTC LVAVELLVARMASGACHACOREHAAPL11 VOLRH SSNAV ABPA01RAD10 BVM5  ENPBL1TLRUSSSAN613VSUVE SVAMN E05A  M2017 PHAS2 EDI   VEC040P4M   PGPRT13PGMNTNCALL SANE97</t>
  </si>
  <si>
    <t>STANDAXGD   KGD   E1    M4    ESS   DG    GDFROITR4X2 DA    SAN040ABS   CA    PBNCH VT    ELA   RETROESPROJAJALU15CEAVRHAIRBA1SERIE DRA   DRAP25HARM022ATRPHFBANAROVGNK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</si>
  <si>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E05C  M2017 PHAS2 EDI   VEC051P3M   PGPRT13PGMNTRCALL SANE97</t>
  </si>
  <si>
    <t>STANDAXGD   KGD   E1    M4    ESS   DG    GDFROITR4X2 DA    SAN040ABS   CA    PBNCH VT    ELA   RETROESPROJAJALU15CEAVRHAIRBA1SERIE DRA   DRAP28HARM022ATRPHFBANAROV369 BANAL 951555PTCAV REPLRESSENJOSSESP SRDPROEVMANUPRCOECSOP02 SUSRNXRENTC LVAVELLVARMASGACHACOREHAAPL11 VOLRH SSNAV ABPA01HPSRADBVM5  ENPBL1TLRUSSSAN613VSUVE SVAMN E05A  M2017 PHAS2 SAN913VEC008P3M   PGPRT13PGMNTNCALL SANE97</t>
  </si>
  <si>
    <t>STANDAXGD   KGD   E1    M4    ESS   DG    GDFROITR4X2 DA    SAN040ABS   CA    PBNCH VT    ELA   RETROESPROJAJALU15CEAVRHAIRBA1SERIE DRA   DRAP25HARM022ATRPHFBANAROV369 BANAL 951555PTCAV REPLRESSENJOSSESP SRDPROEVMANUPRCOECSOP02 SUSRNXRENTC LVAVELLVARMASGACHACOREHAAPL11 VOLRH SSNAV ABPA01HPSRADBVM5  ENPBL1TLRUSSSAN613VSUVE SVAMN E05A  M2017 PHAS2 SAN913VEC008P3M   PGPRT13PGMNTNCALL SANE97</t>
  </si>
  <si>
    <t>STANDAXGD   KGD   E1    M4    ESS   DG    GDFROITR4X2 DA    SAN040ABS   CA    PBNCH VT    ELA   RETROESPROJAJALU15CEAVRHAIRBA1SERIE DRA   DRAP25HARM022ATRPHFBANARTCOUL BANAL 951555PTCAV REPLRESSENJOSSESP SRDPROEVMANUPRCOECSOP02 SUSRNXRENTC LVAVELLVARMASGACHACOREHAAPL11 VOLRH SSNAV ABPA01HPSRADBVM5  ENPBL1TLRUSSSAN613VSUVE SVAMN E05A  M2017 PHAS2 SAN913VEC008P3M   PGPRT13PGMNTNCALL SANE97</t>
  </si>
  <si>
    <t>STANDAXGD   KGD   E1    M4    ESS   DG    GDFROITR4X2 DA    SAN040ABS   CA    PBNCH VT    ELA   RETROESPROJAJALU15CEAVRHAIRBA1SERIE DRA   DRAP28HARM022ATRPHFBANARTCOUL BANAL 951555PTCAV REPLRESSENJOSSESP SRDPROEVMANUPRCOECSOP02 SUSRNXRENTC LVAVELLVARMASGACHACOREHAAPL11 VOLRH SSNAV ABPA01HPSRADBVM5  ENPBL1TLRUSSSAN613VSUVE SVAMN E05A  M2017 PHAS2 SAN913VEC008P3M   PGPRT13PGMNTNCALL SANE97</t>
  </si>
  <si>
    <t>STANDAXGD   LGD   E1    M7    ESS   DG    GDFROITR4X2 DA    SAN040ABS   CA    PBCH  VT    RETROESPROJARALU15CEAVFXAIRBA1SERIE DRA   DRAP04HARM022ATRPHFBANAROV369 BANAL 851555SPTCAVREPLRESSENJOSSESP SRDPROEVMANUPRCOECSOP02 SUSNORRENTC LVAVELLVARMASGACHACOFIXEAPL11 VOLRH SSNAV ABPA01RAD10 BVM5  ENPBL1TLRUSSSAN613SAN713SVAMN E05C  M2017 PHAS2 EDI   VEC296P4M   PGPRT23PGMNTRCALL SANE97</t>
  </si>
  <si>
    <t>STANDAXGD   LGD   E1    M7    ESS   DG    GDFROITR4X2 DA    SAN040ABS   CA    PBCH  VT    RETROESPROJARALU15CEAVFXAIRBA1SERIE DRA   DRAP04HARM022ATRPHFBANARTCOUL BANAL 851555SPTCAVREPLRESSENJOSSESP SRDPROEVMANUPRCOECSOP02 SUSNORRENTC LVAVELLVARMASGACHACOFIXEAPL11 VOLRH SSNAV ABPA01RAD10 BVM5  ENPBL1TLRUSSSAN613SAN713SVAMN E05C  M2017 PHAS2 EDI   VEC296P4M   PGPRT23PGMNTRCALL SANE97</t>
  </si>
  <si>
    <t>STANDAXGD   LGD   E1    M7    ESS   DG    GDFROITR4X2 DA    SAN040ABS   CA    PBCH  VT    RETROESPROJARALU15CEAVFXAIRBA1SERIE DRA   DRAP04HARM022ATRPHFBANARTED69 BANAL 851555SPTCAVREPLRESSENJOSSESP SRDPROEVMANUPRCOECSOP02 SUSNORRENTC LVAVELLVARMASGACHACOFIXEAPL11 VOLRH SSNAV ABPA01RAD10 BVM5  ENPBL1TLRUSSSAN613SAN713SVAMN E05C  M2017 PHAS2 EDI   VEC296P4M   PGPRT23PGMNTRCALL SANE97</t>
  </si>
  <si>
    <t>STANDAXGD   LGD   E1    M7    ESS   DG    GDFROITR4X2 DA    SAN040ABS   CA    PBCH  VT    RETROESPROJARALU15CEAVFXAIRBA1SERIE DRA   DRAP04HARM022ATRPHFBANARTEEPU BANAL 851555SPTCAVREPLRESSENJOSSESP SRDPROEVMANUPRCOECSOP02 SUSNORRENTC LVAVELLVARMASGACHACOFIXEAPL11 VOLRH SSNAV ABPA01RAD10 BVM5  ENPBL1TLRUSSSAN613SAN713SVAMN E05C  M2017 PHAS2 EDI   VEC296P4M   PGPRT23PGMNTRCALL SANE97</t>
  </si>
  <si>
    <t>STANDAXGD   LGD   E1    M4    ESS   DG    GDFROITR4X2 DA    SAN040ABS   CA    PBNCH VT    RETROESPROJARTOL14CEAVFXAIRBA1SERIE DRA   DRAP02HARM022ATRPHBANAR TEEPU BANAL 751465PTCAV REPLREENJO01SSESP SRDPROEVMANUPRCOECSOP02 SUSNORRETC  LVAVELLVARMASGACHACOFIXEAPL11 VOLRH SSNAV ABPA01RAD10 BVM5  ENPBL1TLRUSSSAN613SAN713SVAMN E05C  M2017 PHAS2 SAN913VEC285P3M   PGPRT23PGMNTRCALL SANE97</t>
  </si>
  <si>
    <t>STANDAXGD   LGD   E1    M4    ESS   DG    GDFROITR4X2 DA    SAN040ABS   CA    PBNCH VT    RETROESPROJARTOL14CEAVFXAIRBA1SERIE DRA   DRAP02HARM022ATRPHBANAR TEKPM BANAL 751465PTCAV REPLREENJO01SSESP SRDPROEVMANUPRCOECSOP02 SUSNORRETC  LVAVELLVARMASGACHACOFIXEAPL11 VOLRH SSNAV ABPA01RAD10 BVM5  ENPBL1TLRUSSSAN613SAN713SVAMN E05C  M2017 PHAS2 SAN913VEC285P3M   PGPRT23PGMNTRCALL SANE97</t>
  </si>
  <si>
    <t xml:space="preserve">STANDAXGD   LGD   E1    M4    ESS   DG    GDFROITR4X2 DA    SAN040ABS   CA    PBNCH VT    RETROESPROJARTOL14CEAVFXAIRBA1SERIE DRA   DRAP02HARM022ATRPHBANAR OVGNK BANAL 751465PTCAV REPLREENJO01SSESP SRDPROEVMANUPRCOECSOP02 SUSNORRETC  LVAVELLVARMASGACHACOFIXEAPL11 VOLRH SSNAV ABPA01RAD10 BVM5  ENPBL1TLRUSSSAN613SAN713SVAMN E05C  M2017 PHAS2 SAN913VEC286P3M   PGPRT23PGMNTRCALL SANE97TCHL0 </t>
  </si>
  <si>
    <t xml:space="preserve">STANDAXGD   KGD   E1    M7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E05A  M2017 PHAS2 EDI   VEC043P4M   PGPRT13PGMNTNCALL SANE97RRCAM TCHL0 </t>
  </si>
  <si>
    <t xml:space="preserve">STANDAXGD   KGD   E1    M7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E05A  M2017 PHAS2 EDI   VEC043P4M   PGPRT13PGMNTNCALL SANE97RRCAM TCHL0 </t>
  </si>
  <si>
    <t>STANDAXGD   KGD   E1    M4    ESS   DG    GDFROITR4X2 DA    SAN040ABS   CA    PBCH  VT    ELA   RETROESPROJAJALU15CEAVRHAIRBA1SERIE DRA   DRAP25HARM022ATRPHFBANARTCOUL BANAL 951555PTCAV REPLRESSENJOPAVNTCSSESP SRDPROEVMANUPRCOECSOP02 SUSRNXRENTC LVAVELLVARMASGACHACOREHAAPL11 VOLRH SSNAV ABPA01RAD10 BVM5  ENPBL1TLRUSSSAN613VSUVE SVAMN E05A  M2017 PHAS2 EDI   VEC061P3M   PGPRT13PGMNTNCALL SANE97</t>
  </si>
  <si>
    <t xml:space="preserve">STANDAXGD   KGD   E1    M4    ESS   DG    GDFROITR4X2 DA    SAN040ABS   CA    PBCH  VT    ELA   RETROESPROJAJALU15CEAVRHAIRBA1SERIE DRA   DRAP25HARM022ATRPHFBANARTEEPU BANAL 951555PTCAV REPLRESSENJOPAVNTCSSESP SRDPROEVMANUPRCOECSOP02 SUSRNXRENTC LVAVELLVARMASGACHACOREHAAPL11 VOLRH SSNAV ABPA01RAD10 BVM5  ENPBL1TLRUSSSAN613VSUVE SVAMN E05A  M2017 PHAS2 EDI   VEC062P3M   PGPRT13PGMNTNCALL SANE97TCHL0 </t>
  </si>
  <si>
    <t xml:space="preserve">STANDAXGD   KGD   E1    M4    ESS   DG    GDFROITR4X2 DA    SAN040ABS   CA    PBCH  VT    ELA   RETROESPROJAJALU15CEAVRHAIRBA1SERIE DRA   DRAP25HARM022ATRPHFBANARTEKPM BANAL 951555PTCAV REPLRESSENJOPAVNTCSSESP SRDPROEVMANUPRCOECSOP02 SUSRNXRENTC LVAVELLVARMASGACHACOREHAAPL11 VOLRH SSNAV ABPA01RAD10 BVM5  ENPBL1TLRUSSSAN613VSUVE SVAMN E05A  M2017 PHAS2 EDI   VEC062P3M   PGPRT13PGMNTNCALL SANE97TCHL0 </t>
  </si>
  <si>
    <t>STANDAXGD   KGD   E1    M4    ESS   DG    GDFROITR4X2 DA    SAN040ABS   CA    PBNCH VT    ELA   RETROESPROJAJALU15CEAVRHAIRBA1SERIE DRA   DRAP28HARM022ATRPHFBANAROVGNK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</si>
  <si>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DRAP25HARM022ATRPHFBANAROV369 BANAL 951555SPTCAVREPLRESSENJOSSESP SRDPROEVMANUPRCOECSOP02 SUSRNXRENTC LVAVELLVARMASGACHACOREHAAPL11 VOLRH SSNAV ABPA01HPSRADBVM5  ENPBL1TLRUSSSAN613VSUVE SVAMN E05C  M2017 PHAS2 SAN913VEC050P3M   PGPRT13PGMNTRCALL SANE97</t>
  </si>
  <si>
    <t xml:space="preserve">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SAN713E05C  M2017 PHAS2 SAN913VEC316P3M   PGPRT23PGMNTRCALL SANE97TCHL0 </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</si>
  <si>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H10   ENPBL1TLRUSSCKD05 SAN713E05C  M2017 PHAS2 SAN913VEC330P3M   PGPRT23PGMNTRCALL SANE97TCHL0 </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</si>
  <si>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H10   ENPBL1TLRUSSCKD05 SAN713E05C  M2017 PHAS2 SAN913VEC330P3M   PGPRT23PGMNTRCALL SANE97TCHL0 </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</si>
  <si>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H10   ENPBL1TLRUSSCKD05 SAN713E05C  M2017 PHAS2 SAN913VEC330P3M   PGPRT23PGMNTRCALL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</si>
  <si>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H10   ENPBL1TLRUSSCKD05 SAN713E05C  M2017 PHAS2 SAN913VEC330P3M   PGPRT23PGMNTRCALL SANE97TCHL0 </t>
  </si>
  <si>
    <t xml:space="preserve">STANDAXGE   KGE   E2    M4    ESS   7PL   RUS5  DG    GDFROITR4X2 DA    RV    ABS   BARLONCA    PBCH  LAC   VT    RETROESPROJARALU16CUSFIXCEAVFXSCCHBAACCAV AIRBA1SERIE DRA   DRAP60HARM11FBANARTED69 BANAL STRIP1SRANAVALEVA SOP03 SPRGPLSCHAD VLCUIRLVAVELLVARELRSNORMSGACHAAPL11 ABPA01NA474 BVI5  SSPACCRDIF03ISOFIXENPBL1SAN517TL21A SAN613VSUVE E05C  M2020 PHAS2 SAN913VEC014SAN972P3M   PGPRT22PGMNTGPM01 SSFDIURCALL ITPK1 VOLCHARRCAM TCHD0 </t>
  </si>
  <si>
    <t>STANDAXGD   KGD   E1    M7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E05C  M2017 PHAS2 SAN913VEC052P4M   PGPRT13PGMNTRCALL SANE97</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</si>
  <si>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H10   ENPBL1TLRUSSCKD05 SAN713E05C  M2017 PHAS2 SAN913VEC329P3M   PGPRT23PGMNTRCALL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</si>
  <si>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H10   ENPBL1TLRUSSCKD05 SAN713E05C  M2017 PHAS2 SAN913VEC329P3M   PGPRT23PGMNTRCALL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</si>
  <si>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H10   ENPBL1TLRUSSCKD05 SAN713E05C  M2017 PHAS2 SAN913VEC329P3M   PGPRT23PGMNTRCALL SANE97</t>
  </si>
  <si>
    <t xml:space="preserve">STANDAXGD   LGD   E1    M7    ESS   DG    GDFROITR4X2 DA    SAN040ABS   CA    PBCH  VT    RETROESPROJARALU15CEAVFXAIRBA1SERIE DRA   DRAP04HARM022ATRPHFBANARTCOUL BANAL 851555SPTCAVREPLRESSENJOSSESP SRDPROEVMANUPRCOECSOP02 SUSNORRENTC LVAVELLVARMASGACHACOFIXEAPL11 VOLRH SSNAV ABPA01RAD10 BVM5  ENPBL1TLRUSSSAN613SAN713SVAMN E05C  M2017 PHAS2 EDI   VEC298P4M   PGPRT23PGMNTRCALL SANE97TCHL0 </t>
  </si>
  <si>
    <t xml:space="preserve">STANDAXGD   LGD   E1    M7    ESS   DG    GDFROITR4X2 DA    SAN040ABS   CA    PBCH  VT    RETROESPROJARALU15CEAVFXAIRBA1SERIE DRA   DRAP04HARM022ATRPHFBANARTED69 BANAL 851555SPTCAVREPLRESSENJOSSESP SRDPROEVMANUPRCOECSOP02 SUSNORRENTC LVAVELLVARMASGACHACOFIXEAPL11 VOLRH SSNAV ABPA01RAD10 BVM5  ENPBL1TLRUSSSAN613SAN713SVAMN E05C  M2017 PHAS2 EDI   VEC298P4M   PGPRT23PGMNTRCALL SANE97TCHL0 </t>
  </si>
  <si>
    <t xml:space="preserve">STANDAXGD   LGD   E1    M7    ESS   DG    GDFROITR4X2 DA    SAN040ABS   CA    PBCH  VT    RETROESPROJARALU15CEAVFXAIRBA1SERIE DRA   DRAP04HARM022ATRPHFBANARTEEPU BANAL 851555SPTCAVREPLRESSENJOSSESP SRDPROEVMANUPRCOECSOP02 SUSNORRENTC LVAVELLVARMASGACHACOFIXEAPL11 VOLRH SSNAV ABPA01RAD10 BVM5  ENPBL1TLRUSSSAN613SAN713SVAMN E05C  M2017 PHAS2 EDI   VEC298P4M   PGPRT23PGMNTRCALL SANE97TCHL0 </t>
  </si>
  <si>
    <t xml:space="preserve">STANDAXGD   LGD   E1    M7    ESS   DG    GDFROITR4X2 DA    SAN040ABS   CA    PBCH  VT    RETROESPROJARALU15CEAVFXAIRBA1SERIE DRA   DRAP04HARM022ATRPHFBANARTEKPM BANAL 851555SPTCAVREPLRESSENJOSSESP SRDPROEVMANUPRCOECSOP02 SUSNORRENTC LVAVELLVARMASGACHACOFIXEAPL11 VOLRH SSNAV ABPA01RAD10 BVM5  ENPBL1TLRUSSSAN613SAN713SVAMN E05C  M2017 PHAS2 EDI   VEC298P4M   PGPRT23PGMNTRCALL SANE97TCHL0 </t>
  </si>
  <si>
    <t xml:space="preserve">STANDAXGD   LGD   E1    M4    ESS   DG    GDFROITR4X2 DA    SAN040ABS   CA    PBNCH VT    RETROESPROJARTOL14CEAVFXAIRBA1SERIE DRA   DRAP02HARM022ATRPHBANAR OV369 BANAL 751465PTCAV REPLREENJO01SSESP SRDPROEVMANUPRCOECSOP02 SUSNORRETC  LVAVELLVARMASGACHACOFIXEAPL11 VOLRH SSNAV ABPA01RAD10 BVM5  ENPBL1TLRUSSSAN613SAN713SVAMN E05C  M2017 PHAS2 SAN913VEC286P3M   PGPRT23PGMNTRCALL SANE97TCHL0 </t>
  </si>
  <si>
    <t xml:space="preserve">STANDAXGD   LGD   E1    M4    ESS   DG    GDFROITR4X2 DA    SAN040ABS   CA    PBNCH VT    RETROESPROJARTOL14CEAVFXAIRBA1SERIE DRA   DRAP02HARM022ATRPHBANAR TCOUL BANAL 751465PTCAV REPLREENJO01SSESP SRDPROEVMANUPRCOECSOP02 SUSNORRETC  LVAVELLVARMASGACHACOFIXEAPL11 VOLRH SSNAV ABPA01RAD10 BVM5  ENPBL1TLRUSSSAN613SAN713SVAMN E05C  M2017 PHAS2 SAN913VEC286P3M   PGPRT23PGMNTRCALL SANE97TCHL0 </t>
  </si>
  <si>
    <t xml:space="preserve">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SAN913VEC314P3M   PGPRT23PGMNTRCALL SANE97TCHL0 </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</si>
  <si>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H30   ENPBL1TLRUSSCKD05 SAN713E05C  M2017 PHAS2 SAN913VEC322P3M   PGPRT23PGMNTRCALL SANE97TCHL0 </t>
  </si>
  <si>
    <t xml:space="preserve">STANDAXGD   LGD   E1    ISOTH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SAN913VEC324P3M   PGPRT23PGMNTRCALL SANE97TCHL0 </t>
  </si>
  <si>
    <t xml:space="preserve">STANDAXGD   LGD   E1    ISOTH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SAN913VEC324P3M   PGPRT23PGMNTRCALL SANE97TCHL0 </t>
  </si>
  <si>
    <t xml:space="preserve">STANDAXGD   LGD   E1    ISOTH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SAN913VEC324P3M   PGPRT23PGMNTRCALL SANE97TCHL0 </t>
  </si>
  <si>
    <t>STANDAXGD   KGD   E1    M4    ESS   DG    GDFROITR4X2 DA    SAN040ABS   CA    PBNCH VT    ELA   RETROESPROJAJALU15CEAVRHAIRBA1SERIE DRA   DRAP28HARM022ATRPHFBANAROV369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</si>
  <si>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DRAP25HARM022ATRPHFBANARTCOUL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</si>
  <si>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DRAP28HARM022ATRPHFBANARTCOUL BANAL 951555SPTCAVREPLRESSENJOSSESP SRDPROEVMANUPRCOECSOP02 SUSRNXRENTC LVAVELLVARMASGACHACOREHAAPL11 VOLRH SSNAV ABPA01HPSRADBVM5  ENPBL1TLRUSSSAN613VSUVE SVAMN E05C  M2017 PHAS2 SAN913VEC050P3M   PGPRT13PGMNTRCALL SANE97</t>
  </si>
  <si>
    <t>STANDAXGD   LGD   E1    FRIG01M4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SAN913VEC325P3M   PGPRT23PGMNTRCALL SANE97</t>
  </si>
  <si>
    <t>STANDAXGD   LGD   E1    FRIG01M4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SAN913VEC325P3M   PGPRT23PGMNTRCALL SANE97</t>
  </si>
  <si>
    <t xml:space="preserve">STANDAXGD   LGD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E05C  M2017 PHAS2 SPO   VEC305P4M   PGPRT23PGMNTRCALL SANE97TCHL0 </t>
  </si>
  <si>
    <t xml:space="preserve">STANDAXGD   LGD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E05C  M2017 PHAS2 SPO   VEC305P4M   PGPRT23PGMNTRCALL SANE97TCHL0 </t>
  </si>
  <si>
    <t>STANDAXGD   KGD   E1    M7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E05C  M2017 PHAS2 SAN913VEC052P4M   PGPRT13PGMNTRCALL SANE97</t>
  </si>
  <si>
    <t xml:space="preserve">STANDAXGD   KGD   E1    M7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E05C  M2017 PHAS2 EDI   VEC053P4M   PGPRT13PGMNTRCALL SANE97RRCAM </t>
  </si>
  <si>
    <t xml:space="preserve">STANDAXGD   KGD   E1    M7    ESS   DG    GDFROITR4X2 DA    SAN040ABS   CA    PBCH  VT    ELA   RETROESPROJAJALU15CEAVRHAIRBA1SERIE DRA   DRAP25HARM022ATRPHFBANARTCOUL BANAL 951555PTCAV REPLRESSENJOPAVNTCSSESP SRDPROEVMANUPRCOECSOP02 SUSRNXRENTC LVAVELLVARMASGACHACOREHAAPL11 VOLRH SSNAV ABPA01RAD10 BVM5  ENPBL1TLRUSSSAN613VSUVE SVAMN E02B  M2017 PHAS2 EDI   VEC039P4M   PGPRT13PGMNTNCALL SANE97TCHL0 </t>
  </si>
  <si>
    <t xml:space="preserve">STANDAXGD   KGD   E1    M7    ESS   DG    GDFROITR4X2 DA    SAN040ABS   CA    PBCH  VT    ELA   RETROESPROJAJALU15CEAVRHAIRBA1SERIE DRA   DRAP25HARM022ATRPHFBANARTEEPU BANAL 951555PTCAV REPLRESSENJOPAVNTCSSESP SRDPROEVMANUPRCOECSOP02 SUSRNXRENTC LVAVELLVARMASGACHACOREHAAPL11 VOLRH SSNAV ABPA01RAD10 BVM5  ENPBL1TLRUSSSAN613VSUVE SVAMN E02B  M2017 PHAS2 EDI   VEC039P4M   PGPRT13PGMNTNCALL SANE97TCHL0 </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</si>
  <si>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</si>
  <si>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RSACCSVEC300P3M   PGPRT23PGMNTRCALL SANE97TCHL0 </t>
  </si>
  <si>
    <t xml:space="preserve">STANDAXGD   LGD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RSACCSVEC300P3M   PGPRT23PGMNTRCALL SANE97TCHL0 </t>
  </si>
  <si>
    <t>STANDAXGD   LGD   E1    M4    ESS   DG    GDFROITR4X2 DA    SAN040ABS   CA    PBNCH VT    RETROESPROJARALU15CEAVFXAIRBA1SERIE DRA   DRAP02HARM022ATRPHBANAR OVGNK BANAL 851555PTCAV REPLRESSENJOSSESP SRDPROEVMANUPRCOECSOP02 SUSNORRETC  LVAVELLVARMASGACHACOFIXEAPL11 VOLRH SSNAV ABPA01RAD10 BVM5  ENPBL1TLRUSSSAN613SAN713SVAMN E05C  M2017 PHAS2 SAN913VEC283P3M   PGPRT23PGMNTRCALL SANE97</t>
  </si>
  <si>
    <t xml:space="preserve">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SAN913VEC314P3M   PGPRT23PGMNTRCALL SANE97TCHL0 </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</si>
  <si>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SAN913VEC318P3M   PGPRT23PGMNTRCALL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</si>
  <si>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SAN913VEC318P3M   PGPRT23PGMNTRCALL SANE97TCHL0 </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</si>
  <si>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SAN913VEC318P3M   PGPRT23PGMNTRCALL SANE97TCHL0 </t>
  </si>
  <si>
    <t xml:space="preserve">STANDAXGD   LGD   E1    GRDV2 M4    ESS   DG    GDFROITR4X2 DA    SAN040ABS   CHORECPBNCH VT    RETROESPROJARTOL14CEAVFXAIRBA1SERIE DRA   DRAP02HARM02SSATARBANAR OVGNK BANAL 751465SPTCAVCPKEQ2REPLREAEPB01ENJO01SSESP SRDPROEVMANUPRCOECSOP02 SUSNORRETC  LVAVELLVARMASGSCHACOFIXEAPL11 VOLRH SSNAV SSABPAHPSRADBVM5  H20   ENPBL1TLRUSSCKD05 SAN713E05C  M2017 PHAS2 SAN913VEC320P3M   PGPRT23PGMNTRCALL SANE97TCHL0 </t>
  </si>
  <si>
    <t xml:space="preserve">STANDAXGE   KGE   E2    M4    ESS   5PL   RUS5  DG    GDFROITR4X2 DA    RV    ABS   BARLONCA    PBCH  LAC   VT    RETROESPROJARALU16CUSFIXCEAVFXCCHBAMACCAV AIRBA1SERIE DRA   DRAP60HARM11FBANAROVGNK BANAL STRIP1SRANAVALEVA SOP03 SPRGPLSCHAD VLCUIRLVAVELLVARELRSNORMSGACHAAPL11 ABPA01NA474 BVI5  SSPACCRDIF03ISOFIXENPBL1SAN517TL21A SAN613VSUVE E05C  M2020 PHAS2 SAN913VEC010SAN972P3M   PGPRT22PGMNTGPM01 SSFDIURCALL ITPK1 VOLCHARRCAM TCHD0 </t>
  </si>
  <si>
    <t xml:space="preserve">STANDAXGE   KGE   E2    M4    ESS   5PL   RUS5  DG    GDFROITR4X2 DA    RV    ABS   BARLONCA    PBCH  LAC   VT    RETROESPROJARALU16CUSFIXCEAVFXCCHBAMACCAV AIRBA1SERIE DRA   DRAP60HARM11FBANARTEKPM BANAL STRIP1SRANAVALEVA SOP03 SPRGPLSCHAD VLCUIRLVAVELLVARELRSNORMSGACHAAPL11 ABPA01NA474 BVI5  SSPACCRDIF03ISOFIXENPBL1SAN517TL21A SAN613VSUVE E05C  M2020 PHAS2 SAN913VEC010SAN972P3M   PGPRT22PGMNTGPM01 SSFDIURCALL ITPK1 VOLCHARRCAM TCHD0 </t>
  </si>
  <si>
    <t>STANDAXGD   KGD   E1    M7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</si>
  <si>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</si>
  <si>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</si>
  <si>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E02B  M2017 PHAS2 SAN913VEC021P4M   PGPRT13PGMNTNCALL SANE97</t>
  </si>
  <si>
    <t xml:space="preserve">STANDAXGD   KGD   E1    M7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</si>
  <si>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E02B  M2017 PHAS2 SAN913VEC022P4M   PGPRT13PGMNTNCALL SANE97TCHL0 </t>
  </si>
  <si>
    <t xml:space="preserve">STANDAXGD   LGD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E05C  M2017 PHAS2 SPO   VEC305P4M   PGPRT23PGMNTRCALL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</si>
  <si>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E05C  M2017 PHAS2 SAN913VEC334P3M   PGPRT23PGMNTRCALL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</si>
  <si>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E05C  M2017 PHAS2 SAN913VEC334P3M   PGPRT23PGMNTRCALL SANE97TCHL0 </t>
  </si>
  <si>
    <t xml:space="preserve">STANDAXGD   LGD   E1    M7    ESS   DG    GDFROITR4X2 DA    SAN040ABS   CA    PBCH  VT    RETROESPROJARALU15CEAVFXAIRBA1SERIE DRA   DRAP04HARM022ATRPHFBANARTEKPM BANAL 851555SPTCAVREPLRESSENJOSSESP RDPRAREVMANUPRCOECSOP02 SUSNORRENTC LVAVELLVARMASGACHACOFIXEAPL11 VOLRH NAV1G1ABPA01NA474 BVM5  ENPBL1TLRUSSSAN613SAN713SVAMN E05C  M2017 PHAS2 EDI   VEC297P4M   PGPRT23PGMNTRCALL SANE97RRCAM TCHL0 </t>
  </si>
  <si>
    <t xml:space="preserve">STANDAXGD   LGD   E1    M7    ESS   DG    GDFROITR4X2 DA    SAN040ABS   CA    PBCH  VT    RETROESPROJARALU15CEAVFXAIRBA1SERIE DRA   DRAP04HARM022ATRPHFBANAROVGNK BANAL 851555SPTCAVREPLRESSENJOSSESP RDPRAREVMANUPRCOECSOP02 SUSNORRENTC LVAVELLVARMASGACHACOFIXEAPL11 VOLRH SSNAV ABPA01RAD10 BVM5  ENPBL1TLRUSSSAN613SAN713SVAMN E05C  M2017 PHAS2 EDI   VEC297P4M   PGPRT23PGMNTRCALL SANE97TCHL0 </t>
  </si>
  <si>
    <t xml:space="preserve">STANDAXGD   LGD   E1    M7    ESS   DG    GDFROITR4X2 DA    SAN040ABS   CA    PBCH  VT    RETROESPROJARALU15CEAVFXAIRBA1SERIE DRA   DRAP04HARM022ATRPHFBANAROV369 BANAL 851555SPTCAVREPLRESSENJOSSESP RDPRAREVMANUPRCOECSOP02 SUSNORRENTC LVAVELLVARMASGACHACOFIXEAPL11 VOLRH SSNAV ABPA01RAD10 BVM5  ENPBL1TLRUSSSAN613SAN713SVAMN E05C  M2017 PHAS2 EDI   VEC297P4M   PGPRT23PGMNTRCALL SANE97TCHL0 </t>
  </si>
  <si>
    <t xml:space="preserve">STANDAXGD   LGD   E1    M7    ESS   DG    GDFROITR4X2 DA    SAN040ABS   CA    PBCH  VT    RETROESPROJARALU15CEAVFXAIRBA1SERIE DRA   DRAP04HARM022ATRPHFBANARTCOUL BANAL 851555SPTCAVREPLRESSENJOSSESP RDPRAREVMANUPRCOECSOP02 SUSNORRENTC LVAVELLVARMASGACHACOFIXEAPL11 VOLRH SSNAV ABPA01RAD10 BVM5  ENPBL1TLRUSSSAN613SAN713SVAMN E05C  M2017 PHAS2 EDI   VEC297P4M   PGPRT23PGMNTRCALL SANE97TCHL0 </t>
  </si>
  <si>
    <t xml:space="preserve">STANDAXGD   LGD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RSACCSVEC300P3M   PGPRT23PGMNTRCALL SANE97TCHL0 </t>
  </si>
  <si>
    <t xml:space="preserve">STANDAXGD   LGD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RSACCSVEC300P3M   PGPRT23PGMNTRCALL SANE97TCHL0 </t>
  </si>
  <si>
    <t xml:space="preserve">STANDAXGD   LGD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RSACCSVEC300P3M   PGPRT23PGMNTRCALL SANE97TCHL0 </t>
  </si>
  <si>
    <t>STANDAXGD   LGD   E1    M4    ESS   DG    GDFROITR4X2 DA    SAN040ABS   CHORECPBNCH VT    RETROESPROJARTOL14CEAVFXAIRBA1SERIE DRA   DRAP02HARM022ATRPHBANAR OVGNK BANAL 751465SPTCAVREPLREAEPB01ENJO01SSESP SRDPROEVMANUPRCOECSOP02 SUSNORRETC  LVAVELLVARMASGSCHACOFIXEAPL11 VOLRH SSNAV SSABPAHPSRADBVM5  ENPBL1TLRUSSSAN613SAN713SVAMN E05C  M2017 PHAS2 SAN913VEC281P3M   PGPRT23PGMNTRCALL SANE97</t>
  </si>
  <si>
    <t>STANDAXGD   LGD   E1    M4    ESS   DG    GDFROITR4X2 DA    SAN040ABS   CHORECPBNCH VT    RETROESPROJARTOL14CEAVFXAIRBA1SERIE DRA   DRAP02HARM022ATRPHBANAR OV369 BANAL 751465SPTCAVREPLREAEPB01ENJO01SSESP SRDPROEVMANUPRCOECSOP02 SUSNORRETC  LVAVELLVARMASGSCHACOFIXEAPL11 VOLRH SSNAV SSABPAHPSRADBVM5  ENPBL1TLRUSSSAN613SAN713SVAMN E05C  M2017 PHAS2 SAN913VEC281P3M   PGPRT23PGMNTRCALL SANE97</t>
  </si>
  <si>
    <t>STANDAXGD   LGD   E1    M4    ESS   DG    GDFROITR4X2 DA    SAN040ABS   CHORECPBNCH VT    RETROESPROJARTOL14CEAVFXAIRBA1SERIE DRA   DRAP02HARM022ATRPHBANAR TCOUL BANAL 751465SPTCAVREPLREAEPB01ENJO01SSESP SRDPROEVMANUPRCOECSOP02 SUSNORRETC  LVAVELLVARMASGSCHACOFIXEAPL11 VOLRH SSNAV SSABPAHPSRADBVM5  ENPBL1TLRUSSSAN613SAN713SVAMN E05C  M2017 PHAS2 SAN913VEC281P3M   PGPRT23PGMNTRCALL SANE97</t>
  </si>
  <si>
    <t>STANDAXGD   LGD   E1    M4    ESS   DG    GDFROITR4X2 DA    SAN040ABS   CHORECPBNCH VT    RETROESPROJARTOL14CEAVFXAIRBA1SERIE DRA   DRAP02HARM022ATRPHBANAR TED69 BANAL 751465SPTCAVREPLREAEPB01ENJO01SSESP SRDPROEVMANUPRCOECSOP02 SUSNORRETC  LVAVELLVARMASGSCHACOFIXEAPL11 VOLRH SSNAV SSABPAHPSRADBVM5  ENPBL1TLRUSSSAN613SAN713SVAMN E05C  M2017 PHAS2 SAN913VEC281P3M   PGPRT23PGMNTRCALL SANE97</t>
  </si>
  <si>
    <t xml:space="preserve">STANDAXGD   KGD   E1    M7    ESS   DG    GDFROITR4X2 DA    SAN040ABS   CA    PBCH  VT    ELA   RETROESPROJAJALU15CEAVRHAIRBA1SERIE DRA   DRAP25HARM022ATRPHFBANARTEKPM BANAL 951555PTCAV REPLRESSENJOPAVNTCSSESP SRDPROEVMANUPRCOECSOP02 SUSRNXRENTC LVAVELLVARMASGACHACOREHAAPL11 VOLRH SSNAV ABPA01RAD10 BVM5  ENPBL1TLRUSSSAN613VSUVE SVAMN E02B  M2017 PHAS2 EDI   VEC039P4M   PGPRT13PGMNTNCALL SANE97TCHL0 </t>
  </si>
  <si>
    <t xml:space="preserve">STANDAXGD   LGD   E1    M4    ESS   DG    GDFROITR4X2 DA    SAN040ABS   CA    PBCH  VT    RETROESPROJARALU15CEAVFXAIRBA1SERIE DRA   DRAP04HARM022ATRPHFBANAROV369 BANAL 851555SPTCAVREPLRESSENJOSSESP RDPRAREVMANUPRCOECSOP02 SUSNORRENTC LVAVELLVARMASGACHACOFIXEAPL11 VOLRH SSNAV ABPA01RAD10 BVM5  ENPBL1TLRUSSSAN613SAN713SVAMN E05C  M2017 PHAS2 EDI   VEC293P3M   PGPRT23PGMNTRCALL SANE97TCHL0 </t>
  </si>
  <si>
    <t xml:space="preserve">STANDAXGD   LGD   E1    M4    ESS   DG    GDFROITR4X2 DA    SAN040ABS   CA    PBCH  VT    RETROESPROJARALU15CEAVFXAIRBA1SERIE DRA   DRAP04HARM022ATRPHFBANARTCOUL BANAL 851555SPTCAVREPLRESSENJOSSESP RDPRAREVMANUPRCOECSOP02 SUSNORRENTC LVAVELLVARMASGACHACOFIXEAPL11 VOLRH SSNAV ABPA01RAD10 BVM5  ENPBL1TLRUSSSAN613SAN713SVAMN E05C  M2017 PHAS2 EDI   VEC293P3M   PGPRT23PGMNTRCALL SANE97TCHL0 </t>
  </si>
  <si>
    <t xml:space="preserve">STANDAXGD   LGD   E1    M4    ESS   DG    GDFROITR4X2 DA    SAN040ABS   CA    PBCH  VT    RETROESPROJARALU15CEAVFXAIRBA1SERIE DRA   DRAP04HARM022ATRPHFBANARTED69 BANAL 851555SPTCAVREPLRESSENJOSSESP RDPRAREVMANUPRCOECSOP02 SUSNORRENTC LVAVELLVARMASGACHACOFIXEAPL11 VOLRH SSNAV ABPA01RAD10 BVM5  ENPBL1TLRUSSSAN613SAN713SVAMN E05C  M2017 PHAS2 EDI   VEC293P3M   PGPRT23PGMNTRCALL SANE97TCHL0 </t>
  </si>
  <si>
    <t>STANDAXGD   LGD   E1    M4    ESS   DG    GDFROITR4X2 DA    SAN040ABS   CA    PBCH  VT    RETROESPROJARALU15CEAVFXAIRBA1SERIE DRA   DRAP04HARM022ATRPHFBANAROVGNK BANAL 851555SPTCAVREPLRESSENJOSSESP SRDPROEVMANUPRCOECSOP02 SUSNORRENTC LVAVELLVARMASGACHACOFIXEAPL11 VOLRH SSNAV ABPA01RAD10 BVM5  ENPBL1TLRUSSSAN613SAN713SVAMN E05C  M2017 PHAS2 EDI   VEC292P3M   PGPRT23PGMNTRCALL SANE97</t>
  </si>
  <si>
    <t>STANDAXGD   LGD   E1    M4    ESS   DG    GDFROITR4X2 DA    SAN040ABS   CA    PBCH  VT    RETROESPROJARALU15CEAVFXAIRBA1SERIE DRA   DRAP04HARM022ATRPHFBANAROV369 BANAL 851555SPTCAVREPLRESSENJOSSESP SRDPROEVMANUPRCOECSOP02 SUSNORRENTC LVAVELLVARMASGACHACOFIXEAPL11 VOLRH SSNAV ABPA01RAD10 BVM5  ENPBL1TLRUSSSAN613SAN713SVAMN E05C  M2017 PHAS2 EDI   VEC292P3M   PGPRT23PGMNTRCALL SANE97</t>
  </si>
  <si>
    <t>STANDAXGD   LGD   E1    M4    ESS   DG    GDFROITR4X2 DA    SAN040ABS   CA    PBNCH VT    RETROESPROJARALU15CEAVFXAIRBA1SERIE DRA   DRAP02HARM022ATRPHBANAR OV369 BANAL 851555PTCAV REPLRESSENJOSSESP SRDPROEVMANUPRCOECSOP02 SUSNORRETC  LVAVELLVARMASGACHACOFIXEAPL11 VOLRH SSNAV ABPA01RAD10 BVM5  ENPBL1TLRUSSSAN613SAN713SVAMN E05C  M2017 PHAS2 SAN913VEC283P3M   PGPRT23PGMNTRCALL SANE97</t>
  </si>
  <si>
    <t xml:space="preserve">STANDAXGD   KGD   E1    M7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</si>
  <si>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</si>
  <si>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E02B  M2017 PHAS2 EDI   VEC028P4M   PGPRT13PGMNTNCALL SANE97RRCAM TCHL0 </t>
  </si>
  <si>
    <t xml:space="preserve">STANDAXGD   KGD   E1    M7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E02B  M2017 PHAS2 EDI   VEC028P4M   PGPRT13PGMNTNCALL SANE97RRCAM TCHL0 </t>
  </si>
  <si>
    <t xml:space="preserve">STANDAXGD   KGD   E1    M7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E02B  M2017 PHAS2 EDI   VEC028P4M   PGPRT13PGMNTNCALL SANE97RRCAM TCHL0 </t>
  </si>
  <si>
    <t xml:space="preserve">STANDAXGD   KGD   E1    M4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E05A  M2017 PHAS2 EDI   VEC012P3M   PGPRT13PGMNTNCALL SANE97RRCAM </t>
  </si>
  <si>
    <t xml:space="preserve">STANDAXGD   KGD   E1    M4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E05A  M2017 PHAS2 EDI   VEC012P3M   PGPRT13PGMNTNCALL SANE97RRCAM </t>
  </si>
  <si>
    <t xml:space="preserve">STANDAXGD   LGD   E1    MB    ESS   DG    GDFROITR4X2 DA    SAN040ABS   CA    PBNCH VT    RETROESPROJARALU16CEAVFXAIRBA1SERIE DRA   DRAP27HARM023ATRPHFBANARTEKPM BANAL 951650SPTCAVREPLRESSENJOSSESP SRDPROEVMANUPRCOECSOP02 SUSPS1RETC  LVAVELLVARMASGACHACOFIXEAPL11 VOLRH SSNAV ABPA01RAD10 BVM5  ENPBL1TLRUSSCKD09 SAN713SVAMN E05C  M2017 PHAS2 SPO   VEC306P4M   PGPRT23PGMNTRCALL SANE97TCHL0 </t>
  </si>
  <si>
    <t xml:space="preserve">STANDAXGD   LGD   E1    M4    ESS   DG    GDFROITR4X2 DA    SAN040ABS   CHORECPBNCH VT    RETROESPROJARTOL14CEAVFXAIRBA1SERIE DRA   DRAP02HARM022ATRPHBANAR OVGNK BANAL 751465SPTCAVREPLREAEPB01ENJO01SSESP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</si>
  <si>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RETROESPROJARTOL14CEAVFXAIRBA1SERIE DRA   DRAP02HARM022ATRPHBANAR OV369 BANAL 751465SPTCAVREPLREAEPB01ENJO01SSESP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</si>
  <si>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RETROESPROJARTOL14CEAVFXAIRBA1SERIE DRA   DRAP02HARM022ATRPHBANAR TCOUL BANAL 751465SPTCAVREPLREAEPB01ENJO01SSESP SRDPROEVMANUPRCOECSOP02 SUSNORRETC  LVAVELLVARMASGSCHACOFIXEAPL11 VOLRH SSNAV SSABPAHPSRADBVM5  ENPBL1TLRUSSSAN613SAN713SVAMN E05C  M2017 PHAS2 SAN913VEC282P3M   PGPRT23PGMNTRCALL SANE97TCHL0 </t>
  </si>
  <si>
    <t xml:space="preserve">STANDAXGD   LGD   E1    BENNE 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SAN713E05C  M2017 PHAS2 SAN913VEC308P3M   PGPRT23PGMNTRCALL SANE97TCHL0 </t>
  </si>
  <si>
    <t xml:space="preserve">STANDAXGD   LGD   E1    BENNE 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SAN713E05C  M2017 PHAS2 SAN913VEC308P3M   PGPRT23PGMNTRCALL SANE97TCHL0 </t>
  </si>
  <si>
    <t xml:space="preserve">STANDAXGD   LGD   E1    BENNE 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SAN713E05C  M2017 PHAS2 SAN913VEC308P3M   PGPRT23PGMNTRCALL SANE97TCHL0 </t>
  </si>
  <si>
    <t>STANDAXGD   LGD   E1    M4    ESS   DG    GDFROITR4X2 DA    SAN040ABS   CHORECPBNCH VT    RETROESPROJARTOL14CEAVFXAIRBA1SERIE DRA   DRAP02HARM022ATRPHBANAR TEEPU BANAL 751465SPTCAVREPLREAEPB01ENJO01SSESP SRDPROEVMANUPRCOECSOP02 SUSNORRETC  LVAVELLVARMASGSCHACOFIXEAPL11 VOLRH SSNAV SSABPAHPSRADBVM5  ENPBL1TLRUSSSAN613SAN713SVAMN E05C  M2017 PHAS2 SAN913VEC281P3M   PGPRT23PGMNTRCALL SANE97</t>
  </si>
  <si>
    <t xml:space="preserve">STANDAXGD   LGD   E1    M4    ESS   DG    GDFROITR4X2 DA    SAN040ABS   CA    PBCH  VT    RETROESPROJARALU15CEAVFXAIRBA1SERIE DRA   DRAP04HARM022ATRPHFBANARTEEPU BANAL 851555SPTCAVREPLRESSENJOSSESP SRDPROEVMANUPRCOECSOP02 SUSNORRENTC LVAVELLVARMASGACHACOFIXEAPL11 VOLRH SSNAV ABPA01RAD10 BVM5  ENPBL1TLRUSSSAN613SAN713SVAMN E05C  M2017 PHAS2 EDI   VEC294P3M   PGPRT23PGMNTRCALL SANE97TCHL0 </t>
  </si>
  <si>
    <t xml:space="preserve">STANDAXGD   LGD   E1    M4    ESS   DG    GDFROITR4X2 DA    SAN040ABS   CA    PBCH  VT    RETROESPROJARALU15CEAVFXAIRBA1SERIE DRA   DRAP04HARM022ATRPHFBANARTEKPM BANAL 851555SPTCAVREPLRESSENJOSSESP SRDPROEVMANUPRCOECSOP02 SUSNORRENTC LVAVELLVARMASGACHACOFIXEAPL11 VOLRH SSNAV ABPA01RAD10 BVM5  ENPBL1TLRUSSSAN613SAN713SVAMN E05C  M2017 PHAS2 EDI   VEC294P3M   PGPRT23PGMNTRCALL SANE97TCHL0 </t>
  </si>
  <si>
    <t xml:space="preserve">STANDAXGD   LGD   E1    M7    ESS   DG    GDFROITR4X2 DA    SAN040ABS   CA    PBNCH VT    RETROESPROJARALU15CEAVFXAIRBA1SERIE DRA   DRAP02HARM022ATRPHBANAR OVGNK BANAL 851555SPTCAVREPLRESSENJOSSESP SRDPROEVMANUPRCOECSOP02 SUSNORRETC  LVAVELLVARMASGACHACOFIXEAPL11 VOLRH SSNAV ABPA01RAD10 BVM5  ENPBL1TLRUSSSAN613SAN713SVAMN E05C  M2017 PHAS2 SAN913VEC290P4M   PGPRT23PGMNTRCALL SANE97TCHL0 </t>
  </si>
  <si>
    <t xml:space="preserve">STANDAXGD   LGD   E1    M7    ESS   DG    GDFROITR4X2 DA    SAN040ABS   CA    PBNCH VT    RETROESPROJARALU15CEAVFXAIRBA1SERIE DRA   DRAP02HARM022ATRPHBANAR OV369 BANAL 851555SPTCAVREPLRESSENJOSSESP SRDPROEVMANUPRCOECSOP02 SUSNORRETC  LVAVELLVARMASGACHACOFIXEAPL11 VOLRH SSNAV ABPA01RAD10 BVM5  ENPBL1TLRUSSSAN613SAN713SVAMN E05C  M2017 PHAS2 SAN913VEC290P4M   PGPRT23PGMNTRCALL SANE97TCHL0 </t>
  </si>
  <si>
    <t xml:space="preserve">STANDAXGD   LGD   E1    M7    ESS   DG    GDFROITR4X2 DA    SAN040ABS   CA    PBNCH VT    RETROESPROJARALU15CEAVFXAIRBA1SERIE DRA   DRAP02HARM022ATRPHBANAR TCOUL BANAL 851555SPTCAVREPLRESSENJOSSESP SRDPROEVMANUPRCOECSOP02 SUSNORRETC  LVAVELLVARMASGACHACOFIXEAPL11 VOLRH SSNAV ABPA01RAD10 BVM5  ENPBL1TLRUSSSAN613SAN713SVAMN E05C  M2017 PHAS2 SAN913VEC290P4M   PGPRT23PGMNTRCALL SANE97TCHL0 </t>
  </si>
  <si>
    <t xml:space="preserve">STANDAXGD   LGD   E1    BENNE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SAN713E05C  M2017 PHAS2 SAN913VEC312P3M   PGPRT23PGMNTRCALL SANE97TCHL0 </t>
  </si>
  <si>
    <t>STANDAXGD   LGD   E1    M4    ESS   DG    GDFROITR4X2 DA    SAN040ABS   CA    PBNCH VT    RETROESPROJARALU15CEAVFXAIRBA1SERIE DRA   DRAP02HARM022ATRPHBANAR TCOUL BANAL 851555PTCAV REPLRESSENJOSSESP SRDPROEVMANUPRCOECSOP02 SUSNORRETC  LVAVELLVARMASGACHACOFIXEAPL11 VOLRH SSNAV ABPA01RAD10 BVM5  ENPBL1TLRUSSSAN613SAN713SVAMN E05C  M2017 PHAS2 SAN913VEC283P3M   PGPRT23PGMNTRCALL SANE97</t>
  </si>
  <si>
    <t>STANDAXGD   LGD   E1    M4    ESS   DG    GDFROITR4X2 DA    SAN040ABS   CA    PBNCH VT    RETROESPROJARALU15CEAVFXAIRBA1SERIE DRA   DRAP02HARM022ATRPHBANAR TED69 BANAL 851555PTCAV REPLRESSENJOSSESP SRDPROEVMANUPRCOECSOP02 SUSNORRETC  LVAVELLVARMASGACHACOFIXEAPL11 VOLRH SSNAV ABPA01RAD10 BVM5  ENPBL1TLRUSSSAN613SAN713SVAMN E05C  M2017 PHAS2 SAN913VEC283P3M   PGPRT23PGMNTRCALL SANE97</t>
  </si>
  <si>
    <t>STANDAXGD   LGD   E1    M4    ESS   DG    GDFROITR4X2 DA    SAN040ABS   CA    PBNCH VT    RETROESPROJARALU15CEAVFXAIRBA1SERIE DRA   DRAP02HARM022ATRPHBANAR TEEPU BANAL 851555PTCAV REPLRESSENJOSSESP SRDPROEVMANUPRCOECSOP02 SUSNORRETC  LVAVELLVARMASGACHACOFIXEAPL11 VOLRH SSNAV ABPA01RAD10 BVM5  ENPBL1TLRUSSSAN613SAN713SVAMN E05C  M2017 PHAS2 SAN913VEC283P3M   PGPRT23PGMNTRCALL SANE97</t>
  </si>
  <si>
    <t>STANDAXGD   LGD   E1    M4    ESS   DG    GDFROITR4X2 DA    SAN040ABS   CA    PBNCH VT    RETROESPROJARALU15CEAVFXAIRBA1SERIE DRA   DRAP02HARM022ATRPHBANAR TEKPM BANAL 851555PTCAV REPLRESSENJOSSESP SRDPROEVMANUPRCOECSOP02 SUSNORRETC  LVAVELLVARMASGACHACOFIXEAPL11 VOLRH SSNAV ABPA01RAD10 BVM5  ENPBL1TLRUSSSAN613SAN713SVAMN E05C  M2017 PHAS2 SAN913VEC283P3M   PGPRT23PGMNTRCALL SANE97</t>
  </si>
  <si>
    <t xml:space="preserve">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SAN913VEC314P3M   PGPRT23PGMNTRCALL SANE97TCHL0 </t>
  </si>
  <si>
    <t xml:space="preserve">STANDAXGD   LGD   E1    GRDV2 M4    ESS   DG    GDFROITR4X2 DA    SAN040ABS   CHORECPBNCH VT    RETROESPROJARTOL14CEAVFXAIRBA1SERIE DRA   DRAP02HARM02SSATARBANAR OV369 BANAL 751465SPTCAVCPKEQ2REPLREAEPB01ENJO01SSESP SRDPROEVMANUPRCOECSOP02 SUSNORRETC  LVAVELLVARMASGSCHACOFIXEAPL11 VOLRH SSNAV SSABPAHPSRADBVM5  H20   ENPBL1TLRUSSCKD05 SAN713E05C  M2017 PHAS2 SAN913VEC320P3M   PGPRT23PGMNTRCALL SANE97TCHL0 </t>
  </si>
  <si>
    <t xml:space="preserve">STANDAXGD   LGD   E1    GRDV2 M4    ESS   DG    GDFROITR4X2 DA    SAN040ABS   CHORECPBNCH VT    RETROESPROJARTOL14CEAVFXAIRBA1SERIE DRA   DRAP02HARM02SSATARBANAR TCOUL BANAL 751465SPTCAVCPKEQ2REPLREAEPB01ENJO01SSESP SRDPROEVMANUPRCOECSOP02 SUSNORRETC  LVAVELLVARMASGSCHACOFIXEAPL11 VOLRH SSNAV SSABPAHPSRADBVM5  H20   ENPBL1TLRUSSCKD05 SAN713E05C  M2017 PHAS2 SAN913VEC320P3M   PGPRT23PGMNTRCALL SANE97TCHL0 </t>
  </si>
  <si>
    <t xml:space="preserve">STANDAXGD   BGD   E2    M4    ESS   DG    GDFROITR4X2 DA    SAN040ABS   CA    PBNCH VT    RETROESPROJARALU15CEAVFXAIRBA1SERIE DRA   DRAP02HARM022ATRPHFBANAROV369 BANAL 851555SPTCAVREPLREAEPB02SSENJOSSESP RDPRAREVMANUPRCOECSOP02 SUSRENRETC  LVAVELLVARMASGACHACOFIXEAPL11 NOSMO VOLRH NAV1G1ABPA01NA474 BVM5  RDIF03ENPBL2TLRUSSSAN613SAN713SVAMN E05C  M2017 PHAS2 SAN913VEC198P3M   PGPRT23PGMNTRCALL SANE97RRCAM </t>
  </si>
  <si>
    <t xml:space="preserve">STANDAXGD   BGD   E3    M4    ESS   DG    GDFROITR4X2 DA    RV    ABS   CAREG PBCH  VT    ELA   RETROEPROJABRALU15CEAVFXAIRBA1SERIE DRA   DRAP04HARM022ATRPHFBANARTEKPM BANAL 851555SPTCAVREPLREAEPB02SSENJOSSESP RDPRAREVMANUPRCOECSOP03 SUSRENRETC  LVAVELLVARELSGACHACOFIXEAPL11 SMOL1 VOLRH NAV1G1ABPA01NA474 BVM5  RDIF07ENPBL2TLRUSSSAN613SAN713SVAMN E05C  M2017 PHAS2 EDI   VEC202P3M   PGPRT23PGMNTRCALL SANE97RRCAM </t>
  </si>
  <si>
    <t xml:space="preserve">STANDAXGD   BGD   E3    M4    ESS   DG    GDFROITR4X2 DA    RV    ABS   CAREG PBCH  VT    ELA   RETROEPROJABRALU15CEAVFXAIRBA1SERIE DRA   DRAP04HARM022ATRPHFBANARTEEPU BANAL 851555SPTCAVREPLREAEPB02SSENJOSSESP RDPRAREVMANUPRCOECSOP03 SUSRENRETC  LVAVELLVARELSGACHACOFIXEAPL11 SMOL1 VOLRH NAV1G1ABPA01NA474 BVM5  RDIF07ENPBL2TLRUSSSAN613SAN713SVAMN E05C  M2017 PHAS2 EDI   VEC202P3M   PGPRT23PGMNTRCALL SANE97RRCAM </t>
  </si>
  <si>
    <t>STANDAXGD   BGD   E3    M7    ESS   DG    GDFROITR4X2 DA    RV    ABS   CAREG PBCH  VT    ELA   RETROEPROJABRALU15CEAVFXAIRBA1SERIE DRA   DRAP04HARM022ATRPHFBANARTCOUL BANAL 851555SPTCAVREPLREAEPB02SSENJOSSESP RDPRAREVMANUPRCOECSOP03 SUSRENRETC  LVAVELLVARELSGACHACOFIXEAPL11 SMOL1 VOLRH SSNAV ABPA01RAD10 BVM5  RDIF07ENPBL2TLRUSSSAN613SAN713SVAMN E05C  M2017 PHAS2 EDI   VEC203P4M   PGPRT23PGMNTRCALL SANE97</t>
  </si>
  <si>
    <t>STANDAXGD   LGD   E1    M4    ESS   DG    GDFROITR4X2 DA    SAN040ABS   CA    PBNCH VT    RETROESPROJARTOL14CEAVFXSAIRBASERIE DRA   DRAP02HARM022ATRPHBANAR OVGNK BANAL 751465SPTCAVREPLREAEPB01SSENJOSSESP SRDPROEVMANUPRCOECSOP02 SUSNORRETC  LVAVELLVARMASGSCHACOFIXEAPL11 VOLRH SSNAV SSABPAHPSRADBVM5  ENPBL1TLRUSSSAN613SAN713SVAMN E05A  M2017 PHAS2 SAN913VEC455P3M   PGPRT23PGMNTNCALL SANE97</t>
  </si>
  <si>
    <t>STANDAXGD   LGD   E1    M4    ESS   DG    GDFROITR4X2 DA    SAN040ABS   CA    PBNCH VT    RETROESPROJARTOL14CEAVFXSAIRBASERIE DRA   DRAP02HARM022ATRPHBANAR TEKPM BANAL 751465SPTCAVREPLREAEPB01SSENJOSSESP SRDPROEVMANUPRCOECSOP02 SUSNORRETC  LVAVELLVARMASGSCHACOFIXEAPL11 VOLRH SSNAV SSABPAHPSRADBVM5  ENPBL1TLRUSSSAN613SAN713SVAMN E05A  M2017 PHAS2 SAN913VEC455P3M   PGPRT23PGMNTNCALL SANE97</t>
  </si>
  <si>
    <t>STANDAXGD   LGD   E1    M4    ESS   DG    GDFROITR4X2 DA    SAN040ABS   CA    PBNCH VT    RETROESPROJARALU15CEAVFXSAIRBASERIE DRA   DRAP02HARM022ATRPHBANAR TEKPM BANAL 851555SPTCAVREPLREAEPB01SSENJOSSESP SRDPROEVMANUPRCOECSOP02 SUSNORRETC  LVAVELLVARMASGSCHACOFIXEAPL11 VOLRH SSNAV SSABPAHPSRADBVM5  ENPBL1TLRUSSSAN613SAN713SVAMN E05A  M2017 PHAS2 SAN913VEC456P3M   PGPRT23PGMNTNCALL SANE97</t>
  </si>
  <si>
    <t xml:space="preserve">STANDAXGD   LGD   E1    BENNE 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SAN713E05C  M2017 PHAS2 SAN913VEC308P3M   PGPRT23PGMNTRCALL SANE97TCHL0 </t>
  </si>
  <si>
    <t xml:space="preserve">STANDAXGD   LGD   E1    FRIG01M4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SAN913VEC326P3M   PGPRT23PGMNTRCALL SANE97TCHL0 </t>
  </si>
  <si>
    <t xml:space="preserve">STANDAXGD   LGD   E1    FRIG01M4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SAN913VEC326P3M   PGPRT23PGMNTRCALL SANE97TCHL0 </t>
  </si>
  <si>
    <t xml:space="preserve">STANDAXGD   LGD   E1    FRIG01M4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SAN913VEC326P3M   PGPRT23PGMNTRCALL SANE97TCHL0 </t>
  </si>
  <si>
    <t xml:space="preserve">STANDAXGD   LGD   E1    FRIG01M4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SAN913VEC326P3M   PGPRT23PGMNTRCALL SANE97TCHL0 </t>
  </si>
  <si>
    <t xml:space="preserve">STANDAXGE   KGE   E2    M4    ESS   7PL   RUS5  DG    GDFROITR4X2 DA    RV    ABS   BARLONCA    PBCH  LAC   VT    RETROESPROJARALU16CUSFIXCEAVFXSCCHBAACCAV AIRBA1SERIE DRA   DRAP60HARM11FBANAROVGNK BANAL STRIP1SRANAVALEVA SOP03 SPRGPLSCHAD VLCUIRLVAVELLVARELRSNORMSGACHAAPL11 ABPA01NA474 BVI5  SSPACCRDIF03ISOFIXENPBL1SAN517TL21A SAN613VSUVE E05C  M2020 PHAS2 SAN913VEC014SAN972P3M   PGPRT22PGMNTGPM01 SSFDIURCALL ITPK1 VOLCHARRCAM TCHD0 </t>
  </si>
  <si>
    <t xml:space="preserve">STANDAXGD   KGD   E1    M7    ESS   DG    GDFROITR4X2 DA    SAN040ABS   CA    PBCH  VT    ELA   RETROESPROJAJALU15CEAVRHAIRBA1SERIE DRA   DRAP25HARM022ATRPHFBANARTCOUL BANAL 951555PTCAV REPLRESSENJOPAVNTCSSESP SRDPROEVMANUPRCOECSOP02 SUSRNXRENTC LVAVELLVARMASGACHACOREHAAPL11 VOLRH SSNAV ABPA01RAD10 BVM5  ENPBL1TLRUSSSAN613VSUVE SVAMN E05A  M2017 PHAS2 EDI   VEC042P4M   PGPRT13PGMNTNCALL SANE97TCHL0 </t>
  </si>
  <si>
    <t xml:space="preserve">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SAN713E05C  M2017 PHAS2 SAN913VEC316P3M   PGPRT23PGMNTRCALL SANE97TCHL0 </t>
  </si>
  <si>
    <t xml:space="preserve">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SAN713E05C  M2017 PHAS2 SAN913VEC316P3M   PGPRT23PGMNTRCALL SANE97TCHL0 </t>
  </si>
  <si>
    <t xml:space="preserve">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SAN713E05C  M2017 PHAS2 SAN913VEC316P3M   PGPRT23PGMNTRCALL SANE97TCHL0 </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</si>
  <si>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H10   ENPBL1TLRUSSCKD05 SAN713E05C  M2017 PHAS2 SAN913VEC330P3M   PGPRT23PGMNTRCALL SANE97TCHL0 </t>
  </si>
  <si>
    <t xml:space="preserve">STANDAXGD   LGD   E1    GRDV3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SAN913VEC332P3M   PGPRT23PGMNTRCALL SANE97TCHL0 </t>
  </si>
  <si>
    <t xml:space="preserve">STANDAXGD   LGD   E1    GRDV3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SAN913VEC332P3M   PGPRT23PGMNTRCALL SANE97TCHL0 </t>
  </si>
  <si>
    <t xml:space="preserve">STANDAXGD   LGD   E1    GRDV3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SAN913VEC332P3M   PGPRT23PGMNTRCALL SANE97TCHL0 </t>
  </si>
  <si>
    <t xml:space="preserve">STANDAXGE   KGE   E2    M4    ESS   5PL   RUS5  DG    GDFROITR4X2 DA    RV    ABS   BARLONCA    PBCH  LAC   VT    RETROESPROJARALU16CUSFIXCEAVFXCCHBAMACCAV AIRBA1SERIE DRA   DRAP60HARM11FBANARTCOUL BANAL STRIP1SRANAVALEVA SOP03 SPRGPLSCHAD VLCUIRLVAVELLVARELRSNORMSGACHAAPL11 ABPA01NA474 BVI5  SSPACCRDIF03ISOFIXENPBL1SAN517TL21A SAN613VSUVE E05C  M2020 PHAS2 SAN913VEC010SAN972P3M   PGPRT22PGMNTGPM01 SSFDIURCALL ITPK1 VOLCHARRCAM TCHD0 </t>
  </si>
  <si>
    <t xml:space="preserve">STANDAXGD   KGD   E1    M7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E02B  M2017 PHAS2 EDI   VEC027P4M   PGPRT13PGMNTNCALL SANE97RRCAM </t>
  </si>
  <si>
    <t xml:space="preserve">STANDAXGD   KGD   E1    M7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E02B  M2017 PHAS2 EDI   VEC027P4M   PGPRT13PGMNTNCALL SANE97RRCAM </t>
  </si>
  <si>
    <t xml:space="preserve">STANDAXGD   KGD   E1    M7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E02B  M2017 PHAS2 EDI   VEC027P4M   PGPRT13PGMNTNCALL SANE97RRCAM </t>
  </si>
  <si>
    <t xml:space="preserve">STANDAXGD   KGD   E1    M4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E05A  M2017 PHAS2 EDI   VEC012P3M   PGPRT13PGMNTNCALL SANE97RRCAM </t>
  </si>
  <si>
    <t xml:space="preserve">STANDAXGD   LGD   E1    M4    ESS   DG    GDFROITR4X2 DA    SAN040ABS   CA    PBCH  VT    RETROESPROJARALU15CEAVFXAIRBA1SERIE DRA   DRAP04HARM022ATRPHFBANARTEEPU BANAL 851555SPTCAVREPLRESSENJOSSESP RDPRAREVMANUPRCOECSOP02 SUSNORRENTC LVAVELLVARMASGACHACOFIXEAPL11 VOLRH SSNAV ABPA01RAD10 BVM5  ENPBL1TLRUSSSAN613SAN713SVAMN E05C  M2017 PHAS2 EDI   VEC293P3M   PGPRT23PGMNTRCALL SANE97TCHL0 </t>
  </si>
  <si>
    <t xml:space="preserve">STANDAXGD   LGD   E1    M4    ESS   DG    GDFROITR4X2 DA    SAN040ABS   CA    PBCH  VT    RETROESPROJARALU15CEAVFXAIRBA1SERIE DRA   DRAP04HARM022ATRPHFBANARTEKPM BANAL 851555SPTCAVREPLRESSENJOSSESP RDPRAREVMANUPRCOECSOP02 SUSNORRENTC LVAVELLVARMASGACHACOFIXEAPL11 VOLRH SSNAV ABPA01RAD10 BVM5  ENPBL1TLRUSSSAN613SAN713SVAMN E05C  M2017 PHAS2 EDI   VEC293P3M   PGPRT23PGMNTRCALL SANE97TCHL0 </t>
  </si>
  <si>
    <t xml:space="preserve">STANDAXGE   FGE   E2    M7    ESS   2PL   RUS5  DG    GDFROITR4X2 DA    RV    ABS   SBARTOCA    PBNCH SSLAC VT    RETROESPROJARTOL15CUSTOLCEAVFXSCCHBASACCAVAIRBA1SERIE DRA   DRAP58HARM01SANSGATEKPM BANAL SSTRP SRANAVSALEVASOP03 SPRGPLSCHAD VLMOUSLVAVELNORWL RSNORMSGACHAAPL11 ABPA01RA472 BVI5  SSPACCRDIF01ISOFIXENPBL1SAN517TL21A SAN613SAN713E05C  M2020 PHAS2 SAN913VEC005SAN972P4M   PGPRT2SPGMNTGPM01 SSFDIURCALL SSITPKVOLNCHEVTEC1NOCAM TCHD0 </t>
  </si>
  <si>
    <t>STANDAXGF   KGF   E1    M7    ESS   UZB5  DG    GDFROITR4X2 DA    AFURGESSRV  ABS   CA    TN    HAYMANPBNCH VT    RETROESPROJARTOL15ACCAV AIRBA1SERIE DRA   DRAP01HARM01SACCARTCOUL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</si>
  <si>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STANDAXGF   KGF   E1    M7    ESS   UZB5  DG    GDFROITR4X2 DA    AFURGESSRV  ABS   CA    TN    HAYMANPBNCH VT    RETROESPROJARTOL15ACCAV AIRBA1SERIE DRA   DRAP01HARM01SACCARTEKPM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</si>
  <si>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STANDAXGF   KGF   E1    M7    ESS   UZB5  DG    GDFROITR4X2 DA    AFURGESSRV  ABS   CA    TN    HAYMANPBNCH VT    RETROESPROJARTOL15ACCAV AIRBA1SERIE DRA   DRAP01HARM01SACCAROVGNK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</si>
  <si>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STANDAXGF   KGF   E1    M7    ESS   UZB5  DG    GDFROITR4X2 DA    AFURGESSRV  ABS   CA    TN    HAYMANPBNCH VT    RETROESPROJARTOL15ACCAV AIRBA1SERIE DRA   DRAP01HARM01SACCARTEEPU BANAL SDPRPNPAVCAISABLAVSSESP FMMANUEVMANUSOPC1CSPRGPLSCHPEDSCHAD VLMOUSTRGAS RETC  LVAVELLVARELRSNORMSGACHACORHLO00UZB APL11 RA472 BVI5  SSECLBHABPV1ECLHB1RDIF01ENPBL1SAN517TL21  FRDIS1SKD06 SAN713E02B  SANCMLM2020 PHAS2 SAN913SSHYB VEC054SAN972P4M   PGPRT2KLAX1 SSECPDSRGTLUFDIU1 SSCALLMET03 NOBSD SSITPKVOLNCHNOCAM SSHTNZ</t>
  </si>
  <si>
    <t>STANDAXGD   BGD   E2    M4    ESS   DG    GDFROITR4X2 DA    SAN040ABS   CA    PBNCH VT    RETROESPROJARALU15CEAVFXAIRBA1SERIE DRA   DRAP02HARM022ATRPHFBANARTEEPU BANAL 851555SPTCAVREPLREAEPB02SSENJOSSESP SRDPROEVMANUPRCOECSOP02 SUSRENRETC  LVAVELLVARMASGACHACOFIXEAPL11 NOSMO VOLRH SSNAV ABPA01RAD10 BVM5  RDIF03ENPBL2TLRUSSSAN613SAN713SVAMN E05C  M2017 PHAS2 SAN913VEC198P3M   PGPRT23PGMNTRCALL SANE97</t>
  </si>
  <si>
    <t xml:space="preserve">STANDAXGD   KGD   E1    M7    ESS   DG    GDFROITR4X2 DA    SAN040ABS   CA    PBCH  VT    ELA   RETROESPROJAJALU15CEAVRHAIRBA1SERIE DRA   DRAP25HARM022ATRPHFBANARTEEPU BANAL 951555PTCAV REPLRESSENJOPAVNTCSSESP SRDPROEVMANUPRCOECSOP02 SUSRNXRENTC LVAVELLVARMASGACHACOREHAAPL11 VOLRH SSNAV ABPA01RAD10 BVM5  ENPBL1TLRUSSSAN613VSUVE SVAMN E05A  M2017 PHAS2 EDI   VEC042P4M   PGPRT13PGMNTNCALL SANE97TCHL0 </t>
  </si>
  <si>
    <t xml:space="preserve">STANDAXGD   KGD   E1    M7    ESS   DG    GDFROITR4X2 DA    SAN040ABS   CA    PBCH  VT    ELA   RETROESPROJAJALU15CEAVRHAIRBA1SERIE DRA   DRAP25HARM022ATRPHFBANARTEKPM BANAL 951555PTCAV REPLRESSENJOPAVNTCSSESP SRDPROEVMANUPRCOECSOP02 SUSRNXRENTC LVAVELLVARMASGACHACOREHAAPL11 VOLRH SSNAV ABPA01RAD10 BVM5  ENPBL1TLRUSSSAN613VSUVE SVAMN E05A  M2017 PHAS2 EDI   VEC042P4M   PGPRT13PGMNTNCALL SANE97TCHL0 </t>
  </si>
  <si>
    <t>STANDAXGD   KGD   E1    M7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</si>
  <si>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</si>
  <si>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</si>
  <si>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</si>
  <si>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E05C  M2017 PHAS2 SAN913VEC052P4M   PGPRT13PGMNTRCALL SANE97</t>
  </si>
  <si>
    <t xml:space="preserve">STANDAXGE   KGE   E2    M4    ESS   7PL   RUS5  DG    GDFROITR4X2 DA    RV    ABS   BARLONCA    PBCH  LAC   VT    RETROESPROJARALU16CUSFIXCEAVFXSCCHBAACCAV AIRBA1SERIE DRA   DRAP60HARM11FBANARTEEPU BANAL STRIP1SRANAVALEVA SOP03 SPRGPLSCHAD VLCUIRLVAVELLVARELRSNORMSGACHAAPL11 ABPA01NA474 BVI5  SSPACCRDIF03ISOFIXENPBL1SAN517TL21A SAN613VSUVE E05C  M2020 PHAS2 SAN913VEC014SAN972P3M   PGPRT22PGMNTGPM01 SSFDIURCALL ITPK1 VOLCHARRCAM TCHD0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</si>
  <si>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E05C  M2017 PHAS2 SAN913VEC280P3M   PGPRT23PGMNTRCALL SANE97TCHL0 </t>
  </si>
  <si>
    <t xml:space="preserve">STANDAXGD   LGD   E1    M4    ESS   DG    GDFROITR4X2 DA    SAN040ABS   CA    PBCH  VT    RETROESPROJARALU15CEAVFXAIRBA1SERIE DRA   DRAP04HARM022ATRPHFBANAROVGNK BANAL 851555SPTCAVREPLRESSENJOSSESP RDPRAREVMANUPRCOECSOP02 SUSNORRENTC LVAVELLVARMASGACHACOFIXEAPL11 VOLRH NAV1G1ABPA01NA474 BVM5  ENPBL1TLRUSSSAN613SAN713SVAMN E05C  M2017 PHAS2 EDI   VEC293P3M   PGPRT23PGMNTRCALL SANE97RRCAM TCHL0 </t>
  </si>
  <si>
    <t xml:space="preserve">STANDAXGD   LGD   E1    M4    ESS   DG    GDFROITR4X2 DA    SAN040ABS   CA    PBCH  VT    RETROESPROJARALU15CEAVFXAIRBA1SERIE DRA   DRAP04HARM022ATRPHFBANAROV369 BANAL 851555SPTCAVREPLRESSENJOSSESP RDPRAREVMANUPRCOECSOP02 SUSNORRENTC LVAVELLVARMASGACHACOFIXEAPL11 VOLRH NAV1G1ABPA01NA474 BVM5  ENPBL1TLRUSSSAN613SAN713SVAMN E05C  M2017 PHAS2 EDI   VEC293P3M   PGPRT23PGMNTRCALL SANE97RRCAM TCHL0 </t>
  </si>
  <si>
    <t xml:space="preserve">STANDAXGD   LGD   E1    M4    ESS   DG    GDFROITR4X2 DA    SAN040ABS   CA    PBCH  VT    RETROESPROJARALU15CEAVFXAIRBA1SERIE DRA   DRAP04HARM022ATRPHFBANARTCOUL BANAL 851555SPTCAVREPLRESSENJOSSESP RDPRAREVMANUPRCOECSOP02 SUSNORRENTC LVAVELLVARMASGACHACOFIXEAPL11 VOLRH NAV1G1ABPA01NA474 BVM5  ENPBL1TLRUSSSAN613SAN713SVAMN E05C  M2017 PHAS2 EDI   VEC293P3M   PGPRT23PGMNTRCALL SANE97RRCAM TCHL0 </t>
  </si>
  <si>
    <t xml:space="preserve">STANDAXGD   LGD   E1    M4    ESS   DG    GDFROITR4X2 DA    SAN040ABS   CA    PBCH  VT    RETROESPROJARALU15CEAVFXAIRBA1SERIE DRA   DRAP04HARM022ATRPHFBANARTED69 BANAL 851555SPTCAVREPLRESSENJOSSESP RDPRAREVMANUPRCOECSOP02 SUSNORRENTC LVAVELLVARMASGACHACOFIXEAPL11 VOLRH NAV1G1ABPA01NA474 BVM5  ENPBL1TLRUSSSAN613SAN713SVAMN E05C  M2017 PHAS2 EDI   VEC293P3M   PGPRT23PGMNTRCALL SANE97RRCAM TCHL0 </t>
  </si>
  <si>
    <t>STANDAXGD   LGD   E1    M4    ESS   DG    GDFROITR4X2 DA    SAN040ABS   CHORECPBNCH VT    RETROESPROJARTOL14CEAVFXAIRBA1SERIE DRA   DRAP02HARM022ATRPHBANAR TEKPM BANAL 751465SPTCAVREPLREAEPB01ENJO01SSESP SRDPROEVMANUPRCOECSOP02 SUSNORRETC  LVAVELLVARMASGSCHACOFIXEAPL11 VOLRH SSNAV SSABPAHPSRADBVM5  ENPBL1TLRUSSSAN613SAN713SVAMN E05C  M2017 PHAS2 SAN913VEC281P3M   PGPRT23PGMNTRCALL SANE97</t>
  </si>
  <si>
    <t xml:space="preserve">STANDAXGD   LGD   E1    M7    ESS   DG    GDFROITR4X2 DA    SAN040ABS   CA    PBNCH VT    RETROESPROJARTOL14CEAVFXAIRBA1SERIE DRA   DRAP02HARM022ATRPHBANAR OVGNK BANAL 751465SPTCAVREPLREENJO01SSESP SRDPROEVMANUPRCOECSOP02 SUSNORRETC  LVAVELLVARMASGACHACOFIXEAPL11 VOLRH SSNAV ABPA01RAD10 BVM5  ENPBL1TLRUSSSAN613SAN713SVAMN E05C  M2017 PHAS2 SAN913VEC288P4M   PGPRT23PGMNTRCALL SANE97TCHL0 </t>
  </si>
  <si>
    <t xml:space="preserve">STANDAXGD   LGD   E1    M7    ESS   DG    GDFROITR4X2 DA    SAN040ABS   CA    PBNCH VT    RETROESPROJARTOL14CEAVFXAIRBA1SERIE DRA   DRAP02HARM022ATRPHBANAR OV369 BANAL 751465SPTCAVREPLREENJO01SSESP SRDPROEVMANUPRCOECSOP02 SUSNORRETC  LVAVELLVARMASGACHACOFIXEAPL11 VOLRH SSNAV ABPA01RAD10 BVM5  ENPBL1TLRUSSSAN613SAN713SVAMN E05C  M2017 PHAS2 SAN913VEC288P4M   PGPRT23PGMNTRCALL SANE97TCHL0 </t>
  </si>
  <si>
    <t xml:space="preserve">STANDAXGD   LGD   E1    M7    ESS   DG    GDFROITR4X2 DA    SAN040ABS   CA    PBNCH VT    RETROESPROJARTOL14CEAVFXAIRBA1SERIE DRA   DRAP02HARM022ATRPHBANAR TCOUL BANAL 751465SPTCAVREPLREENJO01SSESP SRDPROEVMANUPRCOECSOP02 SUSNORRETC  LVAVELLVARMASGACHACOFIXEAPL11 VOLRH SSNAV ABPA01RAD10 BVM5  ENPBL1TLRUSSSAN613SAN713SVAMN E05C  M2017 PHAS2 SAN913VEC288P4M   PGPRT23PGMNTRCALL SANE97TCHL0 </t>
  </si>
  <si>
    <t>STANDAXGD   LGD   E1    M4    ESS   DG    GDFROITR4X2 DA    SAN040ABS   CA    PBCH  VT    RETROESPROJARALU15CEAVFXAIRBA1SERIE DRA   DRAP04HARM022ATRPHFBANARTCOUL BANAL 851555SPTCAVREPLRESSENJOSSESP SRDPROEVMANUPRCOECSOP02 SUSNORRENTC LVAVELLVARMASGACHACOFIXEAPL11 VOLRH SSNAV ABPA01RAD10 BVM5  ENPBL1TLRUSSSAN613SAN713SVAMN E05C  M2017 PHAS2 EDI   VEC292P3M   PGPRT23PGMNTRCALL SANE97</t>
  </si>
  <si>
    <t>STANDAXGD   LGD   E1    M4    ESS   DG    GDFROITR4X2 DA    SAN040ABS   CA    PBCH  VT    RETROESPROJARALU15CEAVFXAIRBA1SERIE DRA   DRAP04HARM022ATRPHFBANARTED69 BANAL 851555SPTCAVREPLRESSENJOSSESP SRDPROEVMANUPRCOECSOP02 SUSNORRENTC LVAVELLVARMASGACHACOFIXEAPL11 VOLRH SSNAV ABPA01RAD10 BVM5  ENPBL1TLRUSSSAN613SAN713SVAMN E05C  M2017 PHAS2 EDI   VEC292P3M   PGPRT23PGMNTRCALL SANE97</t>
  </si>
  <si>
    <t>STANDAXGD   LGD   E1    M4    ESS   DG    GDFROITR4X2 DA    SAN040ABS   CA    PBCH  VT    RETROESPROJARALU15CEAVFXAIRBA1SERIE DRA   DRAP04HARM022ATRPHFBANARTEEPU BANAL 851555SPTCAVREPLRESSENJOSSESP SRDPROEVMANUPRCOECSOP02 SUSNORRENTC LVAVELLVARMASGACHACOFIXEAPL11 VOLRH SSNAV ABPA01RAD10 BVM5  ENPBL1TLRUSSSAN613SAN713SVAMN E05C  M2017 PHAS2 EDI   VEC292P3M   PGPRT23PGMNTRCALL SANE97</t>
  </si>
  <si>
    <t>STANDAXGD   LGD   E1    M4    ESS   DG    GDFROITR4X2 DA    SAN040ABS   CA    PBCH  VT    RETROESPROJARALU15CEAVFXAIRBA1SERIE DRA   DRAP04HARM022ATRPHFBANARTEKPM BANAL 851555SPTCAVREPLRESSENJOSSESP SRDPROEVMANUPRCOECSOP02 SUSNORRENTC LVAVELLVARMASGACHACOFIXEAPL11 VOLRH SSNAV ABPA01RAD10 BVM5  ENPBL1TLRUSSSAN613SAN713SVAMN E05C  M2017 PHAS2 EDI   VEC292P3M   PGPRT23PGMNTRCALL SANE97</t>
  </si>
  <si>
    <t xml:space="preserve">STANDAXGD   BGD   E3    M4    ESS   DG    GDFROITR4X2 DA    RV    ABS   CAREG PBCH  VT    ELA   RETROEPROJABRALU15CEAVFXAIRBA1SERIE DRA   DRAP04HARM022ATRPHFBANARTED69 BANAL 851555SPTCAVREPLREAEPB02SSENJOSSESP RDPRAREVMANUPRCOECSOP03 SUSRENRETC  LVAVELLVARELSGACHACOFIXEAPL11 SMOL1 VOLRH NAV1G1ABPA01NA474 BVM5  RDIF07ENPBL2TLRUSSSAN613SAN713SVAMN E05C  M2017 PHAS2 EDI   VEC202P3M   PGPRT23PGMNTRCALL SANE97RRCAM </t>
  </si>
  <si>
    <t>STANDAXGD   BGD   E1    M4    ESS   DG    GDFROITR4X2 DA    SAN040ABS   CA    PBNCH VT    RETRORSPROJARTOL14CEAVFXAIRBA1SERIE DRA   DRAP02HARM022ATRPHFBANARTEKPM BANAL 851460SPTCAVAVREPLAEPB01ENJO01SSESP SRDPROEVMANUPRCOECSOP02 SUSRENRENTC LVAVELLVARMASGSCHACOFIXEAPL11 NOSMO VOLRH SSNAV SSABPAHPSRADBVM5  RDIF02ENPBL2TLRUSSSAN613SAN713SVAMN E05C  M2017 PHAS2 SAN913VEC197P3M   PGPRT13PGMNTRCALL SANE97</t>
  </si>
  <si>
    <t>STANDAXGD   LGD   E1    M4    ESS   DG    GDFROITR4X2 DA    SAN040ABS   CA    PBNCH VT    RETROESPROJARTOL14CEAVFXSAIRBASERIE DRA   DRAP02HARM022ATRPHBANAR TEEPU BANAL 751465SPTCAVREPLREAEPB01SSENJOSSESP SRDPROEVMANUPRCOECSOP02 SUSNORRETC  LVAVELLVARMASGSCHACOFIXEAPL11 VOLRH SSNAV SSABPAHPSRADBVM5  ENPBL1TLRUSSSAN613SAN713SVAMN E05A  M2017 PHAS2 SAN913VEC455P3M   PGPRT23PGMNTNCALL SANE97</t>
  </si>
  <si>
    <t>STANDAXGD   LGD   E1    M4    ESS   DG    GDFROITR4X2 DA    SAN040ABS   CA    PBNCH VT    RETROESPROJARTOL14CEAVFXSAIRBASERIE DRA   DRAP02HARM022ATRPHBANAR TED69 BANAL 751465SPTCAVREPLREAEPB01SSENJOSSESP SRDPROEVMANUPRCOECSOP02 SUSNORRETC  LVAVELLVARMASGSCHACOFIXEAPL11 VOLRH SSNAV SSABPAHPSRADBVM5  ENPBL1TLRUSSSAN613SAN713SVAMN E05A  M2017 PHAS2 SAN913VEC455P3M   PGPRT23PGMNTNCALL SANE97</t>
  </si>
  <si>
    <t>STANDAXGD   LGD   E1    M4    ESS   DG    GDFROITR4X2 DA    SAN040ABS   CA    PBNCH VT    RETROESPROJARTOL14CEAVFXSAIRBASERIE DRA   DRAP02HARM022ATRPHBANAR TCOUL BANAL 751465SPTCAVREPLREAEPB01SSENJOSSESP SRDPROEVMANUPRCOECSOP02 SUSNORRETC  LVAVELLVARMASGSCHACOFIXEAPL11 VOLRH SSNAV SSABPAHPSRADBVM5  ENPBL1TLRUSSSAN613SAN713SVAMN E05A  M2017 PHAS2 SAN913VEC455P3M   PGPRT23PGMNTNCALL SANE97</t>
  </si>
  <si>
    <t>STANDAXGD   LGD   E1    M4    ESS   DG    GDFROITR4X2 DA    SAN040ABS   CA    PBNCH VT    RETROESPROJARTOL14CEAVFXSAIRBASERIE DRA   DRAP02HARM022ATRPHBANAR OV369 BANAL 751465SPTCAVREPLREAEPB01SSENJOSSESP SRDPROEVMANUPRCOECSOP02 SUSNORRETC  LVAVELLVARMASGSCHACOFIXEAPL11 VOLRH SSNAV SSABPAHPSRADBVM5  ENPBL1TLRUSSSAN613SAN713SVAMN E05A  M2017 PHAS2 SAN913VEC455P3M   PGPRT23PGMNTNCALL SANE97</t>
  </si>
  <si>
    <t xml:space="preserve">STANDAXGE   FGE   E2    M4    ESS   2PL   RUS5  DG    GDFROITR4X2 DA    RV    ABS   SBARTOCA    PBNCH SSLAC VT    RETROESPROJARTOL15CUSTOLCEAVFXSCCHBASACCAVAIRBA1SERIE DRA   DRAP58HARM01SANSGAOV369 BANAL SSTRP SRANAVSALEVASOP03 SPRGPLSCHAD VLMOUSLVAVELNORWL RSNORMSGACHAAPL11 ABPA01RA472 BVI5  SSPACCRDIF01ISOFIXENPBL1SAN517TL21A SAN613SAN713E05C  M2020 PHAS2 SAN913VEC004SAN972P3M   PGPRT2SPGMNTGPM01 SSFDIURCALL SSITPKVOLNCHEVTEC1NOCAM TCHD0 </t>
  </si>
  <si>
    <t xml:space="preserve">STANDAXGD   LGD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E05C  M2017 PHAS2 SPO   VEC305P4M   PGPRT23PGMNTRCALL SANE97TCHL0 </t>
  </si>
  <si>
    <t xml:space="preserve">STANDAXGD   LGD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E05C  M2017 PHAS2 SPO   VEC305P4M   PGPRT23PGMNTRCALL SANE97TCHL0 </t>
  </si>
  <si>
    <t xml:space="preserve">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</si>
  <si>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</si>
  <si>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E05C  M2017 PHAS2 SAN913VEC334P3M   PGPRT23PGMNTRCALL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</si>
  <si>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E05C  M2017 PHAS2 SAN913VEC334P3M   PGPRT23PGMNTRCALL SANE97TCHL0 </t>
  </si>
  <si>
    <t xml:space="preserve">STANDAXGD   LGD   E1    M7    ESS   DG    GDFROITR4X2 DA    SAN040ABS   CA    PBCH  VT    RETROESPROJARALU15CEAVFXAIRBA1SERIE DRA   DRAP04HARM022ATRPHFBANARTED69 BANAL 851555SPTCAVREPLRESSENJOSSESP RDPRAREVMANUPRCOECSOP02 SUSNORRENTC LVAVELLVARMASGACHACOFIXEAPL11 VOLRH SSNAV ABPA01RAD10 BVM5  ENPBL1TLRUSSSAN613SAN713SVAMN E05C  M2017 PHAS2 EDI   VEC297P4M   PGPRT23PGMNTRCALL SANE97TCHL0 </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</si>
  <si>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H10   ENPBL1TLRUSSCKD05 SAN713E05C  M2017 PHAS2 SAN913VEC329P3M   PGPRT23PGMNTRCALL SANE97</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</si>
  <si>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H10   ENPBL1TLRUSSCKD05 SAN713E05C  M2017 PHAS2 SAN913VEC329P3M   PGPRT23PGMNTRCALL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</si>
  <si>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H10   ENPBL1TLRUSSCKD05 SAN713E05C  M2017 PHAS2 SAN913VEC329P3M   PGPRT23PGMNTRCALL SANE97</t>
  </si>
  <si>
    <t xml:space="preserve">STANDAXGD   LGD   E1    M7    ESS   DG    GDFROITR4X2 DA    SAN040ABS   CA    PBNCH VT    RETROESPROJARALU15CEAVFXAIRBA1SERIE DRA   DRAP02HARM022ATRPHBANAR TED69 BANAL 851555SPTCAVREPLRESSENJOSSESP SRDPROEVMANUPRCOECSOP02 SUSNORRETC  LVAVELLVARMASGACHACOFIXEAPL11 VOLRH SSNAV ABPA01RAD10 BVM5  ENPBL1TLRUSSSAN613SAN713SVAMN E05C  M2017 PHAS2 SAN913VEC290P4M   PGPRT23PGMNTRCALL SANE97TCHL0 </t>
  </si>
  <si>
    <t xml:space="preserve">STANDAXGD   LGD   E1    M7    ESS   DG    GDFROITR4X2 DA    SAN040ABS   CA    PBNCH VT    RETROESPROJARALU15CEAVFXAIRBA1SERIE DRA   DRAP02HARM022ATRPHBANAR TEEPU BANAL 851555SPTCAVREPLRESSENJOSSESP SRDPROEVMANUPRCOECSOP02 SUSNORRETC  LVAVELLVARMASGACHACOFIXEAPL11 VOLRH SSNAV ABPA01RAD10 BVM5  ENPBL1TLRUSSSAN613SAN713SVAMN E05C  M2017 PHAS2 SAN913VEC290P4M   PGPRT23PGMNTRCALL SANE97TCHL0 </t>
  </si>
  <si>
    <t xml:space="preserve">STANDAXGD   LGD   E1    M7    ESS   DG    GDFROITR4X2 DA    SAN040ABS   CA    PBNCH VT    RETROESPROJARALU15CEAVFXAIRBA1SERIE DRA   DRAP02HARM022ATRPHBANAR TEKPM BANAL 851555SPTCAVREPLRESSENJOSSESP SRDPROEVMANUPRCOECSOP02 SUSNORRETC  LVAVELLVARMASGACHACOFIXEAPL11 VOLRH SSNAV ABPA01RAD10 BVM5  ENPBL1TLRUSSSAN613SAN713SVAMN E05C  M2017 PHAS2 SAN913VEC290P4M   PGPRT23PGMNTRCALL SANE97TCHL0 </t>
  </si>
  <si>
    <t xml:space="preserve">STANDAXGD   LGD   E1    M7    ESS   DG    GDFROITR4X2 DA    SAN040ABS   CA    PBCH  VT    RETROESPROJARALU15CEAVFXAIRBA1SERIE DRA   DRAP04HARM022ATRPHFBANAROVGNK BANAL 851555SPTCAVREPLRESSENJOSSESP SRDPROEVMANUPRCOECSOP02 SUSNORRENTC LVAVELLVARMASGACHACOFIXEAPL11 VOLRH SSNAV ABPA01RAD10 BVM5  ENPBL1TLRUSSSAN613SAN713SVAMN E05C  M2017 PHAS2 EDI   VEC298P4M   PGPRT23PGMNTRCALL SANE97TCHL0 </t>
  </si>
  <si>
    <t>STANDAXGD   LGD   E1    M7    ESS   DG    GDFROITR4X2 DA    SAN040ABS   CA    PBNCH VT    RETROESPROJARALU15CEAVFXAIRBA1SERIE DRA   DRAP02HARM022ATRPHBANAR OVGNK BANAL 851555SPTCAVREPLRESSENJOSSESP SRDPROEVMANUPRCOECSOP02 SUSNORRETC  LVAVELLVARMASGACHACOFIXEAPL11 VOLRH SSNAV ABPA01RAD10 BVM5  ENPBL1TLRUSSSAN613SAN713SVAMN E05C  M2017 PHAS2 SAN913VEC289P4M   PGPRT23PGMNTRCALL SANE97</t>
  </si>
  <si>
    <t xml:space="preserve">STANDAXGD   LGD   E1    M4    ESS   DG    GDFROITR4X2 DA    SAN040ABS   CA    PBNCH VT    RETROESPROJARALU15CEAVFXAIRBA1SERIE DRA   DRAP02HARM022ATRPHBANAR OVGNK BANAL 851555PTCAV REPLRESSENJOSSESP SRDPROEVMANUPRCOECSOP02 SUSNORRETC  LVAVELLVARMASGACHACOFIXEAPL11 VOLRH SSNAV ABPA01RAD10 BVM5  ENPBL1TLRUSSSAN613SAN713SVAMN E05C  M2017 PHAS2 SAN913VEC284P3M   PGPRT23PGMNTRCALL SANE97TCHL0 </t>
  </si>
  <si>
    <t xml:space="preserve">STANDAXGD   LGD   E1    M4    ESS   DG    GDFROITR4X2 DA    SAN040ABS   CA    PBNCH VT    RETROESPROJARALU15CEAVFXAIRBA1SERIE DRA   DRAP02HARM022ATRPHBANAR OV369 BANAL 851555PTCAV REPLRESSENJOSSESP SRDPROEVMANUPRCOECSOP02 SUSNORRETC  LVAVELLVARMASGACHACOFIXEAPL11 VOLRH SSNAV ABPA01RAD10 BVM5  ENPBL1TLRUSSSAN613SAN713SVAMN E05C  M2017 PHAS2 SAN913VEC284P3M   PGPRT23PGMNTRCALL SANE97TCHL0 </t>
  </si>
  <si>
    <t xml:space="preserve">STANDAXGD   LGD   E1    M4    ESS   DG    GDFROITR4X2 DA    SAN040ABS   CA    PBNCH VT    RETROESPROJARALU15CEAVFXAIRBA1SERIE DRA   DRAP02HARM022ATRPHBANAR TCOUL BANAL 851555PTCAV REPLRESSENJOSSESP SRDPROEVMANUPRCOECSOP02 SUSNORRETC  LVAVELLVARMASGACHACOFIXEAPL11 VOLRH SSNAV ABPA01RAD10 BVM5  ENPBL1TLRUSSSAN613SAN713SVAMN E05C  M2017 PHAS2 SAN913VEC284P3M   PGPRT23PGMNTRCALL SANE97TCHL0 </t>
  </si>
  <si>
    <t xml:space="preserve">STANDAXGD   LGD   E1    M4    ESS   DG    GDFROITR4X2 DA    SAN040ABS   CA    PBNCH VT    RETROESPROJARALU15CEAVFXAIRBA1SERIE DRA   DRAP02HARM022ATRPHBANAR TED69 BANAL 851555PTCAV REPLRESSENJOSSESP SRDPROEVMANUPRCOECSOP02 SUSNORRETC  LVAVELLVARMASGACHACOFIXEAPL11 VOLRH SSNAV ABPA01RAD10 BVM5  ENPBL1TLRUSSSAN613SAN713SVAMN E05C  M2017 PHAS2 SAN913VEC284P3M   PGPRT23PGMNTRCALL SANE97TCHL0 </t>
  </si>
  <si>
    <t xml:space="preserve">STANDAXGD   LGD   E1    M4    ESS   DG    GDFROITR4X2 DA    SAN040ABS   CA    PBNCH VT    RETROESPROJARALU15CEAVFXAIRBA1SERIE DRA   DRAP02HARM022ATRPHBANAR TEEPU BANAL 851555PTCAV REPLRESSENJOSSESP SRDPROEVMANUPRCOECSOP02 SUSNORRETC  LVAVELLVARMASGACHACOFIXEAPL11 VOLRH SSNAV ABPA01RAD10 BVM5  ENPBL1TLRUSSSAN613SAN713SVAMN E05C  M2017 PHAS2 SAN913VEC284P3M   PGPRT23PGMNTRCALL SANE97TCHL0 </t>
  </si>
  <si>
    <t xml:space="preserve">STANDAXGD   LGD   E1    GRDV2 M4    ESS   DG    GDFROITR4X2 DA    SAN040ABS   CHORECPBNCH VT    RETROESPROJARTOL14CEAVFXAIRBA1SERIE DRA   DRAP02HARM02SSATARBANAR TED69 BANAL 751465SPTCAVCPKEQ2REPLREAEPB01ENJO01SSESP SRDPROEVMANUPRCOECSOP02 SUSNORRETC  LVAVELLVARMASGSCHACOFIXEAPL11 VOLRH SSNAV SSABPAHPSRADBVM5  H20   ENPBL1TLRUSSCKD05 SAN713E05C  M2017 PHAS2 SAN913VEC320P3M   PGPRT23PGMNTRCALL SANE97TCHL0 </t>
  </si>
  <si>
    <t xml:space="preserve">STANDAXGD   KGD   E1    M7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E05A  M2017 PHAS2 SAN913VEC035P4M   PGPRT13PGMNTNCALL SANE97TCHL0 </t>
  </si>
  <si>
    <t xml:space="preserve">STANDAXGD   KGD   E1    M4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</si>
  <si>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</si>
  <si>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E05A  M2017 PHAS2 SAN913VEC034P3M   PGPRT13PGMNTNCALL SANE97TCHL0 </t>
  </si>
  <si>
    <t xml:space="preserve">STANDAXGD   KGD   E1    M7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E05C  M2017 PHAS2 EDI   VEC058P4M   PGPRT13PGMNTRCALL SANE97RRCAM TCHL0 </t>
  </si>
  <si>
    <t xml:space="preserve">STANDAXGD   KGD   E1    M7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E05C  M2017 PHAS2 EDI   VEC058P4M   PGPRT13PGMNTRCALL SANE97RRCAM TCHL0 </t>
  </si>
  <si>
    <t xml:space="preserve">STANDAXGD   KGD   E1    M7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E05C  M2017 PHAS2 EDI   VEC058P4M   PGPRT13PGMNTRCALL SANE97RRCAM TCHL0 </t>
  </si>
  <si>
    <t xml:space="preserve">STANDAXGD   LGD   E1    M7    ESS   DG    GDFROITR4X2 DA    SAN040ABS   CA    PBCH  VT    RETROESPROJARALU15CEAVFXAIRBA1SERIE DRA   DRAP04HARM022ATRPHFBANARTEEPU BANAL 851555SPTCAVREPLRESSENJOSSESP RDPRAREVMANUPRCOECSOP02 SUSNORRENTC LVAVELLVARMASGACHACOFIXEAPL11 VOLRH SSNAV ABPA01RAD10 BVM5  ENPBL1TLRUSSSAN613SAN713SVAMN E05C  M2017 PHAS2 EDI   VEC297P4M   PGPRT23PGMNTRCALL SANE97TCHL0 </t>
  </si>
  <si>
    <t xml:space="preserve">STANDAXGD   LGD   E1    M7    ESS   DG    GDFROITR4X2 DA    SAN040ABS   CA    PBCH  VT    RETROESPROJARALU15CEAVFXAIRBA1SERIE DRA   DRAP04HARM022ATRPHFBANARTEKPM BANAL 851555SPTCAVREPLRESSENJOSSESP RDPRAREVMANUPRCOECSOP02 SUSNORRENTC LVAVELLVARMASGACHACOFIXEAPL11 VOLRH SSNAV ABPA01RAD10 BVM5  ENPBL1TLRUSSSAN613SAN713SVAMN E05C  M2017 PHAS2 EDI   VEC297P4M   PGPRT23PGMNTRCALL SANE97TCHL0 </t>
  </si>
  <si>
    <t>STANDAXGD   LGD   E1    FRIG02M4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SAN913VEC327P3M   PGPRT23PGMNTRCALL SANE97</t>
  </si>
  <si>
    <t>STANDAXGD   LGD   E1    FRIG02M4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SAN913VEC327P3M   PGPRT23PGMNTRCALL SANE97</t>
  </si>
  <si>
    <t xml:space="preserve">STANDAXGD   LGD   E1    M4    ESS   DG    GDFROITR4X2 DA    SAN040ABS   CHORECPBNCH VT    RETROESPROJARTOL14CEAVFXAIRBA1SERIE DRA   DRAP02HARM022ATRPHBANAR TED69 BANAL 751465SPTCAVREPLREAEPB01ENJO01SSESP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</si>
  <si>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RETROESPROJARTOL14CEAVFXAIRBA1SERIE DRA   DRAP02HARM022ATRPHBANAR TEEPU BANAL 751465SPTCAVREPLREAEPB01ENJO01SSESP SRDPROEVMANUPRCOECSOP02 SUSNORRETC  LVAVELLVARMASGSCHACOFIXEAPL11 VOLRH SSNAV SSABPAHPSRADBVM5  ENPBL1TLRUSSSAN613SAN713SVAMN E05C  M2017 PHAS2 SAN913VEC282P3M   PGPRT23PGMNTRCALL SANE97TCHL0 </t>
  </si>
  <si>
    <t xml:space="preserve">STANDAXGD   LGD   E1    M4    ESS   DG    GDFROITR4X2 DA    SAN040ABS   CHORECPBNCH VT    RETROESPROJARTOL14CEAVFXAIRBA1SERIE DRA   DRAP02HARM022ATRPHBANAR TEKPM BANAL 751465SPTCAVREPLREAEPB01ENJO01SSESP SRDPROEVMANUPRCOECSOP02 SUSNORRETC  LVAVELLVARMASGSCHACOFIXEAPL11 VOLRH SSNAV SSABPAHPSRADBVM5  ENPBL1TLRUSSSAN613SAN713SVAMN E05C  M2017 PHAS2 SAN913VEC282P3M   PGPRT23PGMNTRCALL SANE97TCHL0 </t>
  </si>
  <si>
    <t xml:space="preserve">STANDAXGD   LGD   E1    M7    ESS   DG    GDFROITR4X2 DA    SAN040ABS   CA    PBCH  VT    RETROESPROJARALU15CEAVFXAIRBA1SERIE DRA   DRAP04HARM022ATRPHFBANAROV369 BANAL 851555SPTCAVREPLRESSENJOSSESP SRDPROEVMANUPRCOECSOP02 SUSNORRENTC LVAVELLVARMASGACHACOFIXEAPL11 VOLRH SSNAV ABPA01RAD10 BVM5  ENPBL1TLRUSSSAN613SAN713SVAMN E05C  M2017 PHAS2 EDI   VEC298P4M   PGPRT23PGMNTRCALL SANE97TCHL0 </t>
  </si>
  <si>
    <t xml:space="preserve">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SAN913VEC314P3M   PGPRT23PGMNTRCALL SANE97TCHL0 </t>
  </si>
  <si>
    <t xml:space="preserve">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SAN913VEC314P3M   PGPRT23PGMNTRCALL SANE97TCHL0 </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</si>
  <si>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SAN913VEC318P3M   PGPRT23PGMNTRCALL SANE97TCHL0 </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</si>
  <si>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SAN913VEC318P3M   PGPRT23PGMNTRCALL SANE97TCHL0 </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</si>
  <si>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SAN913VEC318P3M   PGPRT23PGMNTRCALL SANE97TCHL0 </t>
  </si>
  <si>
    <t xml:space="preserve">STANDAXGD   LGD   E1    GRDV3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SAN913VEC332P3M   PGPRT23PGMNTRCALL SANE97TCHL0 </t>
  </si>
  <si>
    <t xml:space="preserve">STANDAXGD   LGD   E1    GRDV2 M4    ESS   DG    GDFROITR4X2 DA    SAN040ABS   CHORECPBNCH VT    RETROESPROJARTOL14CEAVFXAIRBA1SERIE DRA   DRAP02HARM02SSATARBANAR TEEPU BANAL 751465SPTCAVCPKEQ2REPLREAEPB01ENJO01SSESP SRDPROEVMANUPRCOECSOP02 SUSNORRETC  LVAVELLVARMASGSCHACOFIXEAPL11 VOLRH SSNAV SSABPAHPSRADBVM5  H20   ENPBL1TLRUSSCKD05 SAN713E05C  M2017 PHAS2 SAN913VEC320P3M   PGPRT23PGMNTRCALL SANE97TCHL0 </t>
  </si>
  <si>
    <t xml:space="preserve">STANDAXGD   LGD   E1    GRDV2 M4    ESS   DG    GDFROITR4X2 DA    SAN040ABS   CHORECPBNCH VT    RETROESPROJARTOL14CEAVFXAIRBA1SERIE DRA   DRAP02HARM02SSATARBANAR TEKPM BANAL 751465SPTCAVCPKEQ2REPLREAEPB01ENJO01SSESP SRDPROEVMANUPRCOECSOP02 SUSNORRETC  LVAVELLVARMASGSCHACOFIXEAPL11 VOLRH SSNAV SSABPAHPSRADBVM5  H20   ENPBL1TLRUSSCKD05 SAN713E05C  M2017 PHAS2 SAN913VEC320P3M   PGPRT23PGMNTRCALL SANE97TCHL0 </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</si>
  <si>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H30   ENPBL1TLRUSSCKD05 SAN713E05C  M2017 PHAS2 SAN913VEC322P3M   PGPRT23PGMNTRCALL SANE97TCHL0 </t>
  </si>
  <si>
    <t xml:space="preserve">STANDAXGE   KGE   E2    M4    ESS   5PL   RUS5  DG    GDFROITR4X2 DA    RV    ABS   BARLONCA    PBCH  LAC   VT    RETROESPROJARALU16CUSFIXCEAVFXCCHBAMACCAV AIRBA1SERIE DRA   DRAP60HARM11FBANARTED69 BANAL STRIP1SRANAVALEVA SOP03 SPRGPLSCHAD VLCUIRLVAVELLVARELRSNORMSGACHAAPL11 ABPA01NA474 BVI5  SSPACCRDIF03ISOFIXENPBL1SAN517TL21A SAN613VSUVE E05C  M2020 PHAS2 SAN913VEC010SAN972P3M   PGPRT22PGMNTGPM01 SSFDIURCALL ITPK1 VOLCHARRCAM TCHD0 </t>
  </si>
  <si>
    <t>STANDAXGD   KGD   E1    M7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</si>
  <si>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</si>
  <si>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E02B  M2017 PHAS2 SAN913VEC021P4M   PGPRT13PGMNTNCALL SANE97</t>
  </si>
  <si>
    <t>STANDAXGD   BGD   E2    M4    ESS   DG    GDFROITR4X2 DA    SAN040ABS   CA    PBNCH VT    RETROESPROJARALU15CEAVFXAIRBA1SERIE DRA   DRAP02HARM022ATRPHFBANAROV369 BANAL 851555SPTCAVREPLREAEPB02SSENJOSSESP SRDPROEVMANUPRCOECSOP02 SUSRENRETC  LVAVELLVARMASGACHACOFIXEAPL11 NOSMO VOLRH SSNAV ABPA01RAD10 BVM5  RDIF03ENPBL2TLRUSSSAN613SAN713SVAMN E05C  M2017 PHAS2 SAN913VEC198P3M   PGPRT23PGMNTRCALL SANE97</t>
  </si>
  <si>
    <t>STANDAXGD   BGD   E2    M4    ESS   DG    GDFROITR4X2 DA    SAN040ABS   CA    PBNCH VT    RETROESPROJARALU15CEAVFXAIRBA1SERIE DRA   DRAP02HARM022ATRPHFBANAROVGNK BANAL 851555SPTCAVREPLREAEPB02SSENJOSSESP SRDPROEVMANUPRCOECSOP02 SUSRENRETC  LVAVELLVARMASGACHACOFIXEAPL11 NOSMO VOLRH SSNAV ABPA01RAD10 BVM5  RDIF03ENPBL2TLRUSSSAN613SAN713SVAMN E05C  M2017 PHAS2 SAN913VEC198P3M   PGPRT23PGMNTRCALL SANE97</t>
  </si>
  <si>
    <t>STANDAXGD   BGD   E2    M4    ESS   DG    GDFROITR4X2 DA    SAN040ABS   CA    PBNCH VT    RETROESPROJARALU15CEAVFXAIRBA1SERIE DRA   DRAP02HARM022ATRPHFBANARTCOUL BANAL 851555SPTCAVREPLREAEPB02SSENJOSSESP SRDPROEVMANUPRCOECSOP02 SUSRENRETC  LVAVELLVARMASGACHACOFIXEAPL11 NOSMO VOLRH SSNAV ABPA01RAD10 BVM5  RDIF03ENPBL2TLRUSSSAN613SAN713SVAMN E05C  M2017 PHAS2 SAN913VEC198P3M   PGPRT23PGMNTRCALL SANE97</t>
  </si>
  <si>
    <t xml:space="preserve">STANDAXGD   BGD   E3    M4    ESS   DG    GDFROITR4X2 DA    RV    ABS   CAREG PBCH  VT    ELA   RETROEPROJABRALU15CEAVFXAIRBA1SERIE DRA   DRAP04HARM022ATRPHFBANAROVGNK BANAL 851555SPTCAVREPLREAEPB02SSENJOSSESP RDPRAREVMANUPRCOECSOP03 SUSRENRETC  LVAVELLVARELSGACHACOFIXEAPL11 SMOL1 VOLRH NAV1G1ABPA01NA474 BVM5  RDIF07ENPBL2TLRUSSSAN613SAN713SVAMN E05C  M2017 PHAS2 EDI   VEC202P3M   PGPRT23PGMNTRCALL SANE97RRCAM </t>
  </si>
  <si>
    <t xml:space="preserve">STANDAXGD   BGD   E3    M4    ESS   DG    GDFROITR4X2 DA    RV    ABS   CAREG PBCH  VT    ELA   RETROEPROJABRALU15CEAVFXAIRBA1SERIE DRA   DRAP04HARM022ATRPHFBANAROV369 BANAL 851555SPTCAVREPLREAEPB02SSENJOSSESP RDPRAREVMANUPRCOECSOP03 SUSRENRETC  LVAVELLVARELSGACHACOFIXEAPL11 SMOL1 VOLRH NAV1G1ABPA01NA474 BVM5  RDIF07ENPBL2TLRUSSSAN613SAN713SVAMN E05C  M2017 PHAS2 EDI   VEC202P3M   PGPRT23PGMNTRCALL SANE97RRCAM </t>
  </si>
  <si>
    <t xml:space="preserve">STANDAXGD   BGD   E3    M4    ESS   DG    GDFROITR4X2 DA    RV    ABS   CAREG PBCH  VT    ELA   RETROEPROJABRALU15CEAVFXAIRBA1SERIE DRA   DRAP04HARM022ATRPHFBANARTCOUL BANAL 851555SPTCAVREPLREAEPB02SSENJOSSESP RDPRAREVMANUPRCOECSOP03 SUSRENRETC  LVAVELLVARELSGACHACOFIXEAPL11 SMOL1 VOLRH NAV1G1ABPA01NA474 BVM5  RDIF07ENPBL2TLRUSSSAN613SAN713SVAMN E05C  M2017 PHAS2 EDI   VEC202P3M   PGPRT23PGMNTRCALL SANE97RRCAM </t>
  </si>
  <si>
    <t>STANDAXGD   LGD   E1    GRDV3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SAN913VEC331P3M   PGPRT23PGMNTRCALL SANE97</t>
  </si>
  <si>
    <t xml:space="preserve">STANDAXGD   LGD   E1    BENNE2M4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SAN713E05C  M2017 PHAS2 SAN913VEC310P3M   PGPRT23PGMNTRCALL SANE97TCHL0 </t>
  </si>
  <si>
    <t xml:space="preserve">STANDAXGD   LGD   E1    BENNE2M4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SAN713E05C  M2017 PHAS2 SAN913VEC310P3M   PGPRT23PGMNTRCALL SANE97TCHL0 </t>
  </si>
  <si>
    <t xml:space="preserve">STANDAXGD   LGD   E1    BENNE2M4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SAN713E05C  M2017 PHAS2 SAN913VEC310P3M   PGPRT23PGMNTRCALL SANE97TCHL0 </t>
  </si>
  <si>
    <t xml:space="preserve">STANDAXGD   LGD   E1    BENNE2M4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SAN713E05C  M2017 PHAS2 SAN913VEC310P3M   PGPRT23PGMNTRCALL SANE97TCHL0 </t>
  </si>
  <si>
    <t xml:space="preserve">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SAN713E05C  M2017 PHAS2 SAN913VEC316P3M   PGPRT23PGMNTRCALL SANE97TCHL0 </t>
  </si>
  <si>
    <t xml:space="preserve">STANDAXGD   LGD   E1    FRIG01M4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SAN913VEC326P3M   PGPRT23PGMNTRCALL SANE97TCHL0 </t>
  </si>
  <si>
    <t xml:space="preserve">STANDAXGD   LGD   E1    GRDV3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SAN913VEC332P3M   PGPRT23PGMNTRCALL SANE97TCHL0 </t>
  </si>
  <si>
    <t xml:space="preserve">STANDAXGD   LGD   E1    GRDV3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SAN913VEC332P3M   PGPRT23PGMNTRCALL SANE97TCHL0 </t>
  </si>
  <si>
    <t xml:space="preserve">STANDAXGE   KGE   E2    M4    ESS   5PL   RUS5  DG    GDFROITR4X2 DA    RV    ABS   BARLONCA    PBCH  LAC   VT    RETROESPROJARALU16CUSFIXCEAVFXCCHBAMACCAV AIRBA1SERIE DRA   DRAP60HARM11FBANAROV369 BANAL STRIP1SRANAVALEVA SOP03 SPRGPLSCHAD VLCUIRLVAVELLVARELRSNORMSGACHAAPL11 ABPA01NA474 BVI5  SSPACCRDIF03ISOFIXENPBL1SAN517TL21A SAN613VSUVE E05C  M2020 PHAS2 SAN913VEC010SAN972P3M   PGPRT22PGMNTGPM01 SSFDIURCALL ITPK1 VOLCHARRCAM TCHD0 </t>
  </si>
  <si>
    <t>STANDAXGD   KGD   E1    M4    ESS   DG    GDFROITR4X2 DA    SAN040ABS   CA    PBNCH VT    ELA   RETROESPROJAJALU15CEAVRHAIRBA1SERIE DRA   DRAP28HARM022ATRPHFBANARTEEPU BANAL 951555PTCAV REPLRESSENJOSSESP SRDPROEVMANUPRCOECSOP02 SUSRNXRENTC LVAVELLVARMASGACHACOREHAAPL11 VOLRH SSNAV ABPA01HPSRADBVM5  ENPBL1TLRUSSSAN613VSUVE SVAMN E05A  M2017 PHAS2 SAN913VEC008P3M   PGPRT13PGMNTNCALL SANE97</t>
  </si>
  <si>
    <t xml:space="preserve">STANDAXGD   LGD   E1    M4    ESS   DG    GDFROITR4X2 DA    SAN040ABS   CA    PBCH  VT    RETROESPROJARALU15CEAVFXAIRBA1SERIE DRA   DRAP04HARM022ATRPHFBANARTEEPU BANAL 851555SPTCAVREPLRESSENJOSSESP RDPRAREVMANUPRCOECSOP02 SUSNORRENTC LVAVELLVARMASGACHACOFIXEAPL11 VOLRH NAV1G1ABPA01NA474 BVM5  ENPBL1TLRUSSSAN613SAN713SVAMN E05C  M2017 PHAS2 EDI   VEC293P3M   PGPRT23PGMNTRCALL SANE97RRCAM TCHL0 </t>
  </si>
  <si>
    <t xml:space="preserve">STANDAXGD   LGD   E1    M4    ESS   DG    GDFROITR4X2 DA    SAN040ABS   CA    PBCH  VT    RETROESPROJARALU15CEAVFXAIRBA1SERIE DRA   DRAP04HARM022ATRPHFBANARTEKPM BANAL 851555SPTCAVREPLRESSENJOSSESP RDPRAREVMANUPRCOECSOP02 SUSNORRENTC LVAVELLVARMASGACHACOFIXEAPL11 VOLRH NAV1G1ABPA01NA474 BVM5  ENPBL1TLRUSSSAN613SAN713SVAMN E05C  M2017 PHAS2 EDI   VEC293P3M   PGPRT23PGMNTRCALL SANE97RRCAM TCHL0 </t>
  </si>
  <si>
    <t xml:space="preserve">STANDAXGD   LGD   E1    M4    ESS   DG    GDFROITR4X2 DA    SAN040ABS   CA    PBCH  VT    RETROESPROJARALU15CEAVFXAIRBA1SERIE DRA   DRAP04HARM022ATRPHFBANAROVGNK BANAL 851555SPTCAVREPLRESSENJOSSESP RDPRAREVMANUPRCOECSOP02 SUSNORRENTC LVAVELLVARMASGACHACOFIXEAPL11 VOLRH SSNAV ABPA01RAD10 BVM5  ENPBL1TLRUSSSAN613SAN713SVAMN E05C  M2017 PHAS2 EDI   VEC293P3M   PGPRT23PGMNTRCALL SANE97TCHL0 </t>
  </si>
  <si>
    <t>STANDAXGD   KGD   E1    M7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E02B  M2017 PHAS2 EDI   VEC027P4M   PGPRT13PGMNTNCALL SANE97</t>
  </si>
  <si>
    <t>STANDAXGD   KGD   E1    M7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E02B  M2017 PHAS2 EDI   VEC027P4M   PGPRT13PGMNTNCALL SANE97</t>
  </si>
  <si>
    <t>STANDAXGD   KGD   E1    M7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E02B  M2017 PHAS2 EDI   VEC027P4M   PGPRT13PGMNTNCALL SANE97</t>
  </si>
  <si>
    <t xml:space="preserve">STANDAXGD   KGD   E1    M7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</si>
  <si>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</si>
  <si>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E02B  M2017 PHAS2 SAN913VEC022P4M   PGPRT13PGMNTNCALL SANE97TCHL0 </t>
  </si>
  <si>
    <t>STANDAXGD   KGD   E1    M4    ESS   DG    GDFROITR4X2 DA    SAN040ABS   CA    PBNCH VT    ELA   RETROESPROJAJALU15CEAVRHAIRBA1SERIE DRA   DRAP25HARM022ATRPHFBANARTEKPM BANAL 951555PTCAV REPLRESSENJOSSESP SRDPROEVMANUPRCOECSOP02 SUSRNXRENTC LVAVELLVARMASGACHACOREHAAPL11 VOLRH SSNAV ABPA01HPSRADBVM5  ENPBL1TLRUSSSAN613VSUVE SVAMN E05A  M2017 PHAS2 SAN913VEC008P3M   PGPRT13PGMNTNCALL SANE97</t>
  </si>
  <si>
    <t xml:space="preserve">STANDAXGE   FGE   E2    M4    ESS   2PL   RUS5  DG    GDFROITR4X2 DA    RV    ABS   BARLONCA    PBNCH SSLAC VT    RETROESPROJARALU15CUSTOLCEAVFXSCCHBAACCAV AIRBA1SERIE DRA   DRAP58HARM01SANSGATEEPU BANAL SSTRP SRANAVSALEVASOP03 SPRGPLSCHAD VLMOUSLVAVELNORWL RSNORMSGACHAAPL11 ABPA01NA474 BVI5  PRIACCRDIF02ISOFIXENPBL1SAN517TL21A SAN613SAN713E05C  M2020 PHAS2 SAN913VEC004SAN972P3M   PGPRT2SPGMNTGPM01 SSFDIURCALL ITPK1 VOLNCHEVTEC1RRCAM TCHD0 </t>
  </si>
  <si>
    <t xml:space="preserve">STANDAXGE   FGE   E2    M4    ESS   2PL   RUS5  DG    GDFROITR4X2 DA    RV    ABS   BARLONCA    PBNCH SSLAC VT    RETROESPROJARALU15CUSTOLCEAVFXSCCHBAACCAV AIRBA1SERIE DRA   DRAP58HARM01SANSGATED69 BANAL SSTRP SRANAVSALEVASOP03 SPRGPLSCHAD VLMOUSLVAVELNORWL RSNORMSGACHAAPL11 ABPA01NA474 BVI5  PRIACCRDIF02ISOFIXENPBL1SAN517TL21A SAN613SAN713E05C  M2020 PHAS2 SAN913VEC004SAN972P3M   PGPRT2SPGMNTGPM01 SSFDIURCALL ITPK1 VOLNCHEVTEC1RRCAM TCHD0 </t>
  </si>
  <si>
    <t xml:space="preserve">STANDAXGE   FGE   E2    M4    ESS   2PL   RUS5  DG    GDFROITR4X2 DA    RV    ABS   BARLONCA    PBNCH SSLAC VT    RETROESPROJARALU15CUSTOLCEAVFXSCCHBAACCAV AIRBA1SERIE DRA   DRAP58HARM01SANSGATCOUL BANAL SSTRP SRANAVSALEVASOP03 SPRGPLSCHAD VLMOUSLVAVELNORWL RSNORMSGACHAAPL11 ABPA01NA474 BVI5  PRIACCRDIF02ISOFIXENPBL1SAN517TL21A SAN613SAN713E05C  M2020 PHAS2 SAN913VEC004SAN972P3M   PGPRT2SPGMNTGPM01 SSFDIURCALL ITPK1 VOLNCHEVTEC1RRCAM TCHD0 </t>
  </si>
  <si>
    <t xml:space="preserve">STANDAXGD   BGD   E2    M4    ESS   DG    GDFROITR4X2 DA    SAN040ABS   CA    PBNCH VT    RETROESPROJARALU15CEAVFXAIRBA1SERIE DRA   DRAP02HARM022ATRPHFBANARTCOUL BANAL 851555SPTCAVREPLREAEPB02SSENJOSSESP RDPRAREVMANUPRCOECSOP02 SUSRENRETC  LVAVELLVARMASGACHACOFIXEAPL11 NOSMO VOLRH NAV1G1ABPA01NA474 BVM5  RDIF03ENPBL2TLRUSSSAN613SAN713SVAMN E05C  M2017 PHAS2 SAN913VEC198P3M   PGPRT23PGMNTRCALL SANE97RRCAM </t>
  </si>
  <si>
    <t xml:space="preserve">STANDAXGD   BGD   E2    M4    ESS   DG    GDFROITR4X2 DA    SAN040ABS   CA    PBNCH VT    RETROESPROJARALU15CEAVFXAIRBA1SERIE DRA   DRAP02HARM022ATRPHFBANARTEKPM BANAL 851555SPTCAVREPLREAEPB02SSENJOSSESP RDPRAREVMANUPRCOECSOP02 SUSRENRETC  LVAVELLVARMASGACHACOFIXEAPL11 NOSMO VOLRH NAV1G1ABPA01NA474 BVM5  RDIF03ENPBL2TLRUSSSAN613SAN713SVAMN E05C  M2017 PHAS2 SAN913VEC198P3M   PGPRT23PGMNTRCALL SANE97RRCAM </t>
  </si>
  <si>
    <t xml:space="preserve">STANDAXGD   BGD   E2    M4    ESS   DG    GDFROITR4X2 DA    SAN040ABS   CA    PBNCH VT    RETROESPROJARALU15CEAVFXAIRBA1SERIE DRA   DRAP02HARM022ATRPHFBANARTEEPU BANAL 851555SPTCAVREPLREAEPB02SSENJOSSESP RDPRAREVMANUPRCOECSOP02 SUSRENRETC  LVAVELLVARMASGACHACOFIXEAPL11 NOSMO VOLRH NAV1G1ABPA01NA474 BVM5  RDIF03ENPBL2TLRUSSSAN613SAN713SVAMN E05C  M2017 PHAS2 SAN913VEC198P3M   PGPRT23PGMNTRCALL SANE97RRCAM </t>
  </si>
  <si>
    <t xml:space="preserve">STANDAXGD   LGD   E1    FRIG02M4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SAN913VEC328P3M   PGPRT23PGMNTRCALL SANE97TCHL0 </t>
  </si>
  <si>
    <t xml:space="preserve">STANDAXGD   LGD   E1    FRIG02M4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SAN913VEC328P3M   PGPRT23PGMNTRCALL SANE97TCHL0 </t>
  </si>
  <si>
    <t xml:space="preserve">STANDAXGD   LGD   E1    FRIG02M4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SAN913VEC328P3M   PGPRT23PGMNTRCALL SANE97TCHL0 </t>
  </si>
  <si>
    <t xml:space="preserve">STANDAXGE   KGE   E2    M4    ESS   7PL   RUS5  DG    GDFROITR4X2 DA    RV    ABS   BARLONCA    PBCH  LAC   VT    RETROESPROJARALU16CUSFIXCEAVFXSCCHBAACCAV AIRBA1SERIE DRA   DRAP60HARM11FBANARTCOUL BANAL STRIP1SRANAVALEVA SOP03 SPRGPLSCHAD VLCUIRLVAVELLVARELRSNORMSGACHAAPL11 ABPA01NA474 BVI5  SSPACCRDIF03ISOFIXENPBL1SAN517TL21A SAN613VSUVE E05C  M2020 PHAS2 SAN913VEC014SAN972P3M   PGPRT22PGMNTGPM01 SSFDIURCALL ITPK1 VOLCHARRCAM TCHD0 </t>
  </si>
  <si>
    <t xml:space="preserve">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</si>
  <si>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</si>
  <si>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ENPBL1TLRUSSSAN613SAN713SVAMN E05C  M2017 PHAS2 SAN913VEC280P3M   PGPRT23PGMNTRCALL SANE97TCHL0 </t>
  </si>
  <si>
    <t xml:space="preserve">STANDAXGD   KGD   E1    M4    ESS   DG    GDFROITR4X2 DA    SAN040ABS   CA    PBCH  VT    ELA   RETROESPROJAJALU15CEAVRHAIRBA1SERIE DRA   DRAP25HARM022ATRPHFBANARTCOUL BANAL 951555SPTCAVREPLRESSENJOPAVNTCSSESP RDPRAREVMANUPRCOECSOP02 SUSRNXRENTC LVAVELLVARMASGACHACOREHAAPL11 VOLRH NAV1G1ABPA01NA474 BVM5  ENPBL1TLRUSSSAN613VSUVE SVAMN E05C  M2017 PHAS2 EDI   VEC051P3M   PGPRT13PGMNTRCALL SANE97RRCAM </t>
  </si>
  <si>
    <t xml:space="preserve">STANDAXGD   KGD   E1    M4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E05C  M2017 PHAS2 EDI   VEC051P3M   PGPRT13PGMNTRCALL SANE97RRCAM </t>
  </si>
  <si>
    <t xml:space="preserve">STANDAXGD   KGD   E1    M7    ESS   DG    GDFROITR4X2 DA    SAN040ABS   CA    PBCH  VT    ELA   RETROESPROJAJALU15CEAVRHAIRBA1SERIE DRA   DRAP25HARM022ATRPHFBANARTEEPU BANAL 951555SPTCAVREPLRESSENJOPAVNTCSSESP RDPRAREVMANUPRCOECSOP02 SUSRNXRENTC LVAVELLVARMASGACHACOREHAAPL11 VOLRH NAV1G1ABPA01NA474 BVM5  ENPBL1TLRUSSSAN613VSUVE SVAMN E05C  M2017 PHAS2 EDI   VEC053P4M   PGPRT13PGMNTRCALL SANE97RRCAM </t>
  </si>
  <si>
    <t xml:space="preserve">STANDAXGD   KGD   E1    M7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E05C  M2017 PHAS2 EDI   VEC053P4M   PGPRT13PGMNTRCALL SANE97RRCAM </t>
  </si>
  <si>
    <t>STANDAXGD   KGD   E1    M7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E05C  M2017 PHAS2 EDI   VEC053P4M   PGPRT13PGMNTRCALL SANE97</t>
  </si>
  <si>
    <t>STANDAXGD   KGD   E1    M4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E05A  M2017 PHAS2 EDI   VEC011P3M   PGPRT13PGMNTNCALL SANE97</t>
  </si>
  <si>
    <t>STANDAXGD   KGD   E1    M4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E05A  M2017 PHAS2 EDI   VEC011P3M   PGPRT13PGMNTNCALL SANE97</t>
  </si>
  <si>
    <t>STANDAXGD   KGD   E1    M4    ESS   DG    GDFROITR4X2 DA    SAN040ABS   CA    PBNCH VT    ELA   RETROESPROJAJALU15CEAVRHAIRBA1SERIE DRA   DRAP28HARM022ATRPHFBANARTEKPM BANAL 951555PTCAV REPLRESSENJOSSESP SRDPROEVMANUPRCOECSOP02 SUSRNXRENTC LVAVELLVARMASGACHACOREHAAPL11 VOLRH SSNAV ABPA01HPSRADBVM5  ENPBL1TLRUSSSAN613VSUVE SVAMN E05A  M2017 PHAS2 SAN913VEC008P3M   PGPRT13PGMNTNCALL SANE97</t>
  </si>
  <si>
    <t xml:space="preserve">STANDAXGD   KGD   E1    M4    ESS   DG    GDFROITR4X2 DA    SAN040ABS   CA    PBNCH VT    ELA   RETROESPROJAJALU15CEAVRHAIRBA1SERIE DRA   DRAP25HARM022ATRPHFBANARTEEPU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</si>
  <si>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DRAP28HARM022ATRPHFBANARTEKPM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</si>
  <si>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DRAP25HARM022ATRPHFBANARTEKPM BANAL 951555PTCAV REPLRESSENJOSSESP SRDPROEVMANUPRCOECSOP02 SUSRNXRENTC LVAVELLVARMASGACHACOREHAAPL11 VOLRH SSNAV ABPA01HPSRADBVM5  ENPBL1TLRUSSSAN613VSUVE SVAMN E05A  M2017 PHAS2 SAN913VEC033P3M   PGPRT13PGMNTNCALL SANE97TCHL0 </t>
  </si>
  <si>
    <t xml:space="preserve">STANDAXGD   LGD   E1    M7    ESS   DG    GDFROITR4X2 DA    SAN040ABS   CA    PBNCH VT    RETROESPROJARTOL14CEAVFXAIRBA1SERIE DRA   DRAP02HARM022ATRPHBANAR TED69 BANAL 751465SPTCAVREPLREENJO01SSESP SRDPROEVMANUPRCOECSOP02 SUSNORRETC  LVAVELLVARMASGACHACOFIXEAPL11 VOLRH SSNAV ABPA01RAD10 BVM5  ENPBL1TLRUSSSAN613SAN713SVAMN E05C  M2017 PHAS2 SAN913VEC288P4M   PGPRT23PGMNTRCALL SANE97TCHL0 </t>
  </si>
  <si>
    <t xml:space="preserve">STANDAXGD   LGD   E1    M7    ESS   DG    GDFROITR4X2 DA    SAN040ABS   CA    PBNCH VT    RETROESPROJARTOL14CEAVFXAIRBA1SERIE DRA   DRAP02HARM022ATRPHBANAR TEEPU BANAL 751465SPTCAVREPLREENJO01SSESP SRDPROEVMANUPRCOECSOP02 SUSNORRETC  LVAVELLVARMASGACHACOFIXEAPL11 VOLRH SSNAV ABPA01RAD10 BVM5  ENPBL1TLRUSSSAN613SAN713SVAMN E05C  M2017 PHAS2 SAN913VEC288P4M   PGPRT23PGMNTRCALL SANE97TCHL0 </t>
  </si>
  <si>
    <t xml:space="preserve">STANDAXGD   LGD   E1    M7    ESS   DG    GDFROITR4X2 DA    SAN040ABS   CA    PBNCH VT    RETROESPROJARTOL14CEAVFXAIRBA1SERIE DRA   DRAP02HARM022ATRPHBANAR TEKPM BANAL 751465SPTCAVREPLREENJO01SSESP SRDPROEVMANUPRCOECSOP02 SUSNORRETC  LVAVELLVARMASGACHACOFIXEAPL11 VOLRH SSNAV ABPA01RAD10 BVM5  ENPBL1TLRUSSSAN613SAN713SVAMN E05C  M2017 PHAS2 SAN913VEC288P4M   PGPRT23PGMNTRCALL SANE97TCHL0 </t>
  </si>
  <si>
    <t>STANDAXGD   KGD   E1    M4    ESS   DG    GDFROITR4X2 DA    SAN040ABS   CA    PBNCH VT    ELA   RETROESPROJAJALU15CEAVRHAIRBA1SERIE DRA   DRAP25HARM022ATRPHFBANARTED69 BANAL 951555PTCAV REPLRESSENJOSSESP SRDPROEVMANUPRCOECSOP02 SUSRNXRENTC LVAVELLVARMASGACHACOREHAAPL11 VOLRH SSNAV ABPA01HPSRADBVM5  ENPBL1TLRUSSSAN613VSUVE SVAMN E05A  M2017 PHAS2 SAN913VEC008P3M   PGPRT13PGMNTNCALL SANE97</t>
  </si>
  <si>
    <t>STANDAXGD   KGD   E1    M7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</si>
  <si>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</si>
  <si>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</si>
  <si>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</si>
  <si>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E05A  M2017 PHAS2 SAN913VEC010P4M   PGPRT13PGMNTNCALL SANE97</t>
  </si>
  <si>
    <t>STANDAXGD   KGD   E1    M4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E05A  M2017 PHAS2 SAN913VEC009P3M   PGPRT13PGMNTNCALL SANE97</t>
  </si>
  <si>
    <t xml:space="preserve">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</si>
  <si>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E05C  M2017 PHAS2 SAN913VEC334P3M   PGPRT23PGMNTRCALL SANE97TCHL0 </t>
  </si>
  <si>
    <t>STANDAXGD   LGD   E1    FRIG02M4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SAN913VEC327P3M   PGPRT23PGMNTRCALL SANE97</t>
  </si>
  <si>
    <t>STANDAXGD   LGD   E1    FRIG02M4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SAN913VEC327P3M   PGPRT23PGMNTRCALL SANE97</t>
  </si>
  <si>
    <t>STANDAXGD   LGD   E1    FRIG02M4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SAN913VEC327P3M   PGPRT23PGMNTRCALL SANE97</t>
  </si>
  <si>
    <t>STANDAXGD   LGD   E1    FRIG02M4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SAN913VEC327P3M   PGPRT23PGMNTRCALL SANE97</t>
  </si>
  <si>
    <t>STANDAXGD   LGD   E1    GRDV3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SAN913VEC331P3M   PGPRT23PGMNTRCALL SANE97</t>
  </si>
  <si>
    <t>STANDAXGD   KGD   E1    M4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E05A  M2017 PHAS2 EDI   VEC011P3M   PGPRT13PGMNTNCALL SANE97</t>
  </si>
  <si>
    <t>STANDAXGD   KGD   E1    M7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</si>
  <si>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E05A  M2017 PHAS2 SAN913VEC010P4M   PGPRT13PGMNTNCALL SANE97</t>
  </si>
  <si>
    <t>STANDAXGD   KGD   E1    M4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</si>
  <si>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E05A  M2017 PHAS2 SAN913VEC009P3M   PGPRT13PGMNTNCALL SANE97</t>
  </si>
  <si>
    <t xml:space="preserve">STANDAXGD   KGD   E1    M7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</si>
  <si>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E05A  M2017 PHAS2 SAN913VEC035P4M   PGPRT13PGMNTNCALL SANE97TCHL0 </t>
  </si>
  <si>
    <t xml:space="preserve">STANDAXGD   LGD   E1    M7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RSACCSVEC302P4M   PGPRT23PGMNTRCALL SANE97TCHL0 </t>
  </si>
  <si>
    <t xml:space="preserve">STANDAXGD   LGD   E1    M7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RSACCSVEC302P4M   PGPRT23PGMNTRCALL SANE97TCHL0 </t>
  </si>
  <si>
    <t>STANDAXGD   LGD   E1    M7    ESS   DG    GDFROITR4X2 DA    SAN040ABS   CA    PBNCH VT    RETROESPROJARALU15CEAVFXAIRBA1SERIE DRA   DRAP02HARM022ATRPHBANAR OV369 BANAL 851555SPTCAVREPLRESSENJOSSESP SRDPROEVMANUPRCOECSOP02 SUSNORRETC  LVAVELLVARMASGACHACOFIXEAPL11 VOLRH SSNAV ABPA01RAD10 BVM5  ENPBL1TLRUSSSAN613SAN713SVAMN E05C  M2017 PHAS2 SAN913VEC289P4M   PGPRT23PGMNTRCALL SANE97</t>
  </si>
  <si>
    <t>STANDAXGD   LGD   E1    M7    ESS   DG    GDFROITR4X2 DA    SAN040ABS   CA    PBNCH VT    RETROESPROJARALU15CEAVFXAIRBA1SERIE DRA   DRAP02HARM022ATRPHBANAR TCOUL BANAL 851555SPTCAVREPLRESSENJOSSESP SRDPROEVMANUPRCOECSOP02 SUSNORRETC  LVAVELLVARMASGACHACOFIXEAPL11 VOLRH SSNAV ABPA01RAD10 BVM5  ENPBL1TLRUSSSAN613SAN713SVAMN E05C  M2017 PHAS2 SAN913VEC289P4M   PGPRT23PGMNTRCALL SANE97</t>
  </si>
  <si>
    <t>STANDAXGD   LGD   E1    M7    ESS   DG    GDFROITR4X2 DA    SAN040ABS   CA    PBNCH VT    RETROESPROJARALU15CEAVFXAIRBA1SERIE DRA   DRAP02HARM022ATRPHBANAR TED69 BANAL 851555SPTCAVREPLRESSENJOSSESP SRDPROEVMANUPRCOECSOP02 SUSNORRETC  LVAVELLVARMASGACHACOFIXEAPL11 VOLRH SSNAV ABPA01RAD10 BVM5  ENPBL1TLRUSSSAN613SAN713SVAMN E05C  M2017 PHAS2 SAN913VEC289P4M   PGPRT23PGMNTRCALL SANE97</t>
  </si>
  <si>
    <t>STANDAXGD   LGD   E1    M7    ESS   DG    GDFROITR4X2 DA    SAN040ABS   CA    PBNCH VT    RETROESPROJARALU15CEAVFXAIRBA1SERIE DRA   DRAP02HARM022ATRPHBANAR TEEPU BANAL 851555SPTCAVREPLRESSENJOSSESP SRDPROEVMANUPRCOECSOP02 SUSNORRETC  LVAVELLVARMASGACHACOFIXEAPL11 VOLRH SSNAV ABPA01RAD10 BVM5  ENPBL1TLRUSSSAN613SAN713SVAMN E05C  M2017 PHAS2 SAN913VEC289P4M   PGPRT23PGMNTRCALL SANE97</t>
  </si>
  <si>
    <t>STANDAXGD   LGD   E1    M7    ESS   DG    GDFROITR4X2 DA    SAN040ABS   CA    PBNCH VT    RETROESPROJARALU15CEAVFXAIRBA1SERIE DRA   DRAP02HARM022ATRPHBANAR TEKPM BANAL 851555SPTCAVREPLRESSENJOSSESP SRDPROEVMANUPRCOECSOP02 SUSNORRETC  LVAVELLVARMASGACHACOFIXEAPL11 VOLRH SSNAV ABPA01RAD10 BVM5  ENPBL1TLRUSSSAN613SAN713SVAMN E05C  M2017 PHAS2 SAN913VEC289P4M   PGPRT23PGMNTRCALL SANE97</t>
  </si>
  <si>
    <t xml:space="preserve">STANDAXGD   KGD   E1    M7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</si>
  <si>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</si>
  <si>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E05A  M2017 PHAS2 SAN913VEC035P4M   PGPRT13PGMNTNCALL SANE97TCHL0 </t>
  </si>
  <si>
    <t xml:space="preserve">STANDAXGD   KGD   E1    M4    ESS   DG    GDFROITR4X2 DA    SAN040ABS   CA    PBNCH VT    ELA   RETROESPROJAJALU15CEAVRHAIRBA1SERIE DRA   DRAP28HARM022ATRPHFBANAROVGNK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</si>
  <si>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DRAP25HARM022ATRPHFBANAROV369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</si>
  <si>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DRAP28HARM022ATRPHFBANAROV369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</si>
  <si>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DRAP25HARM022ATRPHFBANARTCOUL BANAL 951555PTCAV REPLRESSENJOSSESP SRDPROEVMANUPRCOECSOP02 SUSRNXRENTC LVAVELLVARMASGACHACOREHAAPL11 VOLRH SSNAV ABPA01HPSRADBVM5  ENPBL1TLRUSSSAN613VSUVE SVAMN E05A  M2017 PHAS2 SAN913VEC033P3M   PGPRT13PGMNTNCALL SANE97TCHL0 </t>
  </si>
  <si>
    <t>STANDAXGD   LGD   E1    GRDV3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SAN913VEC331P3M   PGPRT23PGMNTRCALL SANE97</t>
  </si>
  <si>
    <t>STANDAXGD   LGD   E1    GRDV3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SAN913VEC331P3M   PGPRT23PGMNTRCALL SANE97</t>
  </si>
  <si>
    <t>STANDAXGD   LGD   E1    GRDV3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SAN913VEC331P3M   PGPRT23PGMNTRCALL SANE97</t>
  </si>
  <si>
    <t xml:space="preserve">STANDAXGD   LGD   E1    BENNE2M4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SAN713E05C  M2017 PHAS2 SAN913VEC310P3M   PGPRT23PGMNTRCALL SANE97TCHL0 </t>
  </si>
  <si>
    <t xml:space="preserve">STANDAXGD   LGD   E1    BENNE2M4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SAN713E05C  M2017 PHAS2 SAN913VEC310P3M   PGPRT23PGMNTRCALL SANE97TCHL0 </t>
  </si>
  <si>
    <t xml:space="preserve">STANDAXGD   LGD   E1    BENNE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SAN713E05C  M2017 PHAS2 SAN913VEC312P3M   PGPRT23PGMNTRCALL SANE97TCHL0 </t>
  </si>
  <si>
    <t xml:space="preserve">STANDAXGD   LGD   E1    BENNE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SAN713E05C  M2017 PHAS2 SAN913VEC312P3M   PGPRT23PGMNTRCALL SANE97TCHL0 </t>
  </si>
  <si>
    <t xml:space="preserve">STANDAXGD   KGD   E1    M7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</si>
  <si>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</si>
  <si>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E05A  M2017 PHAS2 EDI   VEC041P4M   PGPRT13PGMNTNCALL SANE97TCHL0 </t>
  </si>
  <si>
    <t xml:space="preserve">STANDAXGD   KGD   E1    M7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E05A  M2017 PHAS2 EDI   VEC041P4M   PGPRT13PGMNTNCALL SANE97TCHL0 </t>
  </si>
  <si>
    <t xml:space="preserve">STANDAXGD   KGD   E1    M7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E05A  M2017 PHAS2 EDI   VEC041P4M   PGPRT13PGMNTNCALL SANE97TCHL0 </t>
  </si>
  <si>
    <t xml:space="preserve">STANDAXGD   KGD   E1    M4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</si>
  <si>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E05A  M2017 PHAS2 SAN913VEC034P3M   PGPRT13PGMNTNCALL SANE97TCHL0 </t>
  </si>
  <si>
    <t xml:space="preserve">STANDAXGD   LGD   E1    M4    ESS   DG    GDFROITR4X2 DA    SAN040ABS   CA    PBNCH VT    RETROESPROJARALU15CEAVFXAIRBA1SERIE DRA   DRAP02HARM022ATRPHBANAR TEKPM BANAL 851555PTCAV REPLRESSENJOSSESP SRDPROEVMANUPRCOECSOP02 SUSNORRETC  LVAVELLVARMASGACHACOFIXEAPL11 VOLRH SSNAV ABPA01RAD10 BVM5  ENPBL1TLRUSSSAN613SAN713SVAMN E05C  M2017 PHAS2 SAN913VEC284P3M   PGPRT23PGMNTRCALL SANE97TCHL0 </t>
  </si>
  <si>
    <t>STANDAXGD   LGD   E1    M4    ESS   DG    GDFROITR4X2 DA    SAN040ABS   CA    PBNCH VT    RETROESPROJARTOL14CEAVFXAIRBA1SERIE DRA   DRAP02HARM022ATRPHBANAR OVGNK BANAL 751465PTCAV REPLREENJO01SSESP SRDPROEVMANUPRCOECSOP02 SUSNORRETC  LVAVELLVARMASGACHACOFIXEAPL11 VOLRH SSNAV ABPA01RAD10 BVM5  ENPBL1TLRUSSSAN613SAN713SVAMN E05C  M2017 PHAS2 SAN913VEC285P3M   PGPRT23PGMNTRCALL SANE97</t>
  </si>
  <si>
    <t>STANDAXGD   LGD   E1    M4    ESS   DG    GDFROITR4X2 DA    SAN040ABS   CA    PBNCH VT    RETROESPROJARTOL14CEAVFXAIRBA1SERIE DRA   DRAP02HARM022ATRPHBANAR OV369 BANAL 751465PTCAV REPLREENJO01SSESP SRDPROEVMANUPRCOECSOP02 SUSNORRETC  LVAVELLVARMASGACHACOFIXEAPL11 VOLRH SSNAV ABPA01RAD10 BVM5  ENPBL1TLRUSSSAN613SAN713SVAMN E05C  M2017 PHAS2 SAN913VEC285P3M   PGPRT23PGMNTRCALL SANE97</t>
  </si>
  <si>
    <t>STANDAXGD   LGD   E1    M4    ESS   DG    GDFROITR4X2 DA    SAN040ABS   CA    PBNCH VT    RETROESPROJARTOL14CEAVFXAIRBA1SERIE DRA   DRAP02HARM022ATRPHBANAR TCOUL BANAL 751465PTCAV REPLREENJO01SSESP SRDPROEVMANUPRCOECSOP02 SUSNORRETC  LVAVELLVARMASGACHACOFIXEAPL11 VOLRH SSNAV ABPA01RAD10 BVM5  ENPBL1TLRUSSSAN613SAN713SVAMN E05C  M2017 PHAS2 SAN913VEC285P3M   PGPRT23PGMNTRCALL SANE97</t>
  </si>
  <si>
    <t>STANDAXGD   LGD   E1    M4    ESS   DG    GDFROITR4X2 DA    SAN040ABS   CA    PBNCH VT    RETROESPROJARTOL14CEAVFXAIRBA1SERIE DRA   DRAP02HARM022ATRPHBANAR TED69 BANAL 751465PTCAV REPLREENJO01SSESP SRDPROEVMANUPRCOECSOP02 SUSNORRETC  LVAVELLVARMASGACHACOFIXEAPL11 VOLRH SSNAV ABPA01RAD10 BVM5  ENPBL1TLRUSSSAN613SAN713SVAMN E05C  M2017 PHAS2 SAN913VEC285P3M   PGPRT23PGMNTRCALL SANE97</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</si>
  <si>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H30   ENPBL1TLRUSSCKD05 SAN713E05C  M2017 PHAS2 SAN913VEC322P3M   PGPRT23PGMNTRCALL SANE97TCHL0 </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</si>
  <si>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H30   ENPBL1TLRUSSCKD05 SAN713E05C  M2017 PHAS2 SAN913VEC322P3M   PGPRT23PGMNTRCALL SANE97TCHL0 </t>
  </si>
  <si>
    <t xml:space="preserve">STANDAXGD   KGD   E1    M4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E05A  M2017 PHAS2 EDI   VEC037P3M   PGPRT13PGMNTNCALL SANE97RRCAM TCHL0 </t>
  </si>
  <si>
    <t xml:space="preserve">STANDAXGD   KGD   E1    M7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E05A  M2017 PHAS2 EDI   VEC043P4M   PGPRT13PGMNTNCALL SANE97RRCAM TCHL0 </t>
  </si>
  <si>
    <t xml:space="preserve">STANDAXGD   KGD   E1    M4    ESS   DG    GDFROITR4X2 DA    SAN040ABS   CA    PBCH  VT    ELA   RETROESPROJAJALU15CEAVRHAIRBA1SERIE DRA   DRAP25HARM022ATRPHFBANARTCOUL BANAL 951555PTCAV REPLRESSENJOPAVNTCSSESP SRDPROEVMANUPRCOECSOP02 SUSRNXRENTC LVAVELLVARMASGACHACOREHAAPL11 VOLRH SSNAV ABPA01RAD10 BVM5  ENPBL1TLRUSSSAN613VSUVE SVAMN E05A  M2017 PHAS2 EDI   VEC062P3M   PGPRT13PGMNTNCALL SANE97TCHL0 </t>
  </si>
  <si>
    <t>STANDAXGD   KGD   E1    M7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</si>
  <si>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</si>
  <si>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E05C  M2017 PHAS2 SAN913VEC052P4M   PGPRT13PGMNTRCALL SANE97</t>
  </si>
  <si>
    <t>STANDAXGD   KGD   E1    M7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E05C  M2017 PHAS2 SAN913VEC052P4M   PGPRT13PGMNTRCALL SANE97</t>
  </si>
  <si>
    <t xml:space="preserve">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SAN713E05C  M2017 PHAS2 SAN913VEC316P3M   PGPRT23PGMNTRCALL SANE97TCHL0 </t>
  </si>
  <si>
    <t xml:space="preserve">STANDAXGD   LGD   E1    FRIG02M4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SAN913VEC328P3M   PGPRT23PGMNTRCALL SANE97TCHL0 </t>
  </si>
  <si>
    <t xml:space="preserve">STANDAXGD   LGD   E1    FRIG02M4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SAN913VEC328P3M   PGPRT23PGMNTRCALL SANE97TCHL0 </t>
  </si>
  <si>
    <t xml:space="preserve">STANDAXGD   LGD   E1    FRIG02M4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SAN913VEC328P3M   PGPRT23PGMNTRCALL SANE97TCHL0 </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</si>
  <si>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H10   ENPBL1TLRUSSCKD05 SAN713E05C  M2017 PHAS2 SAN913VEC330P3M   PGPRT23PGMNTRCALL SANE97TCHL0 </t>
  </si>
  <si>
    <t>STANDAXGD   KGD   E1    M4    ESS   DG    GDFROITR4X2 DA    SAN040ABS   CA    PBNCH VT    ELA   RETROESPROJAJALU15CEAVRHAIRBA1SERIE DRA   DRAP25HARM022ATRPHFBANARTEEPU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</si>
  <si>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DRAP25HARM022ATRPHFBANARTEKPM BANAL 951555SPTCAVREPLRESSENJOSSESP SRDPROEVMANUPRCOECSOP02 SUSRNXRENTC LVAVELLVARMASGACHACOREHAAPL11 VOLRH SSNAV ABPA01HPSRADBVM5  ENPBL1TLRUSSSAN613VSUVE SVAMN E05C  M2017 PHAS2 SAN913VEC050P3M   PGPRT13PGMNTRCALL SANE97</t>
  </si>
  <si>
    <t xml:space="preserve">STANDAXGD   KGD   E1    M4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</si>
  <si>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</si>
  <si>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PBCH  VT    ELA   RETROESPROJAJALU15CEAVRHAIRBA1SERIE DRA   DRAP25HARM022ATRPHFBANARTEKPM BANAL 951555SPTCAVREPLRESSENJOPAVNTCSSESP RDPRAREVMANUPRCOECSOP02 SUSRNXRENTC LVAVELLVARMASGACHACOREHAAPL11 VOLRH NAV1G1ABPA01NA474 BVM5  ENPBL1TLRUSSSAN613VSUVE SVAMN E05C  M2017 PHAS2 EDI   VEC051P3M   PGPRT13PGMNTRCALL SANE97RRCAM </t>
  </si>
  <si>
    <t>STANDAXGD   KGD   E1    M4    ESS   DG    GDFROITR4X2 DA    SAN040ABS   CA    PBCH  VT    ELA   RETROESPROJAJALU15CEAVRHAIRBA1SERIE DRA   DRAP25HARM022ATRPHFBANARTCOUL BANAL 951555SPTCAVREPLRESSENJOPAVNTCSSESP RDPRAREVMANUPRCOECSOP02 SUSRNXRENTC LVAVELLVARMASGACHACOREHAAPL11 VOLRH SSNAV ABPA01RAD10 BVM5  ENPBL1TLRUSSSAN613VSUVE SVAMN E05C  M2017 PHAS2 EDI   VEC051P3M   PGPRT13PGMNTRCALL SANE97</t>
  </si>
  <si>
    <t>STANDAXGD   KGD   E1    M4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E05C  M2017 PHAS2 EDI   VEC051P3M   PGPRT13PGMNTRCALL SANE97</t>
  </si>
  <si>
    <t>STANDAXGD   KGD   E1    M7    ESS   DG    GDFROITR4X2 DA    SAN040ABS   CA    PBCH  VT    ELA   RETROESPROJAJALU15CEAVRHAIRBA1SERIE DRA   DRAP25HARM022ATRPHFBANARTEEPU BANAL 951555SPTCAVREPLRESSENJOPAVNTCSSESP RDPRAREVMANUPRCOECSOP02 SUSRNXRENTC LVAVELLVARMASGACHACOREHAAPL11 VOLRH SSNAV ABPA01RAD10 BVM5  ENPBL1TLRUSSSAN613VSUVE SVAMN E05C  M2017 PHAS2 EDI   VEC053P4M   PGPRT13PGMNTRCALL SANE97</t>
  </si>
  <si>
    <t>STANDAXGD   KGD   E1    M7    ESS   DG    GDFROITR4X2 DA    SAN040ABS   CA    PBCH  VT    ELA   RETROESPROJAJALU15CEAVRHAIRBA1SERIE DRA   DRAP25HARM022ATRPHFBANARTEKPM BANAL 951555SPTCAVREPLRESSENJOPAVNTCSSESP RDPRAREVMANUPRCOECSOP02 SUSRNXRENTC LVAVELLVARMASGACHACOREHAAPL11 VOLRH SSNAV ABPA01RAD10 BVM5  ENPBL1TLRUSSSAN613VSUVE SVAMN E05C  M2017 PHAS2 EDI   VEC053P4M   PGPRT13PGMNTRCALL SANE97</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</si>
  <si>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H30   ENPBL1TLRUSSCKD05 SAN713E05C  M2017 PHAS2 SAN913VEC322P3M   PGPRT23PGMNTRCALL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</si>
  <si>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H30   ENPBL1TLRUSSCKD05 SAN713E05C  M2017 PHAS2 SAN913VEC322P3M   PGPRT23PGMNTRCALL SANE97TCHL0 </t>
  </si>
  <si>
    <t xml:space="preserve">STANDAXGE   KGE   E2    M4    ESS   5PL   RUS5  DG    GDFROITR4X2 DA    RV    ABS   BARLONCA    PBCH  LAC   VT    RETROESPROJARALU16CUSFIXCEAVFXCCHBAMACCAV AIRBA1SERIE DRA   DRAP60HARM11FBANARTEEPU BANAL STRIP1SRANAVALEVA SOP03 SPRGPLSCHAD VLCUIRLVAVELLVARELRSNORMSGACHAAPL11 ABPA01NA474 BVI5  SSPACCRDIF03ISOFIXENPBL1SAN517TL21A SAN613VSUVE E05C  M2020 PHAS2 SAN913VEC010SAN972P3M   PGPRT22PGMNTGPM01 SSFDIURCALL ITPK1 VOLCHARRCAM TCHD0 </t>
  </si>
  <si>
    <t>STANDAXGD   KGD   E1    M7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</si>
  <si>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</si>
  <si>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</si>
  <si>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E02B  M2017 PHAS2 SAN913VEC021P4M   PGPRT13PGMNTNCALL SANE97</t>
  </si>
  <si>
    <t>STANDAXGD   KGD   E1    M7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E05C  M2017 PHAS2 SAN913VEC052P4M   PGPRT13PGMNTRCALL SANE97</t>
  </si>
  <si>
    <t>STANDAXGD   KGD   E1    M4    ESS   DG    GDFROITR4X2 DA    SAN040ABS   CA    PBNCH VT    ELA   RETROESPROJAJALU15CEAVRHAIRBA1SERIE DRA   DRAP28HARM022ATRPHFBANARTED69 BANAL 951555PTCAV REPLRESSENJOSSESP SRDPROEVMANUPRCOECSOP02 SUSRNXRENTC LVAVELLVARMASGACHACOREHAAPL11 VOLRH SSNAV ABPA01HPSRADBVM5  ENPBL1TLRUSSSAN613VSUVE SVAMN E05A  M2017 PHAS2 SAN913VEC008P3M   PGPRT13PGMNTNCALL SANE97</t>
  </si>
  <si>
    <t>STANDAXGD   KGD   E1    M4    ESS   DG    GDFROITR4X2 DA    SAN040ABS   CA    PBNCH VT    ELA   RETROESPROJAJALU15CEAVRHAIRBA1SERIE DRA   DRAP25HARM022ATRPHFBANARTEEPU BANAL 951555PTCAV REPLRESSENJOSSESP SRDPROEVMANUPRCOECSOP02 SUSRNXRENTC LVAVELLVARMASGACHACOREHAAPL11 VOLRH SSNAV ABPA01HPSRADBVM5  ENPBL1TLRUSSSAN613VSUVE SVAMN E05A  M2017 PHAS2 SAN913VEC008P3M   PGPRT13PGMNTNCALL SANE97</t>
  </si>
  <si>
    <t>STANDAXGD   KGD   E1    M7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E05A  M2017 PHAS2 EDI   VEC013P4M   PGPRT13PGMNTNCALL SANE97</t>
  </si>
  <si>
    <t>STANDAXGD   KGD   E1    M7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E05A  M2017 PHAS2 EDI   VEC013P4M   PGPRT13PGMNTNCALL SANE97</t>
  </si>
  <si>
    <t>STANDAXGD   KGD   E1    M7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E05A  M2017 PHAS2 EDI   VEC013P4M   PGPRT13PGMNTNCALL SANE97</t>
  </si>
  <si>
    <t>STANDAXGD   KGD   E1    M4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</si>
  <si>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DRAP25HARM022ATRPHFBANARTED69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</si>
  <si>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DRAP28HARM022ATRPHFBANARTED69 BANAL 951555SPTCAVREPLRESSENJOSSESP SRDPROEVMANUPRCOECSOP02 SUSRNXRENTC LVAVELLVARMASGACHACOREHAAPL11 VOLRH SSNAV ABPA01HPSRADBVM5  ENPBL1TLRUSSSAN613VSUVE SVAMN E05C  M2017 PHAS2 SAN913VEC050P3M   PGPRT13PGMNTRCALL SANE97</t>
  </si>
  <si>
    <t>STANDAXGD   KGD   E1    M4    ESS   DG    GDFROITR4X2 DA    SAN040ABS   CA    PBNCH VT    ELA   RETROESPROJAJALU15CEAVRHAIRBA1SERIE DRA   DRAP28HARM022ATRPHFBANARTEEPU BANAL 951555SPTCAVREPLRESSENJOSSESP SRDPROEVMANUPRCOECSOP02 SUSRNXRENTC LVAVELLVARMASGACHACOREHAAPL11 VOLRH SSNAV ABPA01HPSRADBVM5  ENPBL1TLRUSSSAN613VSUVE SVAMN E05C  M2017 PHAS2 SAN913VEC050P3M   PGPRT13PGMNTRCALL SANE97</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</si>
  <si>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</si>
  <si>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</si>
  <si>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E05C  M2017 PHAS2 SAN913VEC280P3M   PGPRT23PGMNTRCALL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</si>
  <si>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E05C  M2017 PHAS2 SAN913VEC280P3M   PGPRT23PGMNTRCALL SANE97TCHL0 </t>
  </si>
  <si>
    <t>STANDAXGD   KGD   E1    M4    ESS   DG    GDFROITR4X2 DA    SAN040ABS   CA    PBNCH VT    ELA   RETROESPROJAJALU15CEAVRHAIRBA1SERIE DRA   DRAP25HARM022ATRPHFBANAROVGNK BANAL 951555PTCAV REPLRESSENJOSSESP SRDPROEVMANUPRCOECSOP02 SUSRNXRENTC LVAVELLVARMASGACHACOREHAAPL11 VOLRH SSNAV ABPA01HPSRADBVM5  ENPBL1TLRUSSSAN613VSUVE SVAMN E05A  M2017 PHAS2 SAN913VEC008P3M   PGPRT13PGMNTNCALL SANE97</t>
  </si>
  <si>
    <t>STANDAXGD   KGD   E1    M4    ESS   DG    GDFROITR4X2 DA    SAN040ABS   CA    PBNCH VT    ELA   RETROESPROJAJALU15CEAVRHAIRBA1SERIE DRA   DRAP28HARM022ATRPHFBANAROVGNK BANAL 951555PTCAV REPLRESSENJOSSESP SRDPROEVMANUPRCOECSOP02 SUSRNXRENTC LVAVELLVARMASGACHACOREHAAPL11 VOLRH SSNAV ABPA01HPSRADBVM5  ENPBL1TLRUSSSAN613VSUVE SVAMN E05A  M2017 PHAS2 SAN913VEC008P3M   PGPRT13PGMNTNCALL SANE97</t>
  </si>
  <si>
    <t>STANDAXGD   KGD   E1    M7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</si>
  <si>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</si>
  <si>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</si>
  <si>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</si>
  <si>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E05A  M2017 PHAS2 SAN913VEC010P4M   PGPRT13PGMNTNCALL SANE97</t>
  </si>
  <si>
    <t>STANDAXGD   KGD   E1    M7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E02B  M2017 PHAS2 SAN913VEC021P4M   PGPRT13PGMNTNCALL SANE97</t>
  </si>
  <si>
    <t xml:space="preserve">STANDAXGD   KGD   E1    M7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</si>
  <si>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</si>
  <si>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</si>
  <si>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E02B  M2017 PHAS2 SAN913VEC022P4M   PGPRT13PGMNTNCALL SANE97TCHL0 </t>
  </si>
  <si>
    <t xml:space="preserve">STANDAXGD   KGD   E1    M4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E05A  M2017 PHAS2 EDI   VEC036P3M   PGPRT13PGMNTNCALL SANE97TCHL0 </t>
  </si>
  <si>
    <t xml:space="preserve">STANDAXGD   KGD   E1    M4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E05A  M2017 PHAS2 EDI   VEC036P3M   PGPRT13PGMNTNCALL SANE97TCHL0 </t>
  </si>
  <si>
    <t>STANDAXGD   KGD   E1    M4    ESS   DG    GDFROITR4X2 DA    SAN040ABS   CA    PBNCH VT    ELA   RETROESPROJAJALU15CEAVRHAIRBA1SERIE DRA   DRAP25HARM022ATRPHFBANARTEEPU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</si>
  <si>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DRAP25HARM022ATRPHFBANARTEKPM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</si>
  <si>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E05A  M2017 PHAS2 SAN913VEC009P3M   PGPRT13PGMNTNCALL SANE97</t>
  </si>
  <si>
    <t xml:space="preserve">STANDAXGD   KGD   E1    M7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E05A  M2017 PHAS2 EDI   VEC014P4M   PGPRT13PGMNTNCALL SANE97RRCAM </t>
  </si>
  <si>
    <t xml:space="preserve">STANDAXGD   KGD   E1    M7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E05A  M2017 PHAS2 EDI   VEC014P4M   PGPRT13PGMNTNCALL SANE97RRCAM </t>
  </si>
  <si>
    <t xml:space="preserve">STANDAXGD   KGD   E1    M7    ESS   DG    GDFROITR4X2 DA    SAN040ABS   CA    PBCH  VT    ELA   RETROESPROJAJALU15CEAVRHAIRBA1SERIE DRA   DRAP25HARM022ATRPHFBANARTEKPM BANAL 951555PTCAV REPLRESSENJOPAVNTCSSESP RDPRAREVMANUPRCOECSOP02 SUSRNXRENTC LVAVELLVARMASGACHACOREHAAPL11 VOLRH NAV1G1ABPA01NA474 BVM5  ENPBL1TLRUSSSAN613VSUVE SVAMN E05A  M2017 PHAS2 EDI   VEC014P4M   PGPRT13PGMNTNCALL SANE97RRCAM </t>
  </si>
  <si>
    <t xml:space="preserve">STANDAXGD   KGD   E1    M4    ESS   DG    GDFROITR4X2 DA    SAN040ABS   CA    PBNCH VT    ELA   RETROESPROJAJALU15CEAVRHAIRBA1SERIE DRA   DRAP28HARM022ATRPHFBANARTCOUL BANAL 951555PTCAV REPLRESSENJOSSESP SRDPROEVMANUPRCOECSOP02 SUSRNXRENTC LVAVELLVARMASGACHACOREHAAPL11 VOLRH SSNAV ABPA01HPSRADBVM5  ENPBL1TLRUSSSAN613VSUVE SVAMN E05A  M2017 PHAS2 SAN913VEC033P3M   PGPRT13PGMNTNCALL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</si>
  <si>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E05C  M2017 PHAS2 SAN913VEC334P3M   PGPRT23PGMNTRCALL SANE97TCHL0 </t>
  </si>
  <si>
    <t>STANDAXGD   LGD   E1    MB    ESS   DG    GDFROITR4X2 DA    SAN040ABS   CA    PBNCH VT    RETROESPROJARALU16CEAVFXAIRBA1SERIE DRA   DRAP27HARM023ATRPHFBANAROVGNK BANAL 951650SPTCAVREPLRESSENJOSSESP SRDPROEVMANUPRCOECSOP02 SUSPS1RETC  LVAVELLVARMASGACHACOFIXEAPL11 VOLRH SSNAV ABPA01RAD10 BVM5  ENPBL1TLRUSSCKD09 SAN713SVAMN E05C  M2017 PHAS2 SPO   VEC304P4M   PGPRT23PGMNTRCALL SANE97</t>
  </si>
  <si>
    <t>STANDAXGD   LGD   E1    MB    ESS   DG    GDFROITR4X2 DA    SAN040ABS   CA    PBNCH VT    RETROESPROJARALU16CEAVFXAIRBA1SERIE DRA   DRAP27HARM023ATRPHFBANAROV369 BANAL 951650SPTCAVREPLRESSENJOSSESP SRDPROEVMANUPRCOECSOP02 SUSPS1RETC  LVAVELLVARMASGACHACOFIXEAPL11 VOLRH SSNAV ABPA01RAD10 BVM5  ENPBL1TLRUSSCKD09 SAN713SVAMN E05C  M2017 PHAS2 SPO   VEC304P4M   PGPRT23PGMNTRCALL SANE97</t>
  </si>
  <si>
    <t>STANDAXGD   LGD   E1    MB    ESS   DG    GDFROITR4X2 DA    SAN040ABS   CA    PBNCH VT    RETROESPROJARALU16CEAVFXAIRBA1SERIE DRA   DRAP27HARM023ATRPHFBANARTCOUL BANAL 951650SPTCAVREPLRESSENJOSSESP SRDPROEVMANUPRCOECSOP02 SUSPS1RETC  LVAVELLVARMASGACHACOFIXEAPL11 VOLRH SSNAV ABPA01RAD10 BVM5  ENPBL1TLRUSSCKD09 SAN713SVAMN E05C  M2017 PHAS2 SPO   VEC304P4M   PGPRT23PGMNTRCALL SANE97</t>
  </si>
  <si>
    <t>STANDAXGD   LGD   E1    MB    ESS   DG    GDFROITR4X2 DA    SAN040ABS   CA    PBNCH VT    RETROESPROJARALU16CEAVFXAIRBA1SERIE DRA   DRAP27HARM023ATRPHFBANARTEEPU BANAL 951650SPTCAVREPLRESSENJOSSESP SRDPROEVMANUPRCOECSOP02 SUSPS1RETC  LVAVELLVARMASGACHACOFIXEAPL11 VOLRH SSNAV ABPA01RAD10 BVM5  ENPBL1TLRUSSCKD09 SAN713SVAMN E05C  M2017 PHAS2 SPO   VEC304P4M   PGPRT23PGMNTRCALL SANE97</t>
  </si>
  <si>
    <t>STANDAXGD   LGD   E1    MB    ESS   DG    GDFROITR4X2 DA    SAN040ABS   CA    PBNCH VT    RETROESPROJARALU16CEAVFXAIRBA1SERIE DRA   DRAP27HARM023ATRPHFBANARTEKPM BANAL 951650SPTCAVREPLRESSENJOSSESP SRDPROEVMANUPRCOECSOP02 SUSPS1RETC  LVAVELLVARMASGACHACOFIXEAPL11 VOLRH SSNAV ABPA01RAD10 BVM5  ENPBL1TLRUSSCKD09 SAN713SVAMN E05C  M2017 PHAS2 SPO   VEC304P4M   PGPRT23PGMNTRCALL SANE97</t>
  </si>
  <si>
    <t>STANDAXGD   LGD   E1    GRDV3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SAN913VEC331P3M   PGPRT23PGMNTRCALL SANE97</t>
  </si>
  <si>
    <t>STANDAXGD   KGD   E1    M4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</si>
  <si>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</si>
  <si>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</si>
  <si>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E05A  M2017 PHAS2 SAN913VEC009P3M   PGPRT13PGMNTNCALL SANE97</t>
  </si>
  <si>
    <t>STANDAXGD   KGD   E1    M4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E05A  M2017 PHAS2 SAN913VEC009P3M   PGPRT13PGMNTNCALL SANE97</t>
  </si>
  <si>
    <t xml:space="preserve">STANDAXGD   KGD   E1    M7    ESS   DG    GDFROITR4X2 DA    SAN040ABS   CA    PBNCH VT    ELA   RETROESPROJAJALU15CEAVRHAIRBA1SERIE DRA   DRAP28HARM022ATRPHFBANARTCOUL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</si>
  <si>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DRAP28HARM022ATRPHFBANARTED69 BANAL 951555PTCAV REPLRESSENJOSSESP SRDPROEVMANUPRCOECSOP02 SUSRNXRENTC LVAVELLVARMASGACHACOREHAAPL11 VOLRH SSNAV ABPA01RAD10 BVM5  ENPBL1TLRUSSSAN613VSUVE SVAMN E05A  M2017 PHAS2 SAN913VEC035P4M   PGPRT13PGMNTNCALL SANE97TCHL0 </t>
  </si>
  <si>
    <t xml:space="preserve">STANDAXGD   KGD   E1    M4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E05A  M2017 PHAS2 EDI   VEC036P3M   PGPRT13PGMNTNCALL SANE97TCHL0 </t>
  </si>
  <si>
    <t xml:space="preserve">STANDAXGD   KGD   E1    M4    ESS   DG    GDFROITR4X2 DA    SAN040ABS   CA    PBNCH VT    ELA   RETROESPROJAJALU15CEAVRHAIRBA1SERIE DRA   DRAP25HARM022ATRPHFBANARTCOUL BANAL 951555PTCAV REPLRESSENJOSSESP SRDPROEVMANUPRCOECSOP02 SUSRNXRENTC LVAVELLVARMASGACHACOREHAAPL11 VOLRH SSNAV ABPA01RAD10 BVM5  ENPBL1TLRUSSSAN613VSUVE SVAMN E05A  M2017 PHAS2 SAN913VEC034P3M   PGPRT13PGMNTNCALL SANE97TCHL0 </t>
  </si>
  <si>
    <t xml:space="preserve">STANDAXGD   LGD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RSACCSVEC302P4M   PGPRT23PGMNTRCALL SANE97TCHL0 </t>
  </si>
  <si>
    <t xml:space="preserve">STANDAXGD   LGD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RSACCSVEC302P4M   PGPRT23PGMNTRCALL SANE97TCHL0 </t>
  </si>
  <si>
    <t xml:space="preserve">STANDAXGD   LGD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RSACCSVEC302P4M   PGPRT23PGMNTRCALL SANE97TCHL0 </t>
  </si>
  <si>
    <t xml:space="preserve">STANDAXGD   LGD   E1    M7    ESS   DG    GDFROITR4X2 DA    SAN040ABS   CA    PBCH  VT    RETROESPROJARALU15CEAVFXAIRBA1SERIE DRA   DRAP04HARM022ATRPHFBANAROVGNK BANAL 851555SPTCAVREPLRESSENJOSSESP RDPRAREVMANUPRCOECSOP02 SUSNORRENTC LVAVELLVARMASGACHACOFIXEAPL11 VOLRH NAV1G1ABPA01NA474 BVM5  ENPBL1TLRUSSSAN613SAN713SVAMN E05C  M2017 PHAS2 EDI   VEC297P4M   PGPRT23PGMNTRCALL SANE97RRCAM TCHL0 </t>
  </si>
  <si>
    <t>STANDAXGD   LGD   E1    M7    ESS   DG    GDFROITR4X2 DA    SAN040ABS   CA    PBCH  VT    RETROESPROJARALU15CEAVFXAIRBA1SERIE DRA   DRAP04HARM022ATRPHFBANAROVGNK BANAL 851555SPTCAVREPLRESSENJOSSESP SRDPROEVMANUPRCOECSOP02 SUSNORRENTC LVAVELLVARMASGACHACOFIXEAPL11 VOLRH SSNAV ABPA01RAD10 BVM5  ENPBL1TLRUSSSAN613SAN713SVAMN E05C  M2017 PHAS2 EDI   VEC296P4M   PGPRT23PGMNTRCALL SANE97</t>
  </si>
  <si>
    <t xml:space="preserve">STANDAXGD   KGD   E1    M4    ESS   DG    GDFROITR4X2 DA    SAN040ABS   CA    PBNCH VT    ELA   RETROESPROJAJALU15CEAVRHAIRBA1SERIE DRA   DRAP25HARM022ATRPHFBANARTED69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</si>
  <si>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DRAP28HARM022ATRPHFBANARTED69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</si>
  <si>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DRAP28HARM022ATRPHFBANARTEEPU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</si>
  <si>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PBNCH VT    ELA   RETROESPROJAJALU15CEAVRHAIRBA1SERIE DRA   DRAP25HARM022ATRPHFBANAROVGNK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</si>
  <si>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DRAP28HARM022ATRPHFBANAROVGNK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</si>
  <si>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DRAP28HARM022ATRPHFBANAROV369 BANAL 951555PTCAV REPLRESSENJOSSESP SRDPROEVMANUPRCOECSOP02 SUSRNXRENTC LVAVELLVARMASGACHACOREHAAPL11 VOLRH SSNAV ABPA01RAD10 BVM5  ENPBL1TLRUSSSAN613VSUVE SVAMN E05A  M2017 PHAS2 SAN913VEC034P3M   PGPRT13PGMNTNCALL SANE97TCHL0 </t>
  </si>
  <si>
    <t xml:space="preserve">STANDAXGD   KGD   E1    M4    ESS   DG    GDFROITR4X2 DA    SAN040ABS   CA    PBNCH VT    ELA   RETROESPROJAJALU15CEAVRHAIRBA1SERIE DRA   DRAP25HARM022ATRPHFBANAROV369 BANAL 951555PTCAV REPLRESSENJOSSESP SRDPROEVMANUPRCOECSOP02 SUSRNXRENTC LVAVELLVARMASGACHACOREHAAPL11 VOLRH SSNAV ABPA01RAD10 BVM5  ENPBL1TLRUSSSAN613VSUVE SVAMN E05A  M2017 PHAS2 SAN913VEC034P3M   PGPRT13PGMNTNCALL SANE97TCHL0 </t>
  </si>
  <si>
    <t xml:space="preserve">STANDAXGD   LGD   E1    M4    ESS   DG    GDFROITR4X2 DA    SAN040ABS   CA    PBCH  VT    RETROESPROJARALU15CEAVFXAIRBA1SERIE DRA   DRAP04HARM022ATRPHFBANAROVGNK BANAL 851555SPTCAVREPLRESSENJOSSESP SRDPROEVMANUPRCOECSOP02 SUSNORRENTC LVAVELLVARMASGACHACOFIXEAPL11 VOLRH SSNAV ABPA01RAD10 BVM5  ENPBL1TLRUSSSAN613SAN713SVAMN E05C  M2017 PHAS2 EDI   VEC294P3M   PGPRT23PGMNTRCALL SANE97TCHL0 </t>
  </si>
  <si>
    <t xml:space="preserve">STANDAXGD   LGD   E1    M4    ESS   DG    GDFROITR4X2 DA    SAN040ABS   CA    PBCH  VT    RETROESPROJARALU15CEAVFXAIRBA1SERIE DRA   DRAP04HARM022ATRPHFBANAROV369 BANAL 851555SPTCAVREPLRESSENJOSSESP SRDPROEVMANUPRCOECSOP02 SUSNORRENTC LVAVELLVARMASGACHACOFIXEAPL11 VOLRH SSNAV ABPA01RAD10 BVM5  ENPBL1TLRUSSSAN613SAN713SVAMN E05C  M2017 PHAS2 EDI   VEC294P3M   PGPRT23PGMNTRCALL SANE97TCHL0 </t>
  </si>
  <si>
    <t xml:space="preserve">STANDAXGD   LGD   E1    M4    ESS   DG    GDFROITR4X2 DA    SAN040ABS   CA    PBCH  VT    RETROESPROJARALU15CEAVFXAIRBA1SERIE DRA   DRAP04HARM022ATRPHFBANARTCOUL BANAL 851555SPTCAVREPLRESSENJOSSESP SRDPROEVMANUPRCOECSOP02 SUSNORRENTC LVAVELLVARMASGACHACOFIXEAPL11 VOLRH SSNAV ABPA01RAD10 BVM5  ENPBL1TLRUSSSAN613SAN713SVAMN E05C  M2017 PHAS2 EDI   VEC294P3M   PGPRT23PGMNTRCALL SANE97TCHL0 </t>
  </si>
  <si>
    <t xml:space="preserve">STANDAXGD   LGD   E1    M4    ESS   DG    GDFROITR4X2 DA    SAN040ABS   CA    PBCH  VT    RETROESPROJARALU15CEAVFXAIRBA1SERIE DRA   DRAP04HARM022ATRPHFBANARTED69 BANAL 851555SPTCAVREPLRESSENJOSSESP SRDPROEVMANUPRCOECSOP02 SUSNORRENTC LVAVELLVARMASGACHACOFIXEAPL11 VOLRH SSNAV ABPA01RAD10 BVM5  ENPBL1TLRUSSSAN613SAN713SVAMN E05C  M2017 PHAS2 EDI   VEC294P3M   PGPRT23PGMNTRCALL SANE97TCHL0 </t>
  </si>
  <si>
    <t xml:space="preserve">STANDAXGD   LGD   E1    BENNE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SAN713E05C  M2017 PHAS2 SAN913VEC312P3M   PGPRT23PGMNTRCALL SANE97TCHL0 </t>
  </si>
  <si>
    <t xml:space="preserve">STANDAXGD   LGD   E1    BENNE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SAN713E05C  M2017 PHAS2 SAN913VEC312P3M   PGPRT23PGMNTRCALL SANE97TCHL0 </t>
  </si>
  <si>
    <t xml:space="preserve">STANDAXGD   LGD   E1    BENNE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SAN713E05C  M2017 PHAS2 SAN913VEC312P3M   PGPRT23PGMNTRCALL SANE97TCHL0 </t>
  </si>
  <si>
    <t xml:space="preserve">STANDAXGD   KGD   E1    M7    ESS   DG    GDFROITR4X2 DA    SAN040ABS   CA    PBNCH VT    ELA   RETROESPROJAJALU15CEAVRHAIRBA1SERIE DRA   DRAP25HARM022ATRPHFBANARTED69 BANAL 951555PTCAV REPLRESSENJOSSESP SRDPROEVMANUPRCOECSOP02 SUSRNXRENTC LVAVELLVARMASGACHACOREHAAPL11 VOLRH SSNAV ABPA01RAD10 BVM5  ENPBL1TLRUSSSAN613VSUVE SVAMN E05A  M2017 PHAS2 SAN913VEC035P4M   PGPRT13PGMNTNCALL SANE97TCHL0 </t>
  </si>
  <si>
    <t xml:space="preserve">STANDAXGD   KGD   E1    M7    ESS   DG    GDFROITR4X2 DA    SAN040ABS   CA    PBNCH VT    ELA   RETROESPROJAJALU15CEAVRHAIRBA1SERIE DRA   DRAP28HARM022ATRPHFBANARTEEPU BANAL 951555PTCAV REPLRESSENJOSSESP SRDPROEVMANUPRCOECSOP02 SUSRNXRENTC LVAVELLVARMASGACHACOREHAAPL11 VOLRH SSNAV ABPA01RAD10 BVM5  ENPBL1TLRUSSSAN613VSUVE SVAMN E05A  M2017 PHAS2 SAN913VEC035P4M   PGPRT13PGMNTNCALL SANE97TCHL0 </t>
  </si>
  <si>
    <t xml:space="preserve">STANDAXGD   KGD   E1    M4    ESS   DG    GDFROITR4X2 DA    SAN040ABS   CA    PBNCH VT    ELA   RETROESPROJAJALU15CEAVRHAIRBA1SERIE DRA   DRAP25HARM022ATRPHFBANAROVGNK BANAL 951555PTCAV REPLRESSENJOSSESP SRDPROEVMANUPRCOECSOP02 SUSRNXRENTC LVAVELLVARMASGACHACOREHAAPL11 VOLRH SSNAV ABPA01HPSRADBVM5  ENPBL1TLRUSSSAN613VSUVE SVAMN E05A  M2017 PHAS2 SAN913VEC033P3M   PGPRT13PGMNTNCALL SANE97TCHL0 </t>
  </si>
  <si>
    <t xml:space="preserve">STANDAXGD   KGD   E1    M4    ESS   DG    GDFROITR4X2 DA    SAN040ABS   CA    PBCH  VT    ELA   RETROESPROJAJALU15CEAVRHAIRBA1SERIE DRA   DRAP25HARM022ATRPHFBANARTCOUL BANAL 951555PTCAV REPLRESSENJOPAVNTCSSESP RDPRAREVMANUPRCOECSOP02 SUSRNXRENTC LVAVELLVARMASGACHACOREHAAPL11 VOLRH NAV1G1ABPA01NA474 BVM5  ENPBL1TLRUSSSAN613VSUVE SVAMN E05A  M2017 PHAS2 EDI   VEC037P3M   PGPRT13PGMNTNCALL SANE97RRCAM TCHL0 </t>
  </si>
  <si>
    <t xml:space="preserve">STANDAXGD   KGD   E1    M4    ESS   DG    GDFROITR4X2 DA    SAN040ABS   CA    PBCH  VT    ELA   RETROESPROJAJALU15CEAVRHAIRBA1SERIE DRA   DRAP25HARM022ATRPHFBANARTEEPU BANAL 951555PTCAV REPLRESSENJOPAVNTCSSESP RDPRAREVMANUPRCOECSOP02 SUSRNXRENTC LVAVELLVARMASGACHACOREHAAPL11 VOLRH NAV1G1ABPA01NA474 BVM5  ENPBL1TLRUSSSAN613VSUVE SVAMN E05A  M2017 PHAS2 EDI   VEC037P3M   PGPRT13PGMNTNCALL SANE97RRCAM TCHL0 </t>
  </si>
  <si>
    <t>STANDAXGD   KGD   E1    M7    ESS   DG    GDFROITR4X2 DA    SAN040ABS   CA    PBCH  VT    ELA   RETROESPROJAJALU15CEAVRHAIRBA1SERIE DRA   DRAP25HARM022ATRPHFBANARTCOUL BANAL 951555PTCAV REPLRESSENJOPAVNTCSSESP SRDPROEVMANUPRCOECSOP02 SUSRNXRENTC LVAVELLVARMASGACHACOREHAAPL11 VOLRH SSNAV ABPA01RAD10 BVM5  ENPBL1TLRUSSSAN613VSUVE SVAMN E05A  M2017 PHAS2 EDI   VEC040P4M   PGPRT13PGMNTNCALL SANE97</t>
  </si>
  <si>
    <t>STANDAXGD   KGD   E1    M7    ESS   DG    GDFROITR4X2 DA    SAN040ABS   CA    PBCH  VT    ELA   RETROESPROJAJALU15CEAVRHAIRBA1SERIE DRA   DRAP25HARM022ATRPHFBANARTEEPU BANAL 951555PTCAV REPLRESSENJOPAVNTCSSESP SRDPROEVMANUPRCOECSOP02 SUSRNXRENTC LVAVELLVARMASGACHACOREHAAPL11 VOLRH SSNAV ABPA01RAD10 BVM5  ENPBL1TLRUSSSAN613VSUVE SVAMN E05A  M2017 PHAS2 EDI   VEC040P4M   PGPRT13PGMNTNCALL SANE97</t>
  </si>
  <si>
    <t>STANDAXGD   BGD   E2    M4    ESS   DG    GDFROITR4X2 DA    SAN040ABS   CA    PBNCH VT    RETROESPROJARALU15CEAVRHAIRBA1SERIE DRA   DRAP28HARM022ATRPHFBANARTEKPM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</si>
  <si>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DRAP28HARM022ATRPHFBANAROV369 BANAL 951555SPTCAVREPLREAEPB02SSENJOSSESP SRDPROEVMANUPRCOECSOP02 SUSRNXRETC  LVAVELLVARMASGACHACOREHAAPL11 SMOL1 VOLRH SSNAV ABPA01RAD10 BVM5  RDIF06ENPBL2TLRUSSSAN613VSUVE SVAMN E05C  M2017 PHAS2 SAN913VEC200P3M   PGPRT23PGMNTRCALL SANE97</t>
  </si>
  <si>
    <t>STANDAXGD   KGD   E2    M4    ESS   DG    GDFROITR4X2 DA    SAN040ABS   CA    PBNCH VT    ELA   RETROESPROJARALU15CEAVRHAIRBA1SERIE DRA   DRAP28HARM022ATRPHFBANARTED69 BANAL 951555SPTCAVREPLREAEPB02SSENJOSSESP SRDPROEVMANUPRCOECSOP02 SUSRNXRETC  LVAVELLVARMASGACHACOREHAAPL11 SMOL2 VOLRH SSNAV ABPA01RAD10 BVM5  RDIF04ENPBL2TLRUSSSAN613VSUVE SVAMN E05C  M2017 PHAS2 SAN913VEC078P3M   PGPRT13PGMNTRCALL SANE97</t>
  </si>
  <si>
    <t>STANDAXGD   BGD   E2    M4    ESS   DG    GDFROITR4X2 DA    SAN040ABS   CA    PBNCH VT    RETROESPROJARALU15CEAVRHAIRBA1SERIE DRA   DRAP28HARM022ATRPHFBANAROVGNK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</si>
  <si>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DRAP28HARM022ATRPHFBANARTCOUL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</si>
  <si>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DRAP28HARM022ATRPHFBANARTED69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</si>
  <si>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DRAP28HARM022ATRPHFBANARTEEPU BANAL 951555SPTCAVREPLREAEPB02SSENJOSSESP SRDPROEVMANUPRCOECSOP02 SUSRNXRETC  LVAVELLVARMASGACHACOREHAAPL11 SMOL1 VOLRH SSNAV ABPA01RAD10 BVM5  RDIF06ENPBL2TLRUSSSAN613VSUVE SVAMN E05C  M2017 PHAS2 SAN913VEC200P3M   PGPRT23PGMNTRCALL SANE97</t>
  </si>
  <si>
    <t>STANDAXGD   LGD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E02B  M2017 PHAS2 RSACCSVEC119P4M   PGPRT23PGMNTNCALL SANE97</t>
  </si>
  <si>
    <t xml:space="preserve">STANDAXGD   LGD   E1    M7    ESS   DG    GDFROITR4X2 DA    SAN040ABS   CA    PBCH  VT    RETROESPROJARALU15CEAVFXAIRBA1SERIE DRA   DRAP04HARM022ATRPHFBANAROVGNK BANAL 851555PTCAV REPLRESSENJOSSESP SRDPROEVMANUPRCOECSOP02 SUSNORRENTC LVAVELLVARMASGACHACOFIXEAPL11 VOLRH SSNAV ABPA01RAD10 BVM5  ENPBL1TLRUSSSAN613SAN713SVAMN E02B  M2017 PHAS2 EDI   VEC224P4M   PGPRT23PGMNTNCALL SANE97TCHL0 </t>
  </si>
  <si>
    <t xml:space="preserve">STANDAXGD   LGD   E1    M7    ESS   DG    GDFROITR4X2 DA    SAN040ABS   CA    PBCH  VT    RETROESPROJARALU15CEAVFXAIRBA1SERIE DRA   DRAP04HARM022ATRPHFBANAROV369 BANAL 851555PTCAV REPLRESSENJOSSESP SRDPROEVMANUPRCOECSOP02 SUSNORRENTC LVAVELLVARMASGACHACOFIXEAPL11 VOLRH SSNAV ABPA01RAD10 BVM5  ENPBL1TLRUSSSAN613SAN713SVAMN E02B  M2017 PHAS2 EDI   VEC224P4M   PGPRT23PGMNTNCALL SANE97TCHL0 </t>
  </si>
  <si>
    <t xml:space="preserve">STANDAXGD   LGD   E1    M7    ESS   DG    GDFROITR4X2 DA    SAN040ABS   CA    PBCH  VT    RETROESPROJARALU15CEAVFXAIRBA1SERIE DRA   DRAP04HARM022ATRPHFBANARTCOUL BANAL 851555PTCAV REPLRESSENJOSSESP SRDPROEVMANUPRCOECSOP02 SUSNORRENTC LVAVELLVARMASGACHACOFIXEAPL11 VOLRH SSNAV ABPA01RAD10 BVM5  ENPBL1TLRUSSSAN613SAN713SVAMN E02B  M2017 PHAS2 EDI   VEC224P4M   PGPRT23PGMNTNCALL SANE97TCHL0 </t>
  </si>
  <si>
    <t xml:space="preserve">STANDAXGD   LGD   E1    M7    ESS   DG    GDFROITR4X2 DA    SAN040ABS   CA    PBCH  VT    RETROESPROJARALU15CEAVFXAIRBA1SERIE DRA   DRAP04HARM022ATRPHFBANARTED69 BANAL 851555PTCAV REPLRESSENJOSSESP SRDPROEVMANUPRCOECSOP02 SUSNORRENTC LVAVELLVARMASGACHACOFIXEAPL11 VOLRH SSNAV ABPA01RAD10 BVM5  ENPBL1TLRUSSSAN613SAN713SVAMN E02B  M2017 PHAS2 EDI   VEC224P4M   PGPRT23PGMNTNCALL SANE97TCHL0 </t>
  </si>
  <si>
    <t xml:space="preserve">STANDAXGD   LGD   E1    M7    ESS   DG    GDFROITR4X2 DA    SAN040ABS   CA    PBCH  VT    RETROESPROJARALU15CEAVFXAIRBA1SERIE DRA   DRAP04HARM022ATRPHFBANARTEEPU BANAL 851555PTCAV REPLRESSENJOSSESP SRDPROEVMANUPRCOECSOP02 SUSNORRENTC LVAVELLVARMASGACHACOFIXEAPL11 VOLRH SSNAV ABPA01RAD10 BVM5  ENPBL1TLRUSSSAN613SAN713SVAMN E02B  M2017 PHAS2 EDI   VEC224P4M   PGPRT23PGMNTNCALL SANE97TCHL0 </t>
  </si>
  <si>
    <t xml:space="preserve">STANDAXGD   LGD   E1    M7    ESS   DG    GDFROITR4X2 DA    SAN040ABS   CA    PBCH  VT    RETROESPROJARALU15CEAVFXAIRBA1SERIE DRA   DRAP04HARM022ATRPHFBANARTEKPM BANAL 851555PTCAV REPLRESSENJOSSESP SRDPROEVMANUPRCOECSOP02 SUSNORRENTC LVAVELLVARMASGACHACOFIXEAPL11 VOLRH SSNAV ABPA01RAD10 BVM5  ENPBL1TLRUSSSAN613SAN713SVAMN E02B  M2017 PHAS2 EDI   VEC224P4M   PGPRT23PGMNTNCALL SANE97TCHL0 </t>
  </si>
  <si>
    <t xml:space="preserve">STANDAXGF   LGF   E3    M8    ESS   RUS5  DG    GDFROITR4X2 DA    AFURGERV    ABS   CA    TN    HAYMANPBCH  VT001 RETRABPROLEDRALU16ACCAV AIRBA2SERIE DRA   DRAP02HARM02ACCAR TED69 BANAL SDPRPNPAVNTCABLAV ASRESPFMMANUEVAUTOSOPC1CSPRGPLSCHPEDCHAUADVLCUIRTRGAS REPNTCLVAVIPLVARELRSNORMSGACH2CORHLO00RUS APL11 NA475 CVTX  ECLBDMHABPV1ECLHB1RDIF03ENPBL2SAN517TL21  FRDIS1SAN613SAN713E05C  SANCMLM2020 PHAS2 SAN913SSHYB VEC088SAN972P4P   PGPRT2KLAX2 ECPDB1RGTLU FDIU1 RCALL MET05 BSD00 ITPK4 VOLCHARRCA2 HTNZA </t>
  </si>
  <si>
    <t xml:space="preserve">STANDAXGF   LGF   E3    M8    ESS   RUS5  DG    GDFROITR4X2 DA    AFURGERV    ABS   CA    TN    HAYMANPBCH  VT001 RETRABPROLEDRALU16ACCAV AIRBA2SERIE DRA   DRAP02HARM02ACCAR TEKPM BANAL SDPRPNPAVNTCABLAV ASRESPFMMANUEVAUTOSOPC1CSPRGPLSCHPEDCHAUADVLCUIRTRGAS REPNTCLVAVIPLVARELRSNORMSGACH2CORHLO00RUS APL11 NA475 CVTX  ECLBDMHABPV1ECLHB1RDIF03ENPBL2SAN517TL21  FRDIS1SAN613SAN713E05C  SANCMLM2020 PHAS2 SAN913SSHYB VEC088SAN972P4P   PGPRT2KLAX2 ECPDB1RGTLU FDIU1 RCALL MET05 BSD00 ITPK4 VOLCHARRCA2 HTNZA </t>
  </si>
  <si>
    <t xml:space="preserve">STANDAXGF   KGF   E3    M7    ESS   RUS5  DG    GDFROITR4X2 DA    AFURGERV    ABS   CA    TN    HAYMANPBCH  VT001 RETRABPROLEDRALU16ACCAV AIRBA2SERIE DRA   DRAP02HARM02ACCAR OVGNK BANAL SDPRPNPAVCAIABLAV ASRESPFMMANUEVAUTOSOPC1CSPRGPLSCHPEDCHAUADVLCUIRTRGAS RETC  LVAVIPLVARELRSNORMSGACH2CORHLO00RUS APL11 NA475 BVI5  ECLBDMHABPV1ECLHB1RDIF03ENPBL2SAN517TL21  FRDIS1SAN613SAN713E05C  SANCMLM2020 PHAS2 SAN913SSHYB VEC071SAN972P4M   PGPRT2KLAX2 ECPDB1RGTLU FDIU1 RCALL MET05 BSD00 ITPK4 VOLCHARRCA2 HTNZA </t>
  </si>
  <si>
    <t xml:space="preserve">STANDAXGF   KGF   E2    M8    ESS   RUS5  DG    GDFROITR4X2 DA    AFURGERV    ABS   CA    TN    HAYMANPBCH  VT    RETROESPROJARALU17ACCAV AIRBA2SERIE DRA   DRAP10HARM01ACCAR TEKPM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</si>
  <si>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STANDAXGF   KGF   E3    M7    ESS   RUS5  DG    GDFROITR4X2 DA    AFURGERV    ABS   CA    TN    HAYMANPBCH  VT001 RETRABPROLEDRALU17ACCAV AIRBA2SERIE DRA   DRAP10HARM01ACCAR TEEPU BANAL SDPRPNPAVNTCABLAV ASRESPFMMANUEVAUTOSOPC1CSPRGPLSCHPEDCHAUADVLCUIRTRGAS REPNTCLVAVIPLVARELRSNORMSGACH2CORHLO00RUS APL11 NA475 BVI5  ECLBDMHABPV2ECLHB1RDIF04ENPBL2SAN517TL21  FRDIS1SAN613VSUVE E05C  SANCMLM2020 PHAS2 SAN913SSHYB VEC080SAN972P4M   PGPRT2KLAX2 ECPDB1RGTLU FDIU1 RCALL MET05 BSD00 ITPK4 VOLCHARRCA2 HTNZA </t>
  </si>
  <si>
    <t>STANDAXGD   KGD   E2    M4    ESS   DG    GDFROITR4X2 DA    SAN040ABS   CA    PBNCH VT    ELA   RETROESPROJARALU15CEAVRHAIRBA1SERIE DRA   DRAP25HARM022ATRPHFBANARTEEPU BANAL 951555SPTCAVREPLREAEPB02SSENJOSSESP SRDPROEVMANUPRCOECSOP02 SUSRNXRETC  LVAVELLVARMASGACHACOREHAAPL11 SMOL2 VOLRH SSNAV ABPA01RAD10 BVM5  RDIF04ENPBL2TLRUSSSAN613VSUVE SVAMN E05C  M2017 PHAS2 SAN913VEC078P3M   PGPRT13PGMNTRCALL SANE97</t>
  </si>
  <si>
    <t>STANDAXGD   KGD   E2    M4    ESS   DG    GDFROITR4X2 DA    SAN040ABS   CA    PBNCH VT    ELA   RETROESPROJARALU15CEAVRHAIRBA1SERIE DRA   DRAP25HARM022ATRPHFBANARTED69 BANAL 951555SPTCAVREPLREAEPB02SSENJOSSESP SRDPROEVMANUPRCOECSOP02 SUSRNXRETC  LVAVELLVARMASGACHACOREHAAPL11 SMOL2 VOLRH SSNAV ABPA01RAD10 BVM5  RDIF04ENPBL2TLRUSSSAN613VSUVE SVAMN E05C  M2017 PHAS2 SAN913VEC078P3M   PGPRT13PGMNTRCALL SANE97</t>
  </si>
  <si>
    <t xml:space="preserve">STANDAXGD   KGD   E2    M7    ESS   DG    GDFROITR4X2 DA    SAN040ABS   CA    PBNCH VT    ELA   RETROESPROJARALU15CEAVRHAIRBA1SERIE DRA   DRAP28HARM022ATRPHFBANAROVGNK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</si>
  <si>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E2    M7    ESS   DG    GDFROITR4X2 DA    SAN040ABS   CA    PBNCH VT    ELA   RETROESPROJARALU15CEAVRHAIRBA1SERIE DRA   DRAP28HARM022ATRPHFBANARTCOUL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</si>
  <si>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E2    M7    ESS   DG    GDFROITR4X2 DA    SAN040ABS   CA    PBNCH VT    ELA   RETROESPROJARALU15CEAVRHAIRBA1SERIE DRA   DRAP28HARM022ATRPHFBANARTED69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</si>
  <si>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E2    M7    ESS   DG    GDFROITR4X2 DA    SAN040ABS   CA    PBNCH VT    ELA   RETROESPROJARALU15CEAVRHAIRBA1SERIE DRA   DRAP28HARM022ATRPHFBANARTEEPU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</si>
  <si>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E1    M4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E05C  M2017 PHAS2 SAN913VEC055P3M   PGPRT13PGMNTRCALL SANE97TCHL0 </t>
  </si>
  <si>
    <t>STANDAXGD   BGD   E2    M7    ESS   DG    GDFROITR4X2 DA    SAN040ABS   CA    PBNCH VT    RETROESPROJARALU15CEAVRHAIRBA1SERIE DRA   DRAP25HARM022ATRPHFBANARTEEPU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</si>
  <si>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DRAP25HARM022ATRPHFBANARTED69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</si>
  <si>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DRAP25HARM022ATRPHFBANARTCOUL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</si>
  <si>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DRAP25HARM022ATRPHFBANAROVGNK BANAL 951555SPTCAVREPLREAEPB02SSENJOSSESP SRDPROEVMANUPRCOECSOP02 SUSRNXRETC  LVAVELLVARMASGACHACOREHAAPL11 SMOL1 VOLRH SSNAV ABPA01RAD10 BVM5  RDIF06ENPBL2TLRUSSSAN613VSUVE SVAMN E05C  M2017 PHAS2 SAN913VEC201P4M   PGPRT23PGMNTRCALL SANE97</t>
  </si>
  <si>
    <t>STANDAXGD   KGD   E2    M4    ESS   DG    GDFROITR4X2 DA    SAN040ABS   CA    PBNCH VT    ELA   RETROESPROJARALU15CEAVRHAIRBA1SERIE DRA   DRAP28HARM022ATRPHFBANARTEEPU BANAL 951555SPTCAVREPLREAEPB02SSENJOSSESP SRDPROEVMANUPRCOECSOP02 SUSRNXRETC  LVAVELLVARMASGACHACOREHAAPL11 SMOL2 VOLRH SSNAV ABPA01RAD10 BVM5  RDIF04ENPBL2TLRUSSSAN613VSUVE SVAMN E05C  M2017 PHAS2 SAN913VEC078P3M   PGPRT13PGMNTRCALL SANE97</t>
  </si>
  <si>
    <t>STANDAXGD   BGD   E2    M7    ESS   DG    GDFROITR4X2 DA    SAN040ABS   CA    PBNCH VT    RETROESPROJARALU15CEAVRHAIRBA1SERIE DRA   DRAP25HARM022ATRPHFBANAROV369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</si>
  <si>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DRAP25HARM022ATRPHFBANARTEKPM BANAL 951555SPTCAVREPLREAEPB02SSENJOSSESP SRDPROEVMANUPRCOECSOP02 SUSRNXRETC  LVAVELLVARMASGACHACOREHAAPL11 SMOL1 VOLRH SSNAV ABPA01RAD10 BVM5  RDIF06ENPBL2TLRUSSSAN613VSUVE SVAMN E05C  M2017 PHAS2 SAN913VEC201P4M   PGPRT23PGMNTRCALL SANE97</t>
  </si>
  <si>
    <t>STANDAXGD   LGD   E1    M7    ESS   DG    GDFROITR4X2 DA    SAN040ABS   CA    PBNCH VT    RETROESPROJARTOL14CEAVFXAIRBA1SERIE DRA   DRAP02HARM022ATRPHBANAR OVGNK BANAL 751465PTCAV REPLRESSENJOSSESP SRDPROEVMANUPRCOECSOP02 SUSNORRETC  LVAVELLVARMASGACHACOFIXEAPL11 VOLRH SSNAV ABPA01RAD10 BVM5  ENPBL1TLRUSSSAN613SAN713SVAMN E02B  M2017 PHAS2 SAN913VEC075P4M   PGPRT23PGMNTNCALL SANE97</t>
  </si>
  <si>
    <t>STANDAXGD   LGD   E1    M7    ESS   DG    GDFROITR4X2 DA    SAN040ABS   CA    PBNCH VT    RETROESPROJARTOL14CEAVFXAIRBA1SERIE DRA   DRAP02HARM022ATRPHBANAR OV369 BANAL 751465PTCAV REPLRESSENJOSSESP SRDPROEVMANUPRCOECSOP02 SUSNORRETC  LVAVELLVARMASGACHACOFIXEAPL11 VOLRH SSNAV ABPA01RAD10 BVM5  ENPBL1TLRUSSSAN613SAN713SVAMN E02B  M2017 PHAS2 SAN913VEC075P4M   PGPRT23PGMNTNCALL SANE97</t>
  </si>
  <si>
    <t>STANDAXGD   LGD   E1    M7    ESS   DG    GDFROITR4X2 DA    SAN040ABS   CA    PBNCH VT    RETROESPROJARTOL14CEAVFXAIRBA1SERIE DRA   DRAP02HARM022ATRPHBANAR TCOUL BANAL 751465PTCAV REPLRESSENJOSSESP SRDPROEVMANUPRCOECSOP02 SUSNORRETC  LVAVELLVARMASGACHACOFIXEAPL11 VOLRH SSNAV ABPA01RAD10 BVM5  ENPBL1TLRUSSSAN613SAN713SVAMN E02B  M2017 PHAS2 SAN913VEC075P4M   PGPRT23PGMNTNCALL SANE97</t>
  </si>
  <si>
    <t>STANDAXGD   LGD   E1    M7    ESS   DG    GDFROITR4X2 DA    SAN040ABS   CA    PBNCH VT    RETROESPROJARTOL14CEAVFXAIRBA1SERIE DRA   DRAP02HARM022ATRPHBANAR TED69 BANAL 751465PTCAV REPLRESSENJOSSESP SRDPROEVMANUPRCOECSOP02 SUSNORRETC  LVAVELLVARMASGACHACOFIXEAPL11 VOLRH SSNAV ABPA01RAD10 BVM5  ENPBL1TLRUSSSAN613SAN713SVAMN E02B  M2017 PHAS2 SAN913VEC075P4M   PGPRT23PGMNTNCALL SANE97</t>
  </si>
  <si>
    <t>STANDAXGD   LGD   E1    M7    ESS   DG    GDFROITR4X2 DA    SAN040ABS   CA    PBNCH VT    RETROESPROJARTOL14CEAVFXAIRBA1SERIE DRA   DRAP02HARM022ATRPHBANAR TEEPU BANAL 751465PTCAV REPLRESSENJOSSESP SRDPROEVMANUPRCOECSOP02 SUSNORRETC  LVAVELLVARMASGACHACOFIXEAPL11 VOLRH SSNAV ABPA01RAD10 BVM5  ENPBL1TLRUSSSAN613SAN713SVAMN E02B  M2017 PHAS2 SAN913VEC075P4M   PGPRT23PGMNTNCALL SANE97</t>
  </si>
  <si>
    <t>STANDAXGD   LGD   E1    M7    ESS   DG    GDFROITR4X2 DA    SAN040ABS   CA    PBNCH VT    RETROESPROJARTOL14CEAVFXAIRBA1SERIE DRA   DRAP02HARM022ATRPHBANAR TEKPM BANAL 751465PTCAV REPLRESSENJOSSESP SRDPROEVMANUPRCOECSOP02 SUSNORRETC  LVAVELLVARMASGACHACOFIXEAPL11 VOLRH SSNAV ABPA01RAD10 BVM5  ENPBL1TLRUSSSAN613SAN713SVAMN E02B  M2017 PHAS2 SAN913VEC075P4M   PGPRT23PGMNTNCALL SANE97</t>
  </si>
  <si>
    <t xml:space="preserve">STANDAXGD   LGD   E1    M7    ESS   DG    GDFROITR4X2 DA    SAN040ABS   CA    PBCH  VT    RETROESPROJARALU15CEAVFXAIRBA1SERIE DRA   DRAP04HARM022ATRPHFBANAROVGNK BANAL 851555PTCAV REPLRESSENJOSSESP RDPRAREVMANUPRCOECSOP02 SUSNORRENTC LVAVELLVARMASGACHACOFIXEAPL11 VOLRH NAV1G1ABPA01NA474 BVM5  ENPBL1TLRUSSSAN613SAN713SVAMN E02B  M2017 PHAS2 EDI   VEC086P4M   PGPRT23PGMNTNCALL SANE97RRCAM </t>
  </si>
  <si>
    <t xml:space="preserve">STANDAXGF   LGF   E3    M7    ESS   RUS5  DG    GDFROITR4X2 DA    AFURGERV    ABS   CA    TN    HAYMANPBCH  VT001 RETRABPROLEDRALU17ACCAV AIRBA2SERIE DRA   DRAP10HARM01ACCAR TED69 BANAL SDPRPNPAVNTCABLAV ASRESPFMMANUEVAUTOSOPC1CSPRGPLSCHPEDCHAUADVLCUIRTRGAS REPNTCLVAVIPLVARELRSNORMSGACH2CORHLO00RUS APL11 NA475 BVI5  ECLBDMHABPV2ECLHB1RDIF04ENPBL2SAN517TL21  FRDIS1SAN613VSUVE E05C  SANCMLM2020 PHAS2 SAN913SSHYB VEC081SAN972P4M   PGPRT2KLAX2 ECPDB1RGTLU FDIU1 RCALL MET05 BSD00 ITPK4 VOLCHARRCA2 HTNZA </t>
  </si>
  <si>
    <t xml:space="preserve">STANDAXGF   KGF   E2    M8    ESS   RUS5  DG    GDFROITR4X2 DA    AFURGERV    ABS   CA    TN    HAYMANPBCH  VT    RETROESPROJARALU17ACCAV AIRBA2SERIE DRA   DRAP10HARM01ACCAR OV369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</si>
  <si>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STANDAXGL   CGL   E1    M3    ESS   5PL   RUS5  DG    GDFROITR4X4 DA    ABS   BARLONCA    RET02 RALU15SAIRBASERIE DRA   DRAP01HARM01OVYXW BANAL TRGAS SGACHAAPL11 VOL01 BVM5  ECLHB1SSPRTRENPBL1HRGM01TLRUSSSKD03 SAN713E05A  PE2014PHAS1 SAN913SSHYB VEC093SAN972P3N   BCAV01NCALL TCHA0 </t>
  </si>
  <si>
    <t xml:space="preserve">STANDAXGL   CGL   E1    M3    ESS   5PL   RUS5  DG    GDFROITR4X4 DA    ABS   BARLO2CA    RET02 RALU15SAIRBASERIE DRA   DRAP01HARM01OVYXU BANAL TRGAS SGACHAAPL11 VOL01 BVM5  ECLHB1SSPRTRENPBL1HRGM01TLRUSSSKD03 SAN713E05A  PE2014PHAS1 SAN913SSHYB VEC093SAN972P3N   BCAV01NCALL TCHA0 </t>
  </si>
  <si>
    <t xml:space="preserve">STANDAXGL   CGL   E1    M3    ESS   5PL   RUS5  DG    GDFROITR4X4 DA    ABS   BARLO2CA    RET02 RALU15SAIRBASERIE DRA   DRAP01HARM01OVYXW BANAL TRGAS SGACHAAPL11 VOL01 BVM5  ECLHB1SSPRTRENPBL1HRGM01TLRUSSSKD03 SAN713E05A  PE2014PHAS1 SAN913SSHYB VEC093SAN972P3N   BCAV01NCALL TCHA0 </t>
  </si>
  <si>
    <t xml:space="preserve">STANDAXGL   CGL   E2    M3    ESS   5PL   RUS5  DG    GDFROITR4X4 DA    ABS   BARLO2CA    RET02 PROJABRALU15SAIRBASERIE DRA   DRAP01HARM01OVYXT BANAL TRGAS SGACHAAPL11 VOL01 BVM5  ECLHB1SSPRTRENPBL1HRGM01TLRUSSSKD03 SAN713E05A  PE2014PHAS1 SAN913SSHYB VEC130SAN972P3N   BCAV02NCALL TCHA0 </t>
  </si>
  <si>
    <t xml:space="preserve">STANDAXGL   CGL   E2    M3    ESS   5PL   RUS5  DG    GDFROITR4X4 DA    ABS   BARLO2CA    RET02 PROJABRALU15SAIRBASERIE DRA   DRAP01HARM01OVYXS BANAL TRGAS SGACHAAPL11 VOL01 BVM5  ECLHB1SSPRTRENPBL1HRGM01TLRUSSSKD03 SAN713E05A  PE2014PHAS1 SAN913SSHYB VEC130SAN972P3N   BCAV02NCALL TCHA0 </t>
  </si>
  <si>
    <t xml:space="preserve">STANDAXGL   CGL   E2    M3    ESS   5PL   RUS5  DG    GDFROITR4X4 DA    ABS   BARLONCA    RET02 PROJABRALU15SAIRBASERIE DRA   DRAP01HARM01OVYXU BANAL TRGAS SGACHAAPL11 VOL01 BVM5  ECLHB1SSPRTRENPBL1HRGM01TLRUSSSKD03 SAN713E05A  PE2014PHAS1 SAN913SSHYB VEC130SAN972P3N   BCAV02NCALL TCHA0 </t>
  </si>
  <si>
    <t xml:space="preserve">STANDAXGD   KGD   E1    M4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</si>
  <si>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E05C  M2017 PHAS2 SAN913VEC055P3M   PGPRT13PGMNTRCALL SANE97TCHL0 </t>
  </si>
  <si>
    <t>STANDAXGD   KGD   E3    M7    ESS   DG    GDFROITR4X2 DA    RV    ABS   CAREG PBCH  VT    ELA   RETROEPROJABRALU15CEAVRHAIRBA1SERIE DRA   DRAP29HARM022ATRPHFBANARTCOUL BANAL 951555SPTCAVREPLREAEPB02SSENJOPAVNTCSSESP RDPRAREVMANUPRCOECSOP03 SUSRNXRETC  LVAVELLVARELSGACHACOREHAAPL11 SMOL2 VOLRH SSNAV ABPA01RAD10 BVM5  RDIF05ENPBL2TLRUSSSAN613VSUVE SVAMN E05C  M2017 PHAS2 EDI   VEC081P4M   PGPRT13PGMNTRCALL SANE97</t>
  </si>
  <si>
    <t>STANDAXGD   KGD   E3    M7    ESS   DG    GDFROITR4X2 DA    RV    ABS   CAREG PBCH  VT    ELA   RETROEPROJABRALU15CEAVRHAIRBA1SERIE DRA   DRAP29HARM022ATRPHFBANARTEEPU BANAL 951555SPTCAVREPLREAEPB02SSENJOPAVNTCSSESP RDPRAREVMANUPRCOECSOP03 SUSRNXRETC  LVAVELLVARELSGACHACOREHAAPL11 SMOL2 VOLRH SSNAV ABPA01RAD10 BVM5  RDIF05ENPBL2TLRUSSSAN613VSUVE SVAMN E05C  M2017 PHAS2 EDI   VEC081P4M   PGPRT13PGMNTRCALL SANE97</t>
  </si>
  <si>
    <t>STANDAXGD   KGD   E3    M7    ESS   DG    GDFROITR4X2 DA    RV    ABS   CAREG PBCH  VT    ELA   RETROEPROJABRALU15CEAVRHAIRBA1SERIE DRA   DRAP29HARM022ATRPHFBANARTEKPM BANAL 951555SPTCAVREPLREAEPB02SSENJOPAVNTCSSESP RDPRAREVMANUPRCOECSOP03 SUSRNXRETC  LVAVELLVARELSGACHACOREHAAPL11 SMOL2 VOLRH SSNAV ABPA01RAD10 BVM5  RDIF05ENPBL2TLRUSSSAN613VSUVE SVAMN E05C  M2017 PHAS2 EDI   VEC081P4M   PGPRT13PGMNTRCALL SANE97</t>
  </si>
  <si>
    <t xml:space="preserve">STANDAXGM   HGM   EA3   M3    ESS   5PL   RUS5  DG    GDFROITR4X4 ACCLM ABS   BARLONCA    PBCH  VSTLARPROJABRALU16SAIRBASERIE DRA   DRAP02HARM01SGAV03SGAR02OV369 SFBANASOP01 VLMOUSTRGAS RETC  LVAVELLVARMASGACHA00RUS APL11 RAD42DBVM5  HABPV1ECLHB2RDIF08ENPBL2HRGM01TL21A SAN613SAN713VEDIF1E05A  NOTWD PE2002PHAS1 SAN913SSHYB VEC121SAN972P3N   PGPRT2NCALL ITPK1 SSSNKLRRCAM TCHT0 </t>
  </si>
  <si>
    <t xml:space="preserve">STANDAXGD   BGD   E2    M4    ESS   DG    GDFROITR4X2 DA    SAN040ABS   CA    PBNCH VT    RETROESPROJARALU15CEAVRHAIRBA1SERIE DRA   DRAP28HARM022ATRPHFBANARTEEPU BANAL 951555SPTCAVREPLREAEPB02SSENJOSSESP RDPRAREVMANUPRCOECSOP02 SUSRNXRETC  LVAVELLVARMASGACHACOREHAAPL11 SMOL1 VOLRH NAV1G1ABPA01NA474 BVM5  RDIF06ENPBL2TLRUSSSAN613VSUVE SVAMN E05C  M2017 PHAS2 SAN913VEC200P3M   PGPRT23PGMNTRCALL SANE97RRCAM </t>
  </si>
  <si>
    <t>STANDAXGD   BGD   E2    M7    ESS   DG    GDFROITR4X2 DA    SAN040ABS   CA    PBNCH VT    RETROESPROJARALU15CEAVRHAIRBA1SERIE DRA   DRAP28HARM022ATRPHFBANAROV369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</si>
  <si>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DRAP28HARM022ATRPHFBANAROVGNK BANAL 951555SPTCAVREPLREAEPB02SSENJOSSESP SRDPROEVMANUPRCOECSOP02 SUSRNXRETC  LVAVELLVARMASGACHACOREHAAPL11 SMOL1 VOLRH SSNAV ABPA01RAD10 BVM5  RDIF06ENPBL2TLRUSSSAN613VSUVE SVAMN E05C  M2017 PHAS2 SAN913VEC201P4M   PGPRT23PGMNTRCALL SANE97</t>
  </si>
  <si>
    <t>STANDAXGD   KGD   E2    M4    ESS   DG    GDFROITR4X2 DA    SAN040ABS   CA    PBNCH VT    ELA   RETROESPROJARALU15CEAVRHAIRBA1SERIE DRA   DRAP28HARM022ATRPHFBANARTEKPM BANAL 951555SPTCAVREPLREAEPB02SSENJOSSESP SRDPROEVMANUPRCOECSOP02 SUSRNXRETC  LVAVELLVARMASGACHACOREHAAPL11 SMOL2 VOLRH SSNAV ABPA01RAD10 BVM5  RDIF04ENPBL2TLRUSSSAN613VSUVE SVAMN E05C  M2017 PHAS2 SAN913VEC078P3M   PGPRT13PGMNTRCALL SANE97</t>
  </si>
  <si>
    <t>STANDAXGD   KGD   E2    M7    ESS   DG    GDFROITR4X2 DA    SAN040ABS   CA    PBNCH VT    ELA   RETROESPROJARALU15CEAVRHAIRBA1SERIE DRA   DRAP25HARM022ATRPHFBANARTEEPU BANAL 951555SPTCAVREPLREAEPB02SSENJOSSESP SRDPROEVMANUPRCOECSOP02 SUSRNXRETC  LVAVELLVARMASGACHACOREHAAPL11 SMOL2 VOLRH SSNAV ABPA01RAD10 BVM5  RDIF04ENPBL2TLRUSSSAN613VSUVE SVAMN E05C  M2017 PHAS2 SAN913VEC079P4M   PGPRT13PGMNTRCALL SANE97</t>
  </si>
  <si>
    <t>STANDAXGD   BGD   E2    M7    ESS   DG    GDFROITR4X2 DA    SAN040ABS   CA    PBNCH VT    RETROESPROJARALU15CEAVRHAIRBA1SERIE DRA   DRAP28HARM022ATRPHFBANARTCOUL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</si>
  <si>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DRAP28HARM022ATRPHFBANARTED69 BANAL 951555SPTCAVREPLREAEPB02SSENJOSSESP SRDPROEVMANUPRCOECSOP02 SUSRNXRETC  LVAVELLVARMASGACHACOREHAAPL11 SMOL1 VOLRH SSNAV ABPA01RAD10 BVM5  RDIF06ENPBL2TLRUSSSAN613VSUVE SVAMN E05C  M2017 PHAS2 SAN913VEC201P4M   PGPRT23PGMNTRCALL SANE97</t>
  </si>
  <si>
    <t>STANDAXGD   BGD   E2    M7    ESS   DG    GDFROITR4X2 DA    SAN040ABS   CA    PBNCH VT    RETROESPROJARALU15CEAVRHAIRBA1SERIE DRA   DRAP28HARM022ATRPHFBANARTEEPU BANAL 951555SPTCAVREPLREAEPB02SSENJOSSESP SRDPROEVMANUPRCOECSOP02 SUSRNXRETC  LVAVELLVARMASGACHACOREHAAPL11 SMOL1 VOLRH SSNAV ABPA01RAD10 BVM5  RDIF06ENPBL2TLRUSSSAN613VSUVE SVAMN E05C  M2017 PHAS2 SAN913VEC201P4M   PGPRT23PGMNTRCALL SANE97</t>
  </si>
  <si>
    <t xml:space="preserve">STANDAXGD   LGD   E1    M7    ESS   DG    GDFROITR4X2 DA    SAN040ABS   CA    PBCH  VT    RETROESPROJARALU15CEAVFXAIRBA1SERIE DRA   DRAP04HARM022ATRPHFBANAROV369 BANAL 851555PTCAV REPLRESSENJOSSESP RDPRAREVMANUPRCOECSOP02 SUSNORRENTC LVAVELLVARMASGACHACOFIXEAPL11 VOLRH NAV1G1ABPA01NA474 BVM5  ENPBL1TLRUSSSAN613SAN713SVAMN E02B  M2017 PHAS2 EDI   VEC086P4M   PGPRT23PGMNTNCALL SANE97RRCAM </t>
  </si>
  <si>
    <t xml:space="preserve">STANDAXGD   LGD   E1    M7    ESS   DG    GDFROITR4X2 DA    SAN040ABS   CA    PBCH  VT    RETROESPROJARALU15CEAVFXAIRBA1SERIE DRA   DRAP04HARM022ATRPHFBANARTCOUL BANAL 851555PTCAV REPLRESSENJOSSESP RDPRAREVMANUPRCOECSOP02 SUSNORRENTC LVAVELLVARMASGACHACOFIXEAPL11 VOLRH NAV1G1ABPA01NA474 BVM5  ENPBL1TLRUSSSAN613SAN713SVAMN E02B  M2017 PHAS2 EDI   VEC086P4M   PGPRT23PGMNTNCALL SANE97RRCAM </t>
  </si>
  <si>
    <t xml:space="preserve">STANDAXGD   LGD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E02B  M2017 PHAS2 RSACCSVEC120P4M   PGPRT23PGMNTNCALL SANE97TCHL0 </t>
  </si>
  <si>
    <t xml:space="preserve">STANDAXGD   LGD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E02B  M2017 PHAS2 RSACCSVEC120P4M   PGPRT23PGMNTNCALL SANE97TCHL0 </t>
  </si>
  <si>
    <t xml:space="preserve">STANDAXGD   LGD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E02B  M2017 PHAS2 RSACCSVEC120P4M   PGPRT23PGMNTNCALL SANE97TCHL0 </t>
  </si>
  <si>
    <t xml:space="preserve">STANDAXGD   LGD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E02B  M2017 PHAS2 RSACCSVEC120P4M   PGPRT23PGMNTNCALL SANE97TCHL0 </t>
  </si>
  <si>
    <t xml:space="preserve">STANDAXGD   LGD   E1    M7    ESS   DG    GDFROITR4X2 DA    SAN040ABS   CA    PBCH  VT    RETROESPROJARALU15CEAVFXAIRBA1SERIE DRA   DRAP04HARM022ATRPHFBANARTED69 BANAL 851555PTCAV REPLRESSENJOSSESP RDPRAREVMANUPRCOECSOP02 SUSNORRENTC LVAVELLVARMASGACHACOFIXEAPL11 VOLRH NAV1G1ABPA01NA474 BVM5  ENPBL1TLRUSSSAN613SAN713SVAMN E02B  M2017 PHAS2 EDI   VEC086P4M   PGPRT23PGMNTNCALL SANE97RRCAM </t>
  </si>
  <si>
    <t xml:space="preserve">STANDAXGD   BGD   E1    M4    ESS   RUS5  DG    GDFROITR4X2 DA    SAN040ABS   CA    PBCH  VT    RETROESPROJARALU15CEAVFXAIRBA1SERIE DRA   DRAP04HARM022ATRPHFBANARTED69 BANAL 851555PTCAV REPLRESSENJOSSESP RDPRAREVMANUPRCOECSOP02 SUSRENRENTC LVAVELLVARMASGACHACOFIXEAPL11 VOLRH NAV1G1ABPA01NA474 BVM5  ENPBL1TLRUSSCKD01 SAN713SVAMN E05C  M2017 PHAS2 EDI   VEC161P3M   PGPRT23PGMNTRCALL SANE97RRCAM </t>
  </si>
  <si>
    <t xml:space="preserve">STANDAXGD   BGD   E1    M4    ESS   RUS5  DG    GDFROITR4X2 DA    SAN040ABS   CA    PBCH  VT    RETROESPROJARALU15CEAVFXAIRBA1SERIE DRA   DRAP04HARM022ATRPHFBANARTEEPU BANAL 851555PTCAV REPLRESSENJOSSESP RDPRAREVMANUPRCOECSOP02 SUSRENRENTC LVAVELLVARMASGACHACOFIXEAPL11 VOLRH NAV1G1ABPA01NA474 BVM5  ENPBL1TLRUSSCKD01 SAN713SVAMN E05C  M2017 PHAS2 EDI   VEC161P3M   PGPRT23PGMNTRCALL SANE97RRCAM </t>
  </si>
  <si>
    <t xml:space="preserve">STANDAXGD   BGD   E1    M4    ESS   RUS5  DG    GDFROITR4X2 DA    SAN040ABS   CA    PBCH  VT    RETROESPROJARALU15CEAVFXAIRBA1SERIE DRA   DRAP04HARM022ATRPHFBANARTEKPM BANAL 851555PTCAV REPLRESSENJOSSESP RDPRAREVMANUPRCOECSOP02 SUSRENRENTC LVAVELLVARMASGACHACOFIXEAPL11 VOLRH NAV1G1ABPA01NA474 BVM5  ENPBL1TLRUSSCKD01 SAN713SVAMN E05C  M2017 PHAS2 EDI   VEC161P3M   PGPRT23PGMNTRCALL SANE97RRCAM </t>
  </si>
  <si>
    <t xml:space="preserve">STANDAXGD   BGD   E1    M7    ESS   UZB5  DG    GDFROITR4X2 DA    SAN040ABS   CA    PBCH  VT    RETROESPROJARALU15CEAVFXAIRBA1SERIE DRA   DRAP04HARM022ATRPHFBANAROV369 BANAL 851555PTCAV REPLRESSENJOSSESP RDPRAREVMANUPRCOECSOP02 SUSRENRENTC LVAVELLVARMASGACHACOFIXEAPL11 VOLRH NAV1G1ABPA01NA474 BVM5  ENPBL1TLRUSSSKD06 SAN713SVAMN E05C  M2017 PHAS2 EDI   VEC165P4M   PGPRT23PGMNTSSCALLSANE97RRCAM </t>
  </si>
  <si>
    <t>STANDAXGF   KGF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ECLBDMHABPV2ECLHB1RDIF06ENPBL1SAN517TL21  FRDIS1SKD09 SAN713E02B  SANCMLM2020 PHAS2 SPO   SSHYB VEC053SAN972P4M   PGPRT2KLAX2 ECPDB1RGTLU FDIU1 NCALL MET05 NOBSD ITPK1 VOLCHARRCA2 SSHTNZ</t>
  </si>
  <si>
    <t>STANDAXGF   KGF   E3    M7    ESS   RUS5  DG    GDFROITR4X2 DA    AFURGERV    ABS   CA    TN    HAYMANPBCH  VT    RETROESPROJARALU16ACCAV AIRBA1SERIE DRA   DRAP01HARM01SACCAROVGNK BANAL SDPRPNPAVCAIABLAV SSESP FMMANUEVMANUSOPC1CSPRGPLSCHPEDSCHAD VLCUIRTRGAS RETC  LVAVELLVARELRSNORMSGACHACORHLO00RUS APL11 NA475 BVI5  ECLBDMHABPV1ECLHB1RDIF02ENPBL1SAN517TL21  FRDIS1SAN613SAN713E05A  SANCMLM2020 PHAS2 SAN913SSHYB VEC044SAN972P4M   PGPRT2KLAX2 ECPDB1RGTLU FDIU1 RCALL MET05 NOBSD ITPK1 VOLCHARRCA2 SSHTNZ</t>
  </si>
  <si>
    <t xml:space="preserve">STANDAXGD   BGD   E2    M7    ESS   DG    GDFROITR4X2 DA    SAN040ABS   CA    PBNCH VT    RETROESPROJARALU15CEAVRHAIRBA1SERIE DRA   DRAP25HARM022ATRPHFBANARTEEPU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</si>
  <si>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DRAP25HARM022ATRPHFBANARTED69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</si>
  <si>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DRAP25HARM022ATRPHFBANARTCOUL BANAL 951555SPTCAVREPLREAEPB02SSENJOSSESP RDPRAREVMANUPRCOECSOP02 SUSRNXRETC  LVAVELLVARMASGACHACOREHAAPL11 SMOL1 VOLRH NAV1G1ABPA01NA474 BVM5  RDIF06ENPBL2TLRUSSSAN613VSUVE SVAMN E05C  M2017 PHAS2 SAN913VEC201P4M   PGPRT23PGMNTRCALL SANE97RRCAM </t>
  </si>
  <si>
    <t>STANDAXGD   KGD   E2    M4    ESS   DG    GDFROITR4X2 DA    SAN040ABS   CA    PBNCH VT    ELA   RETROESPROJARALU15CEAVRHAIRBA1SERIE DRA   DRAP25HARM022ATRPHFBANARTCOUL BANAL 951555SPTCAVREPLREAEPB02SSENJOSSESP SRDPROEVMANUPRCOECSOP02 SUSRNXRETC  LVAVELLVARMASGACHACOREHAAPL11 SMOL2 VOLRH SSNAV ABPA01RAD10 BVM5  RDIF04ENPBL2TLRUSSSAN613VSUVE SVAMN E05C  M2017 PHAS2 SAN913VEC078P3M   PGPRT13PGMNTRCALL SANE97</t>
  </si>
  <si>
    <t>STANDAXGD   KGD   E2    M4    ESS   DG    GDFROITR4X2 DA    SAN040ABS   CA    PBNCH VT    ELA   RETROESPROJARALU15CEAVRHAIRBA1SERIE DRA   DRAP25HARM022ATRPHFBANAROVGNK BANAL 951555SPTCAVREPLREAEPB02SSENJOSSESP SRDPROEVMANUPRCOECSOP02 SUSRNXRETC  LVAVELLVARMASGACHACOREHAAPL11 SMOL2 VOLRH SSNAV ABPA01RAD10 BVM5  RDIF04ENPBL2TLRUSSSAN613VSUVE SVAMN E05C  M2017 PHAS2 SAN913VEC078P3M   PGPRT13PGMNTRCALL SANE97</t>
  </si>
  <si>
    <t>STANDAXGD   KGD   E2    M4    ESS   DG    GDFROITR4X2 DA    SAN040ABS   CA    PBNCH VT    ELA   RETROESPROJARALU15CEAVRHAIRBA1SERIE DRA   DRAP25HARM022ATRPHFBANAROV369 BANAL 951555SPTCAVREPLREAEPB02SSENJOSSESP SRDPROEVMANUPRCOECSOP02 SUSRNXRETC  LVAVELLVARMASGACHACOREHAAPL11 SMOL2 VOLRH SSNAV ABPA01RAD10 BVM5  RDIF04ENPBL2TLRUSSSAN613VSUVE SVAMN E05C  M2017 PHAS2 SAN913VEC078P3M   PGPRT13PGMNTRCALL SANE97</t>
  </si>
  <si>
    <t xml:space="preserve">STANDAXGD   KGD   E2    M7    ESS   DG    GDFROITR4X2 DA    SAN040ABS   CA    PBNCH VT    ELA   RETROESPROJARALU15CEAVRHAIRBA1SERIE DRA   DRAP25HARM022ATRPHFBANAROVGNK BANAL 951555SPTCAVREPLREAEPB02SSENJOSSESP RDPRAREVMANUPRCOECSOP02 SUSRNXRETC  LVAVELLVARMASGACHACOREHAAPL11 SMOL2 VOLRH NAV1G1ABPA01NA474 BVM5  RDIF04ENPBL2TLRUSSSAN613VSUVE SVAMN E05C  M2017 PHAS2 SAN913VEC079P4M   PGPRT13PGMNTRCALL SANE97RRCAM </t>
  </si>
  <si>
    <t>STANDAXGD   BGD   E2    M7    ESS   DG    GDFROITR4X2 DA    SAN040ABS   CA    PBNCH VT    RETROESPROJARALU15CEAVRHAIRBA1SERIE DRA   DRAP28HARM022ATRPHFBANARTEKPM BANAL 951555SPTCAVREPLREAEPB02SSENJOSSESP SRDPROEVMANUPRCOECSOP02 SUSRNXRETC  LVAVELLVARMASGACHACOREHAAPL11 SMOL1 VOLRH SSNAV ABPA01RAD10 BVM5  RDIF06ENPBL2TLRUSSSAN613VSUVE SVAMN E05C  M2017 PHAS2 SAN913VEC201P4M   PGPRT23PGMNTRCALL SANE97</t>
  </si>
  <si>
    <t>STANDAXGD   KGD   E2    M7    ESS   DG    GDFROITR4X2 DA    SAN040ABS   CA    PBNCH VT    ELA   RETROESPROJARALU15CEAVRHAIRBA1SERIE DRA   DRAP25HARM022ATRPHFBANARTED69 BANAL 951555SPTCAVREPLREAEPB02SSENJOSSESP SRDPROEVMANUPRCOECSOP02 SUSRNXRETC  LVAVELLVARMASGACHACOREHAAPL11 SMOL2 VOLRH SSNAV ABPA01RAD10 BVM5  RDIF04ENPBL2TLRUSSSAN613VSUVE SVAMN E05C  M2017 PHAS2 SAN913VEC079P4M   PGPRT13PGMNTRCALL SANE97</t>
  </si>
  <si>
    <t>STANDAXGD   KGD   E2    M7    ESS   DG    GDFROITR4X2 DA    SAN040ABS   CA    PBNCH VT    ELA   RETROESPROJARALU15CEAVRHAIRBA1SERIE DRA   DRAP25HARM022ATRPHFBANARTCOUL BANAL 951555SPTCAVREPLREAEPB02SSENJOSSESP SRDPROEVMANUPRCOECSOP02 SUSRNXRETC  LVAVELLVARMASGACHACOREHAAPL11 SMOL2 VOLRH SSNAV ABPA01RAD10 BVM5  RDIF04ENPBL2TLRUSSSAN613VSUVE SVAMN E05C  M2017 PHAS2 SAN913VEC079P4M   PGPRT13PGMNTRCALL SANE97</t>
  </si>
  <si>
    <t>STANDAXGD   BGD   E2    MB    ESS   DG    GDFROITR4X2 DA    SAN040ABS   CA    PBNCH VT    RETROESPROJARALU16CEAVFXAIRBA1SERIE DRA   DRAP27HARM023ATRPHFBANAROVGNK BANAL 951650SPTCAVREPLREAEPB02SSENJOSSESP RDPRAREVMANUPRCOECSOP02 SUSPS1RETC  LVAVELLVARMASGACHACOFIXEAPL11 NOSMO VOLRH SSNAV ABPA01RAD10 BVM5  RDIF09ENPBL2TLRUSSCKD09 SAN713SVAMN E05C  M2017 PHAS2 SPO   VEC206P4M   PGPRT23PGMNTRCALL SANE97</t>
  </si>
  <si>
    <t>STANDAXGD   BGD   E2    MB    ESS   DG    GDFROITR4X2 DA    SAN040ABS   CA    PBNCH VT    RETROESPROJARALU16CEAVFXAIRBA1SERIE DRA   DRAP27HARM023ATRPHFBANAROV369 BANAL 951650SPTCAVREPLREAEPB02SSENJOSSESP RDPRAREVMANUPRCOECSOP02 SUSPS1RETC  LVAVELLVARMASGACHACOFIXEAPL11 NOSMO VOLRH SSNAV ABPA01RAD10 BVM5  RDIF09ENPBL2TLRUSSCKD09 SAN713SVAMN E05C  M2017 PHAS2 SPO   VEC206P4M   PGPRT23PGMNTRCALL SANE97</t>
  </si>
  <si>
    <t>STANDAXGD   BGD   E2    MB    ESS   DG    GDFROITR4X2 DA    SAN040ABS   CA    PBNCH VT    RETROESPROJARALU16CEAVFXAIRBA1SERIE DRA   DRAP27HARM023ATRPHFBANARTCOUL BANAL 951650SPTCAVREPLREAEPB02SSENJOSSESP RDPRAREVMANUPRCOECSOP02 SUSPS1RETC  LVAVELLVARMASGACHACOFIXEAPL11 NOSMO VOLRH SSNAV ABPA01RAD10 BVM5  RDIF09ENPBL2TLRUSSCKD09 SAN713SVAMN E05C  M2017 PHAS2 SPO   VEC206P4M   PGPRT23PGMNTRCALL SANE97</t>
  </si>
  <si>
    <t>STANDAXGD   BGD   E2    MB    ESS   DG    GDFROITR4X2 DA    SAN040ABS   CA    PBNCH VT    RETROESPROJARALU16CEAVFXAIRBA1SERIE DRA   DRAP27HARM023ATRPHFBANARTEEPU BANAL 951650SPTCAVREPLREAEPB02SSENJOSSESP RDPRAREVMANUPRCOECSOP02 SUSPS1RETC  LVAVELLVARMASGACHACOFIXEAPL11 NOSMO VOLRH SSNAV ABPA01RAD10 BVM5  RDIF09ENPBL2TLRUSSCKD09 SAN713SVAMN E05C  M2017 PHAS2 SPO   VEC206P4M   PGPRT23PGMNTRCALL SANE97</t>
  </si>
  <si>
    <t xml:space="preserve">STANDAXGD   LGD   E1    M7    ESS   DG    GDFROITR4X2 DA    SAN040ABS   CA    PBCH  VT    RETROESPROJARALU15CEAVFXAIRBA1SERIE DRA   DRAP04HARM022ATRPHFBANARTEEPU BANAL 851555PTCAV REPLRESSENJOSSESP RDPRAREVMANUPRCOECSOP02 SUSNORRENTC LVAVELLVARMASGACHACOFIXEAPL11 VOLRH NAV1G1ABPA01NA474 BVM5  ENPBL1TLRUSSSAN613SAN713SVAMN E02B  M2017 PHAS2 EDI   VEC086P4M   PGPRT23PGMNTNCALL SANE97RRCAM </t>
  </si>
  <si>
    <t xml:space="preserve">STANDAXGD   LGD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E02B  M2017 PHAS2 RSACCSVEC120P4M   PGPRT23PGMNTNCALL SANE97TCHL0 </t>
  </si>
  <si>
    <t xml:space="preserve">STANDAXGD   LGD   E1    M7    ESS   DG    GDFROITR4X2 DA    SAN040ABS   CA    PBCH  VT    RETROESPROJARALU15CEAVFXAIRBA1SERIE DRA   DRAP04HARM022ATRPHFBANAROVGNK BANAL 851555PTCAV REPLRESSENJOSSESP RDPRAREVMANUPRCOECSOP02 SUSNORRENTC LVAVELLVARMASGACHACOFIXEAPL11 VOLRH NAV1G1ABPA01NA474 BVM5  ENPBL1TLRUSSSAN613SAN713SVAMN E02B  M2017 PHAS2 EDI   VEC087P4M   PGPRT23PGMNTNCALL SANE97RRCAM TCHL0 </t>
  </si>
  <si>
    <t xml:space="preserve">STANDAXGD   LGD   E1    M7    ESS   DG    GDFROITR4X2 DA    SAN040ABS   CA    PBCH  VT    RETROESPROJARALU15CEAVFXAIRBA1SERIE DRA   DRAP04HARM022ATRPHFBANAROV369 BANAL 851555PTCAV REPLRESSENJOSSESP RDPRAREVMANUPRCOECSOP02 SUSNORRENTC LVAVELLVARMASGACHACOFIXEAPL11 VOLRH NAV1G1ABPA01NA474 BVM5  ENPBL1TLRUSSSAN613SAN713SVAMN E02B  M2017 PHAS2 EDI   VEC087P4M   PGPRT23PGMNTNCALL SANE97RRCAM TCHL0 </t>
  </si>
  <si>
    <t xml:space="preserve">STANDAXGD   LGD   E1    M7    ESS   DG    GDFROITR4X2 DA    SAN040ABS   CA    PBCH  VT    RETROESPROJARALU15CEAVFXAIRBA1SERIE DRA   DRAP04HARM022ATRPHFBANARTCOUL BANAL 851555PTCAV REPLRESSENJOSSESP RDPRAREVMANUPRCOECSOP02 SUSNORRENTC LVAVELLVARMASGACHACOFIXEAPL11 VOLRH NAV1G1ABPA01NA474 BVM5  ENPBL1TLRUSSSAN613SAN713SVAMN E02B  M2017 PHAS2 EDI   VEC087P4M   PGPRT23PGMNTNCALL SANE97RRCAM TCHL0 </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</si>
  <si>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E05A  M2017 PHAS2 SAN913VEC025P3M   PGPRT23PGMNTNCALL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</si>
  <si>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E05A  M2017 PHAS2 SAN913VEC025P3M   PGPRT23PGMNTNCALL SANE97</t>
  </si>
  <si>
    <t>STANDAXGD   BGD   E1    M4    ESS   RUS5  DG    GDFROITR4X2 DA    SAN040ABS   CA    PBNCH VT    RETROESPROJARTOL14CEAVFXAIRBA1SERIE DRA   DRAP02HARM022ATRPHFBANAROVGNK BANAL 851460SPTCAVREPLREAEPB01ENJO01SSESP SRDPROEVMANUPRCOECSOP02 SUSRENRETC  LVAVELLVARMASGSCHACOFIXEAPL11 VOLRH SSNAV SSABPAHPSRADBVM5  ENPBL1TLRUSSCKD01 SAN713SVAMN E05C  M2017 PHAS2 SAN913VEC162P3M   PGPRT23PGMNTRCALL SANE97</t>
  </si>
  <si>
    <t>STANDAXGD   BGD   E1    M4    ESS   RUS5  DG    GDFROITR4X2 DA    SAN040ABS   CA    PBNCH VT    RETROESPROJARTOL14CEAVFXAIRBA1SERIE DRA   DRAP02HARM022ATRPHFBANARTCOUL BANAL 851460SPTCAVREPLREAEPB01ENJO01SSESP SRDPROEVMANUPRCOECSOP02 SUSRENRETC  LVAVELLVARMASGSCHACOFIXEAPL11 VOLRH SSNAV SSABPAHPSRADBVM5  ENPBL1TLRUSSCKD01 SAN713SVAMN E05C  M2017 PHAS2 SAN913VEC162P3M   PGPRT23PGMNTRCALL SANE97</t>
  </si>
  <si>
    <t>STANDAXGF   KGF   E1    M8    ESS   RUS5  DG    GDFROITR4X2 DA    AFURGERV    ABS   CA    TN    HAYMANPBNCH VT    RETROESPROJARTOL15ACCAV AIRBA1SERIE DRA   DRAP01HARM01SACCARTED69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</si>
  <si>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STANDAXGF   KGF   E1    M8    ESS   RUS5  DG    GDFROITR4X2 DA    AFURGERV    ABS   CA    TN    HAYMANPBNCH VT    RETROESPROJARTOL15ACCAV AIRBA1SERIE DRA   DRAP01HARM01SACCARTEKPM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</si>
  <si>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STANDAXGD   BGD   E1    M4    ESS   DG    GDFROITR4X2 DA    SAN040ABS   CA    PBNCH VT    RETROESPROJARTOL14CEAVFXAIRBA1SERIE DRA   DRAP02HARM022ATRPHFBANARTEEPU BANAL 851460SPTCAVREPLREAEPB01SSENJOSSESP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</si>
  <si>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RETROESPROJARTOL14CEAVFXAIRBA1SERIE DRA   DRAP02HARM022ATRPHFBANAROV369 BANAL 851460SPTCAVREPLREAEPB01SSENJOSSESP SRDPROEVMANUPRCOECSOP02 SUSRENRETC  LVAVELLVARMASGSCHACOFIXEAPL11 VOLRH SSNAV SSABPAHPSRADBVM5  ENPBL1TLRUSSSAN613SAN713SVAMN E05A  M2017 PHAS2 SAN913VEC208P3M   PGPRT23PGMNTRCALL SANE97</t>
  </si>
  <si>
    <t xml:space="preserve">STANDAXGD   KGD   E2    M7    ESS   DG    GDFROITR4X2 DA    SAN040ABS   CA    PBNCH VT    ELA   RETROESPROJARALU15CEAVRHAIRBA1SERIE DRA   DRAP28HARM022ATRPHFBANARTEKPM BANAL 951555SPTCAVREPLREAEPB02SSENJOSSESP RDPRAREVMANUPRCOECSOP02 SUSRNXRETC  LVAVELLVARMASGACHACOREHAAPL11 SMOL2 VOLRH NAV1G1ABPA01NA474 BVM5  RDIF04ENPBL2TLRUSSSAN613VSUVE SVAMN E05C  M2017 PHAS2 SAN913VEC079P4M   PGPRT13PGMNTRCALL SANE97RRCAM </t>
  </si>
  <si>
    <t>STANDAXGD   KGD   E1    M4    ESS   DG    GDFROITR4X2 DA    SAN040ABS   CA    PBNCH VT    ELA   RETROESPROJAJALU15CEAVRHAIRBA1SERIE DRA   DRAP25HARM022ATRPHFBANARTEEPU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</si>
  <si>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</si>
  <si>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E05C  M2017 PHAS2 SAN913VEC050P3M   PGPRT13PGMNTRCALL SANE97</t>
  </si>
  <si>
    <t xml:space="preserve">STANDAXGD   KGD   E1    M4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</si>
  <si>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E05C  M2017 PHAS2 SAN913VEC055P3M   PGPRT13PGMNTRCALL SANE97TCHL0 </t>
  </si>
  <si>
    <t xml:space="preserve">STANDAXGM   HGM   EA3   M3    ESS   5PL   RUS5  DG    GDFROITR4X4 ACCLM ABS   BARLONCA    PBCH  VSTLARPROJABRALU16SAIRBASERIE DRA   DRAP02HARM01SGAV03SGAR02OVGNK SFBANASOP01 VLMOUSTRGAS RETC  LVAVELLVARMASGACHA00RUS APL11 RAD42DBVM5  HABPV1ECLHB2RDIF08ENPBL2HRGM01TL21A SAN613SAN713VEDIF1E05A  NOTWD PE2002PHAS1 SAN913SSHYB VEC121SAN972P3N   PGPRT2NCALL ITPK1 SSSNKLRRCAM TCHT0 </t>
  </si>
  <si>
    <t>STANDAXGD   KGD   E2    M7    ESS   DG    GDFROITR4X2 DA    SAN040ABS   CA    PBNCH VT    ELA   RETROESPROJARALU15CEAVRHAIRBA1SERIE DRA   DRAP25HARM022ATRPHFBANAROVGNK BANAL 951555SPTCAVREPLREAEPB02SSENJOSSESP SRDPROEVMANUPRCOECSOP02 SUSRNXRETC  LVAVELLVARMASGACHACOREHAAPL11 SMOL2 VOLRH SSNAV ABPA01RAD10 BVM5  RDIF04ENPBL2TLRUSSSAN613VSUVE SVAMN E05C  M2017 PHAS2 SAN913VEC079P4M   PGPRT13PGMNTRCALL SANE97</t>
  </si>
  <si>
    <t>STANDAXGD   BGD   E2    MB    ESS   DG    GDFROITR4X2 DA    SAN040ABS   CA    PBNCH VT    RETROESPROJARALU16CEAVFXAIRBA1SERIE DRA   DRAP27HARM023ATRPHFBANARTEKPM BANAL 951650SPTCAVREPLREAEPB02SSENJOSSESP RDPRAREVMANUPRCOECSOP02 SUSPS1RETC  LVAVELLVARMASGACHACOFIXEAPL11 NOSMO VOLRH SSNAV ABPA01RAD10 BVM5  RDIF09ENPBL2TLRUSSCKD09 SAN713SVAMN E05C  M2017 PHAS2 SPO   VEC206P4M   PGPRT23PGMNTRCALL SANE97</t>
  </si>
  <si>
    <t>STANDAXGD   BGD   E2    M4    ESS   DG    GDFROITR4X2 DA    SAN040ABS   CA    PBNCH VT    RETROESPROJARALU15CEAVFXAIRBA1SERIE DRA   DRAP27HARM023ATRPHFBANAROVGNK BANAL 851555SPTCAVREPLREAEPB02SSENJOSSESP SRDPROEVMANUPRCOECSOP02 SUSPS1RETC  LVAVELLVARMASGACHACOFIXEAPL11 NOSMO VOLRH SSNAV ABPA01RAD10 BVM5  RDIF08ENPBL2TLRUSSCKD09 SAN713SVAMN E05C  M2017 PHAS2 RSACCSVEC204P3M   PGPRT23PGMNTRCALL SANE97</t>
  </si>
  <si>
    <t>STANDAXGD   BGD   E2    M4    ESS   DG    GDFROITR4X2 DA    SAN040ABS   CA    PBNCH VT    RETROESPROJARALU15CEAVFXAIRBA1SERIE DRA   DRAP27HARM023ATRPHFBANAROV369 BANAL 851555SPTCAVREPLREAEPB02SSENJOSSESP SRDPROEVMANUPRCOECSOP02 SUSPS1RETC  LVAVELLVARMASGACHACOFIXEAPL11 NOSMO VOLRH SSNAV ABPA01RAD10 BVM5  RDIF08ENPBL2TLRUSSCKD09 SAN713SVAMN E05C  M2017 PHAS2 RSACCSVEC204P3M   PGPRT23PGMNTRCALL SANE97</t>
  </si>
  <si>
    <t>STANDAXGD   BGD   E2    M4    ESS   DG    GDFROITR4X2 DA    SAN040ABS   CA    PBNCH VT    RETROESPROJARALU15CEAVFXAIRBA1SERIE DRA   DRAP27HARM023ATRPHFBANARTCOUL BANAL 851555SPTCAVREPLREAEPB02SSENJOSSESP SRDPROEVMANUPRCOECSOP02 SUSPS1RETC  LVAVELLVARMASGACHACOFIXEAPL11 NOSMO VOLRH SSNAV ABPA01RAD10 BVM5  RDIF08ENPBL2TLRUSSCKD09 SAN713SVAMN E05C  M2017 PHAS2 RSACCSVEC204P3M   PGPRT23PGMNTRCALL SANE97</t>
  </si>
  <si>
    <t>STANDAXGD   KGD   E2    M7    ESS   DG    GDFROITR4X2 DA    SAN040ABS   CA    PBNCH VT    ELA   RETROESPROJARALU15CEAVRHAIRBA1SERIE DRA   DRAP25HARM022ATRPHFBANAROV369 BANAL 951555SPTCAVREPLREAEPB02SSENJOSSESP SRDPROEVMANUPRCOECSOP02 SUSRNXRETC  LVAVELLVARMASGACHACOREHAAPL11 SMOL2 VOLRH SSNAV ABPA01RAD10 BVM5  RDIF04ENPBL2TLRUSSSAN613VSUVE SVAMN E05C  M2017 PHAS2 SAN913VEC079P4M   PGPRT13PGMNTRCALL SANE97</t>
  </si>
  <si>
    <t>STANDAXGD   BGD   E2    M4    ESS   DG    GDFROITR4X2 DA    SAN040ABS   CA    PBNCH VT    RETROESPROJARALU15CEAVFXAIRBA1SERIE DRA   DRAP27HARM023ATRPHFBANARTEKPM BANAL 851555SPTCAVREPLREAEPB02SSENJOSSESP SRDPROEVMANUPRCOECSOP02 SUSPS1RETC  LVAVELLVARMASGACHACOFIXEAPL11 NOSMO VOLRH SSNAV ABPA01RAD10 BVM5  RDIF08ENPBL2TLRUSSCKD09 SAN713SVAMN E05C  M2017 PHAS2 RSACCSVEC204P3M   PGPRT23PGMNTRCALL SANE97</t>
  </si>
  <si>
    <t xml:space="preserve">STANDAXGD   LGD   E1    M7    ESS   DG    GDFROITR4X2 DA    SAN040ABS   CA    PBCH  VT    RETROESPROJARALU15CEAVFXAIRBA1SERIE DRA   DRAP04HARM022ATRPHFBANARTED69 BANAL 851555PTCAV REPLRESSENJOSSESP RDPRAREVMANUPRCOECSOP02 SUSNORRENTC LVAVELLVARMASGACHACOFIXEAPL11 VOLRH NAV1G1ABPA01NA474 BVM5  ENPBL1TLRUSSSAN613SAN713SVAMN E05A  M2017 PHAS2 EDI   VEC227P4M   PGPRT23PGMNTNCALL SANE97RRCAM TCHL0 </t>
  </si>
  <si>
    <t xml:space="preserve">STANDAXGD   LGD   E1    M7    ESS   DG    GDFROITR4X2 DA    SAN040ABS   CA    PBCH  VT    RETROESPROJARALU15CEAVFXAIRBA1SERIE DRA   DRAP04HARM022ATRPHFBANARTEEPU BANAL 851555PTCAV REPLRESSENJOSSESP RDPRAREVMANUPRCOECSOP02 SUSNORRENTC LVAVELLVARMASGACHACOFIXEAPL11 VOLRH NAV1G1ABPA01NA474 BVM5  ENPBL1TLRUSSSAN613SAN713SVAMN E05A  M2017 PHAS2 EDI   VEC227P4M   PGPRT23PGMNTNCALL SANE97RRCAM TCHL0 </t>
  </si>
  <si>
    <t>STANDAXGD   LGD   E1    M4    ESS   DG    GDFROITR4X2 DA    SAN040ABS   CA    PBCH  VT    RETROESPROJARALU15CEAVFXAIRBA1SERIE DRA   DRAP04HARM022ATRPHFBANAROVGNK BANAL 851555SPTCAVREPLRESSENJOSSESP RDPRAREVMANUPRCOECSOP02 SUSNORRENTC LVAVELLVARMASGACHACOFIXEAPL11 VOLRH SSNAV ABPA01RAD10 BVM5  ENPBL1TLRUSSSAN613SAN713SVAMN E05C  M2017 PHAS2 EDI   VEC291P3M   PGPRT23PGMNTRCALL SANE97</t>
  </si>
  <si>
    <t>STANDAXGD   LGD   E1    M4    ESS   DG    GDFROITR4X2 DA    SAN040ABS   CA    PBCH  VT    RETROESPROJARALU15CEAVFXAIRBA1SERIE DRA   DRAP04HARM022ATRPHFBANAROV369 BANAL 851555SPTCAVREPLRESSENJOSSESP RDPRAREVMANUPRCOECSOP02 SUSNORRENTC LVAVELLVARMASGACHACOFIXEAPL11 VOLRH SSNAV ABPA01RAD10 BVM5  ENPBL1TLRUSSSAN613SAN713SVAMN E05C  M2017 PHAS2 EDI   VEC291P3M   PGPRT23PGMNTRCALL SANE97</t>
  </si>
  <si>
    <t>STANDAXGD   LGD   E1    M4    ESS   DG    GDFROITR4X2 DA    SAN040ABS   CA    PBCH  VT    RETROESPROJARALU15CEAVFXAIRBA1SERIE DRA   DRAP04HARM022ATRPHFBANARTCOUL BANAL 851555SPTCAVREPLRESSENJOSSESP RDPRAREVMANUPRCOECSOP02 SUSNORRENTC LVAVELLVARMASGACHACOFIXEAPL11 VOLRH SSNAV ABPA01RAD10 BVM5  ENPBL1TLRUSSSAN613SAN713SVAMN E05C  M2017 PHAS2 EDI   VEC291P3M   PGPRT23PGMNTRCALL SANE97</t>
  </si>
  <si>
    <t>STANDAXGD   LGD   E1    M4    ESS   DG    GDFROITR4X2 DA    SAN040ABS   CA    PBCH  VT    RETROESPROJARALU15CEAVFXAIRBA1SERIE DRA   DRAP04HARM022ATRPHFBANARTED69 BANAL 851555SPTCAVREPLRESSENJOSSESP RDPRAREVMANUPRCOECSOP02 SUSNORRENTC LVAVELLVARMASGACHACOFIXEAPL11 VOLRH SSNAV ABPA01RAD10 BVM5  ENPBL1TLRUSSSAN613SAN713SVAMN E05C  M2017 PHAS2 EDI   VEC291P3M   PGPRT23PGMNTRCALL SANE97</t>
  </si>
  <si>
    <t>STANDAXGD   LGD   E1    M4    ESS   DG    GDFROITR4X2 DA    SAN040ABS   CA    PBCH  VT    RETROESPROJARALU15CEAVFXAIRBA1SERIE DRA   DRAP04HARM022ATRPHFBANARTEEPU BANAL 851555SPTCAVREPLRESSENJOSSESP RDPRAREVMANUPRCOECSOP02 SUSNORRENTC LVAVELLVARMASGACHACOFIXEAPL11 VOLRH SSNAV ABPA01RAD10 BVM5  ENPBL1TLRUSSSAN613SAN713SVAMN E05C  M2017 PHAS2 EDI   VEC291P3M   PGPRT23PGMNTRCALL SANE97</t>
  </si>
  <si>
    <t>STANDAXGF   KGF   E3    MB    ESS   RUS5  DG    GDFROITR4X2 DA    AFURGESSRV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SAN713E02B  SANCMLM2020 PHAS2 SPO   SSHYB VEC012SAN972P4M   PGPRT2KLAX2 ECPDB1RGTLU FDIU1 NCALL MET05 NOBSD ITPK1 VOLCHANOCAM SSHTNZ</t>
  </si>
  <si>
    <t>STANDAXGF   KGF   E3    MB    ESS   RUS5  DG    GDFROITR4X2 DA    AFURGESSRV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SAN713E02B  SANCMLM2020 PHAS2 SPO   SSHYB VEC012SAN972P4M   PGPRT2KLAX2 ECPDB1RGTLU FDIU1 NCALL MET05 NOBSD ITPK1 VOLCHANOCAM SSHTNZ</t>
  </si>
  <si>
    <t>STANDAXGD   BGD   E1    M4    ESS   RUS5  DG    GDFROITR4X2 DA    SAN040SSABS CA    PBNCH VT    RETROESPROJARTOL14CEAVFXAIRBA1SERIE DRA   DRAP02HARM022ATRPHFBANAROV369 BANAL 851460SPTCAVREPLREAEPB01ENJO01SSESP SRDPROEVMANUPRCONFSOP02 SUSRENRETC  LVAVELLVARMASGSCHACOFIXEAPL11 VOLRH SSNAV SSABPAHPSRADBVM5  ENPBL1TLRUSSCKD01 SAN713SVAMN E02B  M2017 PHAS2 SAN913VEC010P3M   PGPRT23PGMNTSSCALLSANE97</t>
  </si>
  <si>
    <t>STANDAXGD   BGD   E1    M4    ESS   RUS5  DG    GDFROITR4X2 DA    SAN040SSABS CA    PBNCH VT    RETROESPROJARTOL14CEAVFXAIRBA1SERIE DRA   DRAP02HARM022ATRPHFBANAROVGNK BANAL 851460SPTCAVREPLREAEPB01ENJO01SSESP SRDPROEVMANUPRCONFSOP02 SUSRENRETC  LVAVELLVARMASGSCHACOFIXEAPL11 VOLRH SSNAV SSABPAHPSRADBVM5  ENPBL1TLRUSSCKD01 SAN713SVAMN E02B  M2017 PHAS2 SAN913VEC010P3M   PGPRT23PGMNTSSCALLSANE97</t>
  </si>
  <si>
    <t>STANDAXGF   KGF   E3    M7    ESS   RUS5  DG    GDFROITR4X2 DA    AFURGERV    ABS   CA    TN    HAYMANPBCH  VT    RETROESPROJARALU16ACCAV AIRBA1SERIE DRA   DRAP01HARM01SACCARTED69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</si>
  <si>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</si>
  <si>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 xml:space="preserve">STANDAXGM   HGM   EA3   M3    ESS   5PL   RUS5  DG    GDFROITR4X4 ACCLM ABS   BARLONCA    PBCH  VSTLARPROJABRALU16SAIRBASERIE DRA   DRAP02HARM01SGAV03SGAR02TCOUL SFBANASOP01 VLMOUSTRGAS RETC  LVAVELLVARMASGACHA00RUS APL11 RAD42DBVM5  HABPV1ECLHB2RDIF08ENPBL2HRGM01TL21A SAN613SAN713VEDIF1E05A  NOTWD PE2002PHAS1 SAN913SSHYB VEC121SAN972P3N   PGPRT2NCALL ITPK1 SSSNKLRRCAM TCHT0 </t>
  </si>
  <si>
    <t xml:space="preserve">STANDAXGM   HGM   EA3   M3    ESS   5PL   RUS5  DG    GDFROITR4X4 ACCLM ABS   BARLONCA    PBCH  VSTLARPROJABRALU16SAIRBASERIE DRA   DRAP02HARM01SGAV03SGAR02TEKPM SFBANASOP01 VLMOUSTRGAS RETC  LVAVELLVARMASGACHA00RUS APL11 RAD42DBVM5  HABPV1ECLHB2RDIF08ENPBL2HRGM01TL21A SAN613SAN713VEDIF1E05A  NOTWD PE2002PHAS1 SAN913SSHYB VEC121SAN972P3N   PGPRT2NCALL ITPK1 SSSNKLRRCAM TCHT0 </t>
  </si>
  <si>
    <t xml:space="preserve">STANDAXGM   HGM   EA3   M3    ESS   5PL   RUS5  DG    GDFROITR4X4 ACCLM ABS   BARLONCA    PBCH  VSTLARPROJABRALU16SAIRBASERIE DRA   DRAP02HARM01SGAV03SGAR02TED69 SFBANASOP01 VLMOUSTRGAS RETC  LVAVELLVARMASGACHA00RUS APL11 RAD42DBVM5  HABPV1ECLHB2RDIF08ENPBL2HRGM01TL21A SAN613SAN713VEDIF1E05A  NOTWD PE2002PHAS1 SAN913SSHYB VEC121SAN972P3N   PGPRT2NCALL ITPK1 SSSNKLRRCAM TCHT0 </t>
  </si>
  <si>
    <t xml:space="preserve">STANDAXGM   HGM   EA3   M3    ESS   5PL   RUS5  DG    GDFROITR4X4 ACCLM ABS   BARLONCA    PBCH  VSTLARPROJABRALU16SAIRBASERIE DRA   DRAP02HARM01SGAV03SGAR02TEDZA SFBANASOP01 VLMOUSTRGAS RETC  LVAVELLVARMASGACHA00RUS APL11 RAD42DBVM5  HABPV1ECLHB2RDIF08ENPBL2HRGM01TL21A SAN613SAN713VEDIF1E05A  NOTWD PE2002PHAS1 SAN913SSHYB VEC121SAN972P3N   PGPRT2NCALL ITPK1 SSSNKLRRCAM TCHT0 </t>
  </si>
  <si>
    <t xml:space="preserve">STANDAXGD   BGD   E2    M7    ESS   DG    GDFROITR4X2 DA    SAN040ABS   CA    PBNCH VT    RETROESPROJARALU15CEAVRHAIRBA1SERIE DRA   DRAP25HARM022ATRPHFBANAROVGNK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</si>
  <si>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DRAP25HARM022ATRPHFBANAROV369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</si>
  <si>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DRAP25HARM022ATRPHFBANARTEKPM BANAL 951555SPTCAVREPLREAEPB02SSENJOSSESP RDPRAREVMANUPRCOECSOP02 SUSRNXRETC  LVAVELLVARMASGACHACOREHAAPL11 SMOL1 VOLRH NAV1G1ABPA01NA474 BVM5  RDIF06ENPBL2TLRUSSSAN613VSUVE SVAMN E05C  M2017 PHAS2 SAN913VEC201P4M   PGPRT23PGMNTRCALL SANE97RRCAM </t>
  </si>
  <si>
    <t>STANDAXGD   BGD   E2    M4    ESS   DG    GDFROITR4X2 DA    SAN040ABS   CA    PBNCH VT    RETROESPROJARALU15CEAVFXAIRBA1SERIE DRA   DRAP27HARM023ATRPHFBANARTEEPU BANAL 851555SPTCAVREPLREAEPB02SSENJOSSESP SRDPROEVMANUPRCOECSOP02 SUSPS1RETC  LVAVELLVARMASGACHACOFIXEAPL11 NOSMO VOLRH SSNAV ABPA01RAD10 BVM5  RDIF08ENPBL2TLRUSSCKD09 SAN713SVAMN E05C  M2017 PHAS2 RSACCSVEC204P3M   PGPRT23PGMNTRCALL SANE97</t>
  </si>
  <si>
    <t>STANDAXGD   BGD   E2    M7    ESS   DG    GDFROITR4X2 DA    SAN040ABS   CA    PBNCH VT    RETROESPROJARALU15CEAVFXAIRBA1SERIE DRA   DRAP27HARM023ATRPHFBANAROV369 BANAL 851555SPTCAVREPLREAEPB02SSENJOSSESP SRDPROEVMANUPRCOECSOP02 SUSPS1RETC  LVAVELLVARMASGACHACOFIXEAPL11 NOSMO VOLRH SSNAV ABPA01RAD10 BVM5  RDIF08ENPBL2TLRUSSCKD09 SAN713SVAMN E05C  M2017 PHAS2 RSACCSVEC205P4M   PGPRT23PGMNTRCALL SANE97</t>
  </si>
  <si>
    <t>STANDAXGD   BGD   E2    M7    ESS   DG    GDFROITR4X2 DA    SAN040ABS   CA    PBNCH VT    RETROESPROJARALU15CEAVFXAIRBA1SERIE DRA   DRAP27HARM023ATRPHFBANAROVGNK BANAL 851555SPTCAVREPLREAEPB02SSENJOSSESP SRDPROEVMANUPRCOECSOP02 SUSPS1RETC  LVAVELLVARMASGACHACOFIXEAPL11 NOSMO VOLRH SSNAV ABPA01RAD10 BVM5  RDIF08ENPBL2TLRUSSCKD09 SAN713SVAMN E05C  M2017 PHAS2 RSACCSVEC205P4M   PGPRT23PGMNTRCALL SANE97</t>
  </si>
  <si>
    <t>STANDAXGD   KGD   E2    M7    ESS   DG    GDFROITR4X2 DA    SAN040ABS   CA    PBNCH VT    ELA   RETROESPROJARALU15CEAVRHAIRBA1SERIE DRA   DRAP25HARM022ATRPHFBANARTEKPM BANAL 951555SPTCAVREPLREAEPB02SSENJOSSESP SRDPROEVMANUPRCOECSOP02 SUSRNXRETC  LVAVELLVARMASGACHACOREHAAPL11 SMOL2 VOLRH SSNAV ABPA01RAD10 BVM5  RDIF04ENPBL2TLRUSSSAN613VSUVE SVAMN E05C  M2017 PHAS2 SAN913VEC079P4M   PGPRT13PGMNTRCALL SANE97</t>
  </si>
  <si>
    <t xml:space="preserve">STANDAXGD   KGD   E2    M7    ESS   DG    GDFROITR4X2 DA    SAN040ABS   CA    PBNCH VT    ELA   RETROESPROJARALU15CEAVRHAIRBA1SERIE DRA   DRAP25HARM022ATRPHFBANARTEEPU BANAL 951555SPTCAVREPLREAEPB02SSENJOSSESP RDPRAREVMANUPRCOECSOP02 SUSRNXRETC  LVAVELLVARMASGACHACOREHAAPL11 SMOL2 VOLRH NAV1G1ABPA01NA474 BVM5  RDIF04ENPBL2TLRUSSSAN613VSUVE SVAMN E05C  M2017 PHAS2 SAN913VEC079P4M   PGPRT13PGMNTRCALL SANE97RRCAM </t>
  </si>
  <si>
    <t xml:space="preserve">STANDAXGE   FGE   E0    M4    ESS   2PL   RUS5  DG    GDFROITR4X2 DA    SSRV  ABS   SBARTOCA    PBNCH SSLAC VT    RETRORSPROJARTOL15CUSTOLCEAVFXSCCHBASACCAVSAIRBASERIE DRA   DRAP56HARM01SANSGATEKPM BANAL SSTRP SRANAVSALEVASOP03 SPRGPLSCHAD VLMOUSLVAVELNORWL RSNORMSGSCHAAPL11 SSABPASRADIOBVI5  SSPACCISOFIXENPV01SAN517TL21A SAN613SAN713E05A  M2020 PHAS2 SAN913VEC001SAN972P3M   SSPGPRSPGMNTGPM01 SSFDIUNCALL SSITPKVOLNCHEVTEC1NOCAM TCHD0 </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</si>
  <si>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H30   ENPBL1TLRUSSCKD05 SAN713E05C  M2017 PHAS2 SAN913VEC321P3M   PGPRT23PGMNTRCALL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</si>
  <si>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H30   ENPBL1TLRUSSCKD05 SAN713E05C  M2017 PHAS2 SAN913VEC321P3M   PGPRT23PGMNTRCALL SANE97</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</si>
  <si>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H30   ENPBL1TLRUSSCKD05 SAN713E05C  M2017 PHAS2 SAN913VEC321P3M   PGPRT23PGMNTRCALL SANE97</t>
  </si>
  <si>
    <t xml:space="preserve">STANDAXGD   LGD   E1    BENNE 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SAN713E05A  M2017 PHAS2 SAN913VEC244P3M   PGPRT23PGMNTNCALL SANE97TCHL0 </t>
  </si>
  <si>
    <t xml:space="preserve">STANDAXGD   LGD   E1    BENNE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SAN713E05A  M2017 PHAS2 SAN913VEC246P3M   PGPRT23PGMNTNCALL SANE97TCHL0 </t>
  </si>
  <si>
    <t xml:space="preserve">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SAN913VEC247P3M   PGPRT23PGMNTNCALL SANE97TCHL0 </t>
  </si>
  <si>
    <t xml:space="preserve">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SAN913VEC247P3M   PGPRT23PGMNTNCALL SANE97TCHL0 </t>
  </si>
  <si>
    <t xml:space="preserve">STANDAXGD   BGD   E1    M4    ESS   RUS5  DG    GDFROITR4X2 DA    SAN040ABS   CA    PBNCH VT    RETROESPROJARTOL14CEAVFXAIRBA1SERIE DRA   DRAP02HARM022ATRPHFBANARTEKPM BANAL 851460SPTCAVREPLREAEPB01ENJO01SSESP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</si>
  <si>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RETROESPROJARALU15CEAVFXAIRBA1SERIE DRA   DRAP02HARM022ATRPHFBANAROV369 BANAL 851555SPTCAVREPLREAEPB01SSENJOSSESP SRDPROEVMANUPRCOECSOP02 SUSRENRETC  LVAVELLVARMASGSCHACOFIXEAPL11 VOLRH SSNAV SSABPAHPSRADBVM5  ENPBL1TLRUSSCKD01 SAN713SVAMN E05C  M2017 PHAS2 SAN913VEC160P3M   PGPRT23PGMNTRCALL SANE97TCHL0 </t>
  </si>
  <si>
    <t>STANDAXGF   KGF   E2    M7    ESS   RUS5  DG    GDFROITR4X2 DA    AFURGESSRV  ABS   CA    TN    HAYMANPBCH  VT    RETROESPROJARTOL15ACCAV AIRBA1SERIE DRA   DRAP01HARM01SACCARTED69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</si>
  <si>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STANDAXGF   KGF   E2    M7    ESS   RUS5  DG    GDFROITR4X2 DA    AFURGESSRV  ABS   CA    TN    HAYMANPBCH  VT    RETROESPROJARTOL15ACCAV AIRBA1SERIE DRA   DRAP01HARM01SACCARTEKPM BANAL SDPRPNPAVCAISABLAVSSESP FMMANUEVMANUSOPC1CSPRGPLSCHPEDSCHAD VLCUIRTRGAS RETC  LVAVELLVARELRSNORMSGACHACORHLO00RUS APL11 RA472 BVI5  SSECLBHABPV1ECLHB1RDIF01ENPBL1SAN517TL21  FRDIS1SAN613SAN713E02B  SANCMLM2020 PHAS2 SAN913SSHYB VEC033SAN972P4M   PGPRT2KLAX2 SSECPDSRGTLUFDIU1 NCALL MET03 NOBSD ITPK1 VOLCHARRCA2 SSHTNZ</t>
  </si>
  <si>
    <t xml:space="preserve">STANDAXGD   BGD   E1    M4    ESS   RUS5  DG    GDFROITR4X2 DA    SAN040SSABS CA    PBNCH VT    RETROESPROJARALU15CEAVFXAIRBA1SERIE DRA   DRAP02HARM022ATRPHFBANARTEKPM BANAL 851555SPTCAVREPLREAEPB01SSENJOSSESP SRDPROEVMANUPRCONFSOP02 SUSRENRETC  LVAVELLVARMASGSCHACOFIXEAPL11 VOLRH SSNAV SSABPAHPSRADBVM5  ENPBL1TLRUSSCKD01 SAN713SVAMN E02B  M2017 PHAS2 SAN913VEC090P3M   PGPRT23PGMNTSSCALLSANE97TCHL0 </t>
  </si>
  <si>
    <t>STANDAXGD   BGD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E05A  M2017 PHAS2 RSACCSVEC216P4M   PGPRT23PGMNTRCALL SANE97</t>
  </si>
  <si>
    <t xml:space="preserve">STANDAXGD   BGD   E2    M7    ESS   DG    GDFROITR4X2 DA    SAN040ABS   CA    PBNCH VT    RETROESPROJARALU15CEAVRHAIRBA1SERIE DRA   DRAP28HARM022ATRPHFBANAROV369 BANAL 951555SPTCAVREPLREAEPB02SSENJOSSESP RDPRAREVMANUPRCOECSOP02 SUSRNXRETC  LVAVELLVARMASGACHACOREHAAPL11 SMOL1 VOLRH NAV1G1ABPA01NA474 BVM5  RDIF06ENPBL2TLRUSSSAN613VSUVE SVAMN E05C  M2017 PHAS2 SAN913VEC201P4M   PGPRT23PGMNTRCALL SANE97RRCAM </t>
  </si>
  <si>
    <t>STANDAXGD   LGD   E1    M4    ESS   DG    GDFROITR4X2 DA    SAN040ABS   CA    PBNCH VT    RETRORSPROJARTOL14CEAVFXAIRBA1SERIE DRA   DRAP02HARM022ATRPHBANAR OV369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</si>
  <si>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CA    PBNCH VT    RETRORSPROJARTOL14CEAVFXAIRBA1SERIE DRA   DRAP02HARM022ATRPHBANAR OVGNK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</si>
  <si>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CA    PBNCH VT    RETRORSPROJARTOL14CEAVFXAIRBA1SERIE DRA   DRAP02HARM022ATRPHBANAR TEKPM BANAL 751465SPTCAVAVREPLAEPB01ENJO01SSESP SRDPROEVMANUPRCOECSOP02 SUSNORRENTC LVAVELLVARMASGSCHACOFIXEAPL11 NOSMO VOLRH SSNAV SSABPAHPSRADBVM5  RDIF02ENPBL2TLRUSSSAN613SAN713SVAMN E05C  M2017 PHAS2 SAN913VEC442P3M   PGPRT13PGMNTRCALL SANE97</t>
  </si>
  <si>
    <t>STANDAXGD   KGD   E2    M4    ESS   DG    GDFROITR4X2 DA    SAN040ABS   CA    PBNCH VT    ELA   RETROESPROJARALU15CEAVRHAIRBA1SERIE DRA   DRAP25HARM022ATRPHFBANARTEKPM BANAL 951555SPTCAVREPLREAEPB02SSENJOSSESP SRDPROEVMANUPRCOECSOP02 SUSRNXRETC  LVAVELLVARMASGACHACOREHAAPL11 SMOL2 VOLRH SSNAV ABPA01RAD10 BVM5  RDIF04ENPBL2TLRUSSSAN613VSUVE SVAMN E05C  M2017 PHAS2 SAN913VEC078P3M   PGPRT13PGMNTRCALL SANE97</t>
  </si>
  <si>
    <t>STANDAXGD   KGD   E2    M4    ESS   DG    GDFROITR4X2 DA    SAN040ABS   CA    PBNCH VT    ELA   RETROESPROJARALU15CEAVRHAIRBA1SERIE DRA   DRAP28HARM022ATRPHFBANAROV369 BANAL 951555SPTCAVREPLREAEPB02SSENJOSSESP SRDPROEVMANUPRCOECSOP02 SUSRNXRETC  LVAVELLVARMASGACHACOREHAAPL11 SMOL2 VOLRH SSNAV ABPA01RAD10 BVM5  RDIF04ENPBL2TLRUSSSAN613VSUVE SVAMN E05C  M2017 PHAS2 SAN913VEC078P3M   PGPRT13PGMNTRCALL SANE97</t>
  </si>
  <si>
    <t>STANDAXGD   KGD   E2    M4    ESS   DG    GDFROITR4X2 DA    SAN040ABS   CA    PBNCH VT    ELA   RETROESPROJARALU15CEAVRHAIRBA1SERIE DRA   DRAP28HARM022ATRPHFBANAROVGNK BANAL 951555SPTCAVREPLREAEPB02SSENJOSSESP SRDPROEVMANUPRCOECSOP02 SUSRNXRETC  LVAVELLVARMASGACHACOREHAAPL11 SMOL2 VOLRH SSNAV ABPA01RAD10 BVM5  RDIF04ENPBL2TLRUSSSAN613VSUVE SVAMN E05C  M2017 PHAS2 SAN913VEC078P3M   PGPRT13PGMNTRCALL SANE97</t>
  </si>
  <si>
    <t xml:space="preserve">STANDAXGE   FGE   E0    M4    ESS   2PL   RUS5  DG    GDFROITR4X2 DA    SSRV  ABS   SBARTOCA    PBNCH SSLAC VT    RETRORSPROJARTOL15CUSTOLCEAVFXSCCHBASACCAVSAIRBASERIE DRA   DRAP56HARM01SANSGATEEPU BANAL SSTRP SRANAVSALEVASOP03 SPRGPLSCHAD VLMOUSLVAVELNORWL RSNORMSGSCHAAPL11 SSABPASRADIOBVI5  SSPACCISOFIXENPV01SAN517TL21A SAN613SAN713E05A  M2020 PHAS2 SAN913VEC001SAN972P3M   SSPGPRSPGMNTGPM01 SSFDIUNCALL SSITPKVOLNCHEVTEC1NOCAM TCHD0 </t>
  </si>
  <si>
    <t xml:space="preserve">STANDAXGE   FGE   E0    M4    ESS   2PL   RUS5  DG    GDFROITR4X2 DA    SSRV  ABS   SBARTOCA    PBNCH SSLAC VT    RETRORSPROJARTOL15CUSTOLCEAVFXSCCHBASACCAVSAIRBASERIE DRA   DRAP56HARM01SANSGAOVGNK BANAL SSTRP SRANAVSALEVASOP03 SPRGPLSCHAD VLMOUSLVAVELNORWL RSNORMSGSCHAAPL11 SSABPASRADIOBVI5  SSPACCISOFIXENPV01SAN517TL21A SAN613SAN713E05A  M2020 PHAS2 SAN913VEC001SAN972P3M   SSPGPRSPGMNTGPM01 SSFDIUNCALL SSITPKVOLNCHEVTEC1NOCAM TCHD0 </t>
  </si>
  <si>
    <t>STANDAXGD   BGD   E2    M7    ESS   DG    GDFROITR4X2 DA    SAN040ABS   CA    PBNCH VT    RETROESPROJARALU15CEAVFXAIRBA1SERIE DRA   DRAP27HARM023ATRPHFBANARTEEPU BANAL 851555SPTCAVREPLREAEPB02SSENJOSSESP SRDPROEVMANUPRCOECSOP02 SUSPS1RETC  LVAVELLVARMASGACHACOFIXEAPL11 NOSMO VOLRH SSNAV ABPA01RAD10 BVM5  RDIF08ENPBL2TLRUSSCKD09 SAN713SVAMN E05C  M2017 PHAS2 RSACCSVEC205P4M   PGPRT23PGMNTRCALL SANE97</t>
  </si>
  <si>
    <t>STANDAXGD   BGD   E2    M7    ESS   DG    GDFROITR4X2 DA    SAN040ABS   CA    PBNCH VT    RETROESPROJARALU15CEAVFXAIRBA1SERIE DRA   DRAP27HARM023ATRPHFBANARTCOUL BANAL 851555SPTCAVREPLREAEPB02SSENJOSSESP SRDPROEVMANUPRCOECSOP02 SUSPS1RETC  LVAVELLVARMASGACHACOFIXEAPL11 NOSMO VOLRH SSNAV ABPA01RAD10 BVM5  RDIF08ENPBL2TLRUSSCKD09 SAN713SVAMN E05C  M2017 PHAS2 RSACCSVEC205P4M   PGPRT23PGMNTRCALL SANE97</t>
  </si>
  <si>
    <t>STANDAXGD   BGD   E2    M7    ESS   DG    GDFROITR4X2 DA    SAN040ABS   CA    PBNCH VT    RETROESPROJARALU15CEAVFXAIRBA1SERIE DRA   DRAP27HARM023ATRPHFBANARTEKPM BANAL 851555SPTCAVREPLREAEPB02SSENJOSSESP SRDPROEVMANUPRCOECSOP02 SUSPS1RETC  LVAVELLVARMASGACHACOFIXEAPL11 NOSMO VOLRH SSNAV ABPA01RAD10 BVM5  RDIF08ENPBL2TLRUSSCKD09 SAN713SVAMN E05C  M2017 PHAS2 RSACCSVEC205P4M   PGPRT23PGMNTRCALL SANE97</t>
  </si>
  <si>
    <t>STANDAXGD   LGD   E1    M4    ESS   DG    GDFROITR4X2 DA    SAN040ABS   CA    PBNCH VT    RETRORSPROJARTOL14CEAVFXAIRBA1SERIE DRA   DRAP02HARM022ATRPHBANAR OV369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</si>
  <si>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SAN913VEC121P3M   PGPRT23PGMNTNCALL SANE97</t>
  </si>
  <si>
    <t>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SAN713E05A  M2017 PHAS2 SAN913VEC136P3M   PGPRT23PGMNTNCALL SANE97</t>
  </si>
  <si>
    <t>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SAN713E05A  M2017 PHAS2 SAN913VEC136P3M   PGPRT23PGMNTNCALL SANE97</t>
  </si>
  <si>
    <t>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SAN713E05A  M2017 PHAS2 SAN913VEC136P3M   PGPRT23PGMNTNCALL SANE97</t>
  </si>
  <si>
    <t>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SAN713E05A  M2017 PHAS2 SAN913VEC136P3M   PGPRT23PGMNTNCALL SANE97</t>
  </si>
  <si>
    <t xml:space="preserve">STANDAXGD   LGD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E05A  M2017 PHAS2 SPO   VEC242P4M   PGPRT23PGMNTNCALL SANE97TCHL0 </t>
  </si>
  <si>
    <t xml:space="preserve">STANDAXGD   LGD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E05A  M2017 PHAS2 SPO   VEC242P4M   PGPRT23PGMNTNCALL SANE97TCHL0 </t>
  </si>
  <si>
    <t>STANDAXGF   KGF   E3    M7    ESS   RUS5  DG    GDFROITR4X2 DA    AFURGESSRV  ABS   CA    TN    HAYMANPBCH  VT    RETROESPROJARALU16ACCAV AIRBA1SERIE DRA   DRAP01HARM01SACCARTCOUL BANAL SDPRPNPAVCAIABLAV SSESP FMMANUEVMANUSOPC1CSPRGPLSCHPEDSCHAD VLCUIRTRGAS RETC  LVAVELLVARELRSNORMSGACHACORHLO00RUS APL11 NA475 BVI5  ECLBDMHABPV1ECLHB1RDIF03ENPBL1SAN517TL21  FRDIS1SAN613SAN713E02B  SANCMLM2020 PHAS2 SAN913SSHYB VEC006SAN972P4M   PGPRT2KLAX2 ECPDB1RGTLU FDIU1 NCALL MET05 NOBSD ITPK1 VOLCHANOCAM SSHTNZ</t>
  </si>
  <si>
    <t xml:space="preserve">STANDAXGF   KGF   E2    M8    ESS   RUS5  DG    GDFROITR4X2 DA    AFURGERV    ABS   CA    TN    HAYMANPBCH  VT    RETROESPROJARALU16ACCAV AIRBA2SERIE DRA   DRAP01HARM01ACCAR OV369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</si>
  <si>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STANDAXGD   BGD   E1    M4    ESS   DG    GDFROITR4X2 DA    SAN040ABS   CA    PBNCH VT    RETROESPROJARALU15CEAVFXAIRBA1SERIE DRA   DRAP02HARM022ATRPHFBANARTED69 BANAL 851555SPTCAVREPLRESSENJOSSESP SRDPROEVMANUPRCOECSOP02 SUSRENRETC  LVAVELLVARMASGACHACOFIXEAPL11 VOLRH SSNAV ABPA01RAD10 BVM5  ENPBL1TLRUSSSAN613SAN713SVAMN E05A  M2017 PHAS2 SAN913VEC218P3M   PGPRT23PGMNTRCALL SANE97</t>
  </si>
  <si>
    <t>STANDAXGD   BGD   E1    M4    ESS   DG    GDFROITR4X2 DA    SAN040ABS   CA    PBNCH VT    RETROESPROJARALU15CEAVFXAIRBA1SERIE DRA   DRAP02HARM022ATRPHFBANARTEEPU BANAL 851555SPTCAVREPLRESSENJOSSESP SRDPROEVMANUPRCOECSOP02 SUSRENRETC  LVAVELLVARMASGACHACOFIXEAPL11 VOLRH SSNAV ABPA01RAD10 BVM5  ENPBL1TLRUSSSAN613SAN713SVAMN E05A  M2017 PHAS2 SAN913VEC218P3M   PGPRT23PGMNTRCALL SANE97</t>
  </si>
  <si>
    <t>STANDAXGD   BGD   E1    M4    ESS   DG    GDFROITR4X2 DA    SAN040ABS   CA    PBNCH VT    RETROESPROJAJALU15CEAVRHAIRBA1SERIE DRA   DRAP28HARM022ATRPHFBANARTCOUL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</si>
  <si>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DRAP28HARM022ATRPHFBANARTEKPM BANAL 951555SPTCAVREPLRESSENJOSSESP SRDPROEVMANUPRCOECSOP02 SUSRNXRENTC LVAVELLVARMASGACHACOREHAAPL11 VOLRH SSNAV ABPA01RAD10 BVM5  ENPBL1TLRUSSSAN613VSUVE SVAMN E05A  M2017 PHAS2 SAN913VEC213P3M   PGPRT23PGMNTRCALL SANE97</t>
  </si>
  <si>
    <t xml:space="preserve">STANDAXGD   KGD   E2    M7    ESS   DG    GDFROITR4X2 DA    SAN040ABS   CA    PBNCH VT    ELA   RETROESPROJARALU15CEAVRHAIRBA1SERIE DRA   DRAP25HARM022ATRPHFBANAROV369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</si>
  <si>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E2    M7    ESS   DG    GDFROITR4X2 DA    SAN040ABS   CA    PBNCH VT    ELA   RETROESPROJARALU15CEAVRHAIRBA1SERIE DRA   DRAP25HARM022ATRPHFBANARTEKPM BANAL 951555SPTCAVREPLREAEPB02SSENJOSSESP RDPRAREVMANUPRCOECSOP02 SUSRNXRETC  LVAVELLVARMASGACHACOREHAAPL11 SMOL2 VOLRH NAV1G1ABPA01NA474 BVM5  RDIF04ENPBL2TLRUSSSAN613VSUVE SVAMN E05C  M2017 PHAS2 SAN913VEC079P4M   PGPRT13PGMNTRCALL SANE97RRCAM </t>
  </si>
  <si>
    <t>STANDAXGD   KGD   E2    M7    ESS   DG    GDFROITR4X2 DA    SAN040ABS   CA    PBNCH VT    ELA   RETROESPROJARALU15CEAVRHAIRBA1SERIE DRA   DRAP28HARM022ATRPHFBANARTEKPM BANAL 951555SPTCAVREPLREAEPB02SSENJOSSESP SRDPROEVMANUPRCOECSOP02 SUSRNXRETC  LVAVELLVARMASGACHACOREHAAPL11 SMOL2 VOLRH SSNAV ABPA01RAD10 BVM5  RDIF04ENPBL2TLRUSSSAN613VSUVE SVAMN E05C  M2017 PHAS2 SAN913VEC079P4M   PGPRT13PGMNTRCALL SANE97</t>
  </si>
  <si>
    <t>STANDAXGD   KGD   E2    M7    ESS   DG    GDFROITR4X2 DA    SAN040ABS   CA    PBNCH VT    ELA   RETROESPROJARALU15CEAVRHAIRBA1SERIE DRA   DRAP28HARM022ATRPHFBANARTEEPU BANAL 951555SPTCAVREPLREAEPB02SSENJOSSESP SRDPROEVMANUPRCOECSOP02 SUSRNXRETC  LVAVELLVARMASGACHACOREHAAPL11 SMOL2 VOLRH SSNAV ABPA01RAD10 BVM5  RDIF04ENPBL2TLRUSSSAN613VSUVE SVAMN E05C  M2017 PHAS2 SAN913VEC079P4M   PGPRT13PGMNTRCALL SANE97</t>
  </si>
  <si>
    <t>STANDAXGD   KGD   E1    M4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</si>
  <si>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</si>
  <si>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E05C  M2017 PHAS2 SAN913VEC050P3M   PGPRT13PGMNTRCALL SANE97</t>
  </si>
  <si>
    <t xml:space="preserve">STANDAXGD   KGD   E2    M7    ESS   DG    GDFROITR4X2 DA    SAN040ABS   CA    PBNCH VT    ELA   RETROESPROJARALU15CEAVRHAIRBA1SERIE DRA   DRAP25HARM022ATRPHFBANARTED69 BANAL 951555SPTCAVREPLREAEPB02SSENJOSSESP RDPRAREVMANUPRCOECSOP02 SUSRNXRETC  LVAVELLVARMASGACHACOREHAAPL11 SMOL2 VOLRH NAV1G1ABPA01NA474 BVM5  RDIF04ENPBL2TLRUSSSAN613VSUVE SVAMN E05C  M2017 PHAS2 SAN913VEC079P4M   PGPRT13PGMNTRCALL SANE97RRCAM </t>
  </si>
  <si>
    <t xml:space="preserve">STANDAXGD   KGD   E2    M7    ESS   DG    GDFROITR4X2 DA    SAN040ABS   CA    PBNCH VT    ELA   RETROESPROJARALU15CEAVRHAIRBA1SERIE DRA   DRAP25HARM022ATRPHFBANARTCOUL BANAL 951555SPTCAVREPLREAEPB02SSENJOSSESP RDPRAREVMANUPRCOECSOP02 SUSRNXRETC  LVAVELLVARMASGACHACOREHAAPL11 SMOL2 VOLRH NAV1G1ABPA01NA474 BVM5  RDIF04ENPBL2TLRUSSSAN613VSUVE SVAMN E05C  M2017 PHAS2 SAN913VEC079P4M   PGPRT13PGMNTRCALL SANE97RRCAM </t>
  </si>
  <si>
    <t xml:space="preserve">STANDAXGE   FGE   E0    M4    ESS   2PL   RUS5  DG    GDFROITR4X2 DA    SSRV  ABS   SBARTOCA    PBNCH SSLAC VT    RETRORSPROJARTOL15CUSTOLCEAVFXSCCHBASACCAVSAIRBASERIE DRA   DRAP56HARM01SANSGAOVGNK BANAL SSTRP SRANAVSALEVASOP03 SPRGPLSCHAD VLMOUSLVAVELNORWL RSNORMSGSCHAAPL11 SSABPASRADIOBVI5  SSPACCISOFIXENPV01SAN517TL21A SAN613SAN713E02B  M2020 PHAS2 SAN913VEC002SAN972P3M   SSPGPRSPGMNTGPM01 SSFDIUNCALL SSITPKVOLNCHEVTEC1NOCAM </t>
  </si>
  <si>
    <t xml:space="preserve">STANDAXGE   FGE   E0    M4    ESS   2PL   RUS5  DG    GDFROITR4X2 DA    SSRV  ABS   SBARTOCA    PBNCH SSLAC VT    RETRORSPROJARTOL15CUSTOLCEAVFXSCCHBASACCAVSAIRBASERIE DRA   DRAP56HARM01SANSGATEEPU BANAL SSTRP SRANAVSALEVASOP03 SPRGPLSCHAD VLMOUSLVAVELNORWL RSNORMSGSCHAAPL11 SSABPASRADIOBVI5  SSPACCISOFIXENPV01SAN517TL21A SAN613SAN713E02B  M2020 PHAS2 SAN913VEC002SAN972P3M   SSPGPRSPGMNTGPM01 SSFDIUNCALL SSITPKVOLNCHEVTEC1NOCAM </t>
  </si>
  <si>
    <t xml:space="preserve">STANDAXGE   FGE   E0    M4    ESS   2PL   RUS5  DG    GDFROITR4X2 DA    SSRV  ABS   SBARTOCA    PBNCH SSLAC VT    RETRORSPROJARTOL15CUSTOLCEAVFXSCCHBASACCAVSAIRBASERIE DRA   DRAP56HARM01SANSGATEKPM BANAL SSTRP SRANAVSALEVASOP03 SPRGPLSCHAD VLMOUSLVAVELNORWL RSNORMSGSCHAAPL11 SSABPASRADIOBVI5  SSPACCISOFIXENPV01SAN517TL21A SAN613SAN713E02B  M2020 PHAS2 SAN913VEC002SAN972P3M   SSPGPRSPGMNTGPM01 SSFDIUNCALL SSITPKVOLNCHEVTEC1NOCAM </t>
  </si>
  <si>
    <t>STANDAXGD   LGD   E1    M4    ESS   DG    GDFROITR4X2 DA    SAN040ABS   CA    PBNCH VT    RETRORSPROJARTOL14CEAVFXAIRBA1SERIE DRA   DRAP02HARM022ATRPHBANAR OVGNK BANAL 751465SPTCAVAVREPLAEPB01ENJO01SSESP SRDPROEVMANUPRCOECSOP02 SUSNORRENTC LVAVELLVARMASGSCHACOFIXEAPL11 NOSMO VOLRH SSNAV SSABPAHPSRADBVM5  RDIF02ENPBL2TLRUSSCKD02 SAN713SVAMN E05C  M2017 PHAS2 SAN913VEC449P3M   PGPRT13PGMNTRCALL SANE97</t>
  </si>
  <si>
    <t>STANDAXGD   LGD   E1    BENNE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SAN713E05C  M2017 PHAS2 SAN913VEC311P3M   PGPRT23PGMNTRCALL SANE97</t>
  </si>
  <si>
    <t>STANDAXGD   LGD   E1    BENNE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SAN713E05C  M2017 PHAS2 SAN913VEC311P3M   PGPRT23PGMNTRCALL SANE97</t>
  </si>
  <si>
    <t>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SAN913VEC313P3M   PGPRT23PGMNTRCALL SANE97</t>
  </si>
  <si>
    <t>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SAN713E05C  M2017 PHAS2 SAN913VEC313P3M   PGPRT23PGMNTRCALL SANE97</t>
  </si>
  <si>
    <t>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SAN713E05C  M2017 PHAS2 SAN913VEC315P3M   PGPRT23PGMNTRCALL SANE97</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</si>
  <si>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SAN913VEC317P3M   PGPRT23PGMNTRCALL SANE97</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</si>
  <si>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H30   ENPBL1TLRUSSCKD05 SAN713E05C  M2017 PHAS2 SAN913VEC321P3M   PGPRT23PGMNTRCALL SANE97</t>
  </si>
  <si>
    <t>STANDAXGD   BGD   E1    M4    ESS   DG    GDFROITR4X2 DA    SAN040ABS   CA    PBNCH VT    RETROESPROJAJALU15CEAVRHAIRBA1SERIE DRA   DRAP28HARM022ATRPHFBANARTEEPU BANAL 951555SPTCAVREPLRESSENJOSSESP SRDPROEVMANUPRCOECSOP02 SUSRNXRENTC LVAVELLVARMASGACHACOREHAAPL11 VOLRH SSNAV ABPA01RAD10 BVM5  ENPBL1TLRUSSSAN613VSUVE SVAMN E05A  M2017 PHAS2 SAN913VEC213P3M   PGPRT23PGMNTRCALL SANE97</t>
  </si>
  <si>
    <t xml:space="preserve">STANDAXGF   KGF   E3    M8    ESS   RUS5  DG    GDFROITR4X2 DA    AFURGERV    ABS   CA    TN    HAYMANPBCH  VT001 RETRABPROLEDRALU16ACCAV AIRBA2SERIE DRA   DRAP02HARM02ACCAR OVGNK BANAL SDPRPNPAVCAIABLAV ASRESPFMMANUEVAUTOSOPC1CSPRGPLSCHPEDCHAUADVLCUIRTRGAS RETC  LVAVIPLVARELRSNORMSGACH2CORHLO00RUS APL11 NA475 BVM6  ECLBDMHABPV1ECLHB1RDIF03ENPBL2SAN517TL21  FRDIS1SAN613SAN713E05C  SANCMLM2020 PHAS2 SAN913SSHYB VEC079SAN972P4P   PGPRT2KLAX2 ECPDB1RGTLU FDIU1 RCALL MET05 BSD00 ITPK4 VOLCHARRCA2 HTNZA </t>
  </si>
  <si>
    <t xml:space="preserve">STANDAXGF   KGF   E3    M8    ESS   RUS5  DG    GDFROITR4X2 DA    AFURGERV    ABS   CA    TN    HAYMANPBCH  VT001 RETRABPROLEDRALU16ACCAV AIRBA2SERIE DRA   DRAP02HARM02ACCAR OVGNK BANAL SDPRPNPAVCAIABLAV ASRESPFMMANUEVAUTOSOPC1CSPRGPLSCHPEDCHAUADVLCUIRTRGAS RETC  LVAVIPLVARELRSNORMSGACH2CORHLO00RUS APL11 NA475 CVTX  ECLBDMHABPV1ECLHB1RDIF03ENPBL2SAN517TL21  FRDIS1SAN613SAN713E05C  SANCMLM2020 PHAS2 SAN913SSHYB VEC075SAN972P4P   PGPRT2KLAX2 ECPDB1RGTLU FDIU1 RCALL MET05 BSD00 ITPK4 VOLCHARRCA2 HTNZA </t>
  </si>
  <si>
    <t xml:space="preserve">STANDAXGF   KGF   E3    M7    ESS   RUS5  DG    GDFROITR4X2 DA    AFURGERV    ABS   CA    TN    HAYMANPBCH  VT001 RETRABPROLEDRALU17ACCAV AIRBA2SERIE DRA   DRAP10HARM01ACCAR TEKPM BANAL SDPRPNPAVNTCABLAV ASRESPFMMANUEVAUTOSOPC1CSPRGPLSCHPEDCHAUADVLCUIRTRGAS REPNTCLVAVIPLVARELRSNORMSGACH2CORHLO00RUS APL11 NA475 BVI5  ECLBDMHABPV2ECLHB1RDIF04ENPBL2SAN517TL21  FRDIS1SAN613VSUVE E05C  SANCMLM2020 PHAS2 SAN913SSHYB VEC080SAN972P4M   PGPRT2KLAX2 ECPDB1RGTLU FDIU1 RCALL MET05 BSD00 ITPK4 VOLCHARRCA2 HTNZA </t>
  </si>
  <si>
    <t xml:space="preserve">STANDAXGF   KGF   E3    M7    ESS   RUS5  DG    GDFROITR4X2 DA    AFURGERV    ABS   CA    TN    HAYMANPBCH  VT001 RETRABPROLEDRALU17ACCAV AIRBA2SERIE DRA   DRAP10HARM01ACCAR TCOUL BANAL SDPRPNPAVNTCABLAV ASRESPFMMANUEVAUTOSOPC1CSPRGPLSCHPEDCHAUADVLCUIRTRGAS REPNTCLVAVIPLVARELRSNORMSGACH2CORHLO00RUS APL11 NA475 BVI5  ECLBDMHABPV2ECLHB1RDIF04ENPBL2SAN517TL21  FRDIS1SAN613VSUVE E05C  SANCMLM2020 PHAS2 SAN913SSHYB VEC080SAN972P4M   PGPRT2KLAX2 ECPDB1RGTLU FDIU1 RCALL MET05 BSD00 ITPK4 VOLCHARRCA2 HTNZA </t>
  </si>
  <si>
    <t xml:space="preserve">STANDAXGL   CGL   E2    M3    ESS   5PL   RUS5  DG    GDFROITR4X4 DA    ABS   BARLONCA    RET02 PROJABRALU15SAIRBASERIE DRA   DRAP01HARM01OVYXS BANAL TRGAS SGACHAAPL11 VOL01 BVM5  ECLHB1SSPRTRENPBL1HRGM01TLRUSSSKD03 SAN713E05A  PE2014PHAS1 SAN913SSHYB VEC130SAN972P3N   BCAV02NCALL TCHA0 </t>
  </si>
  <si>
    <t>STANDAXGD   KGD   E1    M4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</si>
  <si>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E05C  M2017 PHAS2 SAN913VEC050P3M   PGPRT13PGMNTRCALL SANE97</t>
  </si>
  <si>
    <t xml:space="preserve">STANDAXGD   KGD   E1    M4    ESS   DG    GDFROITR4X2 DA    SAN040ABS   CA    PBNCH VT    ELA   RETROESPROJAJALU15CEAVRHAIRBA1SERIE DRA   DRAP28HARM022ATRPHFBANARTED69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</si>
  <si>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DRAP28HARM022ATRPHFBANARTEEPU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</si>
  <si>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E05C  M2017 PHAS2 SAN913VEC055P3M   PGPRT13PGMNTRCALL SANE97TCHL0 </t>
  </si>
  <si>
    <t xml:space="preserve">STANDAXGD   KGD   E3    M7    ESS   DG    GDFROITR4X2 DA    RV    ABS   CAREG PBCH  VT    ELA   RETROEPROJABRALU15CEAVRHAIRBA1SERIE DRA   DRAP29HARM022ATRPHFBANAROVGNK BANAL 951555SPTCAVREPLREAEPB02SSENJOPAVNTCSSESP RDPRAREVMANUPRCOECSOP03 SUSRNXRETC  LVAVELLVARELSGACHACOREHAAPL11 SMOL2 VOLRH NAV1G1ABPA01NA474 BVM5  RDIF05ENPBL2TLRUSSSAN613VSUVE SVAMN E05C  M2017 PHAS2 EDI   VEC081P4M   PGPRT13PGMNTRCALL SANE97RRCAM </t>
  </si>
  <si>
    <t xml:space="preserve">STANDAXGM   HGM   EA3   M3    ESS   5PL   RUS5  DG    GDFROITR4X4 ACCLM ABS   BARLONCA    PBCH  VSTLARPROJABRALU16SAIRBASERIE DRA   DRAP02HARM01SGAV03SGAR02TEEPU SFBANASOP01 VLMOUSTRGAS RETC  LVAVELLVARMASGACHA00RUS APL11 RAD42DBVM5  HABPV1ECLHB2RDIF08ENPBL2HRGM01TL21A SAN613SAN713VEDIF1E05A  NOTWD PE2002PHAS1 SAN913SSHYB VEC121SAN972P3N   PGPRT2NCALL ITPK1 SSSNKLRRCAM TCHT0 </t>
  </si>
  <si>
    <t>STANDAXGD   LGD   E1    M4    ESS   DG    GDFROITR4X2 DA    SAN040ABS   CA    PBNCH VT    RETRORSPROJARTOL14CEAVFXAIRBA1SERIE DRA   DRAP02HARM022ATRPHBANAR TEKPM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</si>
  <si>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CA    PBNCH VT    RETRORSPROJARTOL14CEAVFXAIRBA1SERIE DRA   DRAP02HARM022ATRPHBANAR TED69 BANAL 751465SPTCAVAVREPLAEPB01ENJO01SSESP SRDPROEVMANUPRCOECSOP02 SUSNORRENTC LVAVELLVARMASGSCHACOFIXEAPL11 NOSMO VOLRH SSNAV SSABPAHPSRADBVM5  RDIF02ENPBL2TLRUSSCKD02 SAN713SVAMN E05C  M2017 PHAS2 SAN913VEC449P3M   PGPRT13PGMNTRCALL SANE97</t>
  </si>
  <si>
    <t>STANDAXGD   LGD   E1    M4    ESS   DG    GDFROITR4X2 DA    SAN040ABS   CA    PBNCH VT    RETRORSPROJARTOL14CEAVFXAIRBA1SERIE DRA   DRAP02HARM022ATRPHBANAR TEEPU BANAL 751465SPTCAVAVREPLAEPB01ENJO01SSESP SRDPROEVMANUPRCOECSOP02 SUSNORRENTC LVAVELLVARMASGSCHACOFIXEAPL11 NOSMO VOLRH SSNAV SSABPAHPSRADBVM5  RDIF02ENPBL2TLRUSSCKD02 SAN713SVAMN E05C  M2017 PHAS2 SAN913VEC449P3M   PGPRT13PGMNTRCALL SANE97</t>
  </si>
  <si>
    <t xml:space="preserve">STANDAXGD   LGD   E1    M7    ESS   DG    GDFROITR4X2 DA    SAN040ABS   CA    PBCH  VT    RETROESPROJARALU15CEAVFXAIRBA1SERIE DRA   DRAP04HARM022ATRPHFBANARTEKPM BANAL 851555PTCAV REPLRESSENJOSSESP RDPRAREVMANUPRCOECSOP02 SUSNORRENTC LVAVELLVARMASGACHACOFIXEAPL11 VOLRH NAV1G1ABPA01NA474 BVM5  ENPBL1TLRUSSSAN613SAN713SVAMN E02B  M2017 PHAS2 EDI   VEC086P4M   PGPRT23PGMNTNCALL SANE97RRCAM </t>
  </si>
  <si>
    <t xml:space="preserve">STANDAXGD   LGD   E1    M7    ESS   DG    GDFROITR4X2 DA    SAN040ABS   CA    PBCH  VT    RETROESPROJARALU15CEAVFXAIRBA1SERIE DRA   DRAP04HARM022ATRPHFBANARTED69 BANAL 851555PTCAV REPLRESSENJOSSESP RDPRAREVMANUPRCOECSOP02 SUSNORRENTC LVAVELLVARMASGACHACOFIXEAPL11 VOLRH NAV1G1ABPA01NA474 BVM5  ENPBL1TLRUSSSAN613SAN713SVAMN E02B  M2017 PHAS2 EDI   VEC087P4M   PGPRT23PGMNTNCALL SANE97RRCAM TCHL0 </t>
  </si>
  <si>
    <t xml:space="preserve">STANDAXGD   LGD   E1    M7    ESS   DG    GDFROITR4X2 DA    SAN040ABS   CA    PBCH  VT    RETROESPROJARALU15CEAVFXAIRBA1SERIE DRA   DRAP04HARM022ATRPHFBANARTEEPU BANAL 851555PTCAV REPLRESSENJOSSESP RDPRAREVMANUPRCOECSOP02 SUSNORRENTC LVAVELLVARMASGACHACOFIXEAPL11 VOLRH NAV1G1ABPA01NA474 BVM5  ENPBL1TLRUSSSAN613SAN713SVAMN E02B  M2017 PHAS2 EDI   VEC087P4M   PGPRT23PGMNTNCALL SANE97RRCAM TCHL0 </t>
  </si>
  <si>
    <t xml:space="preserve">STANDAXGD   LGD   E1    M7    ESS   DG    GDFROITR4X2 DA    SAN040ABS   CA    PBCH  VT    RETROESPROJARALU15CEAVFXAIRBA1SERIE DRA   DRAP04HARM022ATRPHFBANARTEKPM BANAL 851555PTCAV REPLRESSENJOSSESP RDPRAREVMANUPRCOECSOP02 SUSNORRENTC LVAVELLVARMASGACHACOFIXEAPL11 VOLRH NAV1G1ABPA01NA474 BVM5  ENPBL1TLRUSSSAN613SAN713SVAMN E02B  M2017 PHAS2 EDI   VEC087P4M   PGPRT23PGMNTNCALL SANE97RRCAM TCHL0 </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</si>
  <si>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E05A  M2017 PHAS2 SAN913VEC025P3M   PGPRT23PGMNTNCALL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</si>
  <si>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E05A  M2017 PHAS2 SAN913VEC025P3M   PGPRT23PGMNTNCALL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</si>
  <si>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E05A  M2017 PHAS2 SAN913VEC025P3M   PGPRT23PGMNTNCALL SANE97</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</si>
  <si>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ENPBL1TLRUSSAEQ3  SAN713SVAMN E05A  M2017 PHAS2 SAN913VEC229P3M   PGPRT23PGMNTNCALL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</si>
  <si>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ENPBL1TLRUSSAEQ3  SAN713SVAMN E05A  M2017 PHAS2 SAN913VEC229P3M   PGPRT23PGMNTNCALL SANE97TCHL0 </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</si>
  <si>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SAN913VEC121P3M   PGPRT23PGMNTNCALL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</si>
  <si>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SAN913VEC121P3M   PGPRT23PGMNTNCALL SANE97</t>
  </si>
  <si>
    <t xml:space="preserve">STANDAXGL   CGL   E2    M3    ESS   5PL   RUS5  DG    GDFROITR4X4 DA    ABS   BARLO2CA    RET02 PROJABRALU15SAIRBASERIE DRA   DRAP01HARM01OVYXU BANAL TRGAS SGACHAAPL11 VOL01 BVM5  ECLHB1SSPRTRENPBL1HRGM01TLRUSSSKD03 SAN713E05A  PE2014PHAS1 SAN913SSHYB VEC130SAN972P3N   BCAV02NCALL TCHA0 </t>
  </si>
  <si>
    <t xml:space="preserve">STANDAXGL   CGL   E2    M3    ESS   5PL   RUS5  DG    GDFROITR4X4 DA    ABS   BARLO1CA    RET02 PROJABRALU15SAIRBASERIE DRA   DRAP01HARM01OVYXX BANAL TRGAS SGACHAAPL11 VOL01 BVM5  ECLHB1SSPRTRENPBL1HRGM01TLRUSSSKD03 SAN713E05A  PE2014PHAS1 SAN913SSHYB VEC130SAN972P3N   BCAV02TREUILNCALL TCHA0 </t>
  </si>
  <si>
    <t xml:space="preserve">STANDAXGL   CGL   E2    M3    ESS   5PL   RUS5  DG    GDFROITR4X4 DA    ABS   BARLO2CA    RET02 PROJABRALU15SAIRBASERIE DRA   DRAP01HARM01OVYXW BANAL TRGAS SGACHAAPL11 VOL01 BVM5  ECLHB1SSPRTRENPBL1HRGM01TLRUSSSKD03 SAN713E05A  PE2014PHAS1 SAN913SSHYB VEC130SAN972P3N   BCAV02NCALL TCHA0 </t>
  </si>
  <si>
    <t xml:space="preserve">STANDAXGL   CGL   E1    M3    ESS   5PL   RUS5  DG    GDFROITR4X4 DA    ABS   BARLONCA    RET02 RALU15SAIRBASERIE DRA   DRAP01HARM01OVQNP BANAL TRGAS SGACHAAPL11 VOL01 BVM5  ECLHB1SSPRTRENPBL1HRGM01TLRUSSSKD03 SAN713E05A  PE2014PHAS1 SAN913SSHYB VEC093SAN972P3N   BCAV01NCALL TCHA0 </t>
  </si>
  <si>
    <t xml:space="preserve">STANDAXGL   CGL   E2    M3    ESS   5PL   RUS5  DG    GDFROITR4X4 DA    ABS   BARLO1CA    RET02 PROJABRALU15SAIRBASERIE DRA   DRAP01HARM01OVYXW BANAL TRGAS SGACHAAPL11 VOL01 BVM5  ECLHB1SSPRTRENPBL1HRGM01TLRUSSSKD03 SAN713E05A  PE2014PHAS1 SAN913SSHYB VEC130SAN972P3N   BCAV02TREUILNCALL TCHA0 </t>
  </si>
  <si>
    <t xml:space="preserve">STANDAXGD   BGD   E1    M7    ESS   UZB5  DG    GDFROITR4X2 DA    SAN040ABS   CA    PBCH  VT    RETROESPROJARALU15CEAVFXAIRBA1SERIE DRA   DRAP04HARM022ATRPHFBANAROVGNK BANAL 851555PTCAV REPLRESSENJOSSESP RDPRAREVMANUPRCOECSOP02 SUSRENRENTC LVAVELLVARMASGACHACOFIXEAPL11 VOLRH NAV1G1ABPA01NA474 BVM5  ENPBL1TLRUSSSKD06 SAN713SVAMN E05C  M2017 PHAS2 EDI   VEC165P4M   PGPRT23PGMNTSSCALLSANE97RRCAM </t>
  </si>
  <si>
    <t xml:space="preserve">STANDAXGD   BGD   E1    M7    ESS   UZB5  DG    GDFROITR4X2 DA    SAN040ABS   CA    PBCH  VT    RETROESPROJARALU15CEAVFXAIRBA1SERIE DRA   DRAP04HARM022ATRPHFBANARTCOUL BANAL 851555PTCAV REPLRESSENJOSSESP RDPRAREVMANUPRCOECSOP02 SUSRENRENTC LVAVELLVARMASGACHACOFIXEAPL11 VOLRH NAV1G1ABPA01NA474 BVM5  ENPBL1TLRUSSSKD06 SAN713SVAMN E05C  M2017 PHAS2 EDI   VEC165P4M   PGPRT23PGMNTSSCALLSANE97RRCAM </t>
  </si>
  <si>
    <t xml:space="preserve">STANDAXGD   BGD   E1    M7    ESS   UZB5  DG    GDFROITR4X2 DA    SAN040ABS   CA    PBCH  VT    RETROESPROJARALU15CEAVFXAIRBA1SERIE DRA   DRAP04HARM022ATRPHFBANARTED69 BANAL 851555PTCAV REPLRESSENJOSSESP RDPRAREVMANUPRCOECSOP02 SUSRENRENTC LVAVELLVARMASGACHACOFIXEAPL11 VOLRH NAV1G1ABPA01NA474 BVM5  ENPBL1TLRUSSSKD06 SAN713SVAMN E05C  M2017 PHAS2 EDI   VEC165P4M   PGPRT23PGMNTSSCALLSANE97RRCAM </t>
  </si>
  <si>
    <t xml:space="preserve">STANDAXGM   HGM   EA3   M3    ESS   5PL   RUS5  DG    GDFROITR4X4 ACCLM ABS   BARLONCA    PBCH  VSTLARPROJABRALU16SAIRBASERIE DRA   DRAP02HARM01SGAV03SGAR02TE021 SFBANASOP01 VLMOUSTRGAS RETC  LVAVELLVARMASGACHA00RUS APL11 RAD42DBVM5  HABPV1ECLHB2RDIF08ENPBL2HRGM01TL21A SAN613SAN713VEDIF1E05A  NOTWD PE2002PHAS1 SAN913SSHYB VEC121SAN972P3N   PGPRT2NCALL ITPK1 SSSNKLRRCAM TCHT0 </t>
  </si>
  <si>
    <t xml:space="preserve">STANDAXGD   BGD   E2    M4    ESS   DG    GDFROITR4X2 DA    SAN040ABS   CA    PBNCH VT    RETROESPROJARALU15CEAVRHAIRBA1SERIE DRA   DRAP25HARM022ATRPHFBANARTEKPM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</si>
  <si>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DRAP25HARM022ATRPHFBANARTEEPU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</si>
  <si>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DRAP25HARM022ATRPHFBANARTED69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</si>
  <si>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M7    ESS   DG    GDFROITR4X2 DA    SAN040ABS   CA    PBNCH VT    RETROESPROJARALU15CEAVRHAIRBA1SERIE DRA   DRAP28HARM022ATRPHFBANAROVGNK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</si>
  <si>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DRAP28HARM022ATRPHFBANARTCOUL BANAL 951555SPTCAVREPLREAEPB02SSENJOSSESP RDPRAREVMANUPRCOECSOP02 SUSRNXRETC  LVAVELLVARMASGACHACOREHAAPL11 SMOL1 VOLRH NAV1G1ABPA01NA474 BVM5  RDIF06ENPBL2TLRUSSSAN613VSUVE SVAMN E05C  M2017 PHAS2 SAN913VEC201P4M   PGPRT23PGMNTRCALL SANE97RRCAM </t>
  </si>
  <si>
    <t xml:space="preserve">STANDAXGD   BGD   E2    M7    ESS   DG    GDFROITR4X2 DA    SAN040ABS   CA    PBNCH VT    RETROESPROJARALU15CEAVRHAIRBA1SERIE DRA   DRAP28HARM022ATRPHFBANARTED69 BANAL 951555SPTCAVREPLREAEPB02SSENJOSSESP RDPRAREVMANUPRCOECSOP02 SUSRNXRETC  LVAVELLVARMASGACHACOREHAAPL11 SMOL1 VOLRH NAV1G1ABPA01NA474 BVM5  RDIF06ENPBL2TLRUSSSAN613VSUVE SVAMN E05C  M2017 PHAS2 SAN913VEC201P4M   PGPRT23PGMNTRCALL SANE97RRCAM </t>
  </si>
  <si>
    <t xml:space="preserve">STANDAXGD   LGD   E1    M7    ESS   DG    GDFROITR4X2 DA    SAN040ABS   CA    PBCH  VT    RETROESPROJARALU15CEAVFXAIRBA1SERIE DRA   DRAP04HARM022ATRPHFBANAROVGNK BANAL 851555PTCAV REPLRESSENJOSSESP RDPRAREVMANUPRCOECSOP02 SUSNORRENTC LVAVELLVARMASGACHACOFIXEAPL11 VOLRH SSNAV ABPA01RAD10 BVM5  ENPBL1TLRUSSSAN613SAN713SVAMN E02B  M2017 PHAS2 EDI   VEC087P4M   PGPRT23PGMNTNCALL SANE97TCHL0 </t>
  </si>
  <si>
    <t>STANDAXGD   LGD   E1    M7    ESS   DG    GDFROITR4X2 DA    SAN040ABS   CA    PBNCH VT    RETROESPROJARALU15CEAVFXAIRBA1SERIE DRA   DRAP02HARM022ATRPHBANAR OVGNK BANAL 851555PTCAV REPLRESSENJOSSESP SRDPROEVMANUPRCOECSOP02 SUSNORRETC  LVAVELLVARMASGACHACOFIXEAPL11 VOLRH SSNAV ABPA01RAD10 BVM5  ENPBL1TLRUSSSAN613SAN713SVAMN E02B  M2017 PHAS2 SAN913VEC076P4M   PGPRT23PGMNTNCALL SANE97</t>
  </si>
  <si>
    <t>STANDAXGD   LGD   E1    M7    ESS   DG    GDFROITR4X2 DA    SAN040ABS   CA    PBNCH VT    RETROESPROJARALU15CEAVFXAIRBA1SERIE DRA   DRAP02HARM022ATRPHBANAR OV369 BANAL 851555PTCAV REPLRESSENJOSSESP SRDPROEVMANUPRCOECSOP02 SUSNORRETC  LVAVELLVARMASGACHACOFIXEAPL11 VOLRH SSNAV ABPA01RAD10 BVM5  ENPBL1TLRUSSSAN613SAN713SVAMN E02B  M2017 PHAS2 SAN913VEC076P4M   PGPRT23PGMNTNCALL SANE97</t>
  </si>
  <si>
    <t>STANDAXGD   LGD   E1    M7    ESS   DG    GDFROITR4X2 DA    SAN040ABS   CA    PBNCH VT    RETROESPROJARALU15CEAVFXAIRBA1SERIE DRA   DRAP02HARM022ATRPHBANAR TCOUL BANAL 851555PTCAV REPLRESSENJOSSESP SRDPROEVMANUPRCOECSOP02 SUSNORRETC  LVAVELLVARMASGACHACOFIXEAPL11 VOLRH SSNAV ABPA01RAD10 BVM5  ENPBL1TLRUSSSAN613SAN713SVAMN E02B  M2017 PHAS2 SAN913VEC076P4M   PGPRT23PGMNTNCALL SANE97</t>
  </si>
  <si>
    <t>STANDAXGD   LGD   E1    M7    ESS   DG    GDFROITR4X2 DA    SAN040ABS   CA    PBNCH VT    RETROESPROJARALU15CEAVFXAIRBA1SERIE DRA   DRAP02HARM022ATRPHBANAR TED69 BANAL 851555PTCAV REPLRESSENJOSSESP SRDPROEVMANUPRCOECSOP02 SUSNORRETC  LVAVELLVARMASGACHACOFIXEAPL11 VOLRH SSNAV ABPA01RAD10 BVM5  ENPBL1TLRUSSSAN613SAN713SVAMN E02B  M2017 PHAS2 SAN913VEC076P4M   PGPRT23PGMNTNCALL SANE97</t>
  </si>
  <si>
    <t xml:space="preserve">STANDAXGD   LGD   E1    M7    ESS   DG    GDFROITR4X2 DA    SAN040ABS   CA    PBNCH VT    RETROESPROJARALU15CEAVFXAIRBA1SERIE DRA   DRAP02HARM022ATRPHBANAR OV369 BANAL 851555PTCAV REPLRESSENJOSSESP SRDPROEVMANUPRCOECSOP02 SUSNORRETC  LVAVELLVARMASGACHACOFIXEAPL11 VOLRH SSNAV ABPA01RAD10 BVM5  ENPBL1TLRUSSSAN613SAN713SVAMN E02B  M2017 PHAS2 SAN913VEC077P4M   PGPRT23PGMNTNCALL SANE97TCHL0 </t>
  </si>
  <si>
    <t xml:space="preserve">STANDAXGD   LGD   E1    M7    ESS   DG    GDFROITR4X2 DA    SAN040ABS   CA    PBNCH VT    RETROESPROJARALU15CEAVFXAIRBA1SERIE DRA   DRAP02HARM022ATRPHBANAR TCOUL BANAL 851555PTCAV REPLRESSENJOSSESP SRDPROEVMANUPRCOECSOP02 SUSNORRETC  LVAVELLVARMASGACHACOFIXEAPL11 VOLRH SSNAV ABPA01RAD10 BVM5  ENPBL1TLRUSSSAN613SAN713SVAMN E02B  M2017 PHAS2 SAN913VEC077P4M   PGPRT23PGMNTNCALL SANE97TCHL0 </t>
  </si>
  <si>
    <t xml:space="preserve">STANDAXGD   LGD   E1    M7    ESS   DG    GDFROITR4X2 DA    SAN040ABS   CA    PBCH  VT    RETROESPROJARALU15CEAVFXAIRBA1SERIE DRA   DRAP04HARM022ATRPHFBANARTCOUL BANAL 851555PTCAV REPLRESSENJOSSESP RDPRAREVMANUPRCOECSOP02 SUSNORRENTC LVAVELLVARMASGACHACOFIXEAPL11 VOLRH SSNAV ABPA01RAD10 BVM5  ENPBL1TLRUSSSAN613SAN713SVAMN E05A  M2017 PHAS2 EDI   VEC226P4M   PGPRT23PGMNTNCALL SANE97TCHL0 </t>
  </si>
  <si>
    <t xml:space="preserve">STANDAXGD   LGD   E1    M7    ESS   DG    GDFROITR4X2 DA    SAN040ABS   CA    PBCH  VT    RETROESPROJARALU15CEAVFXAIRBA1SERIE DRA   DRAP04HARM022ATRPHFBANARTED69 BANAL 851555PTCAV REPLRESSENJOSSESP RDPRAREVMANUPRCOECSOP02 SUSNORRENTC LVAVELLVARMASGACHACOFIXEAPL11 VOLRH SSNAV ABPA01RAD10 BVM5  ENPBL1TLRUSSSAN613SAN713SVAMN E05A  M2017 PHAS2 EDI   VEC226P4M   PGPRT23PGMNTNCALL SANE97TCHL0 </t>
  </si>
  <si>
    <t xml:space="preserve">STANDAXGD   LGD   E1    M7    ESS   DG    GDFROITR4X2 DA    SAN040ABS   CA    PBCH  VT    RETROESPROJARALU15CEAVFXAIRBA1SERIE DRA   DRAP04HARM022ATRPHFBANARTEEPU BANAL 851555PTCAV REPLRESSENJOSSESP RDPRAREVMANUPRCOECSOP02 SUSNORRENTC LVAVELLVARMASGACHACOFIXEAPL11 VOLRH SSNAV ABPA01RAD10 BVM5  ENPBL1TLRUSSSAN613SAN713SVAMN E05A  M2017 PHAS2 EDI   VEC226P4M   PGPRT23PGMNTNCALL SANE97TCHL0 </t>
  </si>
  <si>
    <t xml:space="preserve">STANDAXGD   LGD   E1    M7    ESS   DG    GDFROITR4X2 DA    SAN040ABS   CA    PBCH  VT    RETROESPROJARALU15CEAVFXAIRBA1SERIE DRA   DRAP04HARM022ATRPHFBANARTEKPM BANAL 851555PTCAV REPLRESSENJOSSESP RDPRAREVMANUPRCOECSOP02 SUSNORRENTC LVAVELLVARMASGACHACOFIXEAPL11 VOLRH SSNAV ABPA01RAD10 BVM5  ENPBL1TLRUSSSAN613SAN713SVAMN E05A  M2017 PHAS2 EDI   VEC226P4M   PGPRT23PGMNTNCALL SANE97TCHL0 </t>
  </si>
  <si>
    <t>STANDAXGD   LGD   E1    FRIG02M4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SAN913VEC142P3M   PGPRT23PGMNTNCALL SANE97</t>
  </si>
  <si>
    <t xml:space="preserve">STANDAXGD   LGD   E1    M7    ESS   DG    GDFROITR4X2 DA    SAN040ABS   CA    PBCH  VT    RETROESPROJARALU15CEAVFXAIRBA1SERIE DRA   DRAP04HARM022ATRPHFBANAROV369 BANAL 851555PTCAV REPLRESSENJOSSESP RDPRAREVMANUPRCOECSOP02 SUSNORRENTC LVAVELLVARMASGACHACOFIXEAPL11 VOLRH NAV1G1ABPA01NA474 BVM5  ENPBL1TLRUSSSAN613SAN713SVAMN E05A  M2017 PHAS2 EDI   VEC227P4M   PGPRT23PGMNTNCALL SANE97RRCAM TCHL0 </t>
  </si>
  <si>
    <t xml:space="preserve">STANDAXGD   LGD   E1    M7    ESS   DG    GDFROITR4X2 DA    SAN040ABS   CA    PBCH  VT    RETROESPROJARALU15CEAVFXAIRBA1SERIE DRA   DRAP04HARM022ATRPHFBANARTCOUL BANAL 851555PTCAV REPLRESSENJOSSESP RDPRAREVMANUPRCOECSOP02 SUSNORRENTC LVAVELLVARMASGACHACOFIXEAPL11 VOLRH NAV1G1ABPA01NA474 BVM5  ENPBL1TLRUSSSAN613SAN713SVAMN E05A  M2017 PHAS2 EDI   VEC227P4M   PGPRT23PGMNTNCALL SANE97RRCAM TCHL0 </t>
  </si>
  <si>
    <t xml:space="preserve">STANDAXGD   BGD   E1    M7    ESS   UZB5  DG    GDFROITR4X2 DA    SAN040ABS   CA    PBCH  VT    RETROESPROJARALU15CEAVFXAIRBA1SERIE DRA   DRAP04HARM022ATRPHFBANARTEEPU BANAL 851555PTCAV REPLRESSENJOSSESP RDPRAREVMANUPRCOECSOP02 SUSRENRENTC LVAVELLVARMASGACHACOFIXEAPL11 VOLRH NAV1G1ABPA01NA474 BVM5  ENPBL1TLRUSSSKD06 SAN713SVAMN E05C  M2017 PHAS2 EDI   VEC165P4M   PGPRT23PGMNTSSCALLSANE97RRCAM </t>
  </si>
  <si>
    <t xml:space="preserve">STANDAXGD   BGD   E1    M7    ESS   UZB5  DG    GDFROITR4X2 DA    SAN040ABS   CA    PBCH  VT    RETROESPROJARALU15CEAVFXAIRBA1SERIE DRA   DRAP04HARM022ATRPHFBANARTEKPM BANAL 851555PTCAV REPLRESSENJOSSESP RDPRAREVMANUPRCOECSOP02 SUSRENRENTC LVAVELLVARMASGACHACOFIXEAPL11 VOLRH NAV1G1ABPA01NA474 BVM5  ENPBL1TLRUSSSKD06 SAN713SVAMN E05C  M2017 PHAS2 EDI   VEC165P4M   PGPRT23PGMNTSSCALLSANE97RRCAM </t>
  </si>
  <si>
    <t>STANDAXGF   KGF   E3    M8    ESS   RUS5  DG    GDFROITR4X2 DA    AFURGERV    ABS   CA    TN    HAYMANPBCH  VT    RETROESPROJARALU16ACCAV AIRBA1SERIE DRA   DRAP01HARM01SACCAROVGNK BANAL SDPRPNPAVCAIABLAV SSESP FMMANUEVMANUSOPC1CSPRGPLSCHPEDSCHAD VLCUIRTRGAS RETC  LVAVELLVARELRSNORMSGACHACORHLO00RUS APL11 NA475 CVTX  ECLBDMHABPV1ECLHB1RDIF02ENPBL1SAN517TL21  FRDIS1SAN613SAN713E05A  SANCMLM2020 PHAS2 SAN913SSHYB VEC046SAN972P4P   PGPRT2KLAX2 ECPDB1RGTLU FDIU1 RCALL MET05 NOBSD ITPK1 VOLCHARRCA2 SSHTNZ</t>
  </si>
  <si>
    <t>STANDAXGF   KGF   E3    M7    ESS   RUS5  DG    GDFROITR4X2 DA    AFURGESSRV  ABS   CA    TN    HAYMANPBCH  VT    RETROESPROJARALU17ACCAV AIRBA1SERIE DRA   DRAP10HARM01SACCAROVGNK BANAL SDPRPNPAVCAIABLAV SSESP FMMANUEVMANUSOPC1CSPRGPLSCHPEDSCHAD VLCUIRTRGAS RETC  LVAVELLVARELRSNORMSGACHACORHLO00RUS APL11 NA475 BVI5  ECLBDMHABPV2ECLHB1RDIF04ENPBL1SAN517TL21  FRDIS1SAN613VSUVE E02B  SANCMLM2020 PHAS2 SAN913SSHYB VEC043SAN972P4M   PGPRT2KLAX2 ECPDB1RGTLU FDIU1 NCALL MET05 NOBSD ITPK1 VOLCHARRCA2 SSHTNZ</t>
  </si>
  <si>
    <t>STANDAXGD   BGD   E1    M4    ESS   RUS5  DG    GDFROITR4X2 DA    SAN040ABS   CA    PBNCH VT    RETROESPROJARTOL14CEAVFXAIRBA1SERIE DRA   DRAP02HARM022ATRPHFBANARTED69 BANAL 851460SPTCAVREPLREAEPB01ENJO01SSESP SRDPROEVMANUPRCOECSOP02 SUSRENRETC  LVAVELLVARMASGSCHACOFIXEAPL11 VOLRH SSNAV SSABPAHPSRADBVM5  ENPBL1TLRUSSCKD01 SAN713SVAMN E05C  M2017 PHAS2 SAN913VEC162P3M   PGPRT23PGMNTRCALL SANE97</t>
  </si>
  <si>
    <t>STANDAXGD   BGD   E1    M4    ESS   RUS5  DG    GDFROITR4X2 DA    SAN040ABS   CA    PBNCH VT    RETROESPROJARTOL14CEAVFXAIRBA1SERIE DRA   DRAP02HARM022ATRPHFBANARTEEPU BANAL 851460SPTCAVREPLREAEPB01ENJO01SSESP SRDPROEVMANUPRCOECSOP02 SUSRENRETC  LVAVELLVARMASGSCHACOFIXEAPL11 VOLRH SSNAV SSABPAHPSRADBVM5  ENPBL1TLRUSSCKD01 SAN713SVAMN E05C  M2017 PHAS2 SAN913VEC162P3M   PGPRT23PGMNTRCALL SANE97</t>
  </si>
  <si>
    <t xml:space="preserve">STANDAXGD   BGD   E2    M7    ESS   DG    GDFROITR4X2 DA    SAN040ABS   CA    PBNCH VT    RETROESPROJARALU15CEAVRHAIRBA1SERIE DRA   DRAP28HARM022ATRPHFBANARTEEPU BANAL 951555SPTCAVREPLREAEPB02SSENJOSSESP RDPRAREVMANUPRCOECSOP02 SUSRNXRETC  LVAVELLVARMASGACHACOREHAAPL11 SMOL1 VOLRH NAV1G1ABPA01NA474 BVM5  RDIF06ENPBL2TLRUSSSAN613VSUVE SVAMN E05C  M2017 PHAS2 SAN913VEC201P4M   PGPRT23PGMNTRCALL SANE97RRCAM </t>
  </si>
  <si>
    <t>STANDAXGD   LGD   E1    M4    ESS   DG    GDFROITR4X2 DA    SAN040ABS   CA    PBNCH VT    RETRORSPROJARTOL14CEAVFXAIRBA1SERIE DRA   DRAP02HARM022ATRPHBANAR TED69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</si>
  <si>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CA    PBNCH VT    RETRORSPROJARTOL14CEAVFXAIRBA1SERIE DRA   DRAP02HARM022ATRPHBANAR TEEPU BANAL 751465SPTCAVAVREPLAEPB01ENJO01SSESP SRDPROEVMANUPRCOECSOP02 SUSNORRENTC LVAVELLVARMASGSCHACOFIXEAPL11 NOSMO VOLRH SSNAV SSABPAHPSRADBVM5  RDIF02ENPBL2TLRUSSSAN613SAN713SVAMN E05C  M2017 PHAS2 SAN913VEC442P3M   PGPRT13PGMNTRCALL SANE97</t>
  </si>
  <si>
    <t>STANDAXGD   LGD   E1    M4    ESS   DG    GDFROITR4X2 DA    SAN040ABS   CA    PBNCH VT    RETRORSPROJARTOL14CEAVFXAIRBA1SERIE DRA   DRAP02HARM022ATRPHBANAR TCOUL BANAL 751465SPTCAVAVREPLAEPB01ENJO01SSESP SRDPROEVMANUPRCOECSOP02 SUSNORRENTC LVAVELLVARMASGSCHACOFIXEAPL11 NOSMO VOLRH SSNAV SSABPAHPSRADBVM5  RDIF02ENPBL2TLRUSSSAN613SAN713SVAMN E05C  M2017 PHAS2 SAN913VEC442P3M   PGPRT13PGMNTRCALL SANE97</t>
  </si>
  <si>
    <t>STANDAXGD   KGD   E2    M4    ESS   DG    GDFROITR4X2 DA    SAN040ABS   CA    PBNCH VT    ELA   RETROESPROJARALU15CEAVRHAIRBA1SERIE DRA   DRAP28HARM022ATRPHFBANARTCOUL BANAL 951555SPTCAVREPLREAEPB02SSENJOSSESP SRDPROEVMANUPRCOECSOP02 SUSRNXRETC  LVAVELLVARMASGACHACOREHAAPL11 SMOL2 VOLRH SSNAV ABPA01RAD10 BVM5  RDIF04ENPBL2TLRUSSSAN613VSUVE SVAMN E05C  M2017 PHAS2 SAN913VEC078P3M   PGPRT13PGMNTRCALL SANE97</t>
  </si>
  <si>
    <t>STANDAXGD   KGD   E2    M7    ESS   DG    GDFROITR4X2 DA    SAN040ABS   CA    PBNCH VT    ELA   RETROESPROJARALU15CEAVRHAIRBA1SERIE DRA   DRAP28HARM022ATRPHFBANARTED69 BANAL 951555SPTCAVREPLREAEPB02SSENJOSSESP SRDPROEVMANUPRCOECSOP02 SUSRNXRETC  LVAVELLVARMASGACHACOREHAAPL11 SMOL2 VOLRH SSNAV ABPA01RAD10 BVM5  RDIF04ENPBL2TLRUSSSAN613VSUVE SVAMN E05C  M2017 PHAS2 SAN913VEC079P4M   PGPRT13PGMNTRCALL SANE97</t>
  </si>
  <si>
    <t>STANDAXGD   KGD   E2    M7    ESS   DG    GDFROITR4X2 DA    SAN040ABS   CA    PBNCH VT    ELA   RETROESPROJARALU15CEAVRHAIRBA1SERIE DRA   DRAP28HARM022ATRPHFBANARTCOUL BANAL 951555SPTCAVREPLREAEPB02SSENJOSSESP SRDPROEVMANUPRCOECSOP02 SUSRNXRETC  LVAVELLVARMASGACHACOREHAAPL11 SMOL2 VOLRH SSNAV ABPA01RAD10 BVM5  RDIF04ENPBL2TLRUSSSAN613VSUVE SVAMN E05C  M2017 PHAS2 SAN913VEC079P4M   PGPRT13PGMNTRCALL SANE97</t>
  </si>
  <si>
    <t xml:space="preserve">STANDAXGD   LGD   E1    M7    ESS   DG    GDFROITR4X2 DA    SAN040ABS   CA    PBNCH VT    RETROESPROJARALU15CEAVFXAIRBA1SERIE DRA   DRAP02HARM022ATRPHBANAR TED69 BANAL 851555PTCAV REPLRESSENJOSSESP SRDPROEVMANUPRCOECSOP02 SUSNORRETC  LVAVELLVARMASGACHACOFIXEAPL11 VOLRH SSNAV ABPA01RAD10 BVM5  ENPBL1TLRUSSSAN613SAN713SVAMN E02B  M2017 PHAS2 SAN913VEC077P4M   PGPRT23PGMNTNCALL SANE97TCHL0 </t>
  </si>
  <si>
    <t xml:space="preserve">STANDAXGD   LGD   E1    M7    ESS   DG    GDFROITR4X2 DA    SAN040ABS   CA    PBNCH VT    RETROESPROJARALU15CEAVFXAIRBA1SERIE DRA   DRAP02HARM022ATRPHBANAR TEEPU BANAL 851555PTCAV REPLRESSENJOSSESP SRDPROEVMANUPRCOECSOP02 SUSNORRETC  LVAVELLVARMASGACHACOFIXEAPL11 VOLRH SSNAV ABPA01RAD10 BVM5  ENPBL1TLRUSSSAN613SAN713SVAMN E02B  M2017 PHAS2 SAN913VEC077P4M   PGPRT23PGMNTNCALL SANE97TCHL0 </t>
  </si>
  <si>
    <t xml:space="preserve">STANDAXGD   LGD   E1    M7    ESS   DG    GDFROITR4X2 DA    SAN040ABS   CA    PBNCH VT    RETROESPROJARALU15CEAVFXAIRBA1SERIE DRA   DRAP02HARM022ATRPHBANAR TEKPM BANAL 851555PTCAV REPLRESSENJOSSESP SRDPROEVMANUPRCOECSOP02 SUSNORRETC  LVAVELLVARMASGACHACOFIXEAPL11 VOLRH SSNAV ABPA01RAD10 BVM5  ENPBL1TLRUSSSAN613SAN713SVAMN E02B  M2017 PHAS2 SAN913VEC077P4M   PGPRT23PGMNTNCALL SANE97TCHL0 </t>
  </si>
  <si>
    <t>STANDAXGD   LGD   E1    M7    ESS   DG    GDFROITR4X2 DA    SAN040ABS   CA    PBNCH VT    RETROESPROJARTOL14CEAVFXAIRBA1SERIE DRA   DRAP02HARM022ATRPHBANAR OVGNK BANAL 751465PTCAV REPLREENJO01SSESP SRDPROEVMANUPRCOECSOP02 SUSNORRETC  LVAVELLVARMASGACHACOFIXEAPL11 VOLRH SSNAV ABPA01RAD10 BVM5  ENPBL1TLRUSSSAN613SAN713SVAMN E02B  M2017 PHAS2 SAN913VEC010P4M   PGPRT23PGMNTNCALL SANE97</t>
  </si>
  <si>
    <t>STANDAXGD   LGD   E1    M7    ESS   DG    GDFROITR4X2 DA    SAN040ABS   CA    PBNCH VT    RETROESPROJARALU15CEAVFXAIRBA1SERIE DRA   DRAP02HARM022ATRPHBANAR TEEPU BANAL 851555PTCAV REPLRESSENJOSSESP SRDPROEVMANUPRCOECSOP02 SUSNORRETC  LVAVELLVARMASGACHACOFIXEAPL11 VOLRH SSNAV ABPA01RAD10 BVM5  ENPBL1TLRUSSSAN613SAN713SVAMN E02B  M2017 PHAS2 SAN913VEC076P4M   PGPRT23PGMNTNCALL SANE97</t>
  </si>
  <si>
    <t>STANDAXGD   LGD   E1    M7    ESS   DG    GDFROITR4X2 DA    SAN040ABS   CA    PBNCH VT    RETROESPROJARALU15CEAVFXAIRBA1SERIE DRA   DRAP02HARM022ATRPHBANAR TEKPM BANAL 851555PTCAV REPLRESSENJOSSESP SRDPROEVMANUPRCOECSOP02 SUSNORRETC  LVAVELLVARMASGACHACOFIXEAPL11 VOLRH SSNAV ABPA01RAD10 BVM5  ENPBL1TLRUSSSAN613SAN713SVAMN E02B  M2017 PHAS2 SAN913VEC076P4M   PGPRT23PGMNTNCALL SANE97</t>
  </si>
  <si>
    <t xml:space="preserve">STANDAXGD   LGD   E1    M7    ESS   DG    GDFROITR4X2 DA    SAN040ABS   CA    PBNCH VT    RETROESPROJARALU15CEAVFXAIRBA1SERIE DRA   DRAP02HARM022ATRPHBANAR OVGNK BANAL 851555PTCAV REPLRESSENJOSSESP SRDPROEVMANUPRCOECSOP02 SUSNORRETC  LVAVELLVARMASGACHACOFIXEAPL11 VOLRH SSNAV ABPA01RAD10 BVM5  ENPBL1TLRUSSSAN613SAN713SVAMN E02B  M2017 PHAS2 SAN913VEC077P4M   PGPRT23PGMNTNCALL SANE97TCHL0 </t>
  </si>
  <si>
    <t xml:space="preserve">STANDAXGF   KGF   E2    M8    ESS   RUS5  DG    GDFROITR4X2 DA    AFURGERV    ABS   CA    TN    HAYMANPBCH  VT    RETROESPROJARALU17ACCAV AIRBA2SERIE DRA   DRAP10HARM01ACCAR OVGNK BANAL SDPRPNPAVCAISABLAVASRESPFMMANUEVMANUSOPC1CSPRGPLSCHPEDCHAUADVLCUIRTRGAS RETC  LVAVIPLVARELRSNORMSGACH2CORHLO00RUS APL11 RA472 CVTX  SSECLBHABPV1ECLHB1RDIF04ENPBL2SAN517TL21  FRDIS1SAN613VSUVE E05C  SANCMLM2020 PHAS2 SAN913SSHYB VEC066SAN972P4P   PGPRT2KLAX2 SSECPDSRGTLUFDIU1 RCALL MET03 NOBSD ITPK1 VOLCHARRCA2 HTNZA </t>
  </si>
  <si>
    <t xml:space="preserve">STANDAXGF   LGF   E3    M7    ESS   RUS5  DG    GDFROITR4X2 DA    AFURGERV    ABS   CA    TN    HAYMANPBCH  VT001 RETRABPROLEDRALU17ACCAV AIRBA2SERIE DRA   DRAP10HARM01ACCAR TCOUL BANAL SDPRPNPAVNTCABLAV ASRESPFMMANUEVAUTOSOPC1CSPRGPLSCHPEDCHAUADVLCUIRTRGAS REPNTCLVAVIPLVARELRSNORMSGACH2CORHLO00RUS APL11 NA475 BVI5  ECLBDMHABPV2ECLHB1RDIF04ENPBL2SAN517TL21  FRDIS1SAN613VSUVE E05C  SANCMLM2020 PHAS2 SAN913SSHYB VEC081SAN972P4M   PGPRT2KLAX2 ECPDB1RGTLU FDIU1 RCALL MET05 BSD00 ITPK4 VOLCHARRCA2 HTNZA </t>
  </si>
  <si>
    <t xml:space="preserve">STANDAXGF   LGF   E3    M7    ESS   RUS5  DG    GDFROITR4X2 DA    AFURGERV    ABS   CA    TN    HAYMANPBCH  VT001 RETRABPROLEDRALU17ACCAV AIRBA2SERIE DRA   DRAP10HARM01ACCAR TEKPM BANAL SDPRPNPAVNTCABLAV ASRESPFMMANUEVAUTOSOPC1CSPRGPLSCHPEDCHAUADVLCUIRTRGAS REPNTCLVAVIPLVARELRSNORMSGACH2CORHLO00RUS APL11 NA475 BVI5  ECLBDMHABPV2ECLHB1RDIF04ENPBL2SAN517TL21  FRDIS1SAN613VSUVE E05C  SANCMLM2020 PHAS2 SAN913SSHYB VEC081SAN972P4M   PGPRT2KLAX2 ECPDB1RGTLU FDIU1 RCALL MET05 BSD00 ITPK4 VOLCHARRCA2 HTNZA </t>
  </si>
  <si>
    <t xml:space="preserve">STANDAXGF   LGF   E3    M7    ESS   RUS5  DG    GDFROITR4X2 DA    AFURGERV    ABS   CA    TN    HAYMANPBCH  VT001 RETRABPROLEDRALU17ACCAV AIRBA2SERIE DRA   DRAP10HARM01ACCAR OV369 BANAL SDPRPNPAVNTCABLAV ASRESPFMMANUEVAUTOSOPC1CSPRGPLSCHPEDCHAUADVLCUIRTRGAS REPNTCLVAVIPLVARELRSNORMSGACH2CORHLO00RUS APL11 NA475 BVI5  ECLBDMHABPV2ECLHB1RDIF04ENPBL2SAN517TL21  FRDIS1SAN613VSUVE E05C  SANCMLM2020 PHAS2 SAN913SSHYB VEC081SAN972P4M   PGPRT2KLAX2 ECPDB1RGTLU FDIU1 RCALL MET05 BSD00 ITPK4 VOLCHARRCA2 HTNZA </t>
  </si>
  <si>
    <t xml:space="preserve">STANDAXGF   KGF   E2    M8    ESS   RUS5  DG    GDFROITR4X2 DA    AFURGERV    ABS   CA    TN    HAYMANPBCH  VT    RETROESPROJARALU17ACCAV AIRBA2SERIE DRA   DRAP10HARM01ACCAR TCOUL BANAL SDPRPNPAVCAISABLAVASRESPFMMANUEVMANUSOPC1CSPRGPLSCHPEDCHAUADVLCUIRTRGAS RETC  LVAVIPLVARELRSNORMSGACH2CORHLO00RUS APL11 NA475 CVTX  SSECLBHABPV1ECLHB1RDIF04ENPBL2SAN517TL21  FRDIS1SAN613VSUVE E05C  SANCMLM2020 PHAS2 SAN913SSHYB VEC066SAN972P4P   PGPRT2KLAX2 SSECPDSRGTLUFDIU1 RCALL MET03 NOBSD ITPK1 VOLCHARRCA2 HTNZA </t>
  </si>
  <si>
    <t xml:space="preserve">STANDAXGL   CGL   E2    M3    ESS   5PL   RUS5  DG    GDFROITR4X4 DA    ABS   BARLONCA    RET02 PROJABRALU15SAIRBASERIE DRA   DRAP01HARM01OVYXX BANAL TRGAS SGACHAAPL11 VOL01 BVM5  ECLHB1SSPRTRENPBL1HRGM01TLRUSSSKD03 SAN713E05A  PE2014PHAS1 SAN913SSHYB VEC130SAN972P3N   BCAV02NCALL TCHA0 </t>
  </si>
  <si>
    <t>STANDAXGF   KGF   E1    M7    ESS   RUS5  DG    GDFROITR4X2 DA    AFURGERV    ABS   CA    TN    HAYMANPBNCH VT    RETROESPROJARALU17ACCAV AIRBA2SERIE DRA   DRAP10HARM01SACCAROVGNK BANAL SDPRPNPAVCAISABLAVASRESPFMMANUEVMANUSOPC1CSPRGPLSCHPEDSCHAD VLMOUSTRGAS RETC  LVAVIPLVARELRSNORMSGACH2CORHLO00RUS APL11 RA472 BVI5  SSECLBHABPV1ECLHB1RDIF04ENPBL2SAN517TL21  FRDIS1SAN613VSUVE E05C  SANCMLM2020 PHAS2 SAN913SSHYB VEC060SAN972P4M   PGPRT2KLAX1 SSECPDSRGTLUFDIU1 RCALL MET03 NOBSD SSITPKVOLNCHNOCAM SSHTNZ</t>
  </si>
  <si>
    <t>STANDAXGD   BGD   E1    M4    ESS   DG    GDFROITR4X2 DA    SAN040ABS   CA    PBNCH VT    RETROESPROJARTOL14CEAVFXAIRBA1SERIE DRA   DRAP02HARM022ATRPHFBANARTCOUL BANAL 851460SPTCAVREPLREAEPB01SSENJOSSESP SRDPROEVMANUPRCOECSOP02 SUSRENRETC  LVAVELLVARMASGSCHACOFIXEAPL11 VOLRH SSNAV SSABPAHPSRADBVM5  ENPBL1TLRUSSSAN613SAN713SVAMN E05A  M2017 PHAS2 SAN913VEC208P3M   PGPRT23PGMNTRCALL SANE97</t>
  </si>
  <si>
    <t>STANDAXGD   BGD   E1    M4    ESS   DG    GDFROITR4X2 DA    SAN040ABS   CA    PBNCH VT    RETROESPROJARTOL14CEAVFXAIRBA1SERIE DRA   DRAP02HARM022ATRPHFBANAROVGNK BANAL 851460SPTCAVREPLREAEPB01SSENJOSSESP SRDPROEVMANUPRCOECSOP02 SUSRENRETC  LVAVELLVARMASGSCHACOFIXEAPL11 VOLRH SSNAV SSABPAHPSRADBVM5  ENPBL1TLRUSSSAN613SAN713SVAMN E05A  M2017 PHAS2 SAN913VEC208P3M   PGPRT23PGMNTRCALL SANE97</t>
  </si>
  <si>
    <t>STANDAXGF   KGF   E3    MB    ESS   RUS5  DG    GDFROITR4X2 DA    AFURGESSRV  ABS   CA    TN    HAYMANPBCH  VT    RETROESPROJARALU17ACCAV AIRBA1SERIE DRA   DRAP44HARM01SACCARTCOUL BANAL SDPRPNPAVNTCSABLAVSSESP FMMANUEVMANUSOPC1CSPRGPLCCHPEDSCHAD VLCUIRTRGAS REPNTCLVAVELLVARELRSNORMSGACHACORHLO00RUS APL11 NA475 BVI5  PRSPO ECLBDMHABPV2ECLHB1RDIF06ENPBL1SAN517TL21  FRDIS1SKD09 SAN713E02B  SANCMLM2020 PHAS2 SPO   SSHYB VEC052SAN972P4M   PGPRT2KLAX2 ECPDB1RGTLU FDIU1 NCALL MET05 NOBSD ITPK1 VOLCHARRCA2 SSHTNZ</t>
  </si>
  <si>
    <t>STANDAXGF   KGF   E3    MB    ESS   RUS5  DG    GDFROITR4X2 DA    AFURGESSRV  ABS   CA    TN    HAYMANPBCH  VT    RETROESPROJARALU17ACCAV AIRBA1SERIE DRA   DRAP44HARM01SACCARTEEPU BANAL SDPRPNPAVNTCSABLAVSSESP FMMANUEVMANUSOPC1CSPRGPLCCHPEDSCHAD VLCUIRTRGAS REPNTCLVAVELLVARELRSNORMSGACHACORHLO00RUS APL11 NA475 BVI5  PRSPO ECLBDMHABPV2ECLHB1RDIF06ENPBL1SAN517TL21  FRDIS1SKD09 SAN713E02B  SANCMLM2020 PHAS2 SPO   SSHYB VEC052SAN972P4M   PGPRT2KLAX2 ECPDB1RGTLU FDIU1 NCALL MET05 NOBSD ITPK1 VOLCHARRCA2 SSHTNZ</t>
  </si>
  <si>
    <t>STANDAXGD   BGD   E1    M4    ESS   RUS5  DG    GDFROITR4X2 DA    SAN040SSABS CA    PBNCH VT    RETROESPROJARTOL14CEAVFXAIRBA1SERIE DRA   DRAP02HARM022ATRPHFBANARTCOUL BANAL 851460SPTCAVREPLREAEPB01ENJO01SSESP SRDPROEVMANUPRCONFSOP02 SUSRENRETC  LVAVELLVARMASGSCHACOFIXEAPL11 VOLRH SSNAV SSABPAHPSRADBVM5  ENPBL1TLRUSSCKD01 SAN713SVAMN E02B  M2017 PHAS2 SAN913VEC010P3M   PGPRT23PGMNTSSCALLSANE97</t>
  </si>
  <si>
    <t>STANDAXGD   KGD   E2    M7    ESS   DG    GDFROITR4X2 DA    SAN040ABS   CA    PBNCH VT    ELA   RETROESPROJARALU15CEAVRHAIRBA1SERIE DRA   DRAP28HARM022ATRPHFBANAROV369 BANAL 951555SPTCAVREPLREAEPB02SSENJOSSESP SRDPROEVMANUPRCOECSOP02 SUSRNXRETC  LVAVELLVARMASGACHACOREHAAPL11 SMOL2 VOLRH SSNAV ABPA01RAD10 BVM5  RDIF04ENPBL2TLRUSSSAN613VSUVE SVAMN E05C  M2017 PHAS2 SAN913VEC079P4M   PGPRT13PGMNTRCALL SANE97</t>
  </si>
  <si>
    <t>STANDAXGD   KGD   E1    M4    ESS   DG    GDFROITR4X2 DA    SAN040ABS   CA    PBNCH VT    ELA   RETROESPROJAJALU15CEAVRHAIRBA1SERIE DRA   DRAP28HARM022ATRPHFBANARTCOUL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</si>
  <si>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DRAP28HARM022ATRPHFBANAROVGNK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</si>
  <si>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DRAP28HARM022ATRPHFBANAROV369 BANAL 951555SPTCAVREPLRESSENJOSSESP SRDPROEVMANUPRCOECSOP02 SUSRNXRENTC LVAVELLVARMASGACHACOREHAAPL11 VOLRH SSNAV ABPA01RAD10 BVM5  ENPBL1TLRUSSSAN613VSUVE SVAMN E05C  M2017 PHAS2 SAN913VEC050P3M   PGPRT13PGMNTRCALL SANE97</t>
  </si>
  <si>
    <t>STANDAXGD   KGD   E1    M4    ESS   DG    GDFROITR4X2 DA    SAN040ABS   CA    PBNCH VT    ELA   RETROESPROJAJALU15CEAVRHAIRBA1SERIE DRA   DRAP28HARM022ATRPHFBANARTEKPM BANAL 951555SPTCAVREPLRESSENJOSSESP SRDPROEVMANUPRCOECSOP02 SUSRNXRENTC LVAVELLVARMASGACHACOREHAAPL11 VOLRH SSNAV ABPA01RAD10 BVM5  ENPBL1TLRUSSSAN613VSUVE SVAMN E05C  M2017 PHAS2 SAN913VEC050P3M   PGPRT13PGMNTRCALL SANE97</t>
  </si>
  <si>
    <t xml:space="preserve">STANDAXGD   KGD   E3    M7    ESS   DG    GDFROITR4X2 DA    RV    ABS   CAREG PBCH  VT    ELA   RETROEPROJABRALU15CEAVRHAIRBA1SERIE DRA   DRAP29HARM022ATRPHFBANARTEKPM BANAL 951555SPTCAVREPLREAEPB02SSENJOPAVNTCSSESP RDPRAREVMANUPRCOECSOP03 SUSRNXRETC  LVAVELLVARELSGACHACOREHAAPL11 SMOL2 VOLRH NAV1G1ABPA01NA474 BVM5  RDIF05ENPBL2TLRUSSSAN613VSUVE SVAMN E05C  M2017 PHAS2 EDI   VEC081P4M   PGPRT13PGMNTRCALL SANE97RRCAM </t>
  </si>
  <si>
    <t xml:space="preserve">STANDAXGD   KGD   E3    M7    ESS   DG    GDFROITR4X2 DA    RV    ABS   CAREG PBCH  VT    ELA   RETROEPROJABRALU15CEAVRHAIRBA1SERIE DRA   DRAP29HARM022ATRPHFBANARTEEPU BANAL 951555SPTCAVREPLREAEPB02SSENJOPAVNTCSSESP RDPRAREVMANUPRCOECSOP03 SUSRNXRETC  LVAVELLVARELSGACHACOREHAAPL11 SMOL2 VOLRH NAV1G1ABPA01NA474 BVM5  RDIF05ENPBL2TLRUSSSAN613VSUVE SVAMN E05C  M2017 PHAS2 EDI   VEC081P4M   PGPRT13PGMNTRCALL SANE97RRCAM </t>
  </si>
  <si>
    <t>STANDAXGD   LGD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E02B  M2017 PHAS2 SPO   VEC017P4M   PGPRT23PGMNTNCALL SANE97</t>
  </si>
  <si>
    <t>STANDAXGD   LGD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E02B  M2017 PHAS2 SPO   VEC017P4M   PGPRT23PGMNTNCALL SANE97</t>
  </si>
  <si>
    <t>STANDAXGD   LGD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E02B  M2017 PHAS2 SPO   VEC017P4M   PGPRT23PGMNTNCALL SANE97</t>
  </si>
  <si>
    <t>STANDAXGD   LGD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E02B  M2017 PHAS2 SPO   VEC017P4M   PGPRT23PGMNTNCALL SANE97</t>
  </si>
  <si>
    <t>STANDAXGD   LGD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E02B  M2017 PHAS2 SPO   VEC017P4M   PGPRT23PGMNTNCALL SANE97</t>
  </si>
  <si>
    <t xml:space="preserve">STANDAXGD   LGD   E1    M7    ESS   DG    GDFROITR4X2 DA    SAN040ABS   CA    PBCH  VT    RETROESPROJARALU15CEAVFXAIRBA1SERIE DRA   DRAP04HARM022ATRPHFBANAROV369 BANAL 851555PTCAV REPLRESSENJOSSESP RDPRAREVMANUPRCOECSOP02 SUSNORRENTC LVAVELLVARMASGACHACOFIXEAPL11 VOLRH SSNAV ABPA01RAD10 BVM5  ENPBL1TLRUSSSAN613SAN713SVAMN E02B  M2017 PHAS2 EDI   VEC087P4M   PGPRT23PGMNTNCALL SANE97TCHL0 </t>
  </si>
  <si>
    <t xml:space="preserve">STANDAXGD   LGD   E1    M7    ESS   DG    GDFROITR4X2 DA    SAN040ABS   CA    PBCH  VT    RETROESPROJARALU15CEAVFXAIRBA1SERIE DRA   DRAP04HARM022ATRPHFBANARTCOUL BANAL 851555PTCAV REPLRESSENJOSSESP RDPRAREVMANUPRCOECSOP02 SUSNORRENTC LVAVELLVARMASGACHACOFIXEAPL11 VOLRH SSNAV ABPA01RAD10 BVM5  ENPBL1TLRUSSSAN613SAN713SVAMN E02B  M2017 PHAS2 EDI   VEC087P4M   PGPRT23PGMNTNCALL SANE97TCHL0 </t>
  </si>
  <si>
    <t xml:space="preserve">STANDAXGL   CGL   E2    M3    ESS   5PL   RUS5  DG    GDFROITR4X4 DA    ABS   BARLO1CA    RET02 PROJABRALU15SAIRBASERIE DRA   DRAP01HARM01OVYXU BANAL TRGAS SGACHAAPL11 VOL01 BVM5  ECLHB1SSPRTRENPBL1HRGM01TLRUSSSKD03 SAN713E05A  PE2014PHAS1 SAN913SSHYB VEC130SAN972P3N   BCAV02TREUILNCALL TCHA0 </t>
  </si>
  <si>
    <t xml:space="preserve">STANDAXGL   CGL   E1    M3    ESS   5PL   RUS5  DG    GDFROITR4X4 DA    ABS   BARLONCA    RET02 RALU15SAIRBASERIE DRA   DRAP01HARM01OVYXX BANAL TRGAS SGACHAAPL11 VOL01 BVM5  ECLHB1SSPRTRENPBL1HRGM01TLRUSSSKD03 SAN713E05A  PE2014PHAS1 SAN913SSHYB VEC093SAN972P3N   BCAV01NCALL TCHA0 </t>
  </si>
  <si>
    <t xml:space="preserve">STANDAXGL   CGL   E1    M3    ESS   5PL   RUS5  DG    GDFROITR4X4 DA    ABS   BARLO1CA    RET02 RALU15SAIRBASERIE DRA   DRAP01HARM01OVYXU BANAL TRGAS SGACHAAPL11 VOL01 BVM5  ECLHB1SSPRTRENPBL1HRGM01TLRUSSSKD03 SAN713E05A  PE2014PHAS1 SAN913SSHYB VEC093SAN972P3N   BCAV01TREUILNCALL TCHA0 </t>
  </si>
  <si>
    <t xml:space="preserve">STANDAXGL   CGL   E1    M3    ESS   5PL   RUS5  DG    GDFROITR4X4 DA    ABS   BARLO1CA    RET02 RALU15SAIRBASERIE DRA   DRAP01HARM01OVYXS BANAL TRGAS SGACHAAPL11 VOL01 BVM5  ECLHB1SSPRTRENPBL1HRGM01TLRUSSSKD03 SAN713E05A  PE2014PHAS1 SAN913SSHYB VEC093SAN972P3N   BCAV01TREUILNCALL TCHA0 </t>
  </si>
  <si>
    <t xml:space="preserve">STANDAXGL   CGL   E2    M3    ESS   5PL   RUS5  DG    GDFROITR4X4 DA    ABS   BARLO1CA    RET02 PROJABRALU15SAIRBASERIE DRA   DRAP01HARM01OVYXS BANAL TRGAS SGACHAAPL11 VOL01 BVM5  ECLHB1SSPRTRENPBL1HRGM01TLRUSSSKD03 SAN713E05A  PE2014PHAS1 SAN913SSHYB VEC130SAN972P3N   BCAV02TREUILNCALL TCHA0 </t>
  </si>
  <si>
    <t xml:space="preserve">STANDAXGD   BGD   E1    M4    ESS   RUS5  DG    GDFROITR4X2 DA    SAN040ABS   CA    PBCH  VT    RETROESPROJARALU15CEAVFXAIRBA1SERIE DRA   DRAP04HARM022ATRPHFBANARTEKPM BANAL 851555PTCAV REPLRESSENJOSSESP RDPRAREVMANUPRCOECSOP02 SUSRENRENTC LVAVELLVARMASGACHACOFIXEAPL11 VOLRH SSNAV ABPA01RAD10 BVM5  ENPBL1TLRUSSCKD01 SAN713SVAMN E05C  M2017 PHAS2 EDI   VEC163P3M   PGPRT23PGMNTRCALL SANE97TCHL0 </t>
  </si>
  <si>
    <t xml:space="preserve">STANDAXGD   BGD   E1    M4    ESS   RUS5  DG    GDFROITR4X2 DA    SAN040ABS   CA    PBCH  VT    RETROESPROJARALU15CEAVFXAIRBA1SERIE DRA   DRAP04HARM022ATRPHFBANAROV369 BANAL 851555PTCAV REPLRESSENJOSSESP RDPRAREVMANUPRCOECSOP02 SUSRENRENTC LVAVELLVARMASGACHACOFIXEAPL11 VOLRH NAV1G1ABPA01NA474 BVM5  ENPBL1TLRUSSCKD01 SAN713SVAMN E05C  M2017 PHAS2 EDI   VEC161P3M   PGPRT23PGMNTRCALL SANE97RRCAM </t>
  </si>
  <si>
    <t xml:space="preserve">STANDAXGD   BGD   E1    M4    ESS   RUS5  DG    GDFROITR4X2 DA    SAN040ABS   CA    PBCH  VT    RETROESPROJARALU15CEAVFXAIRBA1SERIE DRA   DRAP04HARM022ATRPHFBANAROVGNK BANAL 851555PTCAV REPLRESSENJOSSESP RDPRAREVMANUPRCOECSOP02 SUSRENRENTC LVAVELLVARMASGACHACOFIXEAPL11 VOLRH NAV1G1ABPA01NA474 BVM5  ENPBL1TLRUSSCKD01 SAN713SVAMN E05C  M2017 PHAS2 EDI   VEC161P3M   PGPRT23PGMNTRCALL SANE97RRCAM </t>
  </si>
  <si>
    <t>STANDAXGD   BGD   E1    M4    ESS   RUS5  DG    GDFROITR4X2 DA    SAN040SSABS CA    PBNCH VT    RETROESPROJARTOL14CEAVFXAIRBA1SERIE DRA   DRAP02HARM022ATRPHFBANARTED69 BANAL 851460SPTCAVREPLREAEPB01ENJO01SSESP SRDPROEVMANUPRCONFSOP02 SUSRENRETC  LVAVELLVARMASGSCHACOFIXEAPL11 VOLRH SSNAV SSABPAHPSRADBVM5  ENPBL1TLRUSSCKD01 SAN713SVAMN E02B  M2017 PHAS2 SAN913VEC010P3M   PGPRT23PGMNTSSCALLSANE97</t>
  </si>
  <si>
    <t xml:space="preserve">STANDAXGF   KGF   E2    M8    ESS   RUS5  DG    GDFROITR4X2 DA    AFURGERV    ABS   CA    TN    HAYMANPBCH  VT    RETROESPROJARALU16ACCAV AIRBA2SERIE DRA   DRAP01HARM01ACCAR TCOUL BANAL SDPRPNPAVCAISABLAVASRESPFMMANUEVMANUSOPC1CSPRGPLSCHPEDCHAUADVLCUIRTRGAS RETC  LVAVIPLVARELRSNORMSGACH2CORHLO00RUS APL11 RA472 CVTX  SSECLBHABPV1ECLHB1RDIF02ENPBL2SAN517TL21  FRDIS1SAN613SAN713E05C  SANCMLM2020 PHAS2 SAN913SSHYB VEC063SAN972P4P   PGPRT2KLAX2 SSECPDSRGTLUFDIU1 RCALL MET03 NOBSD ITPK1 VOLCHARRCA2 HTNZA </t>
  </si>
  <si>
    <t>STANDAXGF   KGF   E1    M8    ESS   RUS5  DG    GDFROITR4X2 DA    AFURGERV    ABS   CA    TN    HAYMANPBNCH VT    RETROESPROJARALU17ACCAV AIRBA1SERIE DRA   DRAP10HARM01SACCARTEKPM BANAL SDPRPNPAVCAISABLAVSSESP FMMANUEVMANUSOPC1CSPRGPLSCHPEDSCHAD VLMOUSTRGAS RETC  LVAVELLVARELRSNORMSGACHACORHLO00RUS APL11 RA472 CVTX  SSECLBHABPV1ECLHB1RDIF04ENPBL1SAN517TL21  FRDIS1SAN613VSUVE E05A  SANCMLM2020 PHAS2 SAN913SSHYB VEC017SAN972P4P   PGPRT2KLAX1 SSECPDSRGTLUFDIU1 RCALL MET03 NOBSD SSITPKVOLNCHNOCAM SSHTNZ</t>
  </si>
  <si>
    <t xml:space="preserve">STANDAXGD   BGD   E1    M4    ESS   RUS5  DG    GDFROITR4X2 DA    SAN040ABS   CA    PBNCH VT    RETROESPROJARALU15CEAVFXAIRBA1SERIE DRA   DRAP02HARM022ATRPHFBANAROVGNK BANAL 851555SPTCAVREPLREAEPB01SSENJOSSESP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</si>
  <si>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RETROESPROJARALU15CEAVFXAIRBA1SERIE DRA   DRAP02HARM022ATRPHFBANARTCOUL BANAL 851555SPTCAVREPLREAEPB01SSENJOSSESP SRDPROEVMANUPRCOECSOP02 SUSRENRETC  LVAVELLVARMASGSCHACOFIXEAPL11 VOLRH SSNAV SSABPAHPSRADBVM5  ENPBL1TLRUSSCKD01 SAN713SVAMN E05C  M2017 PHAS2 SAN913VEC160P3M   PGPRT23PGMNTRCALL SANE97TCHL0 </t>
  </si>
  <si>
    <t>STANDAXGF   KGF   E2    M7    ESS   RUS5  DG    GDFROITR4X2 DA    AFURGERV    ABS   CA    TN    HAYMANPBCH  VT    RETROESPROJARTOL15ACCAV AIRBA1SERIE DRA   DRAP01HARM01SACCARTEEPU BANAL SDPRPNPAVCAISABLAVSSESP FMMANUEVMANUSOPC1CSPRGPLSCHPEDSCHAD VLCUIRTRGAS RETC  LVAVELLVARELRSNORMSGACHACORHLO00RUS APL11 RA472 BVI5  SSECLBHABPV1ECLHB1RDIF01ENPBL1SAN517TL21  FRDIS1SAN613SAN713E05A  SANCMLM2020 PHAS2 SAN913SSHYB VEC023SAN972P4M   PGPRT2KLAX2 SSECPDSRGTLUFDIU1 RCALL MET03 NOBSD ITPK1 VOLCHARRCA2 SSHTNZ</t>
  </si>
  <si>
    <t xml:space="preserve">STANDAXGD   KGD   E3    M7    ESS   DG    GDFROITR4X2 DA    RV    ABS   CAREG PBCH  VT    ELA   RETROEPROJABRALU15CEAVRHAIRBA1SERIE DRA   DRAP29HARM022ATRPHFBANARTCOUL BANAL 951555SPTCAVREPLREAEPB02SSENJOPAVNTCSSESP RDPRAREVMANUPRCOECSOP03 SUSRNXRETC  LVAVELLVARELSGACHACOREHAAPL11 SMOL2 VOLRH NAV1G1ABPA01NA474 BVM5  RDIF05ENPBL2TLRUSSSAN613VSUVE SVAMN E05C  M2017 PHAS2 EDI   VEC081P4M   PGPRT13PGMNTRCALL SANE97RRCAM </t>
  </si>
  <si>
    <t>STANDAXGD   KGD   E3    M4    ESS   DG    GDFROITR4X2 DA    RV    ABS   CAREG PBCH  VT    ELA   RETROEPROJABRALU15CEAVRHAIRBA1SERIE DRA   DRAP29HARM022ATRPHFBANAROVGNK BANAL 951555SPTCAVREPLREAEPB02SSENJOPAVNTCSSESP RDPRAREVMANUPRCOECSOP03 SUSRNXRETC  LVAVELLVARELSGACHACOREHAAPL11 SMOL2 VOLRH SSNAV ABPA01RAD10 BVM5  RDIF05ENPBL2TLRUSSSAN613VSUVE SVAMN E05C  M2017 PHAS2 EDI   VEC080P3M   PGPRT13PGMNTRCALL SANE97</t>
  </si>
  <si>
    <t xml:space="preserve">STANDAXGD   BGD   E2    M4    ESS   DG    GDFROITR4X2 DA    SAN040ABS   CA    PBNCH VT    RETROESPROJARALU15CEAVRHAIRBA1SERIE DRA   DRAP25HARM022ATRPHFBANARTCOUL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</si>
  <si>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DRAP25HARM022ATRPHFBANAROVGNK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</si>
  <si>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DRAP25HARM022ATRPHFBANAROV369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</si>
  <si>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DRAP28HARM022ATRPHFBANARTEKPM BANAL 951555SPTCAVREPLREAEPB02SSENJOSSESP RDPRAREVMANUPRCOECSOP02 SUSRNXRETC  LVAVELLVARMASGACHACOREHAAPL11 SMOL1 VOLRH NAV1G1ABPA01NA474 BVM5  RDIF06ENPBL2TLRUSSSAN613VSUVE SVAMN E05C  M2017 PHAS2 SAN913VEC200P3M   PGPRT23PGMNTRCALL SANE97RRCAM </t>
  </si>
  <si>
    <t xml:space="preserve">STANDAXGD   LGD   E1    M7    ESS   DG    GDFROITR4X2 DA    SAN040ABS   CA    PBCH  VT    RETROESPROJARALU15CEAVFXAIRBA1SERIE DRA   DRAP04HARM022ATRPHFBANARTED69 BANAL 851555PTCAV REPLRESSENJOSSESP RDPRAREVMANUPRCOECSOP02 SUSNORRENTC LVAVELLVARMASGACHACOFIXEAPL11 VOLRH SSNAV ABPA01RAD10 BVM5  ENPBL1TLRUSSSAN613SAN713SVAMN E02B  M2017 PHAS2 EDI   VEC087P4M   PGPRT23PGMNTNCALL SANE97TCHL0 </t>
  </si>
  <si>
    <t xml:space="preserve">STANDAXGD   LGD   E1    M7    ESS   DG    GDFROITR4X2 DA    SAN040ABS   CA    PBCH  VT    RETROESPROJARALU15CEAVFXAIRBA1SERIE DRA   DRAP04HARM022ATRPHFBANARTEEPU BANAL 851555PTCAV REPLRESSENJOSSESP RDPRAREVMANUPRCOECSOP02 SUSNORRENTC LVAVELLVARMASGACHACOFIXEAPL11 VOLRH SSNAV ABPA01RAD10 BVM5  ENPBL1TLRUSSSAN613SAN713SVAMN E02B  M2017 PHAS2 EDI   VEC087P4M   PGPRT23PGMNTNCALL SANE97TCHL0 </t>
  </si>
  <si>
    <t xml:space="preserve">STANDAXGD   LGD   E1    M7    ESS   DG    GDFROITR4X2 DA    SAN040ABS   CA    PBCH  VT    RETROESPROJARALU15CEAVFXAIRBA1SERIE DRA   DRAP04HARM022ATRPHFBANARTEKPM BANAL 851555PTCAV REPLRESSENJOSSESP RDPRAREVMANUPRCOECSOP02 SUSNORRENTC LVAVELLVARMASGACHACOFIXEAPL11 VOLRH SSNAV ABPA01RAD10 BVM5  ENPBL1TLRUSSSAN613SAN713SVAMN E02B  M2017 PHAS2 EDI   VEC087P4M   PGPRT23PGMNTNCALL SANE97TCHL0 </t>
  </si>
  <si>
    <t xml:space="preserve">STANDAXGD   LGD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E02B  M2017 PHAS2 SPO   VEC122P4M   PGPRT23PGMNTNCALL SANE97TCHL0 </t>
  </si>
  <si>
    <t xml:space="preserve">STANDAXGD   LGD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E02B  M2017 PHAS2 SPO   VEC122P4M   PGPRT23PGMNTNCALL SANE97TCHL0 </t>
  </si>
  <si>
    <t xml:space="preserve">STANDAXGD   LGD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E02B  M2017 PHAS2 SPO   VEC122P4M   PGPRT23PGMNTNCALL SANE97TCHL0 </t>
  </si>
  <si>
    <t xml:space="preserve">STANDAXGD   LGD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E02B  M2017 PHAS2 SPO   VEC122P4M   PGPRT23PGMNTNCALL SANE97TCHL0 </t>
  </si>
  <si>
    <t xml:space="preserve">STANDAXGD   BGD   E1    M4    ESS   RUS5  DG    GDFROITR4X2 DA    SAN040ABS   CA    PBCH  VT    RETROESPROJARALU15CEAVFXAIRBA1SERIE DRA   DRAP04HARM022ATRPHFBANARTCOUL BANAL 851555PTCAV REPLRESSENJOSSESP RDPRAREVMANUPRCOECSOP02 SUSRENRENTC LVAVELLVARMASGACHACOFIXEAPL11 VOLRH NAV1G1ABPA01NA474 BVM5  ENPBL1TLRUSSCKD01 SAN713SVAMN E05C  M2017 PHAS2 EDI   VEC161P3M   PGPRT23PGMNTRCALL SANE97RRCAM </t>
  </si>
  <si>
    <t>STANDAXGF   KGF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SAN713E02B  SANCMLM2020 PHAS2 SPO   SSHYB VEC039SAN972P4M   PGPRT2KLAX2 ECPDB1RGTLU FDIU1 NCALL MET05 NOBSD ITPK1 VOLCHANOCAM SSHTNZ</t>
  </si>
  <si>
    <t>STANDAXGF   KGF   E3    MB    ESS   RUS5  DG    GDFROITR4X2 DA    AFURGESSRV  ABS   CA    TN    HAYMANPBCH  VT    RETROESPROJARALU17ACCAV AIRBA1SERIE DRA   DRAP44HARM01SACCAROVGNK BANAL SDPRPNPAVCAISABLAVSSESP FMMANUEVMANUSOPC1CSPRGPLCCHPEDSCHAD VLCUIRTRGAS RETC  LVAVELLVARELRSNORMSGACHACORHLO00RUS APL11 NA475 BVI5  ECLBDMHABPV2ECLHB1RDIF05ENPBL1SAN517TL21  FRDIS1SKD09 SAN713E02B  SANCMLM2020 PHAS2 SPO   SSHYB VEC051SAN972P4M   PGPRT2KLAX2 ECPDB1RGTLU FDIU1 NCALL MET05 NOBSD ITPK1 VOLCHARRCA2 SSHTNZ</t>
  </si>
  <si>
    <t xml:space="preserve">STANDAXGD   BGD   E1    M4    ESS   RUS5  DG    GDFROITR4X2 DA    SAN040SSABS CA    PBCH  VT    RETROESPROJARALU15CEAVFXAIRBA1SERIE DRA   DRAP04HARM022ATRPHFBANARTEKPM BANAL 851555PTCAV REPLRESSENJOSSESP RDPRAREVMANUPRCONFSOP02 SUSRENRENTC LVAVELLVARMASGACHACOFIXEAPL11 VOLRH NAV1G1ABPA01NA474 BVM5  ENPBL1TLRUSSCKD01 SAN713SVAMN E02B  M2017 PHAS2 EDI   VEC011P3M   PGPRT23PGMNTSSCALLSANE97RRCAM </t>
  </si>
  <si>
    <t>STANDAXGD   BGD   E1    M4    ESS   RUS5  DG    GDFROITR4X2 DA    SAN040ABS   CA    PBNCH VT    RETROESPROJARTOL14CEAVFXAIRBA1SERIE DRA   DRAP02HARM022ATRPHFBANAROV369 BANAL 851460SPTCAVREPLREAEPB01ENJO01SSESP SRDPROEVMANUPRCOECSOP02 SUSRENRETC  LVAVELLVARMASGSCHACOFIXEAPL11 VOLRH SSNAV SSABPAHPSRADBVM5  ENPBL1TLRUSSCKD01 SAN713SVAMN E05C  M2017 PHAS2 SAN913VEC162P3M   PGPRT23PGMNTRCALL SANE97</t>
  </si>
  <si>
    <t>STANDAXGF   KGF   E1    M8    ESS   RUS5  DG    GDFROITR4X2 DA    AFURGERV    ABS   CA    TN    HAYMANPBNCH VT    RETROESPROJARTOL15ACCAV AIRBA1SERIE DRA   DRAP01HARM01SACCAROV369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</si>
  <si>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 xml:space="preserve">STANDAXGF   KGF   E3    M8    ESS   RUS5  DG    GDFROITR4X2 DA    AFURGERV    ABS   CA    TN    HAYMANPBCH  VT001 RETRABPROLEDRALU17ACCAV AIRBA2SERIE DRA   DRAP10HARM01ACCAR TED69 BANAL SDPRPNPAVNTCABLAV ASRESPFMMANUEVAUTOSOPC1CSPRGPLSCHPEDCHAUADVLCUIRTRGAS REPNTCLVAVIPLVARELRSNORMSGACH2CORHLO00RUS APL11 NA475 BVM6  ECLBDMHABPV2ECLHB1RDIF04ENPBL2SAN517TL21  FRDIS1SAN613VSUVE E05C  SANCMLM2020 PHAS2 SAN913SSHYB VEC084SAN972P4P   PGPRT2KLAX2 ECPDB1RGTLU FDIU1 RCALL MET05 BSD00 ITPK4 VOLCHARRCA2 HTNZA </t>
  </si>
  <si>
    <t>STANDAXGD   BGD   E1    M7    ESS   DG    GDFROITR4X2 DA    SAN040ABS   CA    PBNCH VT    RETROESPROJARALU15CEAVFXAIRBA1SERIE DRA   DRAP27HARM023ATRPHFBANARTCOUL BANAL 851555SPTCAVREPLRESSENJOSSESP SRDPROEVMANUPRCOECSOP02 SUSPS1RETC  LVAVELLVARMASGACHACOFIXEAPL11 VOLRH SSNAV ABPA01RAD10 BVM5  ENPBL1TLRUSSCKD09 SAN713SVAMN E05A  M2017 PHAS2 RSACCSVEC216P4M   PGPRT23PGMNTRCALL SANE97</t>
  </si>
  <si>
    <t>STANDAXGD   BGD   E1    M4    ESS   DG    GDFROITR4X2 DA    SAN040ABS   CHORECPBNCH VT    RETROESPROJARTOL14CEAVFXAIRBA1SERIE DRA   DRAP02HARM022ATRPHFBANARTED69 BANAL 851460SPTCAVREPLREAEPB01SSENJOSSESP SRDPROEVMANUPRCOECSOP02 SUSRENRETC  LVAVELLVARMASGSCHACOFIXEAPL11 VOLRH SSNAV SSABPAHPSRADBVM5  ENPBL1TLRUSSSAN613SAN713SVAMN E05A  M2017 PHAS2 SAN913VEC207P3M   PGPRT23PGMNTRCALL SANE97</t>
  </si>
  <si>
    <t xml:space="preserve">STANDAXGF   KGF   E2    M8    ESS   RUS5  DG    GDFROITR4X2 DA    AFURGERV    ABS   CA    TN    HAYMANPBCH  VT    RETROESPROJARALU16ACCAV AIRBA2SERIE DRA   DRAP01HARM01ACCAR OVGNK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</si>
  <si>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 xml:space="preserve">STANDAXGF   KGF   E2    M8    ESS   RUS5  DG    GDFROITR4X2 DA    AFURGERV    ABS   CA    TN    HAYMANPBCH  VT    RETROESPROJARALU16ACCAV AIRBA2SERIE DRA   DRAP01HARM01ACCAR TEEPU BANAL SDPRPNPAVCAISABLAVASRESPFMMANUEVMANUSOPC1CSPRGPLSCHPEDCHAUADVLCUIRTRGAS RETC  LVAVIPLVARELRSNORMSGACH2CORHLO00RUS APL11 RA472 BVM6  SSECLBHABPV1ECLHB1RDIF02ENPBL2SAN517TL21  FRDIS1SAN613SAN713E05C  SANCMLM2020 PHAS2 SAN913SSHYB VEC064SAN972P4P   PGPRT2KLAX2 SSECPDSRGTLUFDIU1 RCALL MET03 NOBSD ITPK1 VOLCHARRCA2 HTNZA </t>
  </si>
  <si>
    <t>STANDAXGD   BGD   E1    M4    ESS   DG    GDFROITR4X2 DA    SAN040ABS   CA    PBNCH VT    RETROESPROJARALU15CEAVFXAIRBA1SERIE DRA   DRAP02HARM022ATRPHFBANAROVGNK BANAL 851555SPTCAVREPLRESSENJOSSESP SRDPROEVMANUPRCOECSOP02 SUSRENRETC  LVAVELLVARMASGACHACOFIXEAPL11 VOLRH SSNAV ABPA01RAD10 BVM5  ENPBL1TLRUSSSAN613SAN713SVAMN E05A  M2017 PHAS2 SAN913VEC218P3M   PGPRT23PGMNTRCALL SANE97</t>
  </si>
  <si>
    <t xml:space="preserve">STANDAXGD   BGD   E2    M7    ESS   DG    GDFROITR4X2 DA    SAN040ABS   CA    PBNCH VT    RETROESPROJARALU15CEAVRHAIRBA1SERIE DRA   DRAP28HARM022ATRPHFBANARTEKPM BANAL 951555SPTCAVREPLREAEPB02SSENJOSSESP RDPRAREVMANUPRCOECSOP02 SUSRNXRETC  LVAVELLVARMASGACHACOREHAAPL11 SMOL1 VOLRH NAV1G1ABPA01NA474 BVM5  RDIF06ENPBL2TLRUSSSAN613VSUVE SVAMN E05C  M2017 PHAS2 SAN913VEC201P4M   PGPRT23PGMNTRCALL SANE97RRCAM </t>
  </si>
  <si>
    <t>STANDAXGD   BGD   E2    M4    ESS   DG    GDFROITR4X2 DA    SAN040ABS   CA    PBNCH VT    RETROESPROJARALU15CEAVRHAIRBA1SERIE DRA   DRAP25HARM022ATRPHFBANARTEKPM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</si>
  <si>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DRAP25HARM022ATRPHFBANARTEEPU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</si>
  <si>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DRAP25HARM022ATRPHFBANARTED69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</si>
  <si>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DRAP25HARM022ATRPHFBANARTCOUL BANAL 951555SPTCAVREPLREAEPB02SSENJOSSESP SRDPROEVMANUPRCOECSOP02 SUSRNXRETC  LVAVELLVARMASGACHACOREHAAPL11 SMOL1 VOLRH SSNAV ABPA01RAD10 BVM5  RDIF06ENPBL2TLRUSSSAN613VSUVE SVAMN E05C  M2017 PHAS2 SAN913VEC200P3M   PGPRT23PGMNTRCALL SANE97</t>
  </si>
  <si>
    <t>STANDAXGD   KGD   E2    M7    ESS   DG    GDFROITR4X2 DA    SAN040ABS   CA    PBNCH VT    ELA   RETROESPROJARALU15CEAVRHAIRBA1SERIE DRA   DRAP28HARM022ATRPHFBANAROVGNK BANAL 951555SPTCAVREPLREAEPB02SSENJOSSESP SRDPROEVMANUPRCOECSOP02 SUSRNXRETC  LVAVELLVARMASGACHACOREHAAPL11 SMOL2 VOLRH SSNAV ABPA01RAD10 BVM5  RDIF04ENPBL2TLRUSSSAN613VSUVE SVAMN E05C  M2017 PHAS2 SAN913VEC079P4M   PGPRT13PGMNTRCALL SANE97</t>
  </si>
  <si>
    <t xml:space="preserve">STANDAXGD   KGD   E2    M7    ESS   DG    GDFROITR4X2 DA    SAN040ABS   CA    PBNCH VT    ELA   RETROESPROJARALU15CEAVRHAIRBA1SERIE DRA   DRAP28HARM022ATRPHFBANAROV369 BANAL 951555SPTCAVREPLREAEPB02SSENJOSSESP RDPRAREVMANUPRCOECSOP02 SUSRNXRETC  LVAVELLVARMASGACHACOREHAAPL11 SMOL2 VOLRH NAV1G1ABPA01NA474 BVM5  RDIF04ENPBL2TLRUSSSAN613VSUVE SVAMN E05C  M2017 PHAS2 SAN913VEC079P4M   PGPRT13PGMNTRCALL SANE97RRCAM </t>
  </si>
  <si>
    <t xml:space="preserve">STANDAXGD   LGD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E02B  M2017 PHAS2 SPO   VEC122P4M   PGPRT23PGMNTNCALL SANE97TCHL0 </t>
  </si>
  <si>
    <t>STANDAXGD   LGD   E1    M7    ESS   DG    GDFROITR4X2 DA    SAN040ABS   CA    PBCH  VT    RETROESPROJARALU15CEAVFXAIRBA1SERIE DRA   DRAP04HARM022ATRPHFBANAROVGNK BANAL 851555PTCAV REPLRESSENJOSSESP RDPRAREVMANUPRCOECSOP02 SUSNORRENTC LVAVELLVARMASGACHACOFIXEAPL11 VOLRH SSNAV ABPA01RAD10 BVM5  ENPBL1TLRUSSSAN613SAN713SVAMN E02B  M2017 PHAS2 EDI   VEC086P4M   PGPRT23PGMNTNCALL SANE97</t>
  </si>
  <si>
    <t>STANDAXGD   LGD   E1    M7    ESS   DG    GDFROITR4X2 DA    SAN040ABS   CA    PBNCH VT    RETROESPROJARTOL14CEAVFXAIRBA1SERIE DRA   DRAP02HARM022ATRPHBANAR OV369 BANAL 751465PTCAV REPLREENJO01SSESP SRDPROEVMANUPRCOECSOP02 SUSNORRETC  LVAVELLVARMASGACHACOFIXEAPL11 VOLRH SSNAV ABPA01RAD10 BVM5  ENPBL1TLRUSSSAN613SAN713SVAMN E02B  M2017 PHAS2 SAN913VEC010P4M   PGPRT23PGMNTNCALL SANE97</t>
  </si>
  <si>
    <t>STANDAXGD   LGD   E1    M7    ESS   DG    GDFROITR4X2 DA    SAN040ABS   CA    PBNCH VT    RETROESPROJARTOL14CEAVFXAIRBA1SERIE DRA   DRAP02HARM022ATRPHBANAR TCOUL BANAL 751465PTCAV REPLREENJO01SSESP SRDPROEVMANUPRCOECSOP02 SUSNORRETC  LVAVELLVARMASGACHACOFIXEAPL11 VOLRH SSNAV ABPA01RAD10 BVM5  ENPBL1TLRUSSSAN613SAN713SVAMN E02B  M2017 PHAS2 SAN913VEC010P4M   PGPRT23PGMNTNCALL SANE97</t>
  </si>
  <si>
    <t>STANDAXGD   LGD   E1    M7    ESS   DG    GDFROITR4X2 DA    SAN040ABS   CA    PBNCH VT    RETROESPROJARTOL14CEAVFXAIRBA1SERIE DRA   DRAP02HARM022ATRPHBANAR TED69 BANAL 751465PTCAV REPLREENJO01SSESP SRDPROEVMANUPRCOECSOP02 SUSNORRETC  LVAVELLVARMASGACHACOFIXEAPL11 VOLRH SSNAV ABPA01RAD10 BVM5  ENPBL1TLRUSSSAN613SAN713SVAMN E02B  M2017 PHAS2 SAN913VEC010P4M   PGPRT23PGMNTNCALL SANE97</t>
  </si>
  <si>
    <t>STANDAXGD   LGD   E1    M7    ESS   DG    GDFROITR4X2 DA    SAN040ABS   CA    PBNCH VT    RETROESPROJARTOL14CEAVFXAIRBA1SERIE DRA   DRAP02HARM022ATRPHBANAR TEEPU BANAL 751465PTCAV REPLREENJO01SSESP SRDPROEVMANUPRCOECSOP02 SUSNORRETC  LVAVELLVARMASGACHACOFIXEAPL11 VOLRH SSNAV ABPA01RAD10 BVM5  ENPBL1TLRUSSSAN613SAN713SVAMN E02B  M2017 PHAS2 SAN913VEC010P4M   PGPRT23PGMNTNCALL SANE97</t>
  </si>
  <si>
    <t>STANDAXGD   LGD   E1    M7    ESS   DG    GDFROITR4X2 DA    SAN040ABS   CA    PBNCH VT    RETROESPROJARTOL14CEAVFXAIRBA1SERIE DRA   DRAP02HARM022ATRPHBANAR TEKPM BANAL 751465PTCAV REPLREENJO01SSESP SRDPROEVMANUPRCOECSOP02 SUSNORRETC  LVAVELLVARMASGACHACOFIXEAPL11 VOLRH SSNAV ABPA01RAD10 BVM5  ENPBL1TLRUSSSAN613SAN713SVAMN E02B  M2017 PHAS2 SAN913VEC010P4M   PGPRT23PGMNTNCALL SANE97</t>
  </si>
  <si>
    <t>STANDAXGF   KGF   E1    M8    ESS   RUS5  DG    GDFROITR4X2 DA    AFURGERV    ABS   CA    TN    HAYMANPBNCH VT    RETROESPROJARTOL15ACCAV AIRBA1SERIE DRA   DRAP01HARM01SACCAROVGNK BANAL SDPRPNPAVCAISABLAVSSESP FMMANUEVMANUSOPC1CSPRGPLSCHPEDSCHAD VLMOUSTRGAS RETC  LVAVELLVARELRSNORMSGACHACORHLO00RUS APL11 RA472 CVTX  SSECLBHABPV1ECLHB1RDIF01ENPBL1SAN517TL21  FRDIS1SAN613SAN713E05A  SANCMLM2020 PHAS2 SAN913SSHYB VEC020SAN972P4P   PGPRT2KLAX1 SSECPDSRGTLUFDIU1 RCALL MET03 NOBSD SSITPKVOLNCHNOCAM SSHTNZ</t>
  </si>
  <si>
    <t>STANDAXGD   BGD   E1    M7    ESS   DG    GDFROITR4X2 DA    SAN040ABS   CA    PBCH  VT    RETROESPROJARALU15CEAVFXAIRBA1SERIE DRA   DRAP04HARM022ATRPHFBANAROV369 BANAL 851555SPTCAVREPLRESSENJOSSESP RDPRAREVMANUPRCOECSOP02 SUSRENRENTC LVAVELLVARMASGACHACOFIXEAPL11 VOLRH SSNAV ABPA01RAD10 BVM5  ENPBL1TLRUSSSAN613SAN713SVAMN E05A  M2017 PHAS2 EDI   VEC212P4M   PGPRT23PGMNTRCALL SANE97</t>
  </si>
  <si>
    <t>STANDAXGD   BGD   E1    M4    ESS   DG    GDFROITR4X2 DA    SAN040ABS   CA    PBNCH VT    RETROESPROJARTOL14CEAVFXAIRBA1SERIE DRA   DRAP02HARM022ATRPHFBANARTEKPM BANAL 851460SPTCAVREPLREAEPB01SSENJOSSESP SRDPROEVMANUPRCOECSOP02 SUSRENRETC  LVAVELLVARMASGSCHACOFIXEAPL11 VOLRH SSNAV SSABPAHPSRADBVM5  ENPBL1TLRUSSSAN613SAN713SVAMN E05A  M2017 PHAS2 SAN913VEC208P3M   PGPRT23PGMNTRCALL SANE97</t>
  </si>
  <si>
    <t>STANDAXGF   KGF   E1    M7    ESS   RUS5  DG    GDFROITR4X2 DA    AFURGESSRV  ABS   CA    TN    HAYMANPBNCH VT    RETROESPROJARTOL15ACCAV AIRBA1SERIE DRA   DRAP01HARM01SACCARTEEPU BANAL SDPRPNPAVCAISABLAVSSESP FMMANUEVMANUSOPC1CSPRGPLSCHPEDSCHAD VLMOUSTRGAS RETC  LVAVELLVARELRSNORMSGACHACORHLO00RUS APL11 RA472 BVI5  SSECLBHABPV1ECLHB1RDIF01ENPBL1SAN517TL21  FRDIS1SAN613SAN713E02B  SANCMLM2020 PHAS2 SAN913SSHYB VEC032SAN972P4M   PGPRT2KLAX1 SSECPDSRGTLUFDIU1 NCALL MET03 NOBSD SSITPKVOLNCHNOCAM SSHTNZ</t>
  </si>
  <si>
    <t>STANDAXGF   KGF   E3    MB    ESS   RUS5  DG    GDFROITR4X2 DA    AFURGESSRV  ABS   CA    TN    HAYMANPBCH  VT    RETROESPROJARALU17ACCAV AIRBA1SERIE DRA   DRAP44HARM01SACCAROV369 BANAL SDPRPNPAVNTCSABLAVSSESP FMMANUEVMANUSOPC1CSPRGPLCCHPEDSCHAD VLCUIRTRGAS REPNTCLVAVELLVARELRSNORMSGACHACORHLO00RUS APL11 NA475 BVI5  PRSPO ECLBDMHABPV2ECLHB1RDIF06ENPBL1SAN517TL21  FRDIS1SKD09 SAN713E02B  SANCMLM2020 PHAS2 SPO   SSHYB VEC012SAN972P4M   PGPRT2KLAX2 ECPDB1RGTLU FDIU1 NCALL MET05 NOBSD ITPK1 VOLCHANOCAM SSHTNZ</t>
  </si>
  <si>
    <t xml:space="preserve">STANDAXGD   BGD   E1    M4    ESS   RUS5  DG    GDFROITR4X2 DA    SAN040ABS   CA    PBCH  VT    RETROESPROJARALU15CEAVFXAIRBA1SERIE DRA   DRAP04HARM022ATRPHFBANARTEEPU BANAL 851555PTCAV REPLRESSENJOSSESP RDPRAREVMANUPRCOECSOP02 SUSRENRENTC LVAVELLVARMASGACHACOFIXEAPL11 VOLRH NAV1G1ABPA01NA474 BVM5  ENPBL1TLRUSSCKD01 SAN713SVAMN E05C  M2017 PHAS2 EDI   VEC163P3M   PGPRT23PGMNTRCALL SANE97RRCAM TCHL0 </t>
  </si>
  <si>
    <t xml:space="preserve">STANDAXGD   BGD   E1    M7    ESS   DG    GDFROITR4X2 DA    SAN040ABS   CA    PBCH  VT    RETROESPROJARALU15CEAVFXAIRBA1SERIE DRA   DRAP04HARM022ATRPHFBANAROV369 BANAL 851555SPTCAVREPLRESSENJOSSESP RDPRAREVMANUPRCOECSOP02 SUSRENRENTC LVAVELLVARMASGACHACOFIXEAPL11 VOLRH NAV1G1ABPA01NA474 BVM5  ENPBL1TLRUSSSAN613SAN713SVAMN E05A  M2017 PHAS2 EDI   VEC212P4M   PGPRT23PGMNTRCALL SANE97RRCAM </t>
  </si>
  <si>
    <t>STANDAXGD   KGD   E1    M4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</si>
  <si>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DRAP25HARM022ATRPHFBANARTEKPM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</si>
  <si>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</si>
  <si>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E05A  M2017 PHAS2 SAN913VEC082P3M   PGPRT13PGMNTRCALL SANE97</t>
  </si>
  <si>
    <t>STANDAXGD   KGD   E1    M4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E05A  M2017 PHAS2 SAN913VEC082P3M   PGPRT13PGMNTRCALL SANE97</t>
  </si>
  <si>
    <t xml:space="preserve">STANDAXGF   LGF   E3    M7    ESS   RUS5  DG    GDFROITR4X2 DA    AFURGERV    ABS   CA    TN    HAYMANPBCH  VT001 RETRABPROLEDRALU16ACCAV AIRBA2SERIE DRA   DRAP02HARM02ACCAR OVGNK BANAL SDPRPNPAVCAIABLAV ASRESPFMMANUEVAUTOSOPC1CSPRGPLSCHPEDCHAUADVLCUIRTRGAS RETC  LVAVIPLVARELRSNORMSGACH2CORHLO00RUS APL11 NA475 BVI5  ECLBDMHABPV1ECLHB1RDIF03ENPBL2SAN517TL21  FRDIS1SAN613SAN713E05C  SANCMLM2020 PHAS2 SAN913SSHYB VEC086SAN972P4M   PGPRT2KLAX2 ECPDB1RGTLU FDIU1 RCALL MET05 BSD00 ITPK4 VOLCHARRCA2 HTNZA </t>
  </si>
  <si>
    <t xml:space="preserve">STANDAXGD   KGD   E1    M4    ESS   DG    GDFROITR4X2 DA    SAN040ABS   CA    PBNCH VT    ELA   RETROESPROJAJALU15CEAVRHAIRBA1SERIE DRA   DRAP25HARM022ATRPHFBANAROV369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</si>
  <si>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DRAP25HARM022ATRPHFBANAROVGNK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</si>
  <si>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DRAP25HARM022ATRPHFBANARTCOUL BANAL 951555SPTCAVREPLRESSENJOSSESP SRDPROEVMANUPRCOECSOP02 SUSRNXRENTC LVAVELLVARMASGACHACOREHAAPL11 VOLRH SSNAV ABPA01RAD10 BVM5  ENPBL1TLRUSSSAN613VSUVE SVAMN E05C  M2017 PHAS2 SAN913VEC055P3M   PGPRT13PGMNTRCALL SANE97TCHL0 </t>
  </si>
  <si>
    <t xml:space="preserve">STANDAXGD   KGD   E1    M4    ESS   DG    GDFROITR4X2 DA    SAN040ABS   CA    PBNCH VT    ELA   RETROESPROJAJALU15CEAVRHAIRBA1SERIE DRA   DRAP25HARM022ATRPHFBANARTED69 BANAL 951555SPTCAVREPLRESSENJOSSESP SRDPROEVMANUPRCOECSOP02 SUSRNXRENTC LVAVELLVARMASGACHACOREHAAPL11 VOLRH SSNAV ABPA01RAD10 BVM5  ENPBL1TLRUSSSAN613VSUVE SVAMN E05C  M2017 PHAS2 SAN913VEC055P3M   PGPRT13PGMNTRCALL SANE97TCHL0 </t>
  </si>
  <si>
    <t>STANDAXGD   KGD   E3    M4    ESS   DG    GDFROITR4X2 DA    RV    ABS   CAREG PBCH  VT    ELA   RETROEPROJABRALU15CEAVRHAIRBA1SERIE DRA   DRAP29HARM022ATRPHFBANARTCOUL BANAL 951555SPTCAVREPLREAEPB02SSENJOPAVNTCSSESP RDPRAREVMANUPRCOECSOP03 SUSRNXRETC  LVAVELLVARELSGACHACOREHAAPL11 SMOL2 VOLRH SSNAV ABPA01RAD10 BVM5  RDIF05ENPBL2TLRUSSSAN613VSUVE SVAMN E05C  M2017 PHAS2 EDI   VEC080P3M   PGPRT13PGMNTRCALL SANE97</t>
  </si>
  <si>
    <t>STANDAXGD   KGD   E3    M4    ESS   DG    GDFROITR4X2 DA    RV    ABS   CAREG PBCH  VT    ELA   RETROEPROJABRALU15CEAVRHAIRBA1SERIE DRA   DRAP29HARM022ATRPHFBANARTEEPU BANAL 951555SPTCAVREPLREAEPB02SSENJOPAVNTCSSESP RDPRAREVMANUPRCOECSOP03 SUSRNXRETC  LVAVELLVARELSGACHACOREHAAPL11 SMOL2 VOLRH SSNAV ABPA01RAD10 BVM5  RDIF05ENPBL2TLRUSSSAN613VSUVE SVAMN E05C  M2017 PHAS2 EDI   VEC080P3M   PGPRT13PGMNTRCALL SANE97</t>
  </si>
  <si>
    <t>STANDAXGD   KGD   E3    M4    ESS   DG    GDFROITR4X2 DA    RV    ABS   CAREG PBCH  VT    ELA   RETROEPROJABRALU15CEAVRHAIRBA1SERIE DRA   DRAP29HARM022ATRPHFBANARTEKPM BANAL 951555SPTCAVREPLREAEPB02SSENJOPAVNTCSSESP RDPRAREVMANUPRCOECSOP03 SUSRNXRETC  LVAVELLVARELSGACHACOREHAAPL11 SMOL2 VOLRH SSNAV ABPA01RAD10 BVM5  RDIF05ENPBL2TLRUSSSAN613VSUVE SVAMN E05C  M2017 PHAS2 EDI   VEC080P3M   PGPRT13PGMNTRCALL SANE97</t>
  </si>
  <si>
    <t xml:space="preserve">STANDAXGD   LGD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E02B  M2017 PHAS2 SPO   VEC240P4M   PGPRT23PGMNTNCALL SANE97TCHL0 </t>
  </si>
  <si>
    <t xml:space="preserve">STANDAXGD   LGD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E02B  M2017 PHAS2 SPO   VEC240P4M   PGPRT23PGMNTNCALL SANE97TCHL0 </t>
  </si>
  <si>
    <t xml:space="preserve">STANDAXGD   LGD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E02B  M2017 PHAS2 SPO   VEC240P4M   PGPRT23PGMNTNCALL SANE97TCHL0 </t>
  </si>
  <si>
    <t xml:space="preserve">STANDAXGD   LGD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E02B  M2017 PHAS2 SPO   VEC240P4M   PGPRT23PGMNTNCALL SANE97TCHL0 </t>
  </si>
  <si>
    <t xml:space="preserve">STANDAXGD   LGD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E02B  M2017 PHAS2 SPO   VEC240P4M   PGPRT23PGMNTNCALL SANE97TCHL0 </t>
  </si>
  <si>
    <t>STANDAXGD   LGD   E1    M7    ESS   DG    GDFROITR4X2 DA    SAN040ABS   CA    PBCH  VT    RETROESPROJARALU15CEAVFXAIRBA1SERIE DRA   DRAP04HARM022ATRPHFBANAROV369 BANAL 851555PTCAV REPLRESSENJOSSESP RDPRAREVMANUPRCOECSOP02 SUSNORRENTC LVAVELLVARMASGACHACOFIXEAPL11 VOLRH SSNAV ABPA01RAD10 BVM5  ENPBL1TLRUSSSAN613SAN713SVAMN E02B  M2017 PHAS2 EDI   VEC086P4M   PGPRT23PGMNTNCALL SANE97</t>
  </si>
  <si>
    <t>STANDAXGD   LGD   E1    M7    ESS   DG    GDFROITR4X2 DA    SAN040ABS   CA    PBCH  VT    RETROESPROJARALU15CEAVFXAIRBA1SERIE DRA   DRAP04HARM022ATRPHFBANARTCOUL BANAL 851555PTCAV REPLRESSENJOSSESP RDPRAREVMANUPRCOECSOP02 SUSNORRENTC LVAVELLVARMASGACHACOFIXEAPL11 VOLRH SSNAV ABPA01RAD10 BVM5  ENPBL1TLRUSSSAN613SAN713SVAMN E02B  M2017 PHAS2 EDI   VEC086P4M   PGPRT23PGMNTNCALL SANE97</t>
  </si>
  <si>
    <t xml:space="preserve">STANDAXGD   BGD   E1    M4    ESS   RUS5  DG    GDFROITR4X2 DA    SAN040ABS   CA    PBCH  VT    RETROESPROJARALU15CEAVFXAIRBA1SERIE DRA   DRAP04HARM022ATRPHFBANARTEKPM BANAL 851555PTCAV REPLRESSENJOSSESP RDPRAREVMANUPRCOECSOP02 SUSRENRENTC LVAVELLVARMASGACHACOFIXEAPL11 VOLRH NAV1G1ABPA01NA474 BVM5  ENPBL1TLRUSSCKD01 SAN713SVAMN E05C  M2017 PHAS2 EDI   VEC163P3M   PGPRT23PGMNTRCALL SANE97RRCAM TCHL0 </t>
  </si>
  <si>
    <t>STANDAXGF   KGF   E3    M7    ESS   RUS5  DG    GDFROITR4X2 DA    AFURGERV    ABS   CA    TN    HAYMANPBCH  VT    RETROESPROJARALU16ACCAV AIRBA1SERIE DRA   DRAP01HARM01SACCAROV369 BANAL SDPRPNPAVNTCABLAV SSESP FMMANUEVMANUSOPC1CSPRGPLSCHPEDSCHAD VLCUIRTRGAS REPNTCLVAVELLVARELRSNORMSGACHACORHLO00RUS APL11 NA475 BVI5  ECLBDMHABPV1ECLHB1RDIF02ENPBL1SAN517TL21  FRDIS1SAN613SAN713E05A  SANCMLM2020 PHAS2 SAN913SSHYB VEC024SAN972P4M   PGPRT2KLAX2 ECPDB1RGTLU FDIU1 RCALL MET05 NOBSD ITPK1 VOLCHARRCA2 SSHTNZ</t>
  </si>
  <si>
    <t xml:space="preserve">STANDAXGD   BGD   E1    M4    ESS   RUS5  DG    GDFROITR4X2 DA    SAN040ABS   CA    PBNCH VT    RETROESPROJARTOL14CEAVFXAIRBA1SERIE DRA   DRAP02HARM022ATRPHFBANARTCOUL BANAL 851460SPTCAVREPLREAEPB01ENJO01SSESP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</si>
  <si>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RETROESPROJARTOL14CEAVFXAIRBA1SERIE DRA   DRAP02HARM022ATRPHFBANARTED69 BANAL 851460SPTCAVREPLREAEPB01ENJO01SSESP SRDPROEVMANUPRCOECSOP02 SUSRENRETC  LVAVELLVARMASGSCHACOFIXEAPL11 VOLRH SSNAV SSABPAHPSRADBVM5  ENPBL1TLRUSSCKD01 SAN713SVAMN E05C  M2017 PHAS2 SAN913VEC160P3M   PGPRT23PGMNTRCALL SANE97TCHL0 </t>
  </si>
  <si>
    <t xml:space="preserve">STANDAXGD   BGD   E1    M4    ESS   RUS5  DG    GDFROITR4X2 DA    SAN040ABS   CA    PBNCH VT    RETROESPROJARTOL14CEAVFXAIRBA1SERIE DRA   DRAP02HARM022ATRPHFBANARTEEPU BANAL 851460SPTCAVREPLREAEPB01ENJO01SSESP SRDPROEVMANUPRCOECSOP02 SUSRENRETC  LVAVELLVARMASGSCHACOFIXEAPL11 VOLRH SSNAV SSABPAHPSRADBVM5  ENPBL1TLRUSSCKD01 SAN713SVAMN E05C  M2017 PHAS2 SAN913VEC160P3M   PGPRT23PGMNTRCALL SANE97TCHL0 </t>
  </si>
  <si>
    <t xml:space="preserve">STANDAXGF   KGF   E3    M8    ESS   RUS5  DG    GDFROITR4X2 DA    AFURGERV    ABS   CA    TN    HAYMANPBCH  VT001 RETRABPROLEDRALU17ACCAV AIRBA2SERIE DRA   DRAP10HARM01ACCAR OV369 BANAL SDPRPNPAVNTCABLAV ASRESPFMMANUEVAUTOSOPC1CSPRGPLSCHPEDCHAUADVLCUIRTRGAS REPNTCLVAVIPLVARELRSNORMSGACH2CORHLO00RUS APL11 NA475 BVM6  ECLBDMHABPV2ECLHB1RDIF04ENPBL2SAN517TL21  FRDIS1SAN613VSUVE E05C  SANCMLM2020 PHAS2 SAN913SSHYB VEC084SAN972P4P   PGPRT2KLAX2 ECPDB1RGTLU FDIU1 RCALL MET05 BSD00 ITPK4 VOLCHARRCA2 HTNZA </t>
  </si>
  <si>
    <t xml:space="preserve">STANDAXGF   LGF   E3    M7    ESS   RUS5  DG    GDFROITR4X2 DA    AFURGERV    ABS   CA    TN    HAYMANPBCH  VT001 RETRABPROLEDRALU16ACCAV AIRBA2SERIE DRA   DRAP01HARM01ACCAR OVGNK BANAL SDPRPNPAVCAIABLAV ASRESPFMMANUEVAUTOSOPC1CSPRGPLSCHPEDCHAUADVLCUIRTRGAS RETC  LVAVIPLVARELRSNORMSGACH2CORHLO00RUS APL11 NA475 BVI5  ECLBDMHABPV1ECLHB1RDIF03ENPBL2SAN517TL21  FRDIS1SAN613SAN713E05C  SANCMLM2020 PHAS2 SAN913SSHYB VEC084SAN972P4M   PGPRT2KLAX2 ECPDB1RGTLU FDIU1 RCALL MET05 BSD00 ITPK4 VOLCHARRCA2 HTNZA </t>
  </si>
  <si>
    <t xml:space="preserve">STANDAXGF   LGF   E3    M8    ESS   RUS5  DG    GDFROITR4X2 DA    AFURGERV    ABS   CA    TN    HAYMANPBCH  VT001 RETRABPROLEDRALU16ACCAV AIRBA2SERIE DRA   DRAP02HARM02ACCAR OVGNK BANAL SDPRPNPAVCAIABLAV ASRESPFMMANUEVAUTOSOPC1CSPRGPLSCHPEDCHAUADVLCUIRTRGAS RETC  LVAVIPLVARELRSNORMSGACH2CORHLO00RUS APL11 NA475 BVM6  ECLBDMHABPV1ECLHB1RDIF03ENPBL2SAN517TL21  FRDIS1SAN613SAN713E05C  SANCMLM2020 PHAS2 SAN913SSHYB VEC092SAN972P4P   PGPRT2KLAX2 ECPDB1RGTLU FDIU1 RCALL MET05 BSD00 ITPK4 VOLCHARRCA2 HTNZA </t>
  </si>
  <si>
    <t xml:space="preserve">STANDAXGL   CGL   E2    M3    ESS   5PL   RUS5  DG    GDFROITR4X4 DA    ABS   BARLO1CA    RET02 PROJABRALU15SAIRBASERIE DRA   DRAP01HARM01OVYXT BANAL TRGAS SGACHAAPL11 VOL01 BVM5  ECLHB1SSPRTRENPBL1HRGM01TLRUSSSKD03 SAN713E05A  PE2014PHAS1 SAN913SSHYB VEC130SAN972P3N   BCAV02TREUILNCALL TCHA0 </t>
  </si>
  <si>
    <t xml:space="preserve">STANDAXGL   CGL   E2    M3    ESS   5PL   RUS5  DG    GDFROITR4X4 DA    ABS   BARLONCA    RET02 PROJABRALU15SAIRBASERIE DRA   DRAP01HARM01OVYXW BANAL TRGAS SGACHAAPL11 VOL01 BVM5  ECLHB1SSPRTRENPBL1HRGM01TLRUSSSKD03 SAN713E05A  PE2014PHAS1 SAN913SSHYB VEC130SAN972P3N   BCAV02NCALL TCHA0 </t>
  </si>
  <si>
    <t>STANDAXGD   LGD   E1    M4    ESS   DG    GDFROITR4X2 DA    SAN040ABS   CA    PBNCH VT    RETROESPROJARTOL14CEAVFXSAIRBASERIE DRA   DRAP02HARM022ATRPHBANAR OV369 BANAL 751465SPTCAVREPLREAEPB01ENJO01SSESP SRDPROEVMANUPRCOECSOP02 SUSNORRETC  LVAVELLVARMASGACHACOFIXEAPL11 VOLRH SSNAV SSABPARAD10 BVM5  ENPBL1TLRUSSCKD02 SAN713SVAMN E05A  M2017 PHAS2 SAN913VEC430P3M   PGPRT23PGMNTNCALL SANE97</t>
  </si>
  <si>
    <t>STANDAXGD   LGD   E1    M4    ESS   DG    GDFROITR4X2 DA    SAN040ABS   CA    PBNCH VT    RETROESPROJARTOL14CEAVFXSAIRBASERIE DRA   DRAP02HARM022ATRPHBANAR OVGNK BANAL 751465SPTCAVREPLREAEPB01ENJO01SSESP SRDPROEVMANUPRCOECSOP02 SUSNORRETC  LVAVELLVARMASGACHACOFIXEAPL11 VOLRH SSNAV SSABPARAD10 BVM5  ENPBL1TLRUSSCKD02 SAN713SVAMN E05A  M2017 PHAS2 SAN913VEC430P3M   PGPRT23PGMNTNCALL SANE97</t>
  </si>
  <si>
    <t>STANDAXGD   LGD   E1    M4    ESS   DG    GDFROITR4X2 DA    SAN040ABS   CA    PBNCH VT    RETRORSPROJARTOL14CEAVFXAIRBA1SERIE DRA   DRAP02HARM022ATRPHBANAR TCOUL BANAL 751465SPTCAVAVREPLAEPB01ENJO01SSESP SRDPROEVMANUPRCOECSOP02 SUSNORRENTC LVAVELLVARMASGSCHACOFIXEAPL11 NOSMO VOLRH SSNAV SSABPAHPSRADBVM5  RDIF02ENPBL2TLRUSSCKD02 SAN713SVAMN E05C  M2017 PHAS2 SAN913VEC449P3M   PGPRT13PGMNTRCALL SANE97</t>
  </si>
  <si>
    <t>STANDAXGD   KGD   E3    M7    ESS   DG    GDFROITR4X2 DA    RV    ABS   CAREG PBCH  VT    ELA   RETROEPROJABRALU15CEAVRHAIRBA1SERIE DRA   DRAP29HARM022ATRPHFBANAROVGNK BANAL 951555SPTCAVREPLREAEPB02SSENJOPAVNTCSSESP RDPRAREVMANUPRCOECSOP03 SUSRNXRETC  LVAVELLVARELSGACHACOREHAAPL11 SMOL2 VOLRH SSNAV ABPA01RAD10 BVM5  RDIF05ENPBL2TLRUSSSAN613VSUVE SVAMN E05C  M2017 PHAS2 EDI   VEC081P4M   PGPRT13PGMNTRCALL SANE97</t>
  </si>
  <si>
    <t xml:space="preserve">STANDAXGD   BGD   E2    M4    ESS   DG    GDFROITR4X2 DA    SAN040ABS   CA    PBNCH VT    RETROESPROJARALU15CEAVRHAIRBA1SERIE DRA   DRAP28HARM022ATRPHFBANAROV369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</si>
  <si>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DRAP28HARM022ATRPHFBANAROVGNK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</si>
  <si>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DRAP28HARM022ATRPHFBANARTCOUL BANAL 951555SPTCAVREPLREAEPB02SSENJOSSESP RDPRAREVMANUPRCOECSOP02 SUSRNXRETC  LVAVELLVARMASGACHACOREHAAPL11 SMOL1 VOLRH NAV1G1ABPA01NA474 BVM5  RDIF06ENPBL2TLRUSSSAN613VSUVE SVAMN E05C  M2017 PHAS2 SAN913VEC200P3M   PGPRT23PGMNTRCALL SANE97RRCAM </t>
  </si>
  <si>
    <t xml:space="preserve">STANDAXGD   BGD   E2    M4    ESS   DG    GDFROITR4X2 DA    SAN040ABS   CA    PBNCH VT    RETROESPROJARALU15CEAVRHAIRBA1SERIE DRA   DRAP28HARM022ATRPHFBANARTED69 BANAL 951555SPTCAVREPLREAEPB02SSENJOSSESP RDPRAREVMANUPRCOECSOP02 SUSRNXRETC  LVAVELLVARMASGACHACOREHAAPL11 SMOL1 VOLRH NAV1G1ABPA01NA474 BVM5  RDIF06ENPBL2TLRUSSSAN613VSUVE SVAMN E05C  M2017 PHAS2 SAN913VEC200P3M   PGPRT23PGMNTRCALL SANE97RRCAM </t>
  </si>
  <si>
    <t>STANDAXGD   BGD   E2    M4    ESS   DG    GDFROITR4X2 DA    SAN040ABS   CA    PBNCH VT    RETROESPROJARALU15CEAVRHAIRBA1SERIE DRA   DRAP25HARM022ATRPHFBANAROVGNK BANAL 951555SPTCAVREPLREAEPB02SSENJOSSESP SRDPROEVMANUPRCOECSOP02 SUSRNXRETC  LVAVELLVARMASGACHACOREHAAPL11 SMOL1 VOLRH SSNAV ABPA01RAD10 BVM5  RDIF06ENPBL2TLRUSSSAN613VSUVE SVAMN E05C  M2017 PHAS2 SAN913VEC200P3M   PGPRT23PGMNTRCALL SANE97</t>
  </si>
  <si>
    <t>STANDAXGD   BGD   E2    M4    ESS   DG    GDFROITR4X2 DA    SAN040ABS   CA    PBNCH VT    RETROESPROJARALU15CEAVRHAIRBA1SERIE DRA   DRAP25HARM022ATRPHFBANAROV369 BANAL 951555SPTCAVREPLREAEPB02SSENJOSSESP SRDPROEVMANUPRCOECSOP02 SUSRNXRETC  LVAVELLVARMASGACHACOREHAAPL11 SMOL1 VOLRH SSNAV ABPA01RAD10 BVM5  RDIF06ENPBL2TLRUSSSAN613VSUVE SVAMN E05C  M2017 PHAS2 SAN913VEC200P3M   PGPRT23PGMNTRCALL SANE97</t>
  </si>
  <si>
    <t>STANDAXGD   LGD   E1    M7    ESS   DG    GDFROITR4X2 DA    SAN040ABS   CA    PBCH  VT    RETROESPROJARALU15CEAVFXAIRBA1SERIE DRA   DRAP04HARM022ATRPHFBANARTED69 BANAL 851555PTCAV REPLRESSENJOSSESP RDPRAREVMANUPRCOECSOP02 SUSNORRENTC LVAVELLVARMASGACHACOFIXEAPL11 VOLRH SSNAV ABPA01RAD10 BVM5  ENPBL1TLRUSSSAN613SAN713SVAMN E02B  M2017 PHAS2 EDI   VEC086P4M   PGPRT23PGMNTNCALL SANE97</t>
  </si>
  <si>
    <t>STANDAXGD   LGD   E1    M7    ESS   DG    GDFROITR4X2 DA    SAN040ABS   CA    PBCH  VT    RETROESPROJARALU15CEAVFXAIRBA1SERIE DRA   DRAP04HARM022ATRPHFBANARTEEPU BANAL 851555PTCAV REPLRESSENJOSSESP RDPRAREVMANUPRCOECSOP02 SUSNORRENTC LVAVELLVARMASGACHACOFIXEAPL11 VOLRH SSNAV ABPA01RAD10 BVM5  ENPBL1TLRUSSSAN613SAN713SVAMN E02B  M2017 PHAS2 EDI   VEC086P4M   PGPRT23PGMNTNCALL SANE97</t>
  </si>
  <si>
    <t>STANDAXGD   LGD   E1    M7    ESS   DG    GDFROITR4X2 DA    SAN040ABS   CA    PBCH  VT    RETROESPROJARALU15CEAVFXAIRBA1SERIE DRA   DRAP04HARM022ATRPHFBANARTEKPM BANAL 851555PTCAV REPLRESSENJOSSESP RDPRAREVMANUPRCOECSOP02 SUSNORRENTC LVAVELLVARMASGACHACOFIXEAPL11 VOLRH SSNAV ABPA01RAD10 BVM5  ENPBL1TLRUSSSAN613SAN713SVAMN E02B  M2017 PHAS2 EDI   VEC086P4M   PGPRT23PGMNTNCALL SANE97</t>
  </si>
  <si>
    <t>STANDAXGD   LGD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E02B  M2017 PHAS2 RSACCSVEC119P4M   PGPRT23PGMNTNCALL SANE97</t>
  </si>
  <si>
    <t>STANDAXGD   LGD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E02B  M2017 PHAS2 RSACCSVEC119P4M   PGPRT23PGMNTNCALL SANE97</t>
  </si>
  <si>
    <t>STANDAXGD   LGD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E02B  M2017 PHAS2 RSACCSVEC119P4M   PGPRT23PGMNTNCALL SANE97</t>
  </si>
  <si>
    <t>STANDAXGD   LGD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E02B  M2017 PHAS2 RSACCSVEC119P4M   PGPRT23PGMNTNCALL SANE97</t>
  </si>
  <si>
    <t xml:space="preserve">STANDAXGD   BGD   E1    M4    ESS   RUS5  DG    GDFROITR4X2 DA    SAN040SSABS CA    PBNCH VT    RETROESPROJARALU15CEAVFXAIRBA1SERIE DRA   DRAP02HARM022ATRPHFBANARTED69 BANAL 851555SPTCAVREPLREAEPB01SSENJOSSESP SRDPROEVMANUPRCONFSOP02 SUSRENRETC  LVAVELLVARMASGSCHACOFIXEAPL11 VOLRH SSNAV SSABPAHPSRADBVM5  ENPBL1TLRUSSCKD01 SAN713SVAMN E02B  M2017 PHAS2 SAN913VEC090P3M   PGPRT23PGMNTSSCALLSANE97TCHL0 </t>
  </si>
  <si>
    <t xml:space="preserve">STANDAXGD   BGD   E1    M4    ESS   RUS5  DG    GDFROITR4X2 DA    SAN040SSABS CA    PBNCH VT    RETROESPROJARALU15CEAVFXAIRBA1SERIE DRA   DRAP02HARM022ATRPHFBANARTEEPU BANAL 851555SPTCAVREPLREAEPB01SSENJOSSESP SRDPROEVMANUPRCONFSOP02 SUSRENRETC  LVAVELLVARMASGSCHACOFIXEAPL11 VOLRH SSNAV SSABPAHPSRADBVM5  ENPBL1TLRUSSCKD01 SAN713SVAMN E02B  M2017 PHAS2 SAN913VEC090P3M   PGPRT23PGMNTSSCALLSANE97TCHL0 </t>
  </si>
  <si>
    <t>STANDAXGD   BGD   E1    M4    ESS   DG    GDFROITR4X2 DA    SAN040ABS   CA    PBNCH VT    RETROESPROJAJALU15CEAVRHAIRBA1SERIE DRA   DRAP25HARM022ATRPHFBANAROV369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</si>
  <si>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DRAP25HARM022ATRPHFBANARTCOUL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</si>
  <si>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DRAP28HARM022ATRPHFBANARTED69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</si>
  <si>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DRAP28HARM022ATRPHFBANAROV369 BANAL 951555SPTCAVREPLRESSENJOSSESP SRDPROEVMANUPRCOECSOP02 SUSRNXRENTC LVAVELLVARMASGACHACOREHAAPL11 VOLRH SSNAV ABPA01RAD10 BVM5  ENPBL1TLRUSSSAN613VSUVE SVAMN E05A  M2017 PHAS2 SAN913VEC213P3M   PGPRT23PGMNTRCALL SANE97</t>
  </si>
  <si>
    <t>STANDAXGD   BGD   E1    M4    ESS   DG    GDFROITR4X2 DA    SAN040ABS   CA    PBNCH VT    RETROESPROJAJALU15CEAVRHAIRBA1SERIE DRA   DRAP28HARM022ATRPHFBANAROVGNK BANAL 951555SPTCAVREPLRESSENJOSSESP SRDPROEVMANUPRCOECSOP02 SUSRNXRENTC LVAVELLVARMASGACHACOREHAAPL11 VOLRH SSNAV ABPA01RAD10 BVM5  ENPBL1TLRUSSSAN613VSUVE SVAMN E05A  M2017 PHAS2 SAN913VEC213P3M   PGPRT23PGMNTRCALL SANE97</t>
  </si>
  <si>
    <t xml:space="preserve">STANDAXGD   LGD   E1    FRIG02M4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SAN913VEC254P3M   PGPRT23PGMNTNCALL SANE97TCHL0 </t>
  </si>
  <si>
    <t xml:space="preserve">STANDAXGD   LGD   E1    FRIG02M4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SAN913VEC254P3M   PGPRT23PGMNTNCALL SANE97TCHL0 </t>
  </si>
  <si>
    <t xml:space="preserve">STANDAXGD   LGD   E1    FRIG02M4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SAN913VEC254P3M   PGPRT23PGMNTNCALL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</si>
  <si>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E05A  M2017 PHAS2 SAN913VEC257P3M   PGPRT23PGMNTNCALL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</si>
  <si>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E05A  M2017 PHAS2 SAN913VEC257P3M   PGPRT23PGMNTNCALL SANE97TCHL0 </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</si>
  <si>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E05A  M2017 PHAS2 SAN913VEC257P3M   PGPRT23PGMNTNCALL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</si>
  <si>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E05A  M2017 PHAS2 SAN913VEC257P3M   PGPRT23PGMNTNCALL SANE97TCHL0 </t>
  </si>
  <si>
    <t>STANDAXGD   LGD   E1    M4    ESS   DG    GDFROITR4X2 DA    SAN040ABS   CA    PBNCH VT    RETROESPROJARALU15CEAVFXAIRBA1SERIE DRA   DRAP02HARM022ATRPHBANAR TED69 BANAL 851555SPTCAVREPLREAEPB01SSENJOSSESP SRDPROEVMANUPRCOECSOP02 SUSNORRETC  LVAVELLVARMASGSCHACOFIXEAPL11 VOLRH SSNAV SSABPAHPSRADBVM5  ENPBL1TLRUSSSAN613SAN713SVAMN E05A  M2017 PHAS2 SAN913VEC067P3M   PGPRT23PGMNTNCALL SANE97</t>
  </si>
  <si>
    <t>STANDAXGD   LGD   E1    M4    ESS   DG    GDFROITR4X2 DA    SAN040ABS   CA    PBNCH VT    RETROESPROJARALU15CEAVFXAIRBA1SERIE DRA   DRAP02HARM022ATRPHBANAR TEEPU BANAL 851555SPTCAVREPLREAEPB01SSENJOSSESP SRDPROEVMANUPRCOECSOP02 SUSNORRETC  LVAVELLVARMASGSCHACOFIXEAPL11 VOLRH SSNAV SSABPAHPSRADBVM5  ENPBL1TLRUSSSAN613SAN713SVAMN E05A  M2017 PHAS2 SAN913VEC067P3M   PGPRT23PGMNTNCALL SANE97</t>
  </si>
  <si>
    <t>STANDAXGD   LGD   E1    M4    ESS   DG    GDFROITR4X2 DA    SAN040ABS   CA    PBNCH VT    RETROESPROJARALU15CEAVFXAIRBA1SERIE DRA   DRAP02HARM022ATRPHBANAR TEKPM BANAL 851555SPTCAVREPLREAEPB01SSENJOSSESP SRDPROEVMANUPRCOECSOP02 SUSNORRETC  LVAVELLVARMASGSCHACOFIXEAPL11 VOLRH SSNAV SSABPAHPSRADBVM5  ENPBL1TLRUSSSAN613SAN713SVAMN E05A  M2017 PHAS2 SAN913VEC067P3M   PGPRT23PGMNTNCALL SANE97</t>
  </si>
  <si>
    <t>STANDAXGD   LGD   E1    BENNE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SAN713E05A  M2017 PHAS2 SAN913VEC134P3M   PGPRT23PGMNTNCALL SANE97</t>
  </si>
  <si>
    <t>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SAN913VEC135P3M   PGPRT23PGMNTNCALL SANE97</t>
  </si>
  <si>
    <t>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SAN913VEC135P3M   PGPRT23PGMNTNCALL SANE97</t>
  </si>
  <si>
    <t>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SAN913VEC135P3M   PGPRT23PGMNTNCALL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</si>
  <si>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</si>
  <si>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</si>
  <si>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</si>
  <si>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</si>
  <si>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SAN913VEC121P3M   PGPRT23PGMNTNCALL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</si>
  <si>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SAN913VEC121P3M   PGPRT23PGMNTNCALL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</si>
  <si>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SAN913VEC121P3M   PGPRT23PGMNTNCALL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</si>
  <si>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SAN913VEC035P3M   PGPRT23PGMNTNCALL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</si>
  <si>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SAN913VEC035P3M   PGPRT23PGMNTNCALL SANE97</t>
  </si>
  <si>
    <t>STANDAXGD   LGD   E1    M4    ESS   DG    GDFROITR4X2 DA    SAN040ABS   CA    PBCH  VT    RETROESPROJARALU15CEAVFXAIRBA1SERIE DRA   DRAP04HARM022ATRPHFBANAROVGNK BANAL 851555PTCAV REPLRESSENJOSSESP RDPRAREVMANUPRCOECSOP02 SUSNORRENTC LVAVELLVARMASGACHACOFIXEAPL11 VOLRH SSNAV ABPA01RAD10 BVM5  ENPBL1TLRUSSSAN613SAN713SVAMN E05A  M2017 PHAS2 EDI   VEC027P3M   PGPRT23PGMNTNCALL SANE97</t>
  </si>
  <si>
    <t>STANDAXGD   LGD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RSACCSVEC033P4M   PGPRT23PGMNTNCALL SANE97</t>
  </si>
  <si>
    <t>STANDAXGD   LGD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RSACCSVEC033P4M   PGPRT23PGMNTNCALL SANE97</t>
  </si>
  <si>
    <t>STANDAXGD   LGD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RSACCSVEC033P4M   PGPRT23PGMNTNCALL SANE97</t>
  </si>
  <si>
    <t>STANDAXGD   LGD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RSACCSVEC033P4M   PGPRT23PGMNTNCALL SANE97</t>
  </si>
  <si>
    <t>STANDAXGD   LGD   E1    M4    ESS   DG    GDFROITR4X2 DM    SAN040SSABS CHORECPBNCH VT    RETROESPROJARTOL14CEAVFXAIRBA1SERIE DRA   DRAP02HARM022ATRPHBANAR OVGNK BANAL 751465SPTCAVREPLREAEPB01ENJO01SSESP SRDPROEVMANUPRCONFSOP02 SUSNORRETC  LVAVELLVARMASGSCHACOFIXEAPL11 VOLNRHSSNAV SSABPAHPSRADBVM5  ENPBL1TLRUSSSAN613SAN713SVAMN E02B  M2017 PHAS2 SAN913VEC042P3M   PGPRT23PGMNTNCALL SANE97</t>
  </si>
  <si>
    <t>STANDAXGD   LGD   E1    M4    ESS   DG    GDFROITR4X2 DM    SAN040SSABS CHORECPBNCH VT    RETROESPROJARTOL14CEAVFXAIRBA1SERIE DRA   DRAP02HARM022ATRPHBANAR OV369 BANAL 751465SPTCAVREPLREAEPB01ENJO01SSESP SRDPROEVMANUPRCONFSOP02 SUSNORRETC  LVAVELLVARMASGSCHACOFIXEAPL11 VOLNRHSSNAV SSABPAHPSRADBVM5  ENPBL1TLRUSSSAN613SAN713SVAMN E02B  M2017 PHAS2 SAN913VEC042P3M   PGPRT23PGMNTNCALL SANE97</t>
  </si>
  <si>
    <t>STANDAXGD   LGD   E1    M4    ESS   DG    GDFROITR4X2 DM    SAN040SSABS CHORECPBNCH VT    RETROESPROJARTOL14CEAVFXAIRBA1SERIE DRA   DRAP02HARM022ATRPHBANAR TCOUL BANAL 751465SPTCAVREPLREAEPB01ENJO01SSESP SRDPROEVMANUPRCONFSOP02 SUSNORRETC  LVAVELLVARMASGSCHACOFIXEAPL11 VOLNRHSSNAV SSABPAHPSRADBVM5  ENPBL1TLRUSSSAN613SAN713SVAMN E02B  M2017 PHAS2 SAN913VEC042P3M   PGPRT23PGMNTNCALL SANE97</t>
  </si>
  <si>
    <t>STANDAXGD   LGD   E1    M4    ESS   DG    GDFROITR4X2 DM    SAN040SSABS CHORECPBNCH VT    RETROESPROJARTOL14CEAVFXAIRBA1SERIE DRA   DRAP02HARM022ATRPHBANAR TED69 BANAL 751465SPTCAVREPLREAEPB01ENJO01SSESP SRDPROEVMANUPRCONFSOP02 SUSNORRETC  LVAVELLVARMASGSCHACOFIXEAPL11 VOLNRHSSNAV SSABPAHPSRADBVM5  ENPBL1TLRUSSSAN613SAN713SVAMN E02B  M2017 PHAS2 SAN913VEC042P3M   PGPRT23PGMNTNCALL SANE97</t>
  </si>
  <si>
    <t>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SAN713E05C  M2017 PHAS2 SAN913VEC315P3M   PGPRT23PGMNTRCALL SANE97</t>
  </si>
  <si>
    <t>STANDAXGD   LGD   E1    M7    ESS   DG    GDFROITR4X2 DA    SAN040ABS   CA    PBNCH VT    RETROESPROJARTOL14CEAVFXAIRBA1SERIE DRA   DRAP02HARM022ATRPHBANAR OVGNK BANAL 751465PTCAV REPLREENJO01SSESP SRDPROEVMANUPRCOECSOP02 SUSNORRETC  LVAVELLVARMASGACHACOFIXEAPL11 VOLRH SSNAV ABPA01RAD10 BVM5  ENPBL1TLRUSSSAN613SAN713SVAMN E05A  M2017 PHAS2 SAN913VEC026P4M   PGPRT23PGMNTNCALL SANE97</t>
  </si>
  <si>
    <t>STANDAXGD   LGD   E1    M7    ESS   DG    GDFROITR4X2 DA    SAN040ABS   CA    PBNCH VT    RETROESPROJARTOL14CEAVFXAIRBA1SERIE DRA   DRAP02HARM022ATRPHBANAR OV369 BANAL 751465PTCAV REPLREENJO01SSESP SRDPROEVMANUPRCOECSOP02 SUSNORRETC  LVAVELLVARMASGACHACOFIXEAPL11 VOLRH SSNAV ABPA01RAD10 BVM5  ENPBL1TLRUSSSAN613SAN713SVAMN E05A  M2017 PHAS2 SAN913VEC026P4M   PGPRT23PGMNTNCALL SANE97</t>
  </si>
  <si>
    <t xml:space="preserve">STANDAXGD   LGD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E05A  M2017 PHAS2 SPO   VEC242P4M   PGPRT23PGMNTNCALL SANE97TCHL0 </t>
  </si>
  <si>
    <t xml:space="preserve">STANDAXGD   LGD   E1    M7    ESS   DG    GDFROITR4X2 DA    SAN040ABS   CA    PBNCH VT    RETROESPROJARTOL14CEAVFXAIRBA1SERIE DRA   DRAP02HARM022ATRPHBANAR TED69 BANAL 751465PTCAV REPLREENJO01SSESP SRDPROEVMANUPRCOECSOP02 SUSNORRETC  LVAVELLVARMASGACHACOFIXEAPL11 VOLRH SSNAV ABPA01RAD10 BVM5  ENPBL1TLRUSSSAN613SAN713SVAMN E05A  M2017 PHAS2 SAN913VEC261P4M   PGPRT23PGMNTNCALL SANE97TCHL0 </t>
  </si>
  <si>
    <t xml:space="preserve">STANDAXGD   LGD   E1    M7    ESS   DG    GDFROITR4X2 DA    SAN040ABS   CA    PBNCH VT    RETROESPROJARTOL14CEAVFXAIRBA1SERIE DRA   DRAP02HARM022ATRPHBANAR TEEPU BANAL 751465PTCAV REPLREENJO01SSESP SRDPROEVMANUPRCOECSOP02 SUSNORRETC  LVAVELLVARMASGACHACOFIXEAPL11 VOLRH SSNAV ABPA01RAD10 BVM5  ENPBL1TLRUSSSAN613SAN713SVAMN E05A  M2017 PHAS2 SAN913VEC261P4M   PGPRT23PGMNTNCALL SANE97TCHL0 </t>
  </si>
  <si>
    <t xml:space="preserve">STANDAXGD   LGD   E1    M7    ESS   DG    GDFROITR4X2 DA    SAN040ABS   CA    PBNCH VT    RETROESPROJARTOL14CEAVFXAIRBA1SERIE DRA   DRAP02HARM022ATRPHBANAR TEKPM BANAL 751465PTCAV REPLREENJO01SSESP SRDPROEVMANUPRCOECSOP02 SUSNORRETC  LVAVELLVARMASGACHACOFIXEAPL11 VOLRH SSNAV ABPA01RAD10 BVM5  ENPBL1TLRUSSSAN613SAN713SVAMN E05A  M2017 PHAS2 SAN913VEC261P4M   PGPRT23PGMNTNCALL SANE97TCHL0 </t>
  </si>
  <si>
    <t xml:space="preserve">STANDAXGD   LGD   E1    M7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RSACCSVEC239P4M   PGPRT23PGMNTNCALL SANE97TCHL0 </t>
  </si>
  <si>
    <t xml:space="preserve">STANDAXGD   LGD   E1    M7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RSACCSVEC239P4M   PGPRT23PGMNTNCALL SANE97TCHL0 </t>
  </si>
  <si>
    <t xml:space="preserve">STANDAXGD   LGD   E1    M4    ESS   DG    GDFROITR4X2 DA    SAN040ABS   CA    PBCH  VT    RETROESPROJARALU15CEAVFXAIRBA1SERIE DRA   DRAP04HARM022ATRPHFBANARTED69 BANAL 851555PTCAV REPLRESSENJOSSESP RDPRAREVMANUPRCOECSOP02 SUSNORRENTC LVAVELLVARMASGACHACOFIXEAPL11 VOLRH NAV1G1ABPA01NA474 BVM5  ENPBL1TLRUSSSAN613SAN713SVAMN E05A  M2017 PHAS2 EDI   VEC223P3M   PGPRT23PGMNTNCALL SANE97RRCAM TCHL0 </t>
  </si>
  <si>
    <t xml:space="preserve">STANDAXGD   LGD   E1    M4    ESS   DG    GDFROITR4X2 DA    SAN040ABS   CA    PBCH  VT    RETROESPROJARALU15CEAVFXAIRBA1SERIE DRA   DRAP04HARM022ATRPHFBANAROVGNK BANAL 851555PTCAV REPLRESSENJOSSESP RDPRAREVMANUPRCOECSOP02 SUSNORRENTC LVAVELLVARMASGACHACOFIXEAPL11 VOLRH NAV1G1ABPA01NA474 BVM5  ENPBL1TLRUSSSAN613SAN713SVAMN E05A  M2017 PHAS2 EDI   VEC083P3M   PGPRT23PGMNTNCALL SANE97RRCAM </t>
  </si>
  <si>
    <t xml:space="preserve">STANDAXGD   LGD   E1    M4    ESS   DG    GDFROITR4X2 DA    SAN040ABS   CA    PBCH  VT    RETROESPROJARALU15CEAVFXAIRBA1SERIE DRA   DRAP04HARM022ATRPHFBANAROV369 BANAL 851555PTCAV REPLRESSENJOSSESP RDPRAREVMANUPRCOECSOP02 SUSNORRENTC LVAVELLVARMASGACHACOFIXEAPL11 VOLRH NAV1G1ABPA01NA474 BVM5  ENPBL1TLRUSSSAN613SAN713SVAMN E05A  M2017 PHAS2 EDI   VEC083P3M   PGPRT23PGMNTNCALL SANE97RRCAM </t>
  </si>
  <si>
    <t>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SAN713E05A  M2017 PHAS2 SAN913VEC136P3M   PGPRT23PGMNTNCALL SANE97</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</si>
  <si>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SAN913VEC137P3M   PGPRT23PGMNTNCALL SANE97</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</si>
  <si>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SAN913VEC137P3M   PGPRT23PGMNTNCALL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</si>
  <si>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SAN913VEC137P3M   PGPRT23PGMNTNCALL SANE97</t>
  </si>
  <si>
    <t xml:space="preserve">STANDAXGD   LGD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E05A  M2017 PHAS2 SPO   VEC242P4M   PGPRT23PGMNTNCALL SANE97TCHL0 </t>
  </si>
  <si>
    <t>STANDAXGD   LGD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RSACCSVEC033P4M   PGPRT23PGMNTNCALL SANE97</t>
  </si>
  <si>
    <t>STANDAXGD   LGD   E1    GRDV2 M4    ESS   DG    GDFROITR4X2 DA    SAN040ABS   CHORECPBNCH VT    RETROESPROJARTOL14CEAVFXAIRBA1SERIE DRA   DRAP02HARM02SSATARBANAR TEKPM BANAL 751465SPTCAVCPKEQ2REPLREAEPB01ENJO01SSESP SRDPROEVMANUPRCOECSOP02 SUSNORRETC  LVAVELLVARMASGSCHACOFIXEAPL11 VOLRH SSNAV SSABPAHPSRADBVM5  H20   ENPBL1TLRUSSCKD05 SAN713E05A  M2017 PHAS2 SAN913VEC138P3M   PGPRT23PGMNTNCALL SANE97</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</si>
  <si>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H30   ENPBL1TLRUSSCKD05 SAN713E05A  M2017 PHAS2 SAN913VEC139P3M   PGPRT23PGMNTNCALL SANE97</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</si>
  <si>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H30   ENPBL1TLRUSSCKD05 SAN713E05A  M2017 PHAS2 SAN913VEC139P3M   PGPRT23PGMNTNCALL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</si>
  <si>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H30   ENPBL1TLRUSSCKD05 SAN713E05A  M2017 PHAS2 SAN913VEC139P3M   PGPRT23PGMNTNCALL SANE97</t>
  </si>
  <si>
    <t>STANDAXGD   LGD   E1    M4    ESS   DG    GDFROITR4X2 DA    SAN040ABS   CHORECPBNCH VT    RETROESPROJARTOL14CEAVFXAIRBA1SERIE DRA   DRAP02HARM022ATRPHBANAR TCOUL BANAL 751465SPTCAVREPLREAEPB01ENJO01SSESP SRDPROEVMANUPRCOECSOP02 SUSNORRETC  LVAVELLVARMASGSCHACOFIXEAPL11 VOLRH SSNAV SSABPAHPSRADBVM5  ENPBL1TLRUSSSAN613SAN713SVAMN E05A  M2017 PHAS2 SAN913VEC068P3M   PGPRT23PGMNTNCALL SANE97</t>
  </si>
  <si>
    <t>STANDAXGD   LGD   E1    GRDV3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SAN913VEC144P3M   PGPRT23PGMNTNCALL SANE97</t>
  </si>
  <si>
    <t>STANDAXGD   LGD   E1    M7    ESS   DG    GDFROITR4X2 DA    SAN040ABS   CA    PBNCH VT    RETROESPROJARTOL14CEAVFXAIRBA1SERIE DRA   DRAP02HARM022ATRPHBANAR TCOUL BANAL 751465PTCAV REPLREENJO01SSESP SRDPROEVMANUPRCOECSOP02 SUSNORRETC  LVAVELLVARMASGACHACOFIXEAPL11 VOLRH SSNAV ABPA01RAD10 BVM5  ENPBL1TLRUSSSAN613SAN713SVAMN E05A  M2017 PHAS2 SAN913VEC026P4M   PGPRT23PGMNTNCALL SANE97</t>
  </si>
  <si>
    <t>STANDAXGD   LGD   E1    M7    ESS   DG    GDFROITR4X2 DA    SAN040ABS   CA    PBNCH VT    RETROESPROJARTOL14CEAVFXAIRBA1SERIE DRA   DRAP02HARM022ATRPHBANAR TED69 BANAL 751465PTCAV REPLREENJO01SSESP SRDPROEVMANUPRCOECSOP02 SUSNORRETC  LVAVELLVARMASGACHACOFIXEAPL11 VOLRH SSNAV ABPA01RAD10 BVM5  ENPBL1TLRUSSSAN613SAN713SVAMN E05A  M2017 PHAS2 SAN913VEC026P4M   PGPRT23PGMNTNCALL SANE97</t>
  </si>
  <si>
    <t>STANDAXGD   LGD   E1    M7    ESS   DG    GDFROITR4X2 DA    SAN040ABS   CA    PBNCH VT    RETROESPROJARTOL14CEAVFXAIRBA1SERIE DRA   DRAP02HARM022ATRPHBANAR TEEPU BANAL 751465PTCAV REPLREENJO01SSESP SRDPROEVMANUPRCOECSOP02 SUSNORRETC  LVAVELLVARMASGACHACOFIXEAPL11 VOLRH SSNAV ABPA01RAD10 BVM5  ENPBL1TLRUSSSAN613SAN713SVAMN E05A  M2017 PHAS2 SAN913VEC026P4M   PGPRT23PGMNTNCALL SANE97</t>
  </si>
  <si>
    <t xml:space="preserve">STANDAXGD   LGD   E1    M7    ESS   DG    GDFROITR4X2 DA    SAN040ABS   CA    PBCH  VT    RETROESPROJARALU15CEAVFXAIRBA1SERIE DRA   DRAP04HARM022ATRPHFBANARTEKPM BANAL 851555PTCAV REPLRESSENJOSSESP RDPRAREVMANUPRCOECSOP02 SUSNORRENTC LVAVELLVARMASGACHACOFIXEAPL11 VOLRH NAV1G1ABPA01NA474 BVM5  ENPBL1TLRUSSSAN613SAN713SVAMN E05A  M2017 PHAS2 EDI   VEC084P4M   PGPRT23PGMNTNCALL SANE97RRCAM </t>
  </si>
  <si>
    <t>STANDAXGD   LGD   E1    BENNE 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SAN713E05A  M2017 PHAS2 SAN913VEC031P3M   PGPRT23PGMNTNCALL SANE97</t>
  </si>
  <si>
    <t>STANDAXGD   LGD   E1    BENNE 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SAN713E05A  M2017 PHAS2 SAN913VEC031P3M   PGPRT23PGMNTNCALL SANE97</t>
  </si>
  <si>
    <t>STANDAXGD   LGD   E1    BENNE 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SAN713E05A  M2017 PHAS2 SAN913VEC031P3M   PGPRT23PGMNTNCALL SANE97</t>
  </si>
  <si>
    <t xml:space="preserve">STANDAXGD   LGD   E1    M4    ESS   DG    GDFROITR4X2 DA    SAN040ABS   CA    PBCH  VT    RETROESPROJARALU15CEAVFXAIRBA1SERIE DRA   DRAP04HARM022ATRPHFBANARTEEPU BANAL 851555PTCAV REPLRESSENJOSSESP RDPRAREVMANUPRCOECSOP02 SUSNORRENTC LVAVELLVARMASGACHACOFIXEAPL11 VOLRH NAV1G1ABPA01NA474 BVM5  ENPBL1TLRUSSSAN613SAN713SVAMN E05A  M2017 PHAS2 EDI   VEC223P3M   PGPRT23PGMNTNCALL SANE97RRCAM TCHL0 </t>
  </si>
  <si>
    <t xml:space="preserve">STANDAXGD   LGD   E1    M4    ESS   DG    GDFROITR4X2 DA    SAN040ABS   CA    PBCH  VT    RETROESPROJARALU15CEAVFXAIRBA1SERIE DRA   DRAP04HARM022ATRPHFBANARTEKPM BANAL 851555PTCAV REPLRESSENJOSSESP RDPRAREVMANUPRCOECSOP02 SUSNORRENTC LVAVELLVARMASGACHACOFIXEAPL11 VOLRH NAV1G1ABPA01NA474 BVM5  ENPBL1TLRUSSSAN613SAN713SVAMN E05A  M2017 PHAS2 EDI   VEC223P3M   PGPRT23PGMNTNCALL SANE97RRCAM TCHL0 </t>
  </si>
  <si>
    <t xml:space="preserve">STANDAXGD   LGD   E1    M7    ESS   DG    GDFROITR4X2 DA    SAN040ABS   CA    PBNCH VT    RETROESPROJARALU15CEAVFXAIRBA1SERIE DRA   DRAP02HARM022ATRPHBANAR OVGNK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</si>
  <si>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PBNCH VT    RETROESPROJARALU15CEAVFXAIRBA1SERIE DRA   DRAP02HARM022ATRPHBANAR OV369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</si>
  <si>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PBNCH VT    RETROESPROJARTOL14CEAVFXAIRBA1SERIE DRA   DRAP02HARM022ATRPHBANAR TED69 BANAL 751465PTCAV REPLREENJO01SSESP SRDPROEVMANUPRCOECSOP02 SUSNORRETC  LVAVELLVARMASGACHACOFIXEAPL11 VOLRH SSNAV ABPA01RAD10 BVM5  ENPBL1TLRUSSSAN613SAN713SVAMN E02B  M2017 PHAS2 SAN913VEC072P4M   PGPRT23PGMNTNCALL SANE97TCHL0 </t>
  </si>
  <si>
    <t xml:space="preserve">STANDAXGD   LGD   E1    M7    ESS   DG    GDFROITR4X2 DA    SAN040ABS   CA    PBNCH VT    RETROESPROJARTOL14CEAVFXAIRBA1SERIE DRA   DRAP02HARM022ATRPHBANAR TEEPU BANAL 751465PTCAV REPLREENJO01SSESP SRDPROEVMANUPRCOECSOP02 SUSNORRETC  LVAVELLVARMASGACHACOFIXEAPL11 VOLRH SSNAV ABPA01RAD10 BVM5  ENPBL1TLRUSSSAN613SAN713SVAMN E02B  M2017 PHAS2 SAN913VEC072P4M   PGPRT23PGMNTNCALL SANE97TCHL0 </t>
  </si>
  <si>
    <t xml:space="preserve">STANDAXGD   LGD   E1    M7    ESS   DG    GDFROITR4X2 DA    SAN040ABS   CA    PBNCH VT    RETROESPROJARTOL14CEAVFXAIRBA1SERIE DRA   DRAP02HARM022ATRPHBANAR TEKPM BANAL 751465PTCAV REPLREENJO01SSESP SRDPROEVMANUPRCOECSOP02 SUSNORRETC  LVAVELLVARMASGACHACOFIXEAPL11 VOLRH SSNAV ABPA01RAD10 BVM5  ENPBL1TLRUSSSAN613SAN713SVAMN E02B  M2017 PHAS2 SAN913VEC072P4M   PGPRT23PGMNTNCALL SANE97TCHL0 </t>
  </si>
  <si>
    <t>STANDAXGD   LGD   E1    FRIG02M4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SAN913VEC142P3M   PGPRT23PGMNTNCALL SANE97</t>
  </si>
  <si>
    <t>STANDAXGD   LGD   E1    FRIG02M4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SAN913VEC142P3M   PGPRT23PGMNTNCALL SANE97</t>
  </si>
  <si>
    <t>STANDAXGD   LGD   E1    FRIG02M4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SAN913VEC142P3M   PGPRT23PGMNTNCALL SANE97</t>
  </si>
  <si>
    <t>STANDAXGD   LGD   E1    FRIG02M4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SAN913VEC142P3M   PGPRT23PGMNTNCALL SANE97</t>
  </si>
  <si>
    <t xml:space="preserve">STANDAXGD   LGD   E1    BENNE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SAN713E05A  M2017 PHAS2 SAN913VEC246P3M   PGPRT23PGMNTNCALL SANE97TCHL0 </t>
  </si>
  <si>
    <t xml:space="preserve">STANDAXGD   LGD   E1    BENNE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SAN713E05A  M2017 PHAS2 SAN913VEC246P3M   PGPRT23PGMNTNCALL SANE97TCHL0 </t>
  </si>
  <si>
    <t xml:space="preserve">STANDAXGD   LGD   E1    BENNE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SAN713E05A  M2017 PHAS2 SAN913VEC246P3M   PGPRT23PGMNTNCALL SANE97TCHL0 </t>
  </si>
  <si>
    <t>STANDAXGD   LGD   E1    GRDV3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SAN913VEC144P3M   PGPRT23PGMNTNCALL SANE97</t>
  </si>
  <si>
    <t>STANDAXGD   LGD   E1    GRDV3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SAN913VEC144P3M   PGPRT23PGMNTNCALL SANE97</t>
  </si>
  <si>
    <t>STANDAXGD   LGD   E1    GRDV3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SAN913VEC144P3M   PGPRT23PGMNTNCALL SANE97</t>
  </si>
  <si>
    <t xml:space="preserve">STANDAXGD   LGD   E1    M4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RSACCSVEC238P3M   PGPRT23PGMNTNCALL SANE97TCHL0 </t>
  </si>
  <si>
    <t xml:space="preserve">STANDAXGD   LGD   E1    M4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RSACCSVEC238P3M   PGPRT23PGMNTNCALL SANE97TCHL0 </t>
  </si>
  <si>
    <t xml:space="preserve">STANDAXGD   LGD   E1    M4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RSACCSVEC238P3M   PGPRT23PGMNTNCALL SANE97TCHL0 </t>
  </si>
  <si>
    <t>STANDAXGD   LGD   E1    M4    ESS   DG    GDFROITR4X2 DA    SAN040ABS   CA    PBCH  VT    RETROESPROJARALU15CEAVFXAIRBA1SERIE DRA   DRAP04HARM022ATRPHFBANAROVGNK BANAL 851555PTCAV REPLRESSENJOSSESP SRDPROEVMANUPRCOECSOP02 SUSNORRENTC LVAVELLVARMASGACHACOFIXEAPL11 VOLRH SSNAV ABPA01RAD10 BVM5  ENPBL1TLRUSSSAN613SAN713SVAMN E05A  M2017 PHAS2 EDI   VEC220P3M   PGPRT23PGMNTNCALL SANE97</t>
  </si>
  <si>
    <t>STANDAXGD   LGD   E1    BENNE 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SAN713E05A  M2017 PHAS2 SAN913VEC031P3M   PGPRT23PGMNTNCALL SANE97</t>
  </si>
  <si>
    <t>STANDAXGD   LGD   E1    ISOTH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SAN913VEC140P3M   PGPRT23PGMNTNCALL SANE97</t>
  </si>
  <si>
    <t>STANDAXGD   LGD   E1    ISOTH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SAN913VEC140P3M   PGPRT23PGMNTNCALL SANE97</t>
  </si>
  <si>
    <t>STANDAXGD   LGD   E1    ISOTH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SAN913VEC140P3M   PGPRT23PGMNTNCALL SANE97</t>
  </si>
  <si>
    <t>STANDAXGD   LGD   E1    ISOTH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SAN913VEC140P3M   PGPRT23PGMNTNCALL SANE97</t>
  </si>
  <si>
    <t>STANDAXGD   LGD   E1    M4    ESS   DG    GDFROITR4X2 DA    SAN040ABS   CHORECPBNCH VT    RETROESPROJARTOL14CEAVFXAIRBA1SERIE DRA   DRAP02HARM022ATRPHBANAR TEEPU BANAL 751465SPTCAVREPLREAEPB01ENJO01SSESP SRDPROEVMANUPRCOECSOP02 SUSNORRETC  LVAVELLVARMASGSCHACOFIXEAPL11 VOLRH SSNAV SSABPAHPSRADBVM5  ENPBL1TLRUSSSAN613SAN713SVAMN E05A  M2017 PHAS2 SAN913VEC068P3M   PGPRT23PGMNTNCALL SANE97</t>
  </si>
  <si>
    <t>STANDAXGD   LGD   E1    M4    ESS   DG    GDFROITR4X2 DA    SAN040ABS   CHORECPBNCH VT    RETROESPROJARTOL14CEAVFXAIRBA1SERIE DRA   DRAP02HARM022ATRPHBANAR TEKPM BANAL 751465SPTCAVREPLREAEPB01ENJO01SSESP SRDPROEVMANUPRCOECSOP02 SUSNORRETC  LVAVELLVARMASGSCHACOFIXEAPL11 VOLRH SSNAV SSABPAHPSRADBVM5  ENPBL1TLRUSSSAN613SAN713SVAMN E05A  M2017 PHAS2 SAN913VEC068P3M   PGPRT23PGMNTNCALL SANE97</t>
  </si>
  <si>
    <t>STANDAXGD   LGD   E1    GRDV2 M4    ESS   DG    GDFROITR4X2 DA    SAN040ABS   CHORECPBNCH VT    RETROESPROJARTOL14CEAVFXAIRBA1SERIE DRA   DRAP02HARM02SSATARBANAR TEKPM BANAL 751465SPTCAVCPKEQ2REPLREAEPB01ENJO01SSESP SRDPROEVMANUPRCOECSOP02 SUSNORRETC  LVAVELLVARMASGSCHACOFIXEAPL11 VOLRH SSNAV SSABPAHPSRADBVM5  H20   ENPBL1TLRUSSCKD05 SAN713E05C  M2017 PHAS2 SAN913VEC319P3M   PGPRT23PGMNTRCALL SANE97</t>
  </si>
  <si>
    <t xml:space="preserve">STANDAXGD   LGD   E1    ISOTH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SAN913VEC252P3M   PGPRT23PGMNTNCALL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</si>
  <si>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ENPBL1TLRUSSAEQ3  SAN713SVAMN E05A  M2017 PHAS2 SAN913VEC229P3M   PGPRT23PGMNTNCALL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</si>
  <si>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ENPBL1TLRUSSAEQ3  SAN713SVAMN E05A  M2017 PHAS2 SAN913VEC229P3M   PGPRT23PGMNTNCALL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</si>
  <si>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ENPBL1TLRUSSAEQ3  SAN713SVAMN E05A  M2017 PHAS2 SAN913VEC229P3M   PGPRT23PGMNTNCALL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</si>
  <si>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ENPBL1TLRUSSAEQ3  SAN713SVAMN E05A  M2017 PHAS2 SAN913VEC229P3M   PGPRT23PGMNTNCALL SANE97TCHL0 </t>
  </si>
  <si>
    <t>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SAN913VEC135P3M   PGPRT23PGMNTNCALL SANE97</t>
  </si>
  <si>
    <t xml:space="preserve">STANDAXGD   LGD   E1    BENNE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SAN713E05A  M2017 PHAS2 SAN913VEC246P3M   PGPRT23PGMNTNCALL SANE97TCHL0 </t>
  </si>
  <si>
    <t xml:space="preserve">STANDAXGD   LGD   E1    FRIG02M4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SAN913VEC254P3M   PGPRT23PGMNTNCALL SANE97TCHL0 </t>
  </si>
  <si>
    <t xml:space="preserve">STANDAXGD   LGD   E1    FRIG02M4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SAN913VEC254P3M   PGPRT23PGMNTNCALL SANE97TCHL0 </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</si>
  <si>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H10   ENPBL1TLRUSSCKD05 SAN713E05A  M2017 PHAS2 SAN913VEC255P3M   PGPRT23PGMNTNCALL SANE97TCHL0 </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</si>
  <si>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H10   ENPBL1TLRUSSCKD05 SAN713E05A  M2017 PHAS2 SAN913VEC255P3M   PGPRT23PGMNTNCALL SANE97TCHL0 </t>
  </si>
  <si>
    <t xml:space="preserve">STANDAXGD   LGD   E1    M4    ESS   DG    GDFROITR4X2 DM    SAN040SSABS CA    PBNCH VT    RETROESPROJARTOL14CEAVFXAIRBA1SERIE DRA   DRAP02HARM022ATRPHBANAR TCOUL BANAL 751465SPTCAVREPLREAEPB01ENJO01SSESP SRDPROEVMANUPRCONFSOP02 SUSNORRETC  LVAVELLVARMASGSCHACOFIXEAPL11 VOLNRHSSNAV SSABPAHPSRADBVM5  ENPBL1TLRUSSSAN613SAN713SVAMN E02B  M2017 PHAS2 SAN913VEC005P3M   PGPRT23PGMNTNCALL SANE97TCHL0 </t>
  </si>
  <si>
    <t xml:space="preserve">STANDAXGD   LGD   E1    M4    ESS   DG    GDFROITR4X2 DM    SAN040SSABS CA    PBNCH VT    RETROESPROJARTOL14CEAVFXAIRBA1SERIE DRA   DRAP02HARM022ATRPHBANAR TED69 BANAL 751465SPTCAVREPLREAEPB01ENJO01SSESP SRDPROEVMANUPRCONFSOP02 SUSNORRETC  LVAVELLVARMASGSCHACOFIXEAPL11 VOLNRHSSNAV SSABPAHPSRADBVM5  ENPBL1TLRUSSSAN613SAN713SVAMN E02B  M2017 PHAS2 SAN913VEC005P3M   PGPRT23PGMNTNCALL SANE97TCHL0 </t>
  </si>
  <si>
    <t>STANDAXGD   LGD   E1    M4    ESS   DG    GDFROITR4X2 DA    SAN040ABS   CA    PBCH  VT    RETROESPROJARALU15CEAVFXAIRBA1SERIE DRA   DRAP04HARM022ATRPHFBANAROV369 BANAL 851555PTCAV REPLRESSENJOSSESP SRDPROEVMANUPRCOECSOP02 SUSNORRENTC LVAVELLVARMASGACHACOFIXEAPL11 VOLRH SSNAV ABPA01RAD10 BVM5  ENPBL1TLRUSSSAN613SAN713SVAMN E05A  M2017 PHAS2 EDI   VEC220P3M   PGPRT23PGMNTNCALL SANE97</t>
  </si>
  <si>
    <t>STANDAXGD   LGD   E1    MB    ESS   DG    GDFROITR4X2 DA    SAN040ABS   CA    PBNCH VT    RETROESPROJARALU16CEAVFXAIRBA1SERIE DRA   DRAP27HARM023ATRPHFBANAROV369 BANAL 951650SPTCAVREPLRESSENJOSSESP RDPRAREVMANUPRCOECSOP02 SUSPS1RETC  LVAVELLVARMASGACHACOFIXEAPL11 VOLRH SSNAV ABPA01RAD10 BVM5  ENPBL1TLRUSSCKD09 SAN713SVAMN E05C  M2017 PHAS2 SPO   VEC303P4M   PGPRT23PGMNTRCALL SANE97</t>
  </si>
  <si>
    <t>STANDAXGD   LGD   E1    MB    ESS   DG    GDFROITR4X2 DA    SAN040ABS   CA    PBNCH VT    RETROESPROJARALU16CEAVFXAIRBA1SERIE DRA   DRAP27HARM023ATRPHFBANARTCOUL BANAL 951650SPTCAVREPLRESSENJOSSESP RDPRAREVMANUPRCOECSOP02 SUSPS1RETC  LVAVELLVARMASGACHACOFIXEAPL11 VOLRH SSNAV ABPA01RAD10 BVM5  ENPBL1TLRUSSCKD09 SAN713SVAMN E05C  M2017 PHAS2 SPO   VEC303P4M   PGPRT23PGMNTRCALL SANE97</t>
  </si>
  <si>
    <t>STANDAXGD   LGD   E1    MB    ESS   DG    GDFROITR4X2 DA    SAN040ABS   CA    PBNCH VT    RETROESPROJARALU16CEAVFXAIRBA1SERIE DRA   DRAP27HARM023ATRPHFBANARTEEPU BANAL 951650SPTCAVREPLRESSENJOSSESP RDPRAREVMANUPRCOECSOP02 SUSPS1RETC  LVAVELLVARMASGACHACOFIXEAPL11 VOLRH SSNAV ABPA01RAD10 BVM5  ENPBL1TLRUSSCKD09 SAN713SVAMN E05C  M2017 PHAS2 SPO   VEC303P4M   PGPRT23PGMNTRCALL SANE97</t>
  </si>
  <si>
    <t>STANDAXGD   LGD   E1    MB    ESS   DG    GDFROITR4X2 DA    SAN040ABS   CA    PBNCH VT    RETROESPROJARALU16CEAVFXAIRBA1SERIE DRA   DRAP27HARM023ATRPHFBANARTEKPM BANAL 951650SPTCAVREPLRESSENJOSSESP RDPRAREVMANUPRCOECSOP02 SUSPS1RETC  LVAVELLVARMASGACHACOFIXEAPL11 VOLRH SSNAV ABPA01RAD10 BVM5  ENPBL1TLRUSSCKD09 SAN713SVAMN E05C  M2017 PHAS2 SPO   VEC303P4M   PGPRT23PGMNTRCALL SANE97</t>
  </si>
  <si>
    <t>STANDAXGD   LGD   E1    M4    ESS   DG    GDFROITR4X2 DM    SAN040SSABS CA    PBNCH VT    RETROESPROJARTOL14CEAVFXAIRBA1SERIE DRA   DRAP02HARM022ATRPHBANAR OVGNK BANAL 751465SPTCAVREPLREAEPB01ENJO01SSESP SRDPROEVMANUPRCONFSOP02 SUSNORRETC  LVAVELLVARMASGSCHACOFIXEAPL11 VOLNRHSSNAV SSABPAHPSRADBVM5  ENPBL1TLRUSSCKD02 SAN713SVAMN E02B  M2017 PHAS2 SAN913VEC095P3M   PGPRT23PGMNTNCALL SANE97</t>
  </si>
  <si>
    <t>STANDAXGD   LGD   E1    M4    ESS   DG    GDFROITR4X2 DM    SAN040SSABS CA    PBNCH VT    RETROESPROJARTOL14CEAVFXAIRBA1SERIE DRA   DRAP02HARM022ATRPHBANAR OV369 BANAL 751465SPTCAVREPLREAEPB01ENJO01SSESP SRDPROEVMANUPRCONFSOP02 SUSNORRETC  LVAVELLVARMASGSCHACOFIXEAPL11 VOLNRHSSNAV SSABPAHPSRADBVM5  ENPBL1TLRUSSCKD02 SAN713SVAMN E02B  M2017 PHAS2 SAN913VEC095P3M   PGPRT23PGMNTNCALL SANE97</t>
  </si>
  <si>
    <t>STANDAXGD   LGD   E1    MB    ESS   DG    GDFROITR4X2 DA    SAN040ABS   CA    PBNCH VT    RETROESPROJARALU16CEAVFXAIRBA1SERIE DRA   DRAP27HARM023ATRPHFBANARTEKPM BANAL 951650PTCAV REPLRESSENJOSSESP SRDPROEVMANUPRCOECSOP02 SUSPS1RETC  LVAVELLVARMASGACHACOFIXEAPL11 VOLRH SSNAV ABPA01RAD10 BVM5  ENPBL1TLRUSSCKD09 SAN713SVAMN E05A  M2017 PHAS2 SPO   VEC241P4M   PGPRT23PGMNTNCALL SANE97</t>
  </si>
  <si>
    <t>STANDAXGD   LGD   E1    M4    ESS   DG    GDFROITR4X2 DA    SAN040ABS   CA    PBNCH VT    RETROESPROJARALU15CEAVFXAIRBA1SERIE DRA   DRAP02HARM022ATRPHBANAR OVGNK BANAL 851555PTCAV REPLRESSENJOSSESP SRDPROEVMANUPRCOECSOP02 SUSNORRETC  LVAVELLVARMASGACHACOFIXEAPL11 VOLRH SSNAV ABPA01RAD10 BVM5  ENPBL1TLRUSSSAN613SAN713SVAMN E05A  M2017 PHAS2 SAN913VEC069P3M   PGPRT23PGMNTNCALL SANE97</t>
  </si>
  <si>
    <t>STANDAXGD   LGD   E1    M4    ESS   DG    GDFROITR4X2 DA    SAN040ABS   CA    PBNCH VT    RETROESPROJARALU15CEAVFXAIRBA1SERIE DRA   DRAP02HARM022ATRPHBANAR OV369 BANAL 851555PTCAV REPLRESSENJOSSESP SRDPROEVMANUPRCOECSOP02 SUSNORRETC  LVAVELLVARMASGACHACOFIXEAPL11 VOLRH SSNAV ABPA01RAD10 BVM5  ENPBL1TLRUSSSAN613SAN713SVAMN E05A  M2017 PHAS2 SAN913VEC069P3M   PGPRT23PGMNTNCALL SANE97</t>
  </si>
  <si>
    <t>STANDAXGD   LGD   E1    M4    ESS   DG    GDFROITR4X2 DA    SAN040ABS   CA    PBNCH VT    RETROESPROJARALU15CEAVFXAIRBA1SERIE DRA   DRAP02HARM022ATRPHBANAR TCOUL BANAL 851555PTCAV REPLRESSENJOSSESP SRDPROEVMANUPRCOECSOP02 SUSNORRETC  LVAVELLVARMASGACHACOFIXEAPL11 VOLRH SSNAV ABPA01RAD10 BVM5  ENPBL1TLRUSSSAN613SAN713SVAMN E05A  M2017 PHAS2 SAN913VEC069P3M   PGPRT23PGMNTNCALL SANE97</t>
  </si>
  <si>
    <t>STANDAXGD   LGD   E1    M4    ESS   DG    GDFROITR4X2 DA    SAN040ABS   CA    PBNCH VT    RETROESPROJARALU15CEAVFXAIRBA1SERIE DRA   DRAP02HARM022ATRPHBANAR TED69 BANAL 851555PTCAV REPLRESSENJOSSESP SRDPROEVMANUPRCOECSOP02 SUSNORRETC  LVAVELLVARMASGACHACOFIXEAPL11 VOLRH SSNAV ABPA01RAD10 BVM5  ENPBL1TLRUSSSAN613SAN713SVAMN E05A  M2017 PHAS2 SAN913VEC069P3M   PGPRT23PGMNTNCALL SANE97</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</si>
  <si>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SAN913VEC236P3M   PGPRT23PGMNTNCALL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</si>
  <si>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SAN913VEC236P3M   PGPRT23PGMNTNCALL SANE97TCHL0 </t>
  </si>
  <si>
    <t xml:space="preserve">STANDAXGD   KGD   E1    M7    ESS   DG    GDFROITR4X2 DA    SAN040ABS   CA    PBNCH VT    ELA   RETROESPROJAJALU15CEAVRHAIRBA1SERIE DRA   DRAP28HARM022ATRPHFBANARTEKPM BANAL 951555PTCAV REPLRESSENJOSSESP SRDPROEVMANUPRCOECSOP02 SUSRNXRENTC LVAVELLVARMASGACHACOREHAAPL11 VOLRH SSNAV ABPA01RAD10 BVM5  ENPBL1TLRUSSSAN613VSUVE SVAMN E02B  M2017 PHAS2 SAN913VEC022P4M   PGPRT13PGMNTNCALL SANE97TCHL0 </t>
  </si>
  <si>
    <t xml:space="preserve">STANDAXGD   KGD   E1    M7    ESS   DG    GDFROITR4X2 DA    SAN040ABS   CA    PBCH  VT    ELA   RETROESPROJAJALU15CEAVRHAIRBA1SERIE DRA   DRAP25HARM022ATRPHFBANARTCOUL BANAL 951555PTCAV REPLRESSENJOPAVNTCSSESP RDPRAREVMANUPRCOECSOP02 SUSRNXRENTC LVAVELLVARMASGACHACOREHAAPL11 VOLRH SSNAV ABPA01RAD10 BVM5  ENPBL1TLRUSSSAN613VSUVE SVAMN E02B  M2017 PHAS2 EDI   VEC028P4M   PGPRT13PGMNTNCALL SANE97TCHL0 </t>
  </si>
  <si>
    <t xml:space="preserve">STANDAXGD   KGD   E1    M7    ESS   DG    GDFROITR4X2 DA    SAN040ABS   CA    PBCH  VT    ELA   RETROESPROJAJALU15CEAVRHAIRBA1SERIE DRA   DRAP25HARM022ATRPHFBANARTEEPU BANAL 951555PTCAV REPLRESSENJOPAVNTCSSESP RDPRAREVMANUPRCOECSOP02 SUSRNXRENTC LVAVELLVARMASGACHACOREHAAPL11 VOLRH SSNAV ABPA01RAD10 BVM5  ENPBL1TLRUSSSAN613VSUVE SVAMN E02B  M2017 PHAS2 EDI   VEC028P4M   PGPRT13PGMNTNCALL SANE97TCHL0 </t>
  </si>
  <si>
    <t xml:space="preserve">STANDAXGD   KGD   E1    M7    ESS   DG    GDFROITR4X2 DA    SAN040ABS   CA    PBCH  VT    ELA   RETROESPROJAJALU15CEAVRHAIRBA1SERIE DRA   DRAP25HARM022ATRPHFBANARTEKPM BANAL 951555PTCAV REPLRESSENJOPAVNTCSSESP RDPRAREVMANUPRCOECSOP02 SUSRNXRENTC LVAVELLVARMASGACHACOREHAAPL11 VOLRH SSNAV ABPA01RAD10 BVM5  ENPBL1TLRUSSSAN613VSUVE SVAMN E02B  M2017 PHAS2 EDI   VEC028P4M   PGPRT13PGMNTNCALL SANE97TCHL0 </t>
  </si>
  <si>
    <t>STANDAXGD   KGD   E1    M4    ESS   DG    GDFROITR4X2 DA    SAN040ABS   CA    PBCH  VT    ELA   RETROESPROJAJALU15CEAVRHAIRBA1SERIE DRA   DRAP25HARM022ATRPHFBANARTEEPU BANAL 951555PTCAV REPLRESSENJOPAVNTCSSESP SRDPROEVMANUPRCOECSOP02 SUSRNXRENTC LVAVELLVARMASGACHACOREHAAPL11 VOLRH SSNAV ABPA01RAD10 BVM5  ENPBL1TLRUSSSAN613VSUVE SVAMN E05A  M2017 PHAS2 EDI   VEC061P3M   PGPRT13PGMNTNCALL SANE97</t>
  </si>
  <si>
    <t>STANDAXGD   KGD   E1    M4    ESS   DG    GDFROITR4X2 DA    SAN040ABS   CA    PBCH  VT    ELA   RETROESPROJAJALU15CEAVRHAIRBA1SERIE DRA   DRAP25HARM022ATRPHFBANARTEKPM BANAL 951555PTCAV REPLRESSENJOPAVNTCSSESP SRDPROEVMANUPRCOECSOP02 SUSRNXRENTC LVAVELLVARMASGACHACOREHAAPL11 VOLRH SSNAV ABPA01RAD10 BVM5  ENPBL1TLRUSSSAN613VSUVE SVAMN E05A  M2017 PHAS2 EDI   VEC061P3M   PGPRT13PGMNTNCALL SANE97</t>
  </si>
  <si>
    <t>STANDAXGD   KGD   E1    M4    ESS   DG    GDFROITR4X2 DA    SAN040ABS   CA    PBNCH VT    ELA   RETROESPROJAJALU15CEAVRHAIRBA1SERIE DRA   DRAP28HARM022ATRPHFBANARTEKPM BANAL 951555SPTCAVREPLRESSENJOSSESP SRDPROEVMANUPRCOECSOP02 SUSRNXRENTC LVAVELLVARMASGACHACOREHAAPL11 VOLRH SSNAV ABPA01HPSRADBVM5  ENPBL1TLRUSSSAN613VSUVE SVAMN E05C  M2017 PHAS2 SAN913VEC050P3M   PGPRT13PGMNTRCALL SANE97</t>
  </si>
  <si>
    <t xml:space="preserve">STANDAXGD   LGD   E1    M4    ESS   DG    GDFROITR4X2 DM    SAN040SSABS CA    PBNCH VT    RETROESPROJARTOL14CEAVFXAIRBA1SERIE DRA   DRAP02HARM022ATRPHBANAR TEEPU BANAL 751465SPTCAVREPLREAEPB01ENJO01SSESP SRDPROEVMANUPRCONFSOP02 SUSNORRETC  LVAVELLVARMASGSCHACOFIXEAPL11 VOLNRHSSNAV SSABPAHPSRADBVM5  ENPBL1TLRUSSSAN613SAN713SVAMN E02B  M2017 PHAS2 SAN913VEC005P3M   PGPRT23PGMNTNCALL SANE97TCHL0 </t>
  </si>
  <si>
    <t xml:space="preserve">STANDAXGD   LGD   E1    M4    ESS   DG    GDFROITR4X2 DM    SAN040SSABS CA    PBNCH VT    RETROESPROJARTOL14CEAVFXAIRBA1SERIE DRA   DRAP02HARM022ATRPHBANAR TEKPM BANAL 751465SPTCAVREPLREAEPB01ENJO01SSESP SRDPROEVMANUPRCONFSOP02 SUSNORRETC  LVAVELLVARMASGSCHACOFIXEAPL11 VOLNRHSSNAV SSABPAHPSRADBVM5  ENPBL1TLRUSSSAN613SAN713SVAMN E02B  M2017 PHAS2 SAN913VEC005P3M   PGPRT23PGMNTNCALL SANE97TCHL0 </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</si>
  <si>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</si>
  <si>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</si>
  <si>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RETROESPROJARTOL14CEAVFXAIRBA1SERIE DRA   DRAP02HARM022ATRPHBANAR OVGNK BANAL 751465SPTCAVREPLREAEPB01SSENJOSSESP SRDPROEVMANUPRCOECSOP02 SUSNORRETC  LVAVELLVARMASGSCHACOFIXEAPL11 VOLRH SSNAV SSABPAHPSRADBVM5  ENPBL1TLRUSSAEQ3  SAN713SVAMN E05C  M2017 PHAS2 SAN913VEC276P3M   PGPRT23PGMNTRCALL SANE97</t>
  </si>
  <si>
    <t>STANDAXGD   LGD   E1    M4    ESS   DG    GDFROITR4X2 DA    SAN040ABS   CA    PBNCH VT    RETROESPROJARTOL14CEAVFXAIRBA1SERIE DRA   DRAP02HARM022ATRPHBANAR OV369 BANAL 751465SPTCAVREPLREAEPB01SSENJOSSESP SRDPROEVMANUPRCOECSOP02 SUSNORRETC  LVAVELLVARMASGSCHACOFIXEAPL11 VOLRH SSNAV SSABPAHPSRADBVM5  ENPBL1TLRUSSAEQ3  SAN713SVAMN E05C  M2017 PHAS2 SAN913VEC276P3M   PGPRT23PGMNTRCALL SANE97</t>
  </si>
  <si>
    <t>STANDAXGD   LGD   E1    M4    ESS   DG    GDFROITR4X2 DA    SAN040ABS   CA    PBNCH VT    RETROESPROJARTOL14CEAVFXAIRBA1SERIE DRA   DRAP02HARM022ATRPHBANAR TCOUL BANAL 751465SPTCAVREPLREAEPB01SSENJOSSESP SRDPROEVMANUPRCOECSOP02 SUSNORRETC  LVAVELLVARMASGSCHACOFIXEAPL11 VOLRH SSNAV SSABPAHPSRADBVM5  ENPBL1TLRUSSAEQ3  SAN713SVAMN E05C  M2017 PHAS2 SAN913VEC276P3M   PGPRT23PGMNTRCALL SANE97</t>
  </si>
  <si>
    <t>STANDAXGD   LGD   E1    M4    ESS   DG    GDFROITR4X2 DM    SAN040SSABS CA    PBNCH VT    RETROESPROJARTOL14CEAVFXAIRBA1SERIE DRA   DRAP02HARM022ATRPHBANAR TCOUL BANAL 751465SPTCAVREPLREAEPB01ENJO01SSESP SRDPROEVMANUPRCONFSOP02 SUSNORRETC  LVAVELLVARMASGSCHACOFIXEAPL11 VOLNRHSSNAV SSABPAHPSRADBVM5  ENPBL1TLRUSSCKD02 SAN713SVAMN E02B  M2017 PHAS2 SAN913VEC095P3M   PGPRT23PGMNTNCALL SANE97</t>
  </si>
  <si>
    <t>STANDAXGD   LGD   E1    M4    ESS   DG    GDFROITR4X2 DM    SAN040SSABS CA    PBNCH VT    RETROESPROJARTOL14CEAVFXAIRBA1SERIE DRA   DRAP02HARM022ATRPHBANAR TED69 BANAL 751465SPTCAVREPLREAEPB01ENJO01SSESP SRDPROEVMANUPRCONFSOP02 SUSNORRETC  LVAVELLVARMASGSCHACOFIXEAPL11 VOLNRHSSNAV SSABPAHPSRADBVM5  ENPBL1TLRUSSCKD02 SAN713SVAMN E02B  M2017 PHAS2 SAN913VEC095P3M   PGPRT23PGMNTNCALL SANE97</t>
  </si>
  <si>
    <t>STANDAXGD   LGD   E1    M4    ESS   DG    GDFROITR4X2 DM    SAN040SSABS CA    PBNCH VT    RETROESPROJARTOL14CEAVFXAIRBA1SERIE DRA   DRAP02HARM022ATRPHBANAR TEEPU BANAL 751465SPTCAVREPLREAEPB01ENJO01SSESP SRDPROEVMANUPRCONFSOP02 SUSNORRETC  LVAVELLVARMASGSCHACOFIXEAPL11 VOLNRHSSNAV SSABPAHPSRADBVM5  ENPBL1TLRUSSCKD02 SAN713SVAMN E02B  M2017 PHAS2 SAN913VEC095P3M   PGPRT23PGMNTNCALL SANE97</t>
  </si>
  <si>
    <t>STANDAXGD   LGD   E1    BENNE2M4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SAN713E05C  M2017 PHAS2 SAN913VEC309P3M   PGPRT23PGMNTRCALL SANE97</t>
  </si>
  <si>
    <t>STANDAXGD   LGD   E1    BENNE2M4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SAN713E05C  M2017 PHAS2 SAN913VEC309P3M   PGPRT23PGMNTRCALL SANE97</t>
  </si>
  <si>
    <t>STANDAXGD   LGD   E1    BENNE2M4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SAN713E05C  M2017 PHAS2 SAN913VEC309P3M   PGPRT23PGMNTRCALL SANE97</t>
  </si>
  <si>
    <t>STANDAXGD   LGD   E1    BENNE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SAN713E05C  M2017 PHAS2 SAN913VEC311P3M   PGPRT23PGMNTRCALL SANE97</t>
  </si>
  <si>
    <t xml:space="preserve">STANDAXGD   LGD   E1    M4    ESS   DG    GDFROITR4X2 DA    SAN040ABS   CA    PBCH  VT    RETROESPROJARALU15CEAVFXAIRBA1SERIE DRA   DRAP04HARM022ATRPHFBANARTEEPU BANAL 851555SPTCAVREPLRESSENJOSSESP RDPRAREVMANUPRCOECSOP02 SUSNORRENTC LVAVELLVARMASGACHACOFIXEAPL11 VOLRH NAV1G1ABPA01NA474 BVM5  ENPBL1TLRUSSSAN613SAN713SVAMN E05C  M2017 PHAS2 EDI   VEC291P3M   PGPRT23PGMNTRCALL SANE97RRCAM </t>
  </si>
  <si>
    <t xml:space="preserve">STANDAXGD   LGD   E1    M4    ESS   DG    GDFROITR4X2 DA    SAN040ABS   CA    PBCH  VT    RETROESPROJARALU15CEAVFXAIRBA1SERIE DRA   DRAP04HARM022ATRPHFBANARTEKPM BANAL 851555SPTCAVREPLRESSENJOSSESP RDPRAREVMANUPRCOECSOP02 SUSNORRENTC LVAVELLVARMASGACHACOFIXEAPL11 VOLRH NAV1G1ABPA01NA474 BVM5  ENPBL1TLRUSSSAN613SAN713SVAMN E05C  M2017 PHAS2 EDI   VEC291P3M   PGPRT23PGMNTRCALL SANE97RRCAM </t>
  </si>
  <si>
    <t>STANDAXGD   LGD   E1    M4    ESS   DG    GDFROITR4X2 DM    SAN040SSABS CHORECPBNCH VT    RETROESPROJARTOL14CEAVFXAIRBA1SERIE DRA   DRAP02HARM022ATRPHBANAR TEEPU BANAL 751465SPTCAVREPLREAEPB01ENJO01SSESP SRDPROEVMANUPRCONFSOP02 SUSNORRETC  LVAVELLVARMASGSCHACOFIXEAPL11 VOLNRHSSNAV SSABPAHPSRADBVM5  ENPBL1TLRUSSSAN613SAN713SVAMN E02B  M2017 PHAS2 SAN913VEC042P3M   PGPRT23PGMNTNCALL SANE97</t>
  </si>
  <si>
    <t>STANDAXGD   LGD   E1    M4    ESS   DG    GDFROITR4X2 DM    SAN040SSABS CHORECPBNCH VT    RETROESPROJARTOL14CEAVFXAIRBA1SERIE DRA   DRAP02HARM022ATRPHBANAR TEKPM BANAL 751465SPTCAVREPLREAEPB01ENJO01SSESP SRDPROEVMANUPRCONFSOP02 SUSNORRETC  LVAVELLVARMASGSCHACOFIXEAPL11 VOLNRHSSNAV SSABPAHPSRADBVM5  ENPBL1TLRUSSSAN613SAN713SVAMN E02B  M2017 PHAS2 SAN913VEC042P3M   PGPRT23PGMNTNCALL SANE97</t>
  </si>
  <si>
    <t>STANDAXGD   LGD   E1    GRDV2 M4    ESS   DG    GDFROITR4X2 DA    SAN040ABS   CHORECPBNCH VT    RETROESPROJARTOL14CEAVFXAIRBA1SERIE DRA   DRAP02HARM02SSATARBANAR TED69 BANAL 751465SPTCAVCPKEQ2REPLREAEPB01ENJO01SSESP SRDPROEVMANUPRCOECSOP02 SUSNORRETC  LVAVELLVARMASGSCHACOFIXEAPL11 VOLRH SSNAV SSABPAHPSRADBVM5  H20   ENPBL1TLRUSSCKD05 SAN713E05C  M2017 PHAS2 SAN913VEC319P3M   PGPRT23PGMNTRCALL SANE97</t>
  </si>
  <si>
    <t>STANDAXGD   LGD   E1    GRDV2 M4    ESS   DG    GDFROITR4X2 DA    SAN040ABS   CHORECPBNCH VT    RETROESPROJARTOL14CEAVFXAIRBA1SERIE DRA   DRAP02HARM02SSATARBANAR TEEPU BANAL 751465SPTCAVCPKEQ2REPLREAEPB01ENJO01SSESP SRDPROEVMANUPRCOECSOP02 SUSNORRETC  LVAVELLVARMASGSCHACOFIXEAPL11 VOLRH SSNAV SSABPAHPSRADBVM5  H20   ENPBL1TLRUSSCKD05 SAN713E05C  M2017 PHAS2 SAN913VEC319P3M   PGPRT23PGMNTRCALL SANE97</t>
  </si>
  <si>
    <t>STANDAXGD   LGD   E1    M7    ESS   DG    GDFROITR4X2 DA    SAN040ABS   CA    PBNCH VT    RETROESPROJARTOL14CEAVFXAIRBA1SERIE DRA   DRAP02HARM022ATRPHBANAR TEKPM BANAL 751465PTCAV REPLREENJO01SSESP SRDPROEVMANUPRCOECSOP02 SUSNORRETC  LVAVELLVARMASGACHACOFIXEAPL11 VOLRH SSNAV ABPA01RAD10 BVM5  ENPBL1TLRUSSSAN613SAN713SVAMN E05A  M2017 PHAS2 SAN913VEC026P4M   PGPRT23PGMNTNCALL SANE97</t>
  </si>
  <si>
    <t xml:space="preserve">STANDAXGD   LGD   E1    M7    ESS   DG    GDFROITR4X2 DA    SAN040ABS   CA    PBCH  VT    RETROESPROJARALU15CEAVFXAIRBA1SERIE DRA   DRAP04HARM022ATRPHFBANAROVGNK BANAL 851555PTCAV REPLRESSENJOSSESP RDPRAREVMANUPRCOECSOP02 SUSNORRENTC LVAVELLVARMASGACHACOFIXEAPL11 VOLRH SSNAV ABPA01RAD10 BVM5  ENPBL1TLRUSSSAN613SAN713SVAMN E05A  M2017 PHAS2 EDI   VEC226P4M   PGPRT23PGMNTNCALL SANE97TCHL0 </t>
  </si>
  <si>
    <t xml:space="preserve">STANDAXGD   LGD   E1    M7    ESS   DG    GDFROITR4X2 DA    SAN040ABS   CA    PBCH  VT    RETROESPROJARALU15CEAVFXAIRBA1SERIE DRA   DRAP04HARM022ATRPHFBANAROV369 BANAL 851555PTCAV REPLRESSENJOSSESP RDPRAREVMANUPRCOECSOP02 SUSNORRENTC LVAVELLVARMASGACHACOFIXEAPL11 VOLRH SSNAV ABPA01RAD10 BVM5  ENPBL1TLRUSSSAN613SAN713SVAMN E05A  M2017 PHAS2 EDI   VEC226P4M   PGPRT23PGMNTNCALL SANE97TCHL0 </t>
  </si>
  <si>
    <t xml:space="preserve">STANDAXGD   LGD   E1    M7    ESS   DG    GDFROITR4X2 DA    SAN040ABS   CA    PBNCH VT    RETROESPROJARALU15CEAVFXAIRBA1SERIE DRA   DRAP02HARM022ATRPHBANAR TCOUL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</si>
  <si>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PBNCH VT    RETROESPROJARALU15CEAVFXAIRBA1SERIE DRA   DRAP02HARM022ATRPHBANAR TED69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</si>
  <si>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PBNCH VT    RETROESPROJARALU15CEAVFXAIRBA1SERIE DRA   DRAP02HARM022ATRPHBANAR TEEPU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</si>
  <si>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PBNCH VT    RETROESPROJARALU15CEAVFXAIRBA1SERIE DRA   DRAP02HARM022ATRPHBANAR TEKPM BANAL 851555PTCAV REPLRESSENJOSSESP SRDPROEVMANUPRCOECSOP02 SUSNORRETC  LVAVELLVARMASGACHACOFIXEAPL11 VOLRH SSNAV ABPA01RAD10 BVM5  ENPBL1TLRUSSSAN613SAN713SVAMN E05A  M2017 PHAS2 SAN913VEC262P4M   PGPRT23PGMNTNCALL SANE97TCHL0 </t>
  </si>
  <si>
    <t xml:space="preserve">STANDAXGD   LGD   E1    M7    ESS   DG    GDFROITR4X2 DA    SAN040ABS   CA    PBCH  VT    RETROESPROJARALU15CEAVFXAIRBA1SERIE DRA   DRAP04HARM022ATRPHFBANAROVGNK BANAL 851555PTCAV REPLRESSENJOSSESP RDPRAREVMANUPRCOECSOP02 SUSNORRENTC LVAVELLVARMASGACHACOFIXEAPL11 VOLRH NAV1G1ABPA01NA474 BVM5  ENPBL1TLRUSSSAN613SAN713SVAMN E05A  M2017 PHAS2 EDI   VEC227P4M   PGPRT23PGMNTNCALL SANE97RRCAM TCHL0 </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</si>
  <si>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</si>
  <si>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E05A  M2017 PHAS2 CPTECOVEC029P3M   PGPRT23PGMNTNCALL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</si>
  <si>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ENPBL1TLRUSSAEQ3  SAN713SVAMN E05A  M2017 PHAS2 SAN913VEC030P3M   PGPRT23PGMNTNCALL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</si>
  <si>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ENPBL1TLRUSSAEQ3  SAN713SVAMN E05A  M2017 PHAS2 SAN913VEC030P3M   PGPRT23PGMNTNCALL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</si>
  <si>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ENPBL1TLRUSSAEQ3  SAN713SVAMN E05A  M2017 PHAS2 SAN913VEC030P3M   PGPRT23PGMNTNCALL SANE97</t>
  </si>
  <si>
    <t xml:space="preserve">STANDAXGD   LGD   E1    M4    ESS   DG    GDFROITR4X2 DA    SAN040ABS   CA    PBCH  VT    RETROESPROJARALU15CEAVFXAIRBA1SERIE DRA   DRAP04HARM022ATRPHFBANARTCOUL BANAL 851555PTCAV REPLRESSENJOSSESP RDPRAREVMANUPRCOECSOP02 SUSNORRENTC LVAVELLVARMASGACHACOFIXEAPL11 VOLRH NAV1G1ABPA01NA474 BVM5  ENPBL1TLRUSSSAN613SAN713SVAMN E05A  M2017 PHAS2 EDI   VEC083P3M   PGPRT23PGMNTNCALL SANE97RRCAM </t>
  </si>
  <si>
    <t xml:space="preserve">STANDAXGD   LGD   E1    M4    ESS   DG    GDFROITR4X2 DA    SAN040ABS   CA    PBCH  VT    RETROESPROJARALU15CEAVFXAIRBA1SERIE DRA   DRAP04HARM022ATRPHFBANARTED69 BANAL 851555PTCAV REPLRESSENJOSSESP RDPRAREVMANUPRCOECSOP02 SUSNORRENTC LVAVELLVARMASGACHACOFIXEAPL11 VOLRH NAV1G1ABPA01NA474 BVM5  ENPBL1TLRUSSSAN613SAN713SVAMN E05A  M2017 PHAS2 EDI   VEC083P3M   PGPRT23PGMNTNCALL SANE97RRCAM </t>
  </si>
  <si>
    <t>STANDAXGD   LGD   E1    M4    ESS   DG    GDFROITR4X2 DA    SAN040ABS   CA    PBCH  VT    RETROESPROJARALU15CEAVFXAIRBA1SERIE DRA   DRAP04HARM022ATRPHFBANAROV369 BANAL 851555PTCAV REPLRESSENJOSSESP RDPRAREVMANUPRCOECSOP02 SUSNORRENTC LVAVELLVARMASGACHACOFIXEAPL11 VOLRH SSNAV ABPA01RAD10 BVM5  ENPBL1TLRUSSSAN613SAN713SVAMN E05A  M2017 PHAS2 EDI   VEC027P3M   PGPRT23PGMNTNCALL SANE97</t>
  </si>
  <si>
    <t>STANDAXGD   LGD   E1    M4    ESS   DG    GDFROITR4X2 DA    SAN040ABS   CA    PBCH  VT    RETROESPROJARALU15CEAVFXAIRBA1SERIE DRA   DRAP04HARM022ATRPHFBANARTCOUL BANAL 851555PTCAV REPLRESSENJOSSESP RDPRAREVMANUPRCOECSOP02 SUSNORRENTC LVAVELLVARMASGACHACOFIXEAPL11 VOLRH SSNAV ABPA01RAD10 BVM5  ENPBL1TLRUSSSAN613SAN713SVAMN E05A  M2017 PHAS2 EDI   VEC027P3M   PGPRT23PGMNTNCALL SANE97</t>
  </si>
  <si>
    <t>STANDAXGD   LGD   E1    M4    ESS   DG    GDFROITR4X2 DA    SAN040ABS   CA    PBCH  VT    RETROESPROJARALU15CEAVFXAIRBA1SERIE DRA   DRAP04HARM022ATRPHFBANARTED69 BANAL 851555PTCAV REPLRESSENJOSSESP RDPRAREVMANUPRCOECSOP02 SUSNORRENTC LVAVELLVARMASGACHACOFIXEAPL11 VOLRH SSNAV ABPA01RAD10 BVM5  ENPBL1TLRUSSSAN613SAN713SVAMN E05A  M2017 PHAS2 EDI   VEC027P3M   PGPRT23PGMNTNCALL SANE97</t>
  </si>
  <si>
    <t>STANDAXGD   LGD   E1    M4    ESS   DG    GDFROITR4X2 DA    SAN040ABS   CA    PBCH  VT    RETROESPROJARALU15CEAVFXAIRBA1SERIE DRA   DRAP04HARM022ATRPHFBANARTEEPU BANAL 851555PTCAV REPLRESSENJOSSESP RDPRAREVMANUPRCOECSOP02 SUSNORRENTC LVAVELLVARMASGACHACOFIXEAPL11 VOLRH SSNAV ABPA01RAD10 BVM5  ENPBL1TLRUSSSAN613SAN713SVAMN E05A  M2017 PHAS2 EDI   VEC027P3M   PGPRT23PGMNTNCALL SANE97</t>
  </si>
  <si>
    <t>STANDAXGD   LGD   E1    M4    ESS   DG    GDFROITR4X2 DA    SAN040ABS   CA    PBCH  VT    RETROESPROJARALU15CEAVFXAIRBA1SERIE DRA   DRAP04HARM022ATRPHFBANARTEKPM BANAL 851555PTCAV REPLRESSENJOSSESP RDPRAREVMANUPRCOECSOP02 SUSNORRENTC LVAVELLVARMASGACHACOFIXEAPL11 VOLRH SSNAV ABPA01RAD10 BVM5  ENPBL1TLRUSSSAN613SAN713SVAMN E05A  M2017 PHAS2 EDI   VEC027P3M   PGPRT23PGMNTNCALL SANE97</t>
  </si>
  <si>
    <t xml:space="preserve">STANDAXGD   LGD   E1    M7    ESS   DG    GDFROITR4X2 DA    SAN040ABS   CA    PBCH  VT    RETROESPROJARALU15CEAVFXAIRBA1SERIE DRA   DRAP04HARM022ATRPHFBANAROVGNK BANAL 851555PTCAV REPLRESSENJOSSESP RDPRAREVMANUPRCOECSOP02 SUSNORRENTC LVAVELLVARMASGACHACOFIXEAPL11 VOLRH NAV1G1ABPA01NA474 BVM5  ENPBL1TLRUSSSAN613SAN713SVAMN E05A  M2017 PHAS2 EDI   VEC084P4M   PGPRT23PGMNTNCALL SANE97RRCAM </t>
  </si>
  <si>
    <t xml:space="preserve">STANDAXGD   LGD   E1    M7    ESS   DG    GDFROITR4X2 DA    SAN040ABS   CA    PBCH  VT    RETROESPROJARALU15CEAVFXAIRBA1SERIE DRA   DRAP04HARM022ATRPHFBANAROV369 BANAL 851555PTCAV REPLRESSENJOSSESP RDPRAREVMANUPRCOECSOP02 SUSNORRENTC LVAVELLVARMASGACHACOFIXEAPL11 VOLRH NAV1G1ABPA01NA474 BVM5  ENPBL1TLRUSSSAN613SAN713SVAMN E05A  M2017 PHAS2 EDI   VEC084P4M   PGPRT23PGMNTNCALL SANE97RRCAM </t>
  </si>
  <si>
    <t>STANDAXGD   LGD   E1    M7    ESS   DG    GDFROITR4X2 DA    SAN040ABS   CA    PBCH  VT    RETROESPROJARALU15CEAVFXAIRBA1SERIE DRA   DRAP04HARM022ATRPHFBANAROVGNK BANAL 851555PTCAV REPLRESSENJOSSESP RDPRAREVMANUPRCOECSOP02 SUSNORRENTC LVAVELLVARMASGACHACOFIXEAPL11 VOLRH SSNAV ABPA01RAD10 BVM5  ENPBL1TLRUSSSAN613SAN713SVAMN E05A  M2017 PHAS2 EDI   VEC028P4M   PGPRT23PGMNTNCALL SANE97</t>
  </si>
  <si>
    <t>STANDAXGD   LGD   E1    M7    ESS   DG    GDFROITR4X2 DA    SAN040ABS   CA    PBCH  VT    RETROESPROJARALU15CEAVFXAIRBA1SERIE DRA   DRAP04HARM022ATRPHFBANAROV369 BANAL 851555PTCAV REPLRESSENJOSSESP RDPRAREVMANUPRCOECSOP02 SUSNORRENTC LVAVELLVARMASGACHACOFIXEAPL11 VOLRH SSNAV ABPA01RAD10 BVM5  ENPBL1TLRUSSSAN613SAN713SVAMN E05A  M2017 PHAS2 EDI   VEC028P4M   PGPRT23PGMNTNCALL SANE97</t>
  </si>
  <si>
    <t>STANDAXGD   LGD   E1    M7    ESS   DG    GDFROITR4X2 DA    SAN040ABS   CA    PBCH  VT    RETROESPROJARALU15CEAVFXAIRBA1SERIE DRA   DRAP04HARM022ATRPHFBANARTCOUL BANAL 851555PTCAV REPLRESSENJOSSESP RDPRAREVMANUPRCOECSOP02 SUSNORRENTC LVAVELLVARMASGACHACOFIXEAPL11 VOLRH SSNAV ABPA01RAD10 BVM5  ENPBL1TLRUSSSAN613SAN713SVAMN E05A  M2017 PHAS2 EDI   VEC028P4M   PGPRT23PGMNTNCALL SANE97</t>
  </si>
  <si>
    <t>STANDAXGD   LGD   E1    M7    ESS   DG    GDFROITR4X2 DA    SAN040ABS   CA    PBCH  VT    RETROESPROJARALU15CEAVFXAIRBA1SERIE DRA   DRAP04HARM022ATRPHFBANARTED69 BANAL 851555PTCAV REPLRESSENJOSSESP RDPRAREVMANUPRCOECSOP02 SUSNORRENTC LVAVELLVARMASGACHACOFIXEAPL11 VOLRH SSNAV ABPA01RAD10 BVM5  ENPBL1TLRUSSSAN613SAN713SVAMN E05A  M2017 PHAS2 EDI   VEC028P4M   PGPRT23PGMNTNCALL SANE97</t>
  </si>
  <si>
    <t>STANDAXGD   LGD   E1    BENNE 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SAN713E05A  M2017 PHAS2 SAN913VEC031P3M   PGPRT23PGMNTNCALL SANE97</t>
  </si>
  <si>
    <t>STANDAXGD   LGD   E1    BENNE 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SAN713E05A  M2017 PHAS2 SAN913VEC031P3M   PGPRT23PGMNTNCALL SANE97</t>
  </si>
  <si>
    <t>STANDAXGD   LGD   E1    BENNE2M4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SAN713E05A  M2017 PHAS2 SAN913VEC133P3M   PGPRT23PGMNTNCALL SANE97</t>
  </si>
  <si>
    <t xml:space="preserve">STANDAXGD   LGD   E1    MB    ESS   DG    GDFROITR4X2 DA    SAN040ABS   CA    PBNCH VT    RETROESPROJARALU16CEAVFXAIRBA1SERIE DRA   DRAP27HARM023ATRPHFBANARTCOUL BANAL 951650SPTCAVREPLRESSENJOSSESP SRDPROEVMANUPRCOECSOP02 SUSPS1RETC  LVAVELLVARMASGACHACOFIXEAPL11 VOLRH SSNAV ABPA01RAD10 BVM5  ENPBL1TLRUSSCKD09 SAN713SVAMN E05C  M2017 PHAS2 SPO   VEC306P4M   PGPRT23PGMNTRCALL SANE97TCHL0 </t>
  </si>
  <si>
    <t xml:space="preserve">STANDAXGD   LGD   E1    MB    ESS   DG    GDFROITR4X2 DA    SAN040ABS   CA    PBNCH VT    RETROESPROJARALU16CEAVFXAIRBA1SERIE DRA   DRAP27HARM023ATRPHFBANARTEEPU BANAL 951650SPTCAVREPLRESSENJOSSESP SRDPROEVMANUPRCOECSOP02 SUSPS1RETC  LVAVELLVARMASGACHACOFIXEAPL11 VOLRH SSNAV ABPA01RAD10 BVM5  ENPBL1TLRUSSCKD09 SAN713SVAMN E05C  M2017 PHAS2 SPO   VEC306P4M   PGPRT23PGMNTRCALL SANE97TCHL0 </t>
  </si>
  <si>
    <t xml:space="preserve">STANDAXGD   LGD   E1    M4    ESS   DG    GDFROITR4X2 DA    SAN040ABS   CA    PBNCH VT    RETROESPROJARTOL14CEAVFXAIRBA1SERIE DRA   DRAP02HARM022ATRPHBANAR TED69 BANAL 751465PTCAV REPLREENJO01SSESP SRDPROEVMANUPRCOECSOP02 SUSNORRETC  LVAVELLVARMASGACHACOFIXEAPL11 VOLRH SSNAV ABPA01RAD10 BVM5  ENPBL1TLRUSSSAN613SAN713SVAMN E05C  M2017 PHAS2 SAN913VEC286P3M   PGPRT23PGMNTRCALL SANE97TCHL0 </t>
  </si>
  <si>
    <t xml:space="preserve">STANDAXGD   LGD   E1    M4    ESS   DG    GDFROITR4X2 DA    SAN040ABS   CA    PBNCH VT    RETROESPROJARTOL14CEAVFXAIRBA1SERIE DRA   DRAP02HARM022ATRPHBANAR TEEPU BANAL 751465PTCAV REPLREENJO01SSESP SRDPROEVMANUPRCOECSOP02 SUSNORRETC  LVAVELLVARMASGACHACOFIXEAPL11 VOLRH SSNAV ABPA01RAD10 BVM5  ENPBL1TLRUSSSAN613SAN713SVAMN E05C  M2017 PHAS2 SAN913VEC286P3M   PGPRT23PGMNTRCALL SANE97TCHL0 </t>
  </si>
  <si>
    <t xml:space="preserve">STANDAXGD   LGD   E1    M4    ESS   DG    GDFROITR4X2 DA    SAN040ABS   CA    PBNCH VT    RETROESPROJARTOL14CEAVFXAIRBA1SERIE DRA   DRAP02HARM022ATRPHBANAR TEKPM BANAL 751465PTCAV REPLREENJO01SSESP SRDPROEVMANUPRCOECSOP02 SUSNORRETC  LVAVELLVARMASGACHACOFIXEAPL11 VOLRH SSNAV ABPA01RAD10 BVM5  ENPBL1TLRUSSSAN613SAN713SVAMN E05C  M2017 PHAS2 SAN913VEC286P3M   PGPRT23PGMNTRCALL SANE97TCHL0 </t>
  </si>
  <si>
    <t xml:space="preserve">STANDAXGD   LGD   E1    BENNE 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SAN713E05C  M2017 PHAS2 SAN913VEC308P3M   PGPRT23PGMNTRCALL SANE97TCHL0 </t>
  </si>
  <si>
    <t xml:space="preserve">STANDAXGD   LGD   E1    BENNE 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SAN713E05C  M2017 PHAS2 SAN913VEC308P3M   PGPRT23PGMNTRCALL SANE97TCHL0 </t>
  </si>
  <si>
    <t xml:space="preserve">STANDAXGD   LGD   E1    M4    ESS   DG    GDFROITR4X2 DA    SAN040ABS   CA    PBCH  VT    RETROESPROJARALU15CEAVFXAIRBA1SERIE DRA   DRAP04HARM022ATRPHFBANARTEEPU BANAL 851555PTCAV REPLRESSENJOSSESP RDPRAREVMANUPRCOECSOP02 SUSNORRENTC LVAVELLVARMASGACHACOFIXEAPL11 VOLRH NAV1G1ABPA01NA474 BVM5  ENPBL1TLRUSSSAN613SAN713SVAMN E05A  M2017 PHAS2 EDI   VEC083P3M   PGPRT23PGMNTNCALL SANE97RRCAM </t>
  </si>
  <si>
    <t xml:space="preserve">STANDAXGD   LGD   E1    M4    ESS   DG    GDFROITR4X2 DA    SAN040ABS   CA    PBCH  VT    RETROESPROJARALU15CEAVFXAIRBA1SERIE DRA   DRAP04HARM022ATRPHFBANARTEKPM BANAL 851555PTCAV REPLRESSENJOSSESP RDPRAREVMANUPRCOECSOP02 SUSNORRENTC LVAVELLVARMASGACHACOFIXEAPL11 VOLRH NAV1G1ABPA01NA474 BVM5  ENPBL1TLRUSSSAN613SAN713SVAMN E05A  M2017 PHAS2 EDI   VEC083P3M   PGPRT23PGMNTNCALL SANE97RRCAM </t>
  </si>
  <si>
    <t>STANDAXGD   LGD   E1    M7    ESS   DG    GDFROITR4X2 DA    SAN040ABS   CA    PBNCH VT    RETROESPROJARALU15CEAVFXAIRBA1SERIE DRA   DRAP02HARM022ATRPHBANAR OVGNK BANAL 851555PTCAV REPLRESSENJOSSESP SRDPROEVMANUPRCOECSOP02 SUSNORRETC  LVAVELLVARMASGACHACOFIXEAPL11 VOLRH SSNAV ABPA01RAD10 BVM5  ENPBL1TLRUSSSAN613SAN713SVAMN E05A  M2017 PHAS2 SAN913VEC071P4M   PGPRT23PGMNTNCALL SANE97</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</si>
  <si>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SAN913VEC137P3M   PGPRT23PGMNTNCALL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</si>
  <si>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SAN913VEC137P3M   PGPRT23PGMNTNCALL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</si>
  <si>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SAN913VEC137P3M   PGPRT23PGMNTNCALL SANE97</t>
  </si>
  <si>
    <t>STANDAXGD   LGD   E1    GRDV2 M4    ESS   DG    GDFROITR4X2 DA    SAN040ABS   CHORECPBNCH VT    RETROESPROJARTOL14CEAVFXAIRBA1SERIE DRA   DRAP02HARM02SSATARBANAR OVGNK BANAL 751465SPTCAVCPKEQ2REPLREAEPB01ENJO01SSESP SRDPROEVMANUPRCOECSOP02 SUSNORRETC  LVAVELLVARMASGSCHACOFIXEAPL11 VOLRH SSNAV SSABPAHPSRADBVM5  H20   ENPBL1TLRUSSCKD05 SAN713E05A  M2017 PHAS2 SAN913VEC138P3M   PGPRT23PGMNTNCALL SANE97</t>
  </si>
  <si>
    <t xml:space="preserve">STANDAXGD   LGD   E1    M7    ESS   DG    GDFROITR4X2 DA    SAN040ABS   CA    PBCH  VT    RETROESPROJARALU15CEAVFXAIRBA1SERIE DRA   DRAP04HARM022ATRPHFBANARTCOUL BANAL 851555PTCAV REPLRESSENJOSSESP RDPRAREVMANUPRCOECSOP02 SUSNORRENTC LVAVELLVARMASGACHACOFIXEAPL11 VOLRH NAV1G1ABPA01NA474 BVM5  ENPBL1TLRUSSSAN613SAN713SVAMN E05A  M2017 PHAS2 EDI   VEC084P4M   PGPRT23PGMNTNCALL SANE97RRCAM </t>
  </si>
  <si>
    <t xml:space="preserve">STANDAXGD   LGD   E1    M7    ESS   DG    GDFROITR4X2 DA    SAN040ABS   CA    PBCH  VT    RETROESPROJARALU15CEAVFXAIRBA1SERIE DRA   DRAP04HARM022ATRPHFBANARTED69 BANAL 851555PTCAV REPLRESSENJOSSESP RDPRAREVMANUPRCOECSOP02 SUSNORRENTC LVAVELLVARMASGACHACOFIXEAPL11 VOLRH NAV1G1ABPA01NA474 BVM5  ENPBL1TLRUSSSAN613SAN713SVAMN E05A  M2017 PHAS2 EDI   VEC084P4M   PGPRT23PGMNTNCALL SANE97RRCAM </t>
  </si>
  <si>
    <t xml:space="preserve">STANDAXGD   LGD   E1    M7    ESS   DG    GDFROITR4X2 DA    SAN040ABS   CA    PBCH  VT    RETROESPROJARALU15CEAVFXAIRBA1SERIE DRA   DRAP04HARM022ATRPHFBANARTEEPU BANAL 851555PTCAV REPLRESSENJOSSESP RDPRAREVMANUPRCOECSOP02 SUSNORRENTC LVAVELLVARMASGACHACOFIXEAPL11 VOLRH NAV1G1ABPA01NA474 BVM5  ENPBL1TLRUSSSAN613SAN713SVAMN E05A  M2017 PHAS2 EDI   VEC084P4M   PGPRT23PGMNTNCALL SANE97RRCAM </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</si>
  <si>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H30   ENPBL1TLRUSSCKD05 SAN713E05A  M2017 PHAS2 SAN913VEC139P3M   PGPRT23PGMNTNCALL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</si>
  <si>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H30   ENPBL1TLRUSSCKD05 SAN713E05A  M2017 PHAS2 SAN913VEC139P3M   PGPRT23PGMNTNCALL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</si>
  <si>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H30   ENPBL1TLRUSSCKD05 SAN713E05A  M2017 PHAS2 SAN913VEC139P3M   PGPRT23PGMNTNCALL SANE97</t>
  </si>
  <si>
    <t>STANDAXGD   LGD   E1    ISOTH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SAN913VEC140P3M   PGPRT23PGMNTNCALL SANE97</t>
  </si>
  <si>
    <t>STANDAXGD   LGD   E1    BENNE2M4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SAN713E05A  M2017 PHAS2 SAN913VEC133P3M   PGPRT23PGMNTNCALL SANE97</t>
  </si>
  <si>
    <t>STANDAXGD   LGD   E1    BENNE2M4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SAN713E05A  M2017 PHAS2 SAN913VEC133P3M   PGPRT23PGMNTNCALL SANE97</t>
  </si>
  <si>
    <t>STANDAXGD   LGD   E1    ISOTH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SAN913VEC140P3M   PGPRT23PGMNTNCALL SANE97</t>
  </si>
  <si>
    <t>STANDAXGD   LGD   E1    FRIG01M4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SAN913VEC141P3M   PGPRT23PGMNTNCALL SANE97</t>
  </si>
  <si>
    <t xml:space="preserve">STANDAXGD   LGD   E1    M4    ESS   DG    GDFROITR4X2 DA    SAN040ABS   CA    PBCH  VT    RETROESPROJARALU15CEAVFXAIRBA1SERIE DRA   DRAP04HARM022ATRPHFBANAROVGNK BANAL 851555PTCAV REPLRESSENJOSSESP RDPRAREVMANUPRCOECSOP02 SUSNORRENTC LVAVELLVARMASGACHACOFIXEAPL11 VOLRH SSNAV ABPA01RAD10 BVM5  ENPBL1TLRUSSSAN613SAN713SVAMN E05A  M2017 PHAS2 EDI   VEC221P3M   PGPRT23PGMNTNCALL SANE97TCHL0 </t>
  </si>
  <si>
    <t>STANDAXGD   LGD   E1    M4    ESS   DG    GDFROITR4X2 DA    SAN040ABS   CA    PBNCH VT    RETROESPROJARALU15CEAVFXAIRBA1SERIE DRA   DRAP02HARM022ATRPHBANAR TEEPU BANAL 851555PTCAV REPLRESSENJOSSESP SRDPROEVMANUPRCOECSOP02 SUSNORRETC  LVAVELLVARMASGACHACOFIXEAPL11 VOLRH SSNAV ABPA01RAD10 BVM5  ENPBL1TLRUSSSAN613SAN713SVAMN E05A  M2017 PHAS2 SAN913VEC069P3M   PGPRT23PGMNTNCALL SANE97</t>
  </si>
  <si>
    <t>STANDAXGD   LGD   E1    M4    ESS   DG    GDFROITR4X2 DA    SAN040ABS   CA    PBNCH VT    RETROESPROJARALU15CEAVFXAIRBA1SERIE DRA   DRAP02HARM022ATRPHBANAR TEKPM BANAL 851555PTCAV REPLRESSENJOSSESP SRDPROEVMANUPRCOECSOP02 SUSNORRETC  LVAVELLVARMASGACHACOFIXEAPL11 VOLRH SSNAV ABPA01RAD10 BVM5  ENPBL1TLRUSSSAN613SAN713SVAMN E05A  M2017 PHAS2 SAN913VEC069P3M   PGPRT23PGMNTNCALL SANE97</t>
  </si>
  <si>
    <t>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SAN913VEC135P3M   PGPRT23PGMNTNCALL SANE97</t>
  </si>
  <si>
    <t>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SAN913VEC135P3M   PGPRT23PGMNTNCALL SANE97</t>
  </si>
  <si>
    <t>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SAN713E05A  M2017 PHAS2 SAN913VEC136P3M   PGPRT23PGMNTNCALL SANE97</t>
  </si>
  <si>
    <t xml:space="preserve">STANDAXGD   LGD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E05A  M2017 PHAS2 SPO   VEC242P4M   PGPRT23PGMNTNCALL SANE97TCHL0 </t>
  </si>
  <si>
    <t xml:space="preserve">STANDAXGD   LGD   E1    M7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RSACCSVEC239P4M   PGPRT23PGMNTNCALL SANE97TCHL0 </t>
  </si>
  <si>
    <t xml:space="preserve">STANDAXGD   LGD   E1    M7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RSACCSVEC239P4M   PGPRT23PGMNTNCALL SANE97TCHL0 </t>
  </si>
  <si>
    <t xml:space="preserve">STANDAXGD   LGD   E1    M7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RSACCSVEC239P4M   PGPRT23PGMNTNCALL SANE97TCHL0 </t>
  </si>
  <si>
    <t>STANDAXGD   LGD   E1    M4    ESS   DG    GDFROITR4X2 DA    SAN040ABS   CHORECPBNCH VT    RETROESPROJARTOL14CEAVFXAIRBA1SERIE DRA   DRAP02HARM022ATRPHBANAR OVGNK BANAL 751465SPTCAVREPLREAEPB01ENJO01SSESP SRDPROEVMANUPRCOECSOP02 SUSNORRETC  LVAVELLVARMASGSCHACOFIXEAPL11 VOLRH SSNAV SSABPAHPSRADBVM5  ENPBL1TLRUSSSAN613SAN713SVAMN E05A  M2017 PHAS2 SAN913VEC068P3M   PGPRT23PGMNTNCALL SANE97</t>
  </si>
  <si>
    <t>STANDAXGD   LGD   E1    FRIG02M4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SAN913VEC142P3M   PGPRT23PGMNTNCALL SANE97</t>
  </si>
  <si>
    <t>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H10   ENPBL1TLRUSSCKD05 SAN713E05A  M2017 PHAS2 SAN913VEC143P3M   PGPRT23PGMNTNCALL SANE97</t>
  </si>
  <si>
    <t>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H10   ENPBL1TLRUSSCKD05 SAN713E05A  M2017 PHAS2 SAN913VEC143P3M   PGPRT23PGMNTNCALL SANE97</t>
  </si>
  <si>
    <t>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H10   ENPBL1TLRUSSCKD05 SAN713E05A  M2017 PHAS2 SAN913VEC143P3M   PGPRT23PGMNTNCALL SANE97</t>
  </si>
  <si>
    <t xml:space="preserve">STANDAXGD   LGD   E1    GRDV2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SAN913VEC249P3M   PGPRT23PGMNTNCALL SANE97TCHL0 </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</si>
  <si>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SAN913VEC249P3M   PGPRT23PGMNTNCALL SANE97TCHL0 </t>
  </si>
  <si>
    <t>STANDAXGD   LGD   E1    M4    ESS   DG    GDFROITR4X2 DA    SAN040ABS   CHORECPBNCH VT    RETROESPROJARTOL14CEAVFXAIRBA1SERIE DRA   DRAP02HARM022ATRPHBANAR TED69 BANAL 751465SPTCAVREPLREAEPB01ENJO01SSESP SRDPROEVMANUPRCOECSOP02 SUSNORRETC  LVAVELLVARMASGSCHACOFIXEAPL11 VOLRH SSNAV SSABPAHPSRADBVM5  ENPBL1TLRUSSSAN613SAN713SVAMN E05A  M2017 PHAS2 SAN913VEC068P3M   PGPRT23PGMNTNCALL SANE97</t>
  </si>
  <si>
    <t>STANDAXGD   LGD   E1    GRDV3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SAN913VEC144P3M   PGPRT23PGMNTNCALL SANE97</t>
  </si>
  <si>
    <t>STANDAXGD   LGD   E1    MB    ESS   DG    GDFROITR4X2 DA    SAN040ABS   CA    PBNCH VT    RETROESPROJARALU16CEAVFXAIRBA1SERIE DRA   DRAP27HARM023ATRPHFBANAROVGNK BANAL 951650PTCAV REPLRESSENJOSSESP SRDPROEVMANUPRCOECSOP02 SUSPS1RETC  LVAVELLVARMASGACHACOFIXEAPL11 VOLRH SSNAV ABPA01RAD10 BVM5  ENPBL1TLRUSSCKD09 SAN713SVAMN E05A  M2017 PHAS2 SPO   VEC241P4M   PGPRT23PGMNTNCALL SANE97</t>
  </si>
  <si>
    <t>STANDAXGD   LGD   E1    MB    ESS   DG    GDFROITR4X2 DA    SAN040ABS   CA    PBNCH VT    RETROESPROJARALU16CEAVFXAIRBA1SERIE DRA   DRAP27HARM023ATRPHFBANAROV369 BANAL 951650PTCAV REPLRESSENJOSSESP SRDPROEVMANUPRCOECSOP02 SUSPS1RETC  LVAVELLVARMASGACHACOFIXEAPL11 VOLRH SSNAV ABPA01RAD10 BVM5  ENPBL1TLRUSSCKD09 SAN713SVAMN E05A  M2017 PHAS2 SPO   VEC241P4M   PGPRT23PGMNTNCALL SANE97</t>
  </si>
  <si>
    <t>STANDAXGD   LGD   E1    MB    ESS   DG    GDFROITR4X2 DA    SAN040ABS   CA    PBNCH VT    RETROESPROJARALU16CEAVFXAIRBA1SERIE DRA   DRAP27HARM023ATRPHFBANARTCOUL BANAL 951650PTCAV REPLRESSENJOSSESP SRDPROEVMANUPRCOECSOP02 SUSPS1RETC  LVAVELLVARMASGACHACOFIXEAPL11 VOLRH SSNAV ABPA01RAD10 BVM5  ENPBL1TLRUSSCKD09 SAN713SVAMN E05A  M2017 PHAS2 SPO   VEC241P4M   PGPRT23PGMNTNCALL SANE97</t>
  </si>
  <si>
    <t>STANDAXGD   LGD   E1    MB    ESS   DG    GDFROITR4X2 DA    SAN040ABS   CA    PBNCH VT    RETROESPROJARALU16CEAVFXAIRBA1SERIE DRA   DRAP27HARM023ATRPHFBANARTEEPU BANAL 951650PTCAV REPLRESSENJOSSESP SRDPROEVMANUPRCOECSOP02 SUSPS1RETC  LVAVELLVARMASGACHACOFIXEAPL11 VOLRH SSNAV ABPA01RAD10 BVM5  ENPBL1TLRUSSCKD09 SAN713SVAMN E05A  M2017 PHAS2 SPO   VEC241P4M   PGPRT23PGMNTNCALL SANE97</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</si>
  <si>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H10   ENPBL1TLRUSSCKD05 SAN713E05A  M2017 PHAS2 SAN913VEC255P3M   PGPRT23PGMNTNCALL SANE97TCHL0 </t>
  </si>
  <si>
    <t>STANDAXGD   LGD   E1    M4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RSACCSVEC032P3M   PGPRT23PGMNTNCALL SANE97</t>
  </si>
  <si>
    <t>STANDAXGD   LGD   E1    M4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RSACCSVEC032P3M   PGPRT23PGMNTNCALL SANE97</t>
  </si>
  <si>
    <t>STANDAXGD   LGD   E1    M4    ESS   DG    GDFROITR4X2 DA    SAN040ABS   CA    PBNCH VT    RETROESPROJARALU15CEAVFXAIRBA1SERIE DRA   DRAP27HARM023ATRPHFBANARTCOUL BANAL 851555PTCAV REPLRESSENJOSSESP SRDPROEVMANUPRCOECSOP02 SUSPS1RETC  LVAVELLVARMASGACHACOFIXEAPL11 VOLRH SSNAV ABPA01RAD10 BVM5  ENPBL1TLRUSSCKD09 SAN713SVAMN E05A  M2017 PHAS2 RSACCSVEC032P3M   PGPRT23PGMNTNCALL SANE97</t>
  </si>
  <si>
    <t xml:space="preserve">STANDAXGD   LGD   E1    M7    ESS   DG    GDFROITR4X2 DA    SAN040ABS   CA    PBCH  VT    RETROESPROJARALU15CEAVFXAIRBA1SERIE DRA   DRAP04HARM022ATRPHFBANARTCOUL BANAL 851555PTCAV REPLRESSENJOSSESP SRDPROEVMANUPRCOECSOP02 SUSNORRENTC LVAVELLVARMASGACHACOFIXEAPL11 VOLRH SSNAV ABPA01RAD10 BVM5  ENPBL1TLRUSSSAN613SAN713SVAMN E05A  M2017 PHAS2 EDI   VEC228P4M   PGPRT23PGMNTNCALL SANE97TCHL0 </t>
  </si>
  <si>
    <t xml:space="preserve">STANDAXGD   LGD   E1    M4    ESS   DG    GDFROITR4X2 DM    SAN040SSABS CHORECPBNCH VT    RETROESPROJARTOL14CEAVFXAIRBA1SERIE DRA   DRAP02HARM022ATRPHBANAR OVGNK BANAL 751465SPTCAVREPLREAEPB01ENJO01SSESP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</si>
  <si>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RETROESPROJARTOL14CEAVFXAIRBA1SERIE DRA   DRAP02HARM022ATRPHBANAR OV369 BANAL 751465SPTCAVREPLREAEPB01ENJO01SSESP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</si>
  <si>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RETROESPROJARTOL14CEAVFXAIRBA1SERIE DRA   DRAP02HARM022ATRPHBANAR TCOUL BANAL 751465SPTCAVREPLREAEPB01ENJO01SSESP SRDPROEVMANUPRCONFSOP02 SUSNORRETC  LVAVELLVARMASGSCHACOFIXEAPL11 VOLNRHSSNAV SSABPAHPSRADBVM5  ENPBL1TLRUSSSAN613SAN713SVAMN E02B  M2017 PHAS2 SAN913VEC043P3M   PGPRT23PGMNTNCALL SANE97TCHL0 </t>
  </si>
  <si>
    <t xml:space="preserve">STANDAXGD   LGD   E1    M7    ESS   DG    GDFROITR4X2 DA    SAN040ABS   CA    PBCH  VT    RETROESPROJARALU15CEAVFXAIRBA1SERIE DRA   DRAP04HARM022ATRPHFBANAROV369 BANAL 851555SPTCAVREPLRESSENJOSSESP RDPRAREVMANUPRCOECSOP02 SUSNORRENTC LVAVELLVARMASGACHACOFIXEAPL11 VOLRH NAV1G1ABPA01NA474 BVM5  ENPBL1TLRUSSSAN613SAN713SVAMN E05C  M2017 PHAS2 EDI   VEC297P4M   PGPRT23PGMNTRCALL SANE97RRCAM TCHL0 </t>
  </si>
  <si>
    <t xml:space="preserve">STANDAXGD   LGD   E1    M7    ESS   DG    GDFROITR4X2 DA    SAN040ABS   CA    PBCH  VT    RETROESPROJARALU15CEAVFXAIRBA1SERIE DRA   DRAP04HARM022ATRPHFBANARTCOUL BANAL 851555SPTCAVREPLRESSENJOSSESP RDPRAREVMANUPRCOECSOP02 SUSNORRENTC LVAVELLVARMASGACHACOFIXEAPL11 VOLRH NAV1G1ABPA01NA474 BVM5  ENPBL1TLRUSSSAN613SAN713SVAMN E05C  M2017 PHAS2 EDI   VEC297P4M   PGPRT23PGMNTRCALL SANE97RRCAM TCHL0 </t>
  </si>
  <si>
    <t xml:space="preserve">STANDAXGD   LGD   E1    M7    ESS   DG    GDFROITR4X2 DA    SAN040ABS   CA    PBCH  VT    RETROESPROJARALU15CEAVFXAIRBA1SERIE DRA   DRAP04HARM022ATRPHFBANARTED69 BANAL 851555SPTCAVREPLRESSENJOSSESP RDPRAREVMANUPRCOECSOP02 SUSNORRENTC LVAVELLVARMASGACHACOFIXEAPL11 VOLRH NAV1G1ABPA01NA474 BVM5  ENPBL1TLRUSSSAN613SAN713SVAMN E05C  M2017 PHAS2 EDI   VEC297P4M   PGPRT23PGMNTRCALL SANE97RRCAM TCHL0 </t>
  </si>
  <si>
    <t xml:space="preserve">STANDAXGD   LGD   E1    M7    ESS   DG    GDFROITR4X2 DA    SAN040ABS   CA    PBCH  VT    RETROESPROJARALU15CEAVFXAIRBA1SERIE DRA   DRAP04HARM022ATRPHFBANARTEEPU BANAL 851555SPTCAVREPLRESSENJOSSESP RDPRAREVMANUPRCOECSOP02 SUSNORRENTC LVAVELLVARMASGACHACOFIXEAPL11 VOLRH NAV1G1ABPA01NA474 BVM5  ENPBL1TLRUSSSAN613SAN713SVAMN E05C  M2017 PHAS2 EDI   VEC297P4M   PGPRT23PGMNTRCALL SANE97RRCAM TCHL0 </t>
  </si>
  <si>
    <t>STANDAXGD   LGD   E1    M7    ESS   DG    GDFROITR4X2 DA    SAN040ABS   CA    PBCH  VT    RETROESPROJARALU15CEAVFXAIRBA1SERIE DRA   DRAP04HARM022ATRPHFBANARTEKPM BANAL 851555SPTCAVREPLRESSENJOSSESP SRDPROEVMANUPRCOECSOP02 SUSNORRENTC LVAVELLVARMASGACHACOFIXEAPL11 VOLRH SSNAV ABPA01RAD10 BVM5  ENPBL1TLRUSSSAN613SAN713SVAMN E05C  M2017 PHAS2 EDI   VEC296P4M   PGPRT23PGMNTRCALL SANE97</t>
  </si>
  <si>
    <t xml:space="preserve">STANDAXGD   LGD   E1    MB    ESS   DG    GDFROITR4X2 DA    SAN040ABS   CA    PBNCH VT    RETROESPROJARALU16CEAVFXAIRBA1SERIE DRA   DRAP27HARM023ATRPHFBANAROVGNK BANAL 951650SPTCAVREPLRESSENJOSSESP SRDPROEVMANUPRCOECSOP02 SUSPS1RETC  LVAVELLVARMASGACHACOFIXEAPL11 VOLRH SSNAV ABPA01RAD10 BVM5  ENPBL1TLRUSSCKD09 SAN713SVAMN E05C  M2017 PHAS2 SPO   VEC306P4M   PGPRT23PGMNTRCALL SANE97TCHL0 </t>
  </si>
  <si>
    <t xml:space="preserve">STANDAXGD   LGD   E1    MB    ESS   DG    GDFROITR4X2 DA    SAN040ABS   CA    PBNCH VT    RETROESPROJARALU16CEAVFXAIRBA1SERIE DRA   DRAP27HARM023ATRPHFBANAROV369 BANAL 951650SPTCAVREPLRESSENJOSSESP SRDPROEVMANUPRCOECSOP02 SUSPS1RETC  LVAVELLVARMASGACHACOFIXEAPL11 VOLRH SSNAV ABPA01RAD10 BVM5  ENPBL1TLRUSSCKD09 SAN713SVAMN E05C  M2017 PHAS2 SPO   VEC306P4M   PGPRT23PGMNTRCALL SANE97TCHL0 </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</si>
  <si>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SAN913VEC249P3M   PGPRT23PGMNTNCALL SANE97TCHL0 </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</si>
  <si>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SAN913VEC249P3M   PGPRT23PGMNTNCALL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</si>
  <si>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SAN913VEC236P3M   PGPRT23PGMNTNCALL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</si>
  <si>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SAN913VEC236P3M   PGPRT23PGMNTNCALL SANE97TCHL0 </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</si>
  <si>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SAN913VEC236P3M   PGPRT23PGMNTNCALL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</si>
  <si>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SAN913VEC236P3M   PGPRT23PGMNTNCALL SANE97TCHL0 </t>
  </si>
  <si>
    <t>STANDAXGD   LGD   E1    M4    ESS   DG    GDFROITR4X2 DM    SAN040SSABS CA    PBNCH VT    RETROESPROJARTOL14CEAVFXAIRBA1SERIE DRA   DRAP02HARM022ATRPHBANAR OVGNK BANAL 751465SPTCAVREPLREAEPB01ENJO01SSESP SRDPROEVMANUPRCONFSOP02 SUSNORRETC  LVAVELLVARMASGSCHACOFIXEAPL11 VOLNRHSSNAV SSABPAHPSRADBVM5  ENPBL1TLRUSSSAN613SAN713SVAMN E02B  M2017 PHAS2 SAN913VEC004P3M   PGPRT23PGMNTNCALL SANE97</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</si>
  <si>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H10   ENPBL1TLRUSSCKD05 SAN713E05A  M2017 PHAS2 SAN913VEC255P3M   PGPRT23PGMNTNCALL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</si>
  <si>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H10   ENPBL1TLRUSSCKD05 SAN713E05A  M2017 PHAS2 SAN913VEC255P3M   PGPRT23PGMNTNCALL SANE97TCHL0 </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</si>
  <si>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H10   ENPBL1TLRUSSCKD05 SAN713E05A  M2017 PHAS2 SAN913VEC255P3M   PGPRT23PGMNTNCALL SANE97TCHL0 </t>
  </si>
  <si>
    <t>STANDAXGD   LGD   E1    M4    ESS   DG    GDFROITR4X2 DA    SAN040ABS   CA    PBNCH VT    RETROESPROJARTOL14CEAVFXAIRBA1SERIE DRA   DRAP02HARM022ATRPHBANAR TED69 BANAL 751465SPTCAVREPLREAEPB01SSENJOSSESP SRDPROEVMANUPRCOECSOP02 SUSNORRETC  LVAVELLVARMASGSCHACOFIXEAPL11 VOLRH SSNAV SSABPAHPSRADBVM5  ENPBL1TLRUSSAEQ3  SAN713SVAMN E05C  M2017 PHAS2 SAN913VEC276P3M   PGPRT23PGMNTRCALL SANE97</t>
  </si>
  <si>
    <t>STANDAXGD   LGD   E1    M4    ESS   DG    GDFROITR4X2 DA    SAN040ABS   CA    PBNCH VT    RETROESPROJARTOL14CEAVFXAIRBA1SERIE DRA   DRAP02HARM022ATRPHBANAR TEEPU BANAL 751465SPTCAVREPLREAEPB01SSENJOSSESP SRDPROEVMANUPRCOECSOP02 SUSNORRETC  LVAVELLVARMASGSCHACOFIXEAPL11 VOLRH SSNAV SSABPAHPSRADBVM5  ENPBL1TLRUSSAEQ3  SAN713SVAMN E05C  M2017 PHAS2 SAN913VEC276P3M   PGPRT23PGMNTRCALL SANE97</t>
  </si>
  <si>
    <t>STANDAXGD   LGD   E1    M4    ESS   DG    GDFROITR4X2 DA    SAN040ABS   CA    PBNCH VT    RETROESPROJARTOL14CEAVFXAIRBA1SERIE DRA   DRAP02HARM022ATRPHBANAR TEKPM BANAL 751465SPTCAVREPLREAEPB01SSENJOSSESP SRDPROEVMANUPRCOECSOP02 SUSNORRETC  LVAVELLVARMASGSCHACOFIXEAPL11 VOLRH SSNAV SSABPAHPSRADBVM5  ENPBL1TLRUSSAEQ3  SAN713SVAMN E05C  M2017 PHAS2 SAN913VEC276P3M   PGPRT23PGMNTRCALL SANE97</t>
  </si>
  <si>
    <t>STANDAXGD   LGD   E1    M4    ESS   DG    GDFROITR4X2 DM    SAN040SSABS CA    PBNCH VT    RETROESPROJARTOL14CEAVFXAIRBA1SERIE DRA   DRAP02HARM022ATRPHBANAR TEKPM BANAL 751465SPTCAVREPLREAEPB01ENJO01SSESP SRDPROEVMANUPRCONFSOP02 SUSNORRETC  LVAVELLVARMASGSCHACOFIXEAPL11 VOLNRHSSNAV SSABPAHPSRADBVM5  ENPBL1TLRUSSCKD02 SAN713SVAMN E02B  M2017 PHAS2 SAN913VEC095P3M   PGPRT23PGMNTNCALL SANE97</t>
  </si>
  <si>
    <t xml:space="preserve">STANDAXGD   LGD   E1    M7    ESS   DG    GDFROITR4X2 DA    SAN040ABS   CA    PBCH  VT    RETROESPROJARALU15CEAVFXAIRBA1SERIE DRA   DRAP04HARM022ATRPHFBANARTEKPM BANAL 851555PTCAV REPLRESSENJOSSESP RDPRAREVMANUPRCOECSOP02 SUSNORRENTC LVAVELLVARMASGACHACOFIXEAPL11 VOLRH NAV1G1ABPA01NA474 BVM5  ENPBL1TLRUSSSAN613SAN713SVAMN E05A  M2017 PHAS2 EDI   VEC227P4M   PGPRT23PGMNTNCALL SANE97RRCAM TCHL0 </t>
  </si>
  <si>
    <t>STANDAXGD   LGD   E1    M7    ESS   DG    GDFROITR4X2 DA    SAN040ABS   CA    PBCH  VT    RETROESPROJARALU15CEAVFXAIRBA1SERIE DRA   DRAP04HARM022ATRPHFBANARTEEPU BANAL 851555PTCAV REPLRESSENJOSSESP RDPRAREVMANUPRCOECSOP02 SUSNORRENTC LVAVELLVARMASGACHACOFIXEAPL11 VOLRH SSNAV ABPA01RAD10 BVM5  ENPBL1TLRUSSSAN613SAN713SVAMN E05A  M2017 PHAS2 EDI   VEC028P4M   PGPRT23PGMNTNCALL SANE97</t>
  </si>
  <si>
    <t>STANDAXGD   LGD   E1    M7    ESS   DG    GDFROITR4X2 DA    SAN040ABS   CA    PBCH  VT    RETROESPROJARALU15CEAVFXAIRBA1SERIE DRA   DRAP04HARM022ATRPHFBANARTEKPM BANAL 851555PTCAV REPLRESSENJOSSESP RDPRAREVMANUPRCOECSOP02 SUSNORRENTC LVAVELLVARMASGACHACOFIXEAPL11 VOLRH SSNAV ABPA01RAD10 BVM5  ENPBL1TLRUSSSAN613SAN713SVAMN E05A  M2017 PHAS2 EDI   VEC028P4M   PGPRT23PGMNTNCALL SANE97</t>
  </si>
  <si>
    <t>STANDAXGD   LGD   E1    MB    ESS   DG    GDFROITR4X2 DA    SAN040ABS   CA    PBNCH VT    RETROESPROJARALU16CEAVFXAIRBA1SERIE DRA   DRAP27HARM023ATRPHFBANAROVGNK BANAL 951650PTCAV REPLRESSENJOSSESP RDPRAREVMANUPRCOECSOP02 SUSPS1RETC  LVAVELLVARMASGACHACOFIXEAPL11 VOLRH SSNAV ABPA01RAD10 BVM5  ENPBL1TLRUSSCKD09 SAN713SVAMN E05A  M2017 PHAS2 SPO   VEC034P4M   PGPRT23PGMNTNCALL SANE97</t>
  </si>
  <si>
    <t>STANDAXGD   LGD   E1    BENNE2M4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SAN713E05A  M2017 PHAS2 SAN913VEC133P3M   PGPRT23PGMNTNCALL SANE97</t>
  </si>
  <si>
    <t>STANDAXGD   LGD   E1    BENNE2M4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SAN713E05A  M2017 PHAS2 SAN913VEC133P3M   PGPRT23PGMNTNCALL SANE97</t>
  </si>
  <si>
    <t>STANDAXGD   LGD   E1    BENNE2M4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SAN713E05A  M2017 PHAS2 SAN913VEC133P3M   PGPRT23PGMNTNCALL SANE97</t>
  </si>
  <si>
    <t xml:space="preserve">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SAN913VEC314P3M   PGPRT23PGMNTRCALL SANE97TCHL0 </t>
  </si>
  <si>
    <t xml:space="preserve">STANDAXGD   LGD   E1    ISOTH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SAN913VEC324P3M   PGPRT23PGMNTRCALL SANE97TCHL0 </t>
  </si>
  <si>
    <t xml:space="preserve">STANDAXGD   LGD   E1    ISOTH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SAN913VEC324P3M   PGPRT23PGMNTRCALL SANE97TCHL0 </t>
  </si>
  <si>
    <t xml:space="preserve">STANDAXGD   LGD   E1    ISOTH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SAN913VEC324P3M   PGPRT23PGMNTRCALL SANE97TCHL0 </t>
  </si>
  <si>
    <t xml:space="preserve">STANDAXGD   LGD   E1    FRIG01M4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SAN713E05C  M2017 PHAS2 SAN913VEC326P3M   PGPRT23PGMNTRCALL SANE97TCHL0 </t>
  </si>
  <si>
    <t xml:space="preserve">STANDAXGE   KGE   E2    M4    ESS   7PL   RUS5  DG    GDFROITR4X2 DA    RV    ABS   BARLONCA    PBCH  LAC   VT    RETROESPROJARALU16CUSFIXCEAVFXSCCHBAACCAV AIRBA1SERIE DRA   DRAP60HARM11FBANAROV369 BANAL STRIP1SRANAVALEVA SOP03 SPRGPLSCHAD VLCUIRLVAVELLVARELRSNORMSGACHAAPL11 ABPA01NA474 BVI5  SSPACCRDIF03ISOFIXENPBL1SAN517TL21A SAN613VSUVE E05C  M2020 PHAS2 SAN913VEC014SAN972P3M   PGPRT22PGMNTGPM01 SSFDIURCALL ITPK1 VOLCHARRCAM TCHD0 </t>
  </si>
  <si>
    <t xml:space="preserve">STANDAXGE   KGE   E2    M4    ESS   7PL   RUS5  DG    GDFROITR4X2 DA    RV    ABS   BARLONCA    PBCH  LAC   VT    RETROESPROJARALU16CUSFIXCEAVFXSCCHBAACCAV AIRBA1SERIE DRA   DRAP60HARM11FBANARTEKPM BANAL STRIP1SRANAVALEVA SOP03 SPRGPLSCHAD VLCUIRLVAVELLVARELRSNORMSGACHAAPL11 ABPA01NA474 BVI5  SSPACCRDIF03ISOFIXENPBL1SAN517TL21A SAN613VSUVE E05C  M2020 PHAS2 SAN913VEC014SAN972P3M   PGPRT22PGMNTGPM01 SSFDIURCALL ITPK1 VOLCHARRCAM TCHD0 </t>
  </si>
  <si>
    <t xml:space="preserve">STANDAXGD   LGD   E1    M4    ESS   DG    GDFROITR4X2 DM    SAN040SSABS CA    PBNCH VT    RETROESPROJARTOL14CEAVFXAIRBA1SERIE DRA   DRAP02HARM022ATRPHBANAR OVGNK BANAL 751465SPTCAVREPLREAEPB01ENJO01SSESP SRDPROEVMANUPRCONFSOP02 SUSNORRETC  LVAVELLVARMASGSCHACOFIXEAPL11 VOLNRHSSNAV SSABPAHPSRADBVM5  ENPBL1TLRUSSCKD02 SAN713SVAMN E02B  M2017 PHAS2 SAN913VEC096P3M   PGPRT23PGMNTNCALL SANE97TCHL0 </t>
  </si>
  <si>
    <t xml:space="preserve">STANDAXGD   LGD   E1    M4    ESS   DG    GDFROITR4X2 DM    SAN040SSABS CA    PBNCH VT    RETROESPROJARTOL14CEAVFXAIRBA1SERIE DRA   DRAP02HARM022ATRPHBANAR OV369 BANAL 751465SPTCAVREPLREAEPB01ENJO01SSESP SRDPROEVMANUPRCONFSOP02 SUSNORRETC  LVAVELLVARMASGSCHACOFIXEAPL11 VOLNRHSSNAV SSABPAHPSRADBVM5  ENPBL1TLRUSSCKD02 SAN713SVAMN E02B  M2017 PHAS2 SAN913VEC096P3M   PGPRT23PGMNTNCALL SANE97TCHL0 </t>
  </si>
  <si>
    <t xml:space="preserve">STANDAXGD   LGD   E1    M4    ESS   DG    GDFROITR4X2 DM    SAN040SSABS CA    PBNCH VT    RETROESPROJARTOL14CEAVFXAIRBA1SERIE DRA   DRAP02HARM022ATRPHBANAR TCOUL BANAL 751465SPTCAVREPLREAEPB01ENJO01SSESP SRDPROEVMANUPRCONFSOP02 SUSNORRETC  LVAVELLVARMASGSCHACOFIXEAPL11 VOLNRHSSNAV SSABPAHPSRADBVM5  ENPBL1TLRUSSCKD02 SAN713SVAMN E02B  M2017 PHAS2 SAN913VEC096P3M   PGPRT23PGMNTNCALL SANE97TCHL0 </t>
  </si>
  <si>
    <t xml:space="preserve">STANDAXGD   LGD   E1    M4    ESS   DG    GDFROITR4X2 DM    SAN040SSABS CA    PBNCH VT    RETROESPROJARTOL14CEAVFXAIRBA1SERIE DRA   DRAP02HARM022ATRPHBANAR TED69 BANAL 751465SPTCAVREPLREAEPB01ENJO01SSESP SRDPROEVMANUPRCONFSOP02 SUSNORRETC  LVAVELLVARMASGSCHACOFIXEAPL11 VOLNRHSSNAV SSABPAHPSRADBVM5  ENPBL1TLRUSSCKD02 SAN713SVAMN E02B  M2017 PHAS2 SAN913VEC096P3M   PGPRT23PGMNTNCALL SANE97TCHL0 </t>
  </si>
  <si>
    <t xml:space="preserve">STANDAXGD   LGD   E1    M4    ESS   DG    GDFROITR4X2 DA    SAN040ABS   CA    PBCH  VT    RETROESPROJARALU15CEAVFXAIRBA1SERIE DRA   DRAP04HARM022ATRPHFBANAROVGNK BANAL 851555SPTCAVREPLRESSENJOSSESP RDPRAREVMANUPRCOECSOP02 SUSNORRENTC LVAVELLVARMASGACHACOFIXEAPL11 VOLRH NAV1G1ABPA01NA474 BVM5  ENPBL1TLRUSSSAN613SAN713SVAMN E05C  M2017 PHAS2 EDI   VEC291P3M   PGPRT23PGMNTRCALL SANE97RRCAM </t>
  </si>
  <si>
    <t xml:space="preserve">STANDAXGD   LGD   E1    M4    ESS   DG    GDFROITR4X2 DA    SAN040ABS   CA    PBCH  VT    RETROESPROJARALU15CEAVFXAIRBA1SERIE DRA   DRAP04HARM022ATRPHFBANAROV369 BANAL 851555SPTCAVREPLRESSENJOSSESP RDPRAREVMANUPRCOECSOP02 SUSNORRENTC LVAVELLVARMASGACHACOFIXEAPL11 VOLRH NAV1G1ABPA01NA474 BVM5  ENPBL1TLRUSSSAN613SAN713SVAMN E05C  M2017 PHAS2 EDI   VEC291P3M   PGPRT23PGMNTRCALL SANE97RRCAM </t>
  </si>
  <si>
    <t xml:space="preserve">STANDAXGD   LGD   E1    M4    ESS   DG    GDFROITR4X2 DA    SAN040ABS   CA    PBCH  VT    RETROESPROJARALU15CEAVFXAIRBA1SERIE DRA   DRAP04HARM022ATRPHFBANARTCOUL BANAL 851555SPTCAVREPLRESSENJOSSESP RDPRAREVMANUPRCOECSOP02 SUSNORRENTC LVAVELLVARMASGACHACOFIXEAPL11 VOLRH NAV1G1ABPA01NA474 BVM5  ENPBL1TLRUSSSAN613SAN713SVAMN E05C  M2017 PHAS2 EDI   VEC291P3M   PGPRT23PGMNTRCALL SANE97RRCAM </t>
  </si>
  <si>
    <t>STANDAXGD   LGD   E1    M7    ESS   DG    GDFROITR4X2 DA    SAN040ABS   CA    PBCH  VT    RETROESPROJARALU15CEAVFXAIRBA1SERIE DRA   DRAP04HARM022ATRPHFBANARTED69 BANAL 851555PTCAV REPLRESSENJOSSESP SRDPROEVMANUPRCOECSOP02 SUSNORRENTC LVAVELLVARMASGACHACOFIXEAPL11 VOLRH SSNAV ABPA01RAD10 BVM5  ENPBL1TLRUSSSAN613SAN713SVAMN E05A  M2017 PHAS2 EDI   VEC225P4M   PGPRT23PGMNTNCALL SANE97</t>
  </si>
  <si>
    <t>STANDAXGD   LGD   E1    M7    ESS   DG    GDFROITR4X2 DA    SAN040ABS   CA    PBCH  VT    RETROESPROJARALU15CEAVFXAIRBA1SERIE DRA   DRAP04HARM022ATRPHFBANARTEEPU BANAL 851555PTCAV REPLRESSENJOSSESP SRDPROEVMANUPRCOECSOP02 SUSNORRENTC LVAVELLVARMASGACHACOFIXEAPL11 VOLRH SSNAV ABPA01RAD10 BVM5  ENPBL1TLRUSSSAN613SAN713SVAMN E05A  M2017 PHAS2 EDI   VEC225P4M   PGPRT23PGMNTNCALL SANE97</t>
  </si>
  <si>
    <t>STANDAXGD   LGD   E1    M7    ESS   DG    GDFROITR4X2 DA    SAN040ABS   CA    PBCH  VT    RETROESPROJARALU15CEAVFXAIRBA1SERIE DRA   DRAP04HARM022ATRPHFBANARTEKPM BANAL 851555PTCAV REPLRESSENJOSSESP SRDPROEVMANUPRCOECSOP02 SUSNORRENTC LVAVELLVARMASGACHACOFIXEAPL11 VOLRH SSNAV ABPA01RAD10 BVM5  ENPBL1TLRUSSSAN613SAN713SVAMN E05A  M2017 PHAS2 EDI   VEC225P4M   PGPRT23PGMNTNCALL SANE97</t>
  </si>
  <si>
    <t xml:space="preserve">STANDAXGD   LGD   E1    GRDV3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SAN913VEC256P3M   PGPRT23PGMNTNCALL SANE97TCHL0 </t>
  </si>
  <si>
    <t xml:space="preserve">STANDAXGD   LGD   E1    GRDV3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SAN913VEC256P3M   PGPRT23PGMNTNCALL SANE97TCHL0 </t>
  </si>
  <si>
    <t xml:space="preserve">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E05A  M2017 PHAS2 SAN913VEC257P3M   PGPRT23PGMNTNCALL SANE97TCHL0 </t>
  </si>
  <si>
    <t xml:space="preserve">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E05A  M2017 PHAS2 SAN913VEC257P3M   PGPRT23PGMNTNCALL SANE97TCHL0 </t>
  </si>
  <si>
    <t>STANDAXGD   LGD   E1    BENNE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SAN713E05A  M2017 PHAS2 SAN913VEC134P3M   PGPRT23PGMNTNCALL SANE97</t>
  </si>
  <si>
    <t>STANDAXGD   LGD   E1    FRIG01M4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SAN913VEC141P3M   PGPRT23PGMNTNCALL SANE97</t>
  </si>
  <si>
    <t>STANDAXGD   LGD   E1    FRIG01M4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SAN913VEC141P3M   PGPRT23PGMNTNCALL SANE97</t>
  </si>
  <si>
    <t xml:space="preserve">STANDAXGD   LGD   E1    M4    ESS   DG    GDFROITR4X2 DA    SAN040ABS   CA    PBCH  VT    RETROESPROJARALU15CEAVFXAIRBA1SERIE DRA   DRAP04HARM022ATRPHFBANAROV369 BANAL 851555PTCAV REPLRESSENJOSSESP RDPRAREVMANUPRCOECSOP02 SUSNORRENTC LVAVELLVARMASGACHACOFIXEAPL11 VOLRH SSNAV ABPA01RAD10 BVM5  ENPBL1TLRUSSSAN613SAN713SVAMN E05A  M2017 PHAS2 EDI   VEC221P3M   PGPRT23PGMNTNCALL SANE97TCHL0 </t>
  </si>
  <si>
    <t xml:space="preserve">STANDAXGD   LGD   E1    M4    ESS   DG    GDFROITR4X2 DA    SAN040ABS   CA    PBCH  VT    RETROESPROJARALU15CEAVFXAIRBA1SERIE DRA   DRAP04HARM022ATRPHFBANARTCOUL BANAL 851555PTCAV REPLRESSENJOSSESP RDPRAREVMANUPRCOECSOP02 SUSNORRENTC LVAVELLVARMASGACHACOFIXEAPL11 VOLRH SSNAV ABPA01RAD10 BVM5  ENPBL1TLRUSSSAN613SAN713SVAMN E05A  M2017 PHAS2 EDI   VEC221P3M   PGPRT23PGMNTNCALL SANE97TCHL0 </t>
  </si>
  <si>
    <t xml:space="preserve">STANDAXGD   LGD   E1    M4    ESS   DG    GDFROITR4X2 DA    SAN040ABS   CA    PBCH  VT    RETROESPROJARALU15CEAVFXAIRBA1SERIE DRA   DRAP04HARM022ATRPHFBANARTED69 BANAL 851555PTCAV REPLRESSENJOSSESP RDPRAREVMANUPRCOECSOP02 SUSNORRENTC LVAVELLVARMASGACHACOFIXEAPL11 VOLRH SSNAV ABPA01RAD10 BVM5  ENPBL1TLRUSSSAN613SAN713SVAMN E05A  M2017 PHAS2 EDI   VEC221P3M   PGPRT23PGMNTNCALL SANE97TCHL0 </t>
  </si>
  <si>
    <t xml:space="preserve">STANDAXGD   LGD   E1    M4    ESS   DG    GDFROITR4X2 DA    SAN040ABS   CA    PBCH  VT    RETROESPROJARALU15CEAVFXAIRBA1SERIE DRA   DRAP04HARM022ATRPHFBANARTEEPU BANAL 851555PTCAV REPLRESSENJOSSESP RDPRAREVMANUPRCOECSOP02 SUSNORRENTC LVAVELLVARMASGACHACOFIXEAPL11 VOLRH SSNAV ABPA01RAD10 BVM5  ENPBL1TLRUSSSAN613SAN713SVAMN E05A  M2017 PHAS2 EDI   VEC221P3M   PGPRT23PGMNTNCALL SANE97TCHL0 </t>
  </si>
  <si>
    <t xml:space="preserve">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</si>
  <si>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</si>
  <si>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CA    PBCH  VT    RETROESPROJARALU15CEAVFXAIRBA1SERIE DRA   DRAP04HARM022ATRPHFBANAROVGNK BANAL 851555PTCAV REPLRESSENJOSSESP SRDPROEVMANUPRCOECSOP02 SUSNORRENTC LVAVELLVARMASGACHACOFIXEAPL11 VOLRH SSNAV ABPA01RAD10 BVM5  ENPBL1TLRUSSSAN613SAN713SVAMN E05A  M2017 PHAS2 EDI   VEC222P3M   PGPRT23PGMNTNCALL SANE97TCHL0 </t>
  </si>
  <si>
    <t xml:space="preserve">STANDAXGD   LGD   E1    M4    ESS   DG    GDFROITR4X2 DA    SAN040ABS   CA    PBCH  VT    RETROESPROJARALU15CEAVFXAIRBA1SERIE DRA   DRAP04HARM022ATRPHFBANAROV369 BANAL 851555PTCAV REPLRESSENJOSSESP SRDPROEVMANUPRCOECSOP02 SUSNORRENTC LVAVELLVARMASGACHACOFIXEAPL11 VOLRH SSNAV ABPA01RAD10 BVM5  ENPBL1TLRUSSSAN613SAN713SVAMN E05A  M2017 PHAS2 EDI   VEC222P3M   PGPRT23PGMNTNCALL SANE97TCHL0 </t>
  </si>
  <si>
    <t xml:space="preserve">STANDAXGD   LGD   E1    M4    ESS   DG    GDFROITR4X2 DA    SAN040ABS   CA    PBCH  VT    RETROESPROJARALU15CEAVFXAIRBA1SERIE DRA   DRAP04HARM022ATRPHFBANARTCOUL BANAL 851555PTCAV REPLRESSENJOSSESP SRDPROEVMANUPRCOECSOP02 SUSNORRENTC LVAVELLVARMASGACHACOFIXEAPL11 VOLRH SSNAV ABPA01RAD10 BVM5  ENPBL1TLRUSSSAN613SAN713SVAMN E05A  M2017 PHAS2 EDI   VEC222P3M   PGPRT23PGMNTNCALL SANE97TCHL0 </t>
  </si>
  <si>
    <t xml:space="preserve">STANDAXGD   LGD   E1    M4    ESS   DG    GDFROITR4X2 DA    SAN040ABS   CA    PBNCH VT    RETROESPROJARTOL14CEAVFXAIRBA1SERIE DRA   DRAP02HARM022ATRPHBANAR OVGNK BANAL 751465PTCAV REPLREENJO01SSESP SRDPROEVMANUPRCOECSOP02 SUSNORRETC  LVAVELLVARMASGACHACOFIXEAPL11 VOLRH SSNAV ABPA01RAD10 BVM5  ENPBL1TLRUSSSAN613SAN713SVAMN E05A  M2017 PHAS2 SAN913VEC213P3M   PGPRT23PGMNTNCALL SANE97TCHL0 </t>
  </si>
  <si>
    <t xml:space="preserve">STANDAXGD   LGD   E1    M4    ESS   DG    GDFROITR4X2 DA    SAN040ABS   CA    PBNCH VT    RETROESPROJARTOL14CEAVFXAIRBA1SERIE DRA   DRAP02HARM022ATRPHBANAR OV369 BANAL 751465PTCAV REPLREENJO01SSESP SRDPROEVMANUPRCOECSOP02 SUSNORRETC  LVAVELLVARMASGACHACOFIXEAPL11 VOLRH SSNAV ABPA01RAD10 BVM5  ENPBL1TLRUSSSAN613SAN713SVAMN E05A  M2017 PHAS2 SAN913VEC213P3M   PGPRT23PGMNTNCALL SANE97TCHL0 </t>
  </si>
  <si>
    <t xml:space="preserve">STANDAXGD   LGD   E1    M4    ESS   DG    GDFROITR4X2 DA    SAN040ABS   CA    PBCH  VT    RETROESPROJARALU15CEAVFXAIRBA1SERIE DRA   DRAP04HARM022ATRPHFBANARTED69 BANAL 851555SPTCAVREPLRESSENJOSSESP RDPRAREVMANUPRCOECSOP02 SUSNORRENTC LVAVELLVARMASGACHACOFIXEAPL11 VOLRH NAV1G1ABPA01NA474 BVM5  ENPBL1TLRUSSSAN613SAN713SVAMN E05C  M2017 PHAS2 EDI   VEC291P3M   PGPRT23PGMNTRCALL SANE97RRCAM </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</si>
  <si>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ENPBL1TLRUSSAEQ3  SAN713SVAMN E05A  M2017 PHAS2 SAN913VEC030P3M   PGPRT23PGMNTNCALL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</si>
  <si>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ENPBL1TLRUSSAEQ3  SAN713SVAMN E05A  M2017 PHAS2 SAN913VEC030P3M   PGPRT23PGMNTNCALL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</si>
  <si>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ENPBL1TLRUSSAEQ3  SAN713SVAMN E05A  M2017 PHAS2 SAN913VEC030P3M   PGPRT23PGMNTNCALL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</si>
  <si>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ENPBL1TLRUSSCKD02 SAN713SVAMN E05A  M2017 PHAS2 SAN913VEC035P3M   PGPRT23PGMNTNCALL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</si>
  <si>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E05A  M2017 PHAS2 SAN913VEC035P3M   PGPRT23PGMNTNCALL SANE97</t>
  </si>
  <si>
    <t>STANDAXGD   LGD   E1    M7    ESS   DG    GDFROITR4X2 DA    SAN040ABS   CA    PBNCH VT    RETROESPROJARALU15CEAVFXAIRBA1SERIE DRA   DRAP02HARM022ATRPHBANAR OV369 BANAL 851555PTCAV REPLRESSENJOSSESP SRDPROEVMANUPRCOECSOP02 SUSNORRETC  LVAVELLVARMASGACHACOFIXEAPL11 VOLRH SSNAV ABPA01RAD10 BVM5  ENPBL1TLRUSSSAN613SAN713SVAMN E05A  M2017 PHAS2 SAN913VEC071P4M   PGPRT23PGMNTNCALL SANE97</t>
  </si>
  <si>
    <t xml:space="preserve">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</si>
  <si>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SAN913VEC237P3M   PGPRT23PGMNTNCALL SANE97TCHL0 </t>
  </si>
  <si>
    <t xml:space="preserve">STANDAXGD   LGD   E1    M4    ESS   DG    GDFROITR4X2 DA    SAN040ABS   CA    PBNCH VT    RETROESPROJARALU15CEAVFXAIRBA1SERIE DRA   DRAP02HARM022ATRPHBANAR OV369 BANAL 851555PTCAV REPLRESSENJOSSESP SRDPROEVMANUPRCOECSOP02 SUSNORRETC  LVAVELLVARMASGACHACOFIXEAPL11 VOLRH SSNAV ABPA01RAD10 BVM5  ENPBL1TLRUSSSAN613SAN713SVAMN E05A  M2017 PHAS2 SAN913VEC260P3M   PGPRT23PGMNTNCALL SANE97TCHL0 </t>
  </si>
  <si>
    <t xml:space="preserve">STANDAXGD   LGD   E1    M4    ESS   DG    GDFROITR4X2 DA    SAN040ABS   CA    PBNCH VT    RETROESPROJARALU15CEAVFXAIRBA1SERIE DRA   DRAP02HARM022ATRPHBANAR TCOUL BANAL 851555PTCAV REPLRESSENJOSSESP SRDPROEVMANUPRCOECSOP02 SUSNORRETC  LVAVELLVARMASGACHACOFIXEAPL11 VOLRH SSNAV ABPA01RAD10 BVM5  ENPBL1TLRUSSSAN613SAN713SVAMN E05A  M2017 PHAS2 SAN913VEC260P3M   PGPRT23PGMNTNCALL SANE97TCHL0 </t>
  </si>
  <si>
    <t xml:space="preserve">STANDAXGD   LGD   E1    M4    ESS   DG    GDFROITR4X2 DA    SAN040ABS   CA    PBNCH VT    RETROESPROJARALU15CEAVFXAIRBA1SERIE DRA   DRAP02HARM022ATRPHBANAR TED69 BANAL 851555PTCAV REPLRESSENJOSSESP SRDPROEVMANUPRCOECSOP02 SUSNORRETC  LVAVELLVARMASGACHACOFIXEAPL11 VOLRH SSNAV ABPA01RAD10 BVM5  ENPBL1TLRUSSSAN613SAN713SVAMN E05A  M2017 PHAS2 SAN913VEC260P3M   PGPRT23PGMNTNCALL SANE97TCHL0 </t>
  </si>
  <si>
    <t xml:space="preserve">STANDAXGD   LGD   E1    M4    ESS   DG    GDFROITR4X2 DA    SAN040ABS   CA    PBNCH VT    RETROESPROJARALU15CEAVFXAIRBA1SERIE DRA   DRAP02HARM022ATRPHBANAR TEEPU BANAL 851555PTCAV REPLRESSENJOSSESP SRDPROEVMANUPRCOECSOP02 SUSNORRETC  LVAVELLVARMASGACHACOFIXEAPL11 VOLRH SSNAV ABPA01RAD10 BVM5  ENPBL1TLRUSSSAN613SAN713SVAMN E05A  M2017 PHAS2 SAN913VEC260P3M   PGPRT23PGMNTNCALL SANE97TCHL0 </t>
  </si>
  <si>
    <t xml:space="preserve">STANDAXGD   LGD   E1    M4    ESS   DG    GDFROITR4X2 DA    SAN040ABS   CA    PBNCH VT    RETROESPROJARALU15CEAVFXAIRBA1SERIE DRA   DRAP02HARM022ATRPHBANAR TEKPM BANAL 851555PTCAV REPLRESSENJOSSESP SRDPROEVMANUPRCOECSOP02 SUSNORRETC  LVAVELLVARMASGACHACOFIXEAPL11 VOLRH SSNAV ABPA01RAD10 BVM5  ENPBL1TLRUSSSAN613SAN713SVAMN E05A  M2017 PHAS2 SAN913VEC260P3M   PGPRT23PGMNTNCALL SANE97TCHL0 </t>
  </si>
  <si>
    <t xml:space="preserve">STANDAXGD   LGD   E1    M4    ESS   DG    GDFROITR4X2 DA    SAN040ABS   CA    PBCH  VT    RETROESPROJARALU15CEAVFXAIRBA1SERIE DRA   DRAP04HARM022ATRPHFBANARTEKPM BANAL 851555PTCAV REPLRESSENJOSSESP RDPRAREVMANUPRCOECSOP02 SUSNORRENTC LVAVELLVARMASGACHACOFIXEAPL11 VOLRH SSNAV ABPA01RAD10 BVM5  ENPBL1TLRUSSSAN613SAN713SVAMN E05A  M2017 PHAS2 EDI   VEC221P3M   PGPRT23PGMNTNCALL SANE97TCHL0 </t>
  </si>
  <si>
    <t>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ENPBL1TLRUSSSAN613SAN713SVAMN E05C  M2017 PHAS2 SAN913VEC279P3M   PGPRT23PGMNTRCALL SANE97</t>
  </si>
  <si>
    <t>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ENPBL1TLRUSSSAN613SAN713SVAMN E05C  M2017 PHAS2 SAN913VEC279P3M   PGPRT23PGMNTRCALL SANE97</t>
  </si>
  <si>
    <t>STANDAXGD   LGD   E1    BENNE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SAN713E05C  M2017 PHAS2 SAN913VEC311P3M   PGPRT23PGMNTRCALL SANE97</t>
  </si>
  <si>
    <t>STANDAXGD   LGD   E1    BENNE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SAN713E05C  M2017 PHAS2 SAN913VEC311P3M   PGPRT23PGMNTRCALL SANE97</t>
  </si>
  <si>
    <t>STANDAXGD   LGD   E1    BENNE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SAN713E05C  M2017 PHAS2 SAN913VEC311P3M   PGPRT23PGMNTRCALL SANE97</t>
  </si>
  <si>
    <t xml:space="preserve">STANDAXGD   LGD   E1    M4    ESS   DG    GDFROITR4X2 DM    SAN040SSABS CHORECPBNCH VT    RETROESPROJARTOL14CEAVFXAIRBA1SERIE DRA   DRAP02HARM022ATRPHBANAR TED69 BANAL 751465SPTCAVREPLREAEPB01ENJO01SSESP SRDPROEVMANUPRCONFSOP02 SUSNORRETC  LVAVELLVARMASGSCHACOFIXEAPL11 VOLNRHSSNAV SSABPAHPSRADBVM5  ENPBL1TLRUSSSAN613SAN713SVAMN E02B  M2017 PHAS2 SAN913VEC043P3M   PGPRT23PGMNTNCALL SANE97TCHL0 </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</si>
  <si>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</si>
  <si>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OVGNK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</si>
  <si>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</si>
  <si>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</si>
  <si>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E05C  M2017 PHAS2 CPTECOVEC278P3M   PGPRT23PGMNTRCALL SANE97</t>
  </si>
  <si>
    <t>STANDAXGD   LGD   E1    M4    ESS   DG    GDFROITR4X2 DA    SAN040ABS   CA    PBNCH VT    RETROESPROJARALU15CEAVFXAIRBA1SERIE DRA   DRAP27HARM023ATRPHFBANAROVGNK BANAL 851555SPTCAVREPLRESSENJOSSESP SRDPROEVMANUPRCOECSOP02 SUSPS1RETC  LVAVELLVARMASGACHACOFIXEAPL11 VOLRH SSNAV ABPA01RAD10 BVM5  ENPBL1TLRUSSCKD09 SAN713SVAMN E05C  M2017 PHAS2 RSACCSVEC299P3M   PGPRT23PGMNTRCALL SANE97</t>
  </si>
  <si>
    <t>STANDAXGD   LGD   E1    M4    ESS   DG    GDFROITR4X2 DA    SAN040ABS   CA    PBNCH VT    RETROESPROJARALU15CEAVFXAIRBA1SERIE DRA   DRAP27HARM023ATRPHFBANAROV369 BANAL 851555SPTCAVREPLRESSENJOSSESP SRDPROEVMANUPRCOECSOP02 SUSPS1RETC  LVAVELLVARMASGACHACOFIXEAPL11 VOLRH SSNAV ABPA01RAD10 BVM5  ENPBL1TLRUSSCKD09 SAN713SVAMN E05C  M2017 PHAS2 RSACCSVEC299P3M   PGPRT23PGMNTRCALL SANE97</t>
  </si>
  <si>
    <t>STANDAXGD   LGD   E1    M7    ESS   DG    GDFROITR4X2 DA    SAN040ABS   CA    PBNCH VT    RETROESPROJARALU15CEAVFXAIRBA1SERIE DRA   DRAP02HARM022ATRPHBANAR TCOUL BANAL 851555PTCAV REPLRESSENJOSSESP SRDPROEVMANUPRCOECSOP02 SUSNORRETC  LVAVELLVARMASGACHACOFIXEAPL11 VOLRH SSNAV ABPA01RAD10 BVM5  ENPBL1TLRUSSSAN613SAN713SVAMN E05A  M2017 PHAS2 SAN913VEC071P4M   PGPRT23PGMNTNCALL SANE97</t>
  </si>
  <si>
    <t>STANDAXGD   LGD   E1    M7    ESS   DG    GDFROITR4X2 DA    SAN040ABS   CA    PBNCH VT    RETROESPROJARALU15CEAVFXAIRBA1SERIE DRA   DRAP02HARM022ATRPHBANAR TED69 BANAL 851555PTCAV REPLRESSENJOSSESP SRDPROEVMANUPRCOECSOP02 SUSNORRETC  LVAVELLVARMASGACHACOFIXEAPL11 VOLRH SSNAV ABPA01RAD10 BVM5  ENPBL1TLRUSSSAN613SAN713SVAMN E05A  M2017 PHAS2 SAN913VEC071P4M   PGPRT23PGMNTNCALL SANE97</t>
  </si>
  <si>
    <t>STANDAXGD   LGD   E1    M7    ESS   DG    GDFROITR4X2 DA    SAN040ABS   CA    PBNCH VT    RETROESPROJARALU15CEAVFXAIRBA1SERIE DRA   DRAP02HARM022ATRPHBANAR TEEPU BANAL 851555PTCAV REPLRESSENJOSSESP SRDPROEVMANUPRCOECSOP02 SUSNORRETC  LVAVELLVARMASGACHACOFIXEAPL11 VOLRH SSNAV ABPA01RAD10 BVM5  ENPBL1TLRUSSSAN613SAN713SVAMN E05A  M2017 PHAS2 SAN913VEC071P4M   PGPRT23PGMNTNCALL SANE97</t>
  </si>
  <si>
    <t>STANDAXGD   LGD   E1    M7    ESS   DG    GDFROITR4X2 DA    SAN040ABS   CA    PBNCH VT    RETROESPROJARALU15CEAVFXAIRBA1SERIE DRA   DRAP02HARM022ATRPHBANAR TEKPM BANAL 851555PTCAV REPLRESSENJOSSESP SRDPROEVMANUPRCOECSOP02 SUSNORRETC  LVAVELLVARMASGACHACOFIXEAPL11 VOLRH SSNAV ABPA01RAD10 BVM5  ENPBL1TLRUSSSAN613SAN713SVAMN E05A  M2017 PHAS2 SAN913VEC071P4M   PGPRT23PGMNTNCALL SANE97</t>
  </si>
  <si>
    <t>STANDAXGD   LGD   E1    GRDV2 M4    ESS   DG    GDFROITR4X2 DA    SAN040ABS   CHORECPBNCH VT    RETROESPROJARTOL14CEAVFXAIRBA1SERIE DRA   DRAP02HARM02SSATARBANAR OV369 BANAL 751465SPTCAVCPKEQ2REPLREAEPB01ENJO01SSESP SRDPROEVMANUPRCOECSOP02 SUSNORRETC  LVAVELLVARMASGSCHACOFIXEAPL11 VOLRH SSNAV SSABPAHPSRADBVM5  H20   ENPBL1TLRUSSCKD05 SAN713E05A  M2017 PHAS2 SAN913VEC138P3M   PGPRT23PGMNTNCALL SANE97</t>
  </si>
  <si>
    <t>STANDAXGD   LGD   E1    GRDV2 M4    ESS   DG    GDFROITR4X2 DA    SAN040ABS   CHORECPBNCH VT    RETROESPROJARTOL14CEAVFXAIRBA1SERIE DRA   DRAP02HARM02SSATARBANAR TCOUL BANAL 751465SPTCAVCPKEQ2REPLREAEPB01ENJO01SSESP SRDPROEVMANUPRCOECSOP02 SUSNORRETC  LVAVELLVARMASGSCHACOFIXEAPL11 VOLRH SSNAV SSABPAHPSRADBVM5  H20   ENPBL1TLRUSSCKD05 SAN713E05A  M2017 PHAS2 SAN913VEC138P3M   PGPRT23PGMNTNCALL SANE97</t>
  </si>
  <si>
    <t>STANDAXGD   LGD   E1    GRDV2 M4    ESS   DG    GDFROITR4X2 DA    SAN040ABS   CHORECPBNCH VT    RETROESPROJARTOL14CEAVFXAIRBA1SERIE DRA   DRAP02HARM02SSATARBANAR TED69 BANAL 751465SPTCAVCPKEQ2REPLREAEPB01ENJO01SSESP SRDPROEVMANUPRCOECSOP02 SUSNORRETC  LVAVELLVARMASGSCHACOFIXEAPL11 VOLRH SSNAV SSABPAHPSRADBVM5  H20   ENPBL1TLRUSSCKD05 SAN713E05A  M2017 PHAS2 SAN913VEC138P3M   PGPRT23PGMNTNCALL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</si>
  <si>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</si>
  <si>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</si>
  <si>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ENPBL1TLRUSSSAN613SAN713SVAMN E05C  M2017 PHAS2 SAN913VEC279P3M   PGPRT23PGMNTRCALL SANE97</t>
  </si>
  <si>
    <t>STANDAXGD   LGD   E1    M4    ESS   DG    GDFROITR4X2 DA    SAN040ABS   CA    PBNCH VT    RETROESPROJARTOL14CEAVFXAIRBA1SERIE DRA   DRAP02HARM022ATRPHBANAR OV369 BANAL 751465SPTCAVREPLREAEPB01ENJO01SSESP SRDPROEVMANUPRCOECSOP02 SUSNORRETC  LVAVELLVARMASGSCHACOFIXEAPL11 VOLRH SSNAV SSABPAHPSRADBVM5  ENPBL1TLRUSSCKD02 SAN713SVAMN E05C  M2017 PHAS2 SAN913VEC333P3M   PGPRT23PGMNTRCALL SANE97</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</si>
  <si>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E05C  M2017 PHAS2 SAN913VEC333P3M   PGPRT23PGMNTRCALL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</si>
  <si>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E05C  M2017 PHAS2 SAN913VEC333P3M   PGPRT23PGMNTRCALL SANE97</t>
  </si>
  <si>
    <t>STANDAXGD   LGD   E1    M4    ESS   DG    GDFROITR4X2 DA    SAN040ABS   CA    PBNCH VT    RETROESPROJARTOL14CEAVFXAIRBA1SERIE DRA   DRAP02HARM022ATRPHBANAR TEEPU BANAL 751465SPTCAVREPLREAEPB01ENJO01SSESP SRDPROEVMANUPRCOECSOP02 SUSNORRETC  LVAVELLVARMASGSCHACOFIXEAPL11 VOLRH SSNAV SSABPAHPSRADBVM5  ENPBL1TLRUSSCKD02 SAN713SVAMN E05C  M2017 PHAS2 SAN913VEC333P3M   PGPRT23PGMNTRCALL SANE97</t>
  </si>
  <si>
    <t xml:space="preserve">STANDAXGD   LGD   E1    M4    ESS   DG    GDFROITR4X2 DM    SAN040SSABS CHORECPBNCH VT    RETROESPROJARTOL14CEAVFXAIRBA1SERIE DRA   DRAP02HARM022ATRPHBANAR TEEPU BANAL 751465SPTCAVREPLREAEPB01ENJO01SSESP SRDPROEVMANUPRCONFSOP02 SUSNORRETC  LVAVELLVARMASGSCHACOFIXEAPL11 VOLNRHSSNAV SSABPAHPSRADBVM5  ENPBL1TLRUSSSAN613SAN713SVAMN E02B  M2017 PHAS2 SAN913VEC043P3M   PGPRT23PGMNTNCALL SANE97TCHL0 </t>
  </si>
  <si>
    <t xml:space="preserve">STANDAXGD   LGD   E1    M4    ESS   DG    GDFROITR4X2 DM    SAN040SSABS CHORECPBNCH VT    RETROESPROJARTOL14CEAVFXAIRBA1SERIE DRA   DRAP02HARM022ATRPHBANAR TEKPM BANAL 751465SPTCAVREPLREAEPB01ENJO01SSESP SRDPROEVMANUPRCONFSOP02 SUSNORRETC  LVAVELLVARMASGSCHACOFIXEAPL11 VOLNRHSSNAV SSABPAHPSRADBVM5  ENPBL1TLRUSSSAN613SAN713SVAMN E02B  M2017 PHAS2 SAN913VEC043P3M   PGPRT23PGMNTNCALL SANE97TCHL0 </t>
  </si>
  <si>
    <t>STANDAXGD   LGD   E1    MB    ESS   DG    GDFROITR4X2 DA    SAN040ABS   CA    PBNCH VT    RETROESPROJARALU16CEAVFXAIRBA1SERIE DRA   DRAP27HARM023ATRPHFBANAROV369 BANAL 951650PTCAV REPLRESSENJOSSESP RDPRAREVMANUPRCOECSOP02 SUSPS1RETC  LVAVELLVARMASGACHACOFIXEAPL11 VOLRH SSNAV ABPA01RAD10 BVM5  ENPBL1TLRUSSCKD09 SAN713SVAMN E05A  M2017 PHAS2 SPO   VEC034P4M   PGPRT23PGMNTNCALL SANE97</t>
  </si>
  <si>
    <t>STANDAXGD   LGD   E1    MB    ESS   DG    GDFROITR4X2 DA    SAN040ABS   CA    PBNCH VT    RETROESPROJARALU16CEAVFXAIRBA1SERIE DRA   DRAP27HARM023ATRPHFBANARTCOUL BANAL 951650PTCAV REPLRESSENJOSSESP RDPRAREVMANUPRCOECSOP02 SUSPS1RETC  LVAVELLVARMASGACHACOFIXEAPL11 VOLRH SSNAV ABPA01RAD10 BVM5  ENPBL1TLRUSSCKD09 SAN713SVAMN E05A  M2017 PHAS2 SPO   VEC034P4M   PGPRT23PGMNTNCALL SANE97</t>
  </si>
  <si>
    <t>STANDAXGD   LGD   E1    MB    ESS   DG    GDFROITR4X2 DA    SAN040ABS   CA    PBNCH VT    RETROESPROJARALU16CEAVFXAIRBA1SERIE DRA   DRAP27HARM023ATRPHFBANARTEEPU BANAL 951650PTCAV REPLRESSENJOSSESP RDPRAREVMANUPRCOECSOP02 SUSPS1RETC  LVAVELLVARMASGACHACOFIXEAPL11 VOLRH SSNAV ABPA01RAD10 BVM5  ENPBL1TLRUSSCKD09 SAN713SVAMN E05A  M2017 PHAS2 SPO   VEC034P4M   PGPRT23PGMNTNCALL SANE97</t>
  </si>
  <si>
    <t>STANDAXGD   LGD   E1    MB    ESS   DG    GDFROITR4X2 DA    SAN040ABS   CA    PBNCH VT    RETROESPROJARALU16CEAVFXAIRBA1SERIE DRA   DRAP27HARM023ATRPHFBANARTEKPM BANAL 951650PTCAV REPLRESSENJOSSESP RDPRAREVMANUPRCOECSOP02 SUSPS1RETC  LVAVELLVARMASGACHACOFIXEAPL11 VOLRH SSNAV ABPA01RAD10 BVM5  ENPBL1TLRUSSCKD09 SAN713SVAMN E05A  M2017 PHAS2 SPO   VEC034P4M   PGPRT23PGMNTNCALL SANE97</t>
  </si>
  <si>
    <t>STANDAXGD   LGD   E1    M4    ESS   DG    GDFROITR4X2 DA    SAN040ABS   CA    PBNCH VT    RETROESPROJARALU15CEAVFXAIRBA1SERIE DRA   DRAP02HARM022ATRPHBANAR OVGNK BANAL 851555SPTCAVREPLREAEPB01SSENJOSSESP SRDPROEVMANUPRCOECSOP02 SUSNORRETC  LVAVELLVARMASGSCHACOFIXEAPL11 VOLRH SSNAV SSABPAHPSRADBVM5  ENPBL1TLRUSSSAN613SAN713SVAMN E05A  M2017 PHAS2 SAN913VEC067P3M   PGPRT23PGMNTNCALL SANE97</t>
  </si>
  <si>
    <t>STANDAXGD   LGD   E1    M4    ESS   DG    GDFROITR4X2 DA    SAN040ABS   CA    PBNCH VT    RETROESPROJARALU15CEAVFXAIRBA1SERIE DRA   DRAP27HARM023ATRPHFBANARTCOUL BANAL 851555SPTCAVREPLRESSENJOSSESP SRDPROEVMANUPRCOECSOP02 SUSPS1RETC  LVAVELLVARMASGACHACOFIXEAPL11 VOLRH SSNAV ABPA01RAD10 BVM5  ENPBL1TLRUSSCKD09 SAN713SVAMN E05C  M2017 PHAS2 RSACCSVEC299P3M   PGPRT23PGMNTRCALL SANE97</t>
  </si>
  <si>
    <t>STANDAXGD   LGD   E1    M4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RSACCSVEC299P3M   PGPRT23PGMNTRCALL SANE97</t>
  </si>
  <si>
    <t>STANDAXGD   LGD   E1    M4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RSACCSVEC299P3M   PGPRT23PGMNTRCALL SANE97</t>
  </si>
  <si>
    <t>STANDAXGD   LGD   E1    M7    ESS   DG    GDFROITR4X2 DA    SAN040ABS   CA    PBNCH VT    RETROESPROJARALU15CEAVFXAIRBA1SERIE DRA   DRAP27HARM023ATRPHFBANARTEEPU BANAL 851555SPTCAVREPLRESSENJOSSESP SRDPROEVMANUPRCOECSOP02 SUSPS1RETC  LVAVELLVARMASGACHACOFIXEAPL11 VOLRH SSNAV ABPA01RAD10 BVM5  ENPBL1TLRUSSCKD09 SAN713SVAMN E05C  M2017 PHAS2 RSACCSVEC301P4M   PGPRT23PGMNTRCALL SANE97</t>
  </si>
  <si>
    <t>STANDAXGD   LGD   E1    M7    ESS   DG    GDFROITR4X2 DA    SAN040ABS   CA    PBNCH VT    RETROESPROJARALU15CEAVFXAIRBA1SERIE DRA   DRAP27HARM023ATRPHFBANARTEKPM BANAL 851555SPTCAVREPLRESSENJOSSESP SRDPROEVMANUPRCOECSOP02 SUSPS1RETC  LVAVELLVARMASGACHACOFIXEAPL11 VOLRH SSNAV ABPA01RAD10 BVM5  ENPBL1TLRUSSCKD09 SAN713SVAMN E05C  M2017 PHAS2 RSACCSVEC301P4M   PGPRT23PGMNTRCALL SANE97</t>
  </si>
  <si>
    <t xml:space="preserve">STANDAXGD   LGD   E1    M7    ESS   DG    GDFROITR4X2 DA    SAN040ABS   CA    PBCH  VT    RETROESPROJARALU15CEAVFXAIRBA1SERIE DRA   DRAP04HARM022ATRPHFBANAROVGNK BANAL 851555SPTCAVREPLRESSENJOSSESP RDPRAREVMANUPRCOECSOP02 SUSNORRENTC LVAVELLVARMASGACHACOFIXEAPL11 VOLRH NAV1G1ABPA01NA474 BVM5  ENPBL1TLRUSSSAN613SAN713SVAMN E05C  M2017 PHAS2 EDI   VEC295P4M   PGPRT23PGMNTRCALL SANE97RRCAM </t>
  </si>
  <si>
    <t xml:space="preserve">STANDAXGD   LGD   E1    M7    ESS   DG    GDFROITR4X2 DA    SAN040ABS   CA    PBCH  VT    RETROESPROJARALU15CEAVFXAIRBA1SERIE DRA   DRAP04HARM022ATRPHFBANAROV369 BANAL 851555SPTCAVREPLRESSENJOSSESP RDPRAREVMANUPRCOECSOP02 SUSNORRENTC LVAVELLVARMASGACHACOFIXEAPL11 VOLRH NAV1G1ABPA01NA474 BVM5  ENPBL1TLRUSSSAN613SAN713SVAMN E05C  M2017 PHAS2 EDI   VEC295P4M   PGPRT23PGMNTRCALL SANE97RRCAM </t>
  </si>
  <si>
    <t>STANDAXGD   LGD   E1    GRDV2 M4    ESS   DG    GDFROITR4X2 DA    SAN040ABS   CHORECPBNCH VT    RETROESPROJARTOL14CEAVFXAIRBA1SERIE DRA   DRAP02HARM02SSATARBANAR TEEPU BANAL 751465SPTCAVCPKEQ2REPLREAEPB01ENJO01SSESP SRDPROEVMANUPRCOECSOP02 SUSNORRETC  LVAVELLVARMASGSCHACOFIXEAPL11 VOLRH SSNAV SSABPAHPSRADBVM5  H20   ENPBL1TLRUSSCKD05 SAN713E05A  M2017 PHAS2 SAN913VEC138P3M   PGPRT23PGMNTNCALL SANE97</t>
  </si>
  <si>
    <t>STANDAXGD   LGD   E1    M4    ESS   DG    GDFROITR4X2 DA    SAN040ABS   CHORECPBNCH VT    RETROESPROJARTOL14CEAVFXAIRBA1SERIE DRA   DRAP02HARM022ATRPHBANAR OV369 BANAL 751465SPTCAVREPLREAEPB01ENJO01SSESP SRDPROEVMANUPRCOECSOP02 SUSNORRETC  LVAVELLVARMASGSCHACOFIXEAPL11 VOLRH SSNAV SSABPAHPSRADBVM5  ENPBL1TLRUSSSAN613SAN713SVAMN E05A  M2017 PHAS2 SAN913VEC068P3M   PGPRT23PGMNTNCALL SANE97</t>
  </si>
  <si>
    <t>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H10   ENPBL1TLRUSSCKD05 SAN713E05A  M2017 PHAS2 SAN913VEC143P3M   PGPRT23PGMNTNCALL SANE97</t>
  </si>
  <si>
    <t>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H10   ENPBL1TLRUSSCKD05 SAN713E05A  M2017 PHAS2 SAN913VEC143P3M   PGPRT23PGMNTNCALL SANE97</t>
  </si>
  <si>
    <t>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H10   ENPBL1TLRUSSCKD05 SAN713E05A  M2017 PHAS2 SAN913VEC143P3M   PGPRT23PGMNTNCALL SANE97</t>
  </si>
  <si>
    <t>STANDAXGD   LGD   E1    GRDV3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SAN913VEC144P3M   PGPRT23PGMNTNCALL SANE97</t>
  </si>
  <si>
    <t xml:space="preserve">STANDAXGD   LGD   E1    GRDV2 M4    ESS   DG    GDFROITR4X2 DA    SAN040ABS   CHORECPBNCH VT    RETROESPROJARTOL14CEAVFXAIRBA1SERIE DRA   DRAP02HARM02SSATARBANAR TEKPM BANAL 751465SPTCAVREPLREAEPB01ENJO01SSESP SRDPROEVMANUPRCOECSOP02 SUSNORRETC  LVAVELLVARMASGSCHACOFIXEAPL11 VOLRH SSNAV SSABPAHPSRADBVM5  H30   ENPBL1TLRUSSCKD05 SAN713E05A  M2017 PHAS2 SAN913VEC251P3M   PGPRT23PGMNTNCALL SANE97TCHL0 </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</si>
  <si>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ENPBL1TLRUSSCKD02 SAN713SVAMN E05C  M2017 PHAS2 SAN913VEC333P3M   PGPRT23PGMNTRCALL SANE97</t>
  </si>
  <si>
    <t>STANDAXGD   LGD   E1    BENNE 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SAN713E05C  M2017 PHAS2 SAN913VEC307P3M   PGPRT23PGMNTRCALL SANE97</t>
  </si>
  <si>
    <t>STANDAXGD   LGD   E1    BENNE 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SAN713E05C  M2017 PHAS2 SAN913VEC307P3M   PGPRT23PGMNTRCALL SANE97</t>
  </si>
  <si>
    <t>STANDAXGD   LGD   E1    BENNE2M4    ESS   DG    GDFROITR4X2 DA    SAN040ABS   CHORECPBNCH VT    RETROESPROJARTOL14CEAVFXAIRBA1SERIE DRA   DRAP02HARM02SSATARBANAR OVGNK BANAL 751465SPTCAVREPLREAEPB01ENJO01SSESP SRDPROEVMANUPRCOECSOP02 SUSNORRETC  LVAVELLVARMASGSCHACOFIXEAPL11 VOLRH SSNAV SSABPAHPSRADBVM5  ENPBL1TLRUSSCKD05 SAN713E05C  M2017 PHAS2 SAN913VEC309P3M   PGPRT23PGMNTRCALL SANE97</t>
  </si>
  <si>
    <t>STANDAXGD   LGD   E1    BENNE2M4    ESS   DG    GDFROITR4X2 DA    SAN040ABS   CHORECPBNCH VT    RETROESPROJARTOL14CEAVFXAIRBA1SERIE DRA   DRAP02HARM02SSATARBANAR OV369 BANAL 751465SPTCAVREPLREAEPB01ENJO01SSESP SRDPROEVMANUPRCOECSOP02 SUSNORRETC  LVAVELLVARMASGSCHACOFIXEAPL11 VOLRH SSNAV SSABPAHPSRADBVM5  ENPBL1TLRUSSCKD05 SAN713E05C  M2017 PHAS2 SAN913VEC309P3M   PGPRT23PGMNTRCALL SANE97</t>
  </si>
  <si>
    <t>STANDAXGD   LGD   E1    BENNE2M4    ESS   DG    GDFROITR4X2 DA    SAN040ABS   CHORECPBNCH VT    RETROESPROJARTOL14CEAVFXAIRBA1SERIE DRA   DRAP02HARM02SSATARBANAR TCOUL BANAL 751465SPTCAVREPLREAEPB01ENJO01SSESP SRDPROEVMANUPRCOECSOP02 SUSNORRETC  LVAVELLVARMASGSCHACOFIXEAPL11 VOLRH SSNAV SSABPAHPSRADBVM5  ENPBL1TLRUSSCKD05 SAN713E05C  M2017 PHAS2 SAN913VEC309P3M   PGPRT23PGMNTRCALL SANE97</t>
  </si>
  <si>
    <t>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SAN913VEC313P3M   PGPRT23PGMNTRCALL SANE97</t>
  </si>
  <si>
    <t>STANDAXGD   LGD   E1    BENNE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SAN713E05A  M2017 PHAS2 SAN913VEC134P3M   PGPRT23PGMNTNCALL SANE97</t>
  </si>
  <si>
    <t>STANDAXGD   LGD   E1    BENNE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SAN713E05A  M2017 PHAS2 SAN913VEC134P3M   PGPRT23PGMNTNCALL SANE97</t>
  </si>
  <si>
    <t>STANDAXGD   LGD   E1    BENNE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SAN713E05A  M2017 PHAS2 SAN913VEC134P3M   PGPRT23PGMNTNCALL SANE97</t>
  </si>
  <si>
    <t>STANDAXGD   LGD   E1    BENNE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SAN713E05A  M2017 PHAS2 SAN913VEC134P3M   PGPRT23PGMNTNCALL SANE97</t>
  </si>
  <si>
    <t>STANDAXGD   LGD   E1    FRIG01M4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SAN713E05A  M2017 PHAS2 SAN913VEC141P3M   PGPRT23PGMNTNCALL SANE97</t>
  </si>
  <si>
    <t>STANDAXGD   LGD   E1    FRIG01M4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SAN913VEC141P3M   PGPRT23PGMNTNCALL SANE97</t>
  </si>
  <si>
    <t>STANDAXGD   LGD   E1    FRIG01M4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SAN713E05A  M2017 PHAS2 SAN913VEC141P3M   PGPRT23PGMNTNCALL SANE97</t>
  </si>
  <si>
    <t>STANDAXGD   LGD   E1    GRDV1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SAN713E05C  M2017 PHAS2 SAN913VEC315P3M   PGPRT23PGMNTRCALL SANE97</t>
  </si>
  <si>
    <t>STANDAXGD   LGD   E1    GRDV1 M4    ESS   DG    GDFROITR4X2 DA    SAN040ABS   CHORECPBNCH VT    RETROESPROJARTOL14CEAVFXAIRBA1SERIE DRA   DRAP02HARM02SSATARBANAR OV369 BANAL 751465SPTCAVREPLREAEPB01ENJO01SSESP SRDPROEVMANUPRCOECSOP02 SUSNORRETC  LVAVELLVARMASGSCHACOFIXEAPL11 VOLRH SSNAV SSABPAHPSRADBVM5  HGVOL ENPBL1TLRUSSCKD05 SAN713E05C  M2017 PHAS2 SAN913VEC315P3M   PGPRT23PGMNTRCALL SANE97</t>
  </si>
  <si>
    <t>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SAN713E05C  M2017 PHAS2 SAN913VEC315P3M   PGPRT23PGMNTRCALL SANE97</t>
  </si>
  <si>
    <t>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SAN713E05C  M2017 PHAS2 SAN913VEC315P3M   PGPRT23PGMNTRCALL SANE97</t>
  </si>
  <si>
    <t>STANDAXGD   LGD   E1    ISOTH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SAN713E05C  M2017 PHAS2 SAN913VEC323P3M   PGPRT23PGMNTRCALL SANE97</t>
  </si>
  <si>
    <t>STANDAXGD   LGD   E1    ISOTH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SAN913VEC323P3M   PGPRT23PGMNTRCALL SANE97</t>
  </si>
  <si>
    <t>STANDAXGD   LGD   E1    ISOTH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SAN913VEC323P3M   PGPRT23PGMNTRCALL SANE97</t>
  </si>
  <si>
    <t xml:space="preserve">STANDAXGD   LGD   E1    ISOTH 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SAN913VEC252P3M   PGPRT23PGMNTNCALL SANE97TCHL0 </t>
  </si>
  <si>
    <t xml:space="preserve">STANDAXGD   LGD   E1    ISOTH M4    ESS   DG    GDFROITR4X2 DA    SAN040ABS   CHORECPBNCH VT    RETROESPROJARTOL14CEAVFXAIRBA1SERIE DRA   DRAP02HARM02SSATARBANAR OV369 BANAL 751465SPTCAVREPLREAEPB01ENJO01SSESP SRDPROEVMANUPRCOECSOP02 SUSNORRETC  LVAVELLVARMASGSCHACOFIXEAPL11 VOLRH SSNAV SSABPAHPSRADBVM5  H20   ENPBL1TLRUSSCKD05 SAN713E05A  M2017 PHAS2 SAN913VEC252P3M   PGPRT23PGMNTNCALL SANE97TCHL0 </t>
  </si>
  <si>
    <t xml:space="preserve">STANDAXGD   LGD   E1    ISOTH M4    ESS   DG    GDFROITR4X2 DA    SAN040ABS   CHORECPBNCH VT    RETROESPROJARTOL14CEAVFXAIRBA1SERIE DRA   DRAP02HARM02SSATARBANAR TCOUL BANAL 751465SPTCAVREPLREAEPB01ENJO01SSESP SRDPROEVMANUPRCOECSOP02 SUSNORRETC  LVAVELLVARMASGSCHACOFIXEAPL11 VOLRH SSNAV SSABPAHPSRADBVM5  H20   ENPBL1TLRUSSCKD05 SAN713E05A  M2017 PHAS2 SAN913VEC252P3M   PGPRT23PGMNTNCALL SANE97TCHL0 </t>
  </si>
  <si>
    <t xml:space="preserve">STANDAXGD   LGD   E1    M4    ESS   DG    GDFROITR4X2 DA    SAN040ABS   CA    PBCH  VT    RETROESPROJARALU15CEAVFXAIRBA1SERIE DRA   DRAP04HARM022ATRPHFBANARTED69 BANAL 851555PTCAV REPLRESSENJOSSESP SRDPROEVMANUPRCOECSOP02 SUSNORRENTC LVAVELLVARMASGACHACOFIXEAPL11 VOLRH SSNAV ABPA01RAD10 BVM5  ENPBL1TLRUSSSAN613SAN713SVAMN E05A  M2017 PHAS2 EDI   VEC222P3M   PGPRT23PGMNTNCALL SANE97TCHL0 </t>
  </si>
  <si>
    <t xml:space="preserve">STANDAXGD   LGD   E1    M4    ESS   DG    GDFROITR4X2 DA    SAN040ABS   CA    PBCH  VT    RETROESPROJARALU15CEAVFXAIRBA1SERIE DRA   DRAP04HARM022ATRPHFBANARTEEPU BANAL 851555PTCAV REPLRESSENJOSSESP SRDPROEVMANUPRCOECSOP02 SUSNORRENTC LVAVELLVARMASGACHACOFIXEAPL11 VOLRH SSNAV ABPA01RAD10 BVM5  ENPBL1TLRUSSSAN613SAN713SVAMN E05A  M2017 PHAS2 EDI   VEC222P3M   PGPRT23PGMNTNCALL SANE97TCHL0 </t>
  </si>
  <si>
    <t xml:space="preserve">STANDAXGD   LGD   E1    M4    ESS   DG    GDFROITR4X2 DA    SAN040ABS   CA    PBCH  VT    RETROESPROJARALU15CEAVFXAIRBA1SERIE DRA   DRAP04HARM022ATRPHFBANARTEKPM BANAL 851555PTCAV REPLRESSENJOSSESP SRDPROEVMANUPRCOECSOP02 SUSNORRENTC LVAVELLVARMASGACHACOFIXEAPL11 VOLRH SSNAV ABPA01RAD10 BVM5  ENPBL1TLRUSSSAN613SAN713SVAMN E05A  M2017 PHAS2 EDI   VEC222P3M   PGPRT23PGMNTNCALL SANE97TCHL0 </t>
  </si>
  <si>
    <t xml:space="preserve">STANDAXGD   LGD   E1    M7    ESS   DG    GDFROITR4X2 DA    SAN040ABS   CA    PBCH  VT    RETROESPROJARALU15CEAVFXAIRBA1SERIE DRA   DRAP04HARM022ATRPHFBANAROVGNK BANAL 851555PTCAV REPLRESSENJOSSESP SRDPROEVMANUPRCOECSOP02 SUSNORRENTC LVAVELLVARMASGACHACOFIXEAPL11 VOLRH SSNAV ABPA01RAD10 BVM5  ENPBL1TLRUSSSAN613SAN713SVAMN E05A  M2017 PHAS2 EDI   VEC228P4M   PGPRT23PGMNTNCALL SANE97TCHL0 </t>
  </si>
  <si>
    <t>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H20   ENPBL1TLRUSSCKD05 SAN713E05C  M2017 PHAS2 SAN913VEC313P3M   PGPRT23PGMNTRCALL SANE97</t>
  </si>
  <si>
    <t>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SAN713E05C  M2017 PHAS2 SAN913VEC313P3M   PGPRT23PGMNTRCALL SANE97</t>
  </si>
  <si>
    <t>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SAN913VEC313P3M   PGPRT23PGMNTRCALL SANE97</t>
  </si>
  <si>
    <t>STANDAXGD   LGD   E1    GRDV2 M4    ESS   DG    GDFROITR4X2 DA    SAN040ABS   CHORECPBNCH VT    RETROESPROJARTOL14CEAVFXAIRBA1SERIE DRA   DRAP02HARM02SSATARBANAR OV369 BANAL 751465SPTCAVCPKEQ2REPLREAEPB01ENJO01SSESP SRDPROEVMANUPRCOECSOP02 SUSNORRETC  LVAVELLVARMASGSCHACOFIXEAPL11 VOLRH SSNAV SSABPAHPSRADBVM5  H20   ENPBL1TLRUSSCKD05 SAN713E05C  M2017 PHAS2 SAN913VEC319P3M   PGPRT23PGMNTRCALL SANE97</t>
  </si>
  <si>
    <t>STANDAXGD   LGD   E1    GRDV2 M4    ESS   DG    GDFROITR4X2 DA    SAN040ABS   CHORECPBNCH VT    RETROESPROJARTOL14CEAVFXAIRBA1SERIE DRA   DRAP02HARM02SSATARBANAR TCOUL BANAL 751465SPTCAVCPKEQ2REPLREAEPB01ENJO01SSESP SRDPROEVMANUPRCOECSOP02 SUSNORRETC  LVAVELLVARMASGSCHACOFIXEAPL11 VOLRH SSNAV SSABPAHPSRADBVM5  H20   ENPBL1TLRUSSCKD05 SAN713E05C  M2017 PHAS2 SAN913VEC319P3M   PGPRT23PGMNTRCALL SANE97</t>
  </si>
  <si>
    <t xml:space="preserve">STANDAXGD   LGD   E1    BENNE2M4    ESS   DG    GDFROITR4X2 DA    SAN040ABS   CHORECPBNCH VT    RETROESPROJARTOL14CEAVFXAIRBA1SERIE DRA   DRAP02HARM02SSATARBANAR TED69 BANAL 751465SPTCAVREPLREAEPB01ENJO01SSESP SRDPROEVMANUPRCOECSOP02 SUSNORRETC  LVAVELLVARMASGSCHACOFIXEAPL11 VOLRH SSNAV SSABPAHPSRADBVM5  ENPBL1TLRUSSCKD05 SAN713E05A  M2017 PHAS2 SAN913VEC245P3M   PGPRT23PGMNTNCALL SANE97TCHL0 </t>
  </si>
  <si>
    <t xml:space="preserve">STANDAXGD   LGD   E1    BENNE2M4    ESS   DG    GDFROITR4X2 DA    SAN040ABS   CHORECPBNCH VT    RETROESPROJARTOL14CEAVFXAIRBA1SERIE DRA   DRAP02HARM02SSATARBANAR TEEPU BANAL 751465SPTCAVREPLREAEPB01ENJO01SSESP SRDPROEVMANUPRCOECSOP02 SUSNORRETC  LVAVELLVARMASGSCHACOFIXEAPL11 VOLRH SSNAV SSABPAHPSRADBVM5  ENPBL1TLRUSSCKD05 SAN713E05A  M2017 PHAS2 SAN913VEC245P3M   PGPRT23PGMNTNCALL SANE97TCHL0 </t>
  </si>
  <si>
    <t xml:space="preserve">STANDAXGD   LGD   E1    M7    ESS   DG    GDFROITR4X2 DA    SAN040ABS   CA    PBNCH VT    RETROESPROJARTOL14CEAVFXAIRBA1SERIE DRA   DRAP02HARM022ATRPHBANAR OVGNK BANAL 751465PTCAV REPLREENJO01SSESP SRDPROEVMANUPRCOECSOP02 SUSNORRETC  LVAVELLVARMASGACHACOFIXEAPL11 VOLRH SSNAV ABPA01RAD10 BVM5  ENPBL1TLRUSSSAN613SAN713SVAMN E05A  M2017 PHAS2 SAN913VEC261P4M   PGPRT23PGMNTNCALL SANE97TCHL0 </t>
  </si>
  <si>
    <t xml:space="preserve">STANDAXGD   LGD   E1    M7    ESS   DG    GDFROITR4X2 DA    SAN040ABS   CA    PBNCH VT    RETROESPROJARTOL14CEAVFXAIRBA1SERIE DRA   DRAP02HARM022ATRPHBANAR OV369 BANAL 751465PTCAV REPLREENJO01SSESP SRDPROEVMANUPRCOECSOP02 SUSNORRETC  LVAVELLVARMASGACHACOFIXEAPL11 VOLRH SSNAV ABPA01RAD10 BVM5  ENPBL1TLRUSSSAN613SAN713SVAMN E05A  M2017 PHAS2 SAN913VEC261P4M   PGPRT23PGMNTNCALL SANE97TCHL0 </t>
  </si>
  <si>
    <t xml:space="preserve">STANDAXGD   LGD   E1    M7    ESS   DG    GDFROITR4X2 DA    SAN040ABS   CA    PBNCH VT    RETROESPROJARTOL14CEAVFXAIRBA1SERIE DRA   DRAP02HARM022ATRPHBANAR TCOUL BANAL 751465PTCAV REPLREENJO01SSESP SRDPROEVMANUPRCOECSOP02 SUSNORRETC  LVAVELLVARMASGACHACOFIXEAPL11 VOLRH SSNAV ABPA01RAD10 BVM5  ENPBL1TLRUSSSAN613SAN713SVAMN E05A  M2017 PHAS2 SAN913VEC261P4M   PGPRT23PGMNTNCALL SANE97TCHL0 </t>
  </si>
  <si>
    <t>STANDAXGD   LGD   E1    M4    ESS   DG    GDFROITR4X2 DA    SAN040ABS   CA    PBNCH VT    RETROESPROJARALU15CEAVFXAIRBA1SERIE DRA   DRAP27HARM023ATRPHFBANARTEEPU BANAL 851555PTCAV REPLRESSENJOSSESP SRDPROEVMANUPRCOECSOP02 SUSPS1RETC  LVAVELLVARMASGACHACOFIXEAPL11 VOLRH SSNAV ABPA01RAD10 BVM5  ENPBL1TLRUSSCKD09 SAN713SVAMN E05A  M2017 PHAS2 RSACCSVEC032P3M   PGPRT23PGMNTNCALL SANE97</t>
  </si>
  <si>
    <t>STANDAXGD   LGD   E1    M4    ESS   DG    GDFROITR4X2 DA    SAN040ABS   CA    PBNCH VT    RETROESPROJARALU15CEAVFXAIRBA1SERIE DRA   DRAP27HARM023ATRPHFBANARTEKPM BANAL 851555PTCAV REPLRESSENJOSSESP SRDPROEVMANUPRCOECSOP02 SUSPS1RETC  LVAVELLVARMASGACHACOFIXEAPL11 VOLRH SSNAV ABPA01RAD10 BVM5  ENPBL1TLRUSSCKD09 SAN713SVAMN E05A  M2017 PHAS2 RSACCSVEC032P3M   PGPRT23PGMNTNCALL SANE97</t>
  </si>
  <si>
    <t xml:space="preserve">STANDAXGD   LGD   E1    M4    ESS   DG    GDFROITR4X2 DA    SAN040ABS   CA    PBCH  VT    RETROESPROJARALU15CEAVFXAIRBA1SERIE DRA   DRAP04HARM022ATRPHFBANAROVGNK BANAL 851555PTCAV REPLRESSENJOSSESP RDPRAREVMANUPRCOECSOP02 SUSNORRENTC LVAVELLVARMASGACHACOFIXEAPL11 VOLRH NAV1G1ABPA01NA474 BVM5  ENPBL1TLRUSSSAN613SAN713SVAMN E05A  M2017 PHAS2 EDI   VEC223P3M   PGPRT23PGMNTNCALL SANE97RRCAM TCHL0 </t>
  </si>
  <si>
    <t xml:space="preserve">STANDAXGD   LGD   E1    M4    ESS   DG    GDFROITR4X2 DA    SAN040ABS   CA    PBCH  VT    RETROESPROJARALU15CEAVFXAIRBA1SERIE DRA   DRAP04HARM022ATRPHFBANAROV369 BANAL 851555PTCAV REPLRESSENJOSSESP RDPRAREVMANUPRCOECSOP02 SUSNORRENTC LVAVELLVARMASGACHACOFIXEAPL11 VOLRH NAV1G1ABPA01NA474 BVM5  ENPBL1TLRUSSSAN613SAN713SVAMN E05A  M2017 PHAS2 EDI   VEC223P3M   PGPRT23PGMNTNCALL SANE97RRCAM TCHL0 </t>
  </si>
  <si>
    <t>STANDAXGD   LGD   E1    ISOTH M4    ESS   DG    GDFROITR4X2 DA    SAN040ABS   CHORECPBNCH VT    RETROESPROJARTOL14CEAVFXAIRBA1SERIE DRA   DRAP02HARM02SSATARBANAR TEKPM BANAL 751465SPTCAVREPLREAEPB01ENJO01SSESP SRDPROEVMANUPRCOECSOP02 SUSNORRETC  LVAVELLVARMASGSCHACOFIXEAPL11 VOLRH SSNAV SSABPAHPSRADBVM5  H20   ENPBL1TLRUSSCKD05 SAN713E05C  M2017 PHAS2 SAN913VEC323P3M   PGPRT23PGMNTRCALL SANE97</t>
  </si>
  <si>
    <t>STANDAXGD   LGD   E1    M4    ESS   DG    GDFROITR4X2 DA    SAN040ABS   CA    PBNCH VT    RETROESPROJARTOL14CEAVFXAIRBA1SERIE DRA   DRAP02HARM022ATRPHBANAR TED69 BANAL 751465PTCAV REPLREENJO01SSESP SRDPROEVMANUPRCOECSOP02 SUSNORRETC  LVAVELLVARMASGACHACOFIXEAPL11 VOLRH SSNAV ABPA01RAD10 BVM5  ENPBL1TLRUSSSAN613SAN713SVAMN E05A  M2017 PHAS2 SAN913VEC070P3M   PGPRT23PGMNTNCALL SANE97</t>
  </si>
  <si>
    <t>STANDAXGD   LGD   E1    M4    ESS   DG    GDFROITR4X2 DA    SAN040ABS   CA    PBNCH VT    RETROESPROJARTOL14CEAVFXAIRBA1SERIE DRA   DRAP02HARM022ATRPHBANAR TEEPU BANAL 751465PTCAV REPLREENJO01SSESP SRDPROEVMANUPRCOECSOP02 SUSNORRETC  LVAVELLVARMASGACHACOFIXEAPL11 VOLRH SSNAV ABPA01RAD10 BVM5  ENPBL1TLRUSSSAN613SAN713SVAMN E05A  M2017 PHAS2 SAN913VEC070P3M   PGPRT23PGMNTNCALL SANE97</t>
  </si>
  <si>
    <t>STANDAXGD   LGD   E1    M4    ESS   DG    GDFROITR4X2 DA    SAN040ABS   CA    PBNCH VT    RETROESPROJARTOL14CEAVFXAIRBA1SERIE DRA   DRAP02HARM022ATRPHBANAR TEKPM BANAL 751465PTCAV REPLREENJO01SSESP SRDPROEVMANUPRCOECSOP02 SUSNORRETC  LVAVELLVARMASGACHACOFIXEAPL11 VOLRH SSNAV ABPA01RAD10 BVM5  ENPBL1TLRUSSSAN613SAN713SVAMN E05A  M2017 PHAS2 SAN913VEC070P3M   PGPRT23PGMNTNCALL SANE97</t>
  </si>
  <si>
    <t xml:space="preserve">STANDAXGD   LGD   E1    M4    ESS   DG    GDFROITR4X2 DA    SAN040ABS   CA    PBNCH VT    RETROESPROJARALU15CEAVFXAIRBA1SERIE DRA   DRAP27HARM023ATRPHFBANAROVGNK BANAL 851555PTCAV REPLRESSENJOSSESP SRDPROEVMANUPRCOECSOP02 SUSPS1RETC  LVAVELLVARMASGACHACOFIXEAPL11 VOLRH SSNAV ABPA01RAD10 BVM5  ENPBL1TLRUSSCKD09 SAN713SVAMN E05A  M2017 PHAS2 RSACCSVEC238P3M   PGPRT23PGMNTNCALL SANE97TCHL0 </t>
  </si>
  <si>
    <t xml:space="preserve">STANDAXGD   LGD   E1    M4    ESS   DG    GDFROITR4X2 DA    SAN040ABS   CA    PBNCH VT    RETROESPROJARALU15CEAVFXAIRBA1SERIE DRA   DRAP27HARM023ATRPHFBANAROV369 BANAL 851555PTCAV REPLRESSENJOSSESP SRDPROEVMANUPRCOECSOP02 SUSPS1RETC  LVAVELLVARMASGACHACOFIXEAPL11 VOLRH SSNAV ABPA01RAD10 BVM5  ENPBL1TLRUSSCKD09 SAN713SVAMN E05A  M2017 PHAS2 RSACCSVEC238P3M   PGPRT23PGMNTNCALL SANE97TCHL0 </t>
  </si>
  <si>
    <t xml:space="preserve">STANDAXGD   LGD   E1    M4    ESS   DG    GDFROITR4X2 DM    SAN040SSABS CA    PBNCH VT    RETROESPROJARTOL14CEAVFXAIRBA1SERIE DRA   DRAP02HARM022ATRPHBANAR OVGNK BANAL 751465SPTCAVREPLREAEPB01ENJO01SSESP SRDPROEVMANUPRCONFSOP02 SUSNORRETC  LVAVELLVARMASGSCHACOFIXEAPL11 VOLNRHSSNAV SSABPAHPSRADBVM5  ENPBL1TLRUSSSAN613SAN713SVAMN E02B  M2017 PHAS2 SAN913VEC005P3M   PGPRT23PGMNTNCALL SANE97TCHL0 </t>
  </si>
  <si>
    <t xml:space="preserve">STANDAXGD   LGD   E1    M7    ESS   DG    GDFROITR4X2 DA    SAN040ABS   CA    PBCH  VT    RETROESPROJARALU15CEAVFXAIRBA1SERIE DRA   DRAP04HARM022ATRPHFBANAROV369 BANAL 851555PTCAV REPLRESSENJOSSESP SRDPROEVMANUPRCOECSOP02 SUSNORRENTC LVAVELLVARMASGACHACOFIXEAPL11 VOLRH SSNAV ABPA01RAD10 BVM5  ENPBL1TLRUSSSAN613SAN713SVAMN E05A  M2017 PHAS2 EDI   VEC228P4M   PGPRT23PGMNTNCALL SANE97TCHL0 </t>
  </si>
  <si>
    <t>STANDAXGD   LGD   E1    M4    ESS   DG    GDFROITR4X2 DM    SAN040SSABS CA    PBNCH VT    RETROESPROJARTOL14CEAVFXAIRBA1SERIE DRA   DRAP02HARM022ATRPHBANAR OV369 BANAL 751465SPTCAVREPLREAEPB01ENJO01SSESP SRDPROEVMANUPRCONFSOP02 SUSNORRETC  LVAVELLVARMASGSCHACOFIXEAPL11 VOLNRHSSNAV SSABPAHPSRADBVM5  ENPBL1TLRUSSSAN613SAN713SVAMN E02B  M2017 PHAS2 SAN913VEC004P3M   PGPRT23PGMNTNCALL SANE97</t>
  </si>
  <si>
    <t>STANDAXGD   LGD   E1    M4    ESS   DG    GDFROITR4X2 DM    SAN040SSABS CA    PBNCH VT    RETROESPROJARTOL14CEAVFXAIRBA1SERIE DRA   DRAP02HARM022ATRPHBANAR TCOUL BANAL 751465SPTCAVREPLREAEPB01ENJO01SSESP SRDPROEVMANUPRCONFSOP02 SUSNORRETC  LVAVELLVARMASGSCHACOFIXEAPL11 VOLNRHSSNAV SSABPAHPSRADBVM5  ENPBL1TLRUSSSAN613SAN713SVAMN E02B  M2017 PHAS2 SAN913VEC004P3M   PGPRT23PGMNTNCALL SANE97</t>
  </si>
  <si>
    <t>STANDAXGD   LGD   E1    M4    ESS   DG    GDFROITR4X2 DM    SAN040SSABS CA    PBNCH VT    RETROESPROJARTOL14CEAVFXAIRBA1SERIE DRA   DRAP02HARM022ATRPHBANAR TED69 BANAL 751465SPTCAVREPLREAEPB01ENJO01SSESP SRDPROEVMANUPRCONFSOP02 SUSNORRETC  LVAVELLVARMASGSCHACOFIXEAPL11 VOLNRHSSNAV SSABPAHPSRADBVM5  ENPBL1TLRUSSSAN613SAN713SVAMN E02B  M2017 PHAS2 SAN913VEC004P3M   PGPRT23PGMNTNCALL SANE97</t>
  </si>
  <si>
    <t>STANDAXGD   LGD   E1    M4    ESS   DG    GDFROITR4X2 DM    SAN040SSABS CA    PBNCH VT    RETROESPROJARTOL14CEAVFXAIRBA1SERIE DRA   DRAP02HARM022ATRPHBANAR TEEPU BANAL 751465SPTCAVREPLREAEPB01ENJO01SSESP SRDPROEVMANUPRCONFSOP02 SUSNORRETC  LVAVELLVARMASGSCHACOFIXEAPL11 VOLNRHSSNAV SSABPAHPSRADBVM5  ENPBL1TLRUSSSAN613SAN713SVAMN E02B  M2017 PHAS2 SAN913VEC004P3M   PGPRT23PGMNTNCALL SANE97</t>
  </si>
  <si>
    <t>STANDAXGD   LGD   E1    M4    ESS   DG    GDFROITR4X2 DM    SAN040SSABS CA    PBNCH VT    RETROESPROJARTOL14CEAVFXAIRBA1SERIE DRA   DRAP02HARM022ATRPHBANAR TEKPM BANAL 751465SPTCAVREPLREAEPB01ENJO01SSESP SRDPROEVMANUPRCONFSOP02 SUSNORRETC  LVAVELLVARMASGSCHACOFIXEAPL11 VOLNRHSSNAV SSABPAHPSRADBVM5  ENPBL1TLRUSSSAN613SAN713SVAMN E02B  M2017 PHAS2 SAN913VEC004P3M   PGPRT23PGMNTNCALL SANE97</t>
  </si>
  <si>
    <t xml:space="preserve">STANDAXGD   LGD   E1    M4    ESS   DG    GDFROITR4X2 DM    SAN040SSABS CA    PBNCH VT    RETROESPROJARTOL14CEAVFXAIRBA1SERIE DRA   DRAP02HARM022ATRPHBANAR TEEPU BANAL 751465SPTCAVREPLREAEPB01ENJO01SSESP SRDPROEVMANUPRCONFSOP02 SUSNORRETC  LVAVELLVARMASGSCHACOFIXEAPL11 VOLNRHSSNAV SSABPAHPSRADBVM5  ENPBL1TLRUSSCKD02 SAN713SVAMN E02B  M2017 PHAS2 SAN913VEC096P3M   PGPRT23PGMNTNCALL SANE97TCHL0 </t>
  </si>
  <si>
    <t xml:space="preserve">STANDAXGD   LGD   E1    BENNE2M4    ESS   DG    GDFROITR4X2 DA    SAN040ABS   CHORECPBNCH VT    RETROESPROJARTOL14CEAVFXAIRBA1SERIE DRA   DRAP02HARM02SSATARBANAR TEKPM BANAL 751465SPTCAVREPLREAEPB01ENJO01SSESP SRDPROEVMANUPRCOECSOP02 SUSNORRETC  LVAVELLVARMASGSCHACOFIXEAPL11 VOLRH SSNAV SSABPAHPSRADBVM5  ENPBL1TLRUSSCKD05 SAN713E05A  M2017 PHAS2 SAN913VEC245P3M   PGPRT23PGMNTNCALL SANE97TCHL0 </t>
  </si>
  <si>
    <t xml:space="preserve">STANDAXGD   LGD   E1    BENNE M4    ESS   DG    GDFROITR4X2 DA    SAN040ABS   CHORECPBNCH VT    RETROESPROJARTOL14CEAVFXAIRBA1SERIE DRA   DRAP02HARM02SSATARBANAR OVGNK BANAL 751465SPTCAVREPLREAEPB01ENJO01SSESP SRDPROEVMANUPRCOECSOP02 SUSNORRETC  LVAVELLVARMASGSCHACOFIXEAPL11 VOLRH SSNAV SSABPAHPSRADBVM5  HGVOL ENPBL1TLRUSSCKD05 SAN713E05A  M2017 PHAS2 SAN913VEC246P3M   PGPRT23PGMNTNCALL SANE97TCHL0 </t>
  </si>
  <si>
    <t xml:space="preserve">STANDAXGD   LGD   E1    GRDV1 M4    ESS   DG    GDFROITR4X2 DA    SAN040ABS   CHORECPBNCH VT    RETROESPROJARTOL14CEAVFXAIRBA1SERIE DRA   DRAP02HARM02SSATARBANAR TCOUL BANAL 751465SPTCAVREPLREAEPB01ENJO01SSESP SRDPROEVMANUPRCOECSOP02 SUSNORRETC  LVAVELLVARMASGSCHACOFIXEAPL11 VOLRH SSNAV SSABPAHPSRADBVM5  HGVOL ENPBL1TLRUSSCKD05 SAN713E05A  M2017 PHAS2 SAN913VEC248P3M   PGPRT23PGMNTNCALL SANE97TCHL0 </t>
  </si>
  <si>
    <t xml:space="preserve">STANDAXGD   LGD   E1    GRDV1 M4    ESS   DG    GDFROITR4X2 DA    SAN040ABS   CHORECPBNCH VT    RETROESPROJARTOL14CEAVFXAIRBA1SERIE DRA   DRAP02HARM02SSATARBANAR TED69 BANAL 751465SPTCAVREPLREAEPB01ENJO01SSESP SRDPROEVMANUPRCOECSOP02 SUSNORRETC  LVAVELLVARMASGSCHACOFIXEAPL11 VOLRH SSNAV SSABPAHPSRADBVM5  HGVOL ENPBL1TLRUSSCKD05 SAN713E05A  M2017 PHAS2 SAN913VEC248P3M   PGPRT23PGMNTNCALL SANE97TCHL0 </t>
  </si>
  <si>
    <t xml:space="preserve">STANDAXGD   LGD   E1    GRDV1 M4    ESS   DG    GDFROITR4X2 DA    SAN040ABS   CHORECPBNCH VT    RETROESPROJARTOL14CEAVFXAIRBA1SERIE DRA   DRAP02HARM02SSATARBANAR TEEPU BANAL 751465SPTCAVREPLREAEPB01ENJO01SSESP SRDPROEVMANUPRCOECSOP02 SUSNORRETC  LVAVELLVARMASGSCHACOFIXEAPL11 VOLRH SSNAV SSABPAHPSRADBVM5  HGVOL ENPBL1TLRUSSCKD05 SAN713E05A  M2017 PHAS2 SAN913VEC248P3M   PGPRT23PGMNTNCALL SANE97TCHL0 </t>
  </si>
  <si>
    <t xml:space="preserve">STANDAXGD   LGD   E1    GRDV1 M4    ESS   DG    GDFROITR4X2 DA    SAN040ABS   CHORECPBNCH VT    RETROESPROJARTOL14CEAVFXAIRBA1SERIE DRA   DRAP02HARM02SSATARBANAR TEKPM BANAL 751465SPTCAVREPLREAEPB01ENJO01SSESP SRDPROEVMANUPRCOECSOP02 SUSNORRETC  LVAVELLVARMASGSCHACOFIXEAPL11 VOLRH SSNAV SSABPAHPSRADBVM5  HGVOL ENPBL1TLRUSSCKD05 SAN713E05A  M2017 PHAS2 SAN913VEC248P3M   PGPRT23PGMNTNCALL SANE97TCHL0 </t>
  </si>
  <si>
    <t xml:space="preserve">STANDAXGD   LGD   E1    GRDV2 M4    ESS   DG    GDFROITR4X2 DA    SAN040ABS   CHORECPBNCH VT    RETROESPROJARTOL14CEAVFXAIRBA1SERIE DRA   DRAP02HARM02SSATARBANAR OV369 BANAL 751465SPTCAVREPLREAEPB01ENJO01SSESP SRDPROEVMANUPRCOECSOP02 SUSNORRETC  LVAVELLVARMASGSCHACOFIXEAPL11 VOLRH SSNAV SSABPAHPSRADBVM5  H30   ENPBL1TLRUSSCKD05 SAN713E05A  M2017 PHAS2 SAN913VEC251P3M   PGPRT23PGMNTNCALL SANE97TCHL0 </t>
  </si>
  <si>
    <t xml:space="preserve">STANDAXGD   LGD   E1    M4    ESS   DG    GDFROITR4X2 DA    SAN040ABS   CA    PBCH  VT    RETROESPROJARALU15CEAVFXAIRBA1SERIE DRA   DRAP04HARM022ATRPHFBANARTCOUL BANAL 851555PTCAV REPLRESSENJOSSESP RDPRAREVMANUPRCOECSOP02 SUSNORRENTC LVAVELLVARMASGACHACOFIXEAPL11 VOLRH NAV1G1ABPA01NA474 BVM5  ENPBL1TLRUSSSAN613SAN713SVAMN E05A  M2017 PHAS2 EDI   VEC223P3M   PGPRT23PGMNTNCALL SANE97RRCAM TCHL0 </t>
  </si>
  <si>
    <t xml:space="preserve">STANDAXGD   LGD   E1    M7    ESS   DG    GDFROITR4X2 DA    SAN040ABS   CA    PBNCH VT    RETROESPROJARTOL14CEAVFXAIRBA1SERIE DRA   DRAP02HARM022ATRPHBANAR OVGNK BANAL 751465PTCAV REPLREENJO01SSESP SRDPROEVMANUPRCOECSOP02 SUSNORRETC  LVAVELLVARMASGACHACOFIXEAPL11 VOLRH SSNAV ABPA01RAD10 BVM5  ENPBL1TLRUSSSAN613SAN713SVAMN E02B  M2017 PHAS2 SAN913VEC072P4M   PGPRT23PGMNTNCALL SANE97TCHL0 </t>
  </si>
  <si>
    <t xml:space="preserve">STANDAXGD   LGD   E1    M7    ESS   DG    GDFROITR4X2 DA    SAN040ABS   CA    PBNCH VT    RETROESPROJARTOL14CEAVFXAIRBA1SERIE DRA   DRAP02HARM022ATRPHBANAR OV369 BANAL 751465PTCAV REPLREENJO01SSESP SRDPROEVMANUPRCOECSOP02 SUSNORRETC  LVAVELLVARMASGACHACOFIXEAPL11 VOLRH SSNAV ABPA01RAD10 BVM5  ENPBL1TLRUSSSAN613SAN713SVAMN E02B  M2017 PHAS2 SAN913VEC072P4M   PGPRT23PGMNTNCALL SANE97TCHL0 </t>
  </si>
  <si>
    <t xml:space="preserve">STANDAXGD   LGD   E1    M7    ESS   DG    GDFROITR4X2 DA    SAN040ABS   CA    PBNCH VT    RETROESPROJARTOL14CEAVFXAIRBA1SERIE DRA   DRAP02HARM022ATRPHBANAR TCOUL BANAL 751465PTCAV REPLREENJO01SSESP SRDPROEVMANUPRCOECSOP02 SUSNORRETC  LVAVELLVARMASGACHACOFIXEAPL11 VOLRH SSNAV ABPA01RAD10 BVM5  ENPBL1TLRUSSSAN613SAN713SVAMN E02B  M2017 PHAS2 SAN913VEC072P4M   PGPRT23PGMNTNCALL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</si>
  <si>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H20   ENPBL1TLRUSSCKD05 SAN713E05A  M2017 PHAS2 SAN913VEC249P3M   PGPRT23PGMNTNCALL SANE97TCHL0 </t>
  </si>
  <si>
    <t>STANDAXGD   LGD   E1    M4    ESS   DG    GDFROITR4X2 DA    SAN040ABS   CA    PBNCH VT    RETROESPROJARALU15CEAVFXAIRBA1SERIE DRA   DRAP02HARM022ATRPHBANAR OV369 BANAL 851555SPTCAVREPLREAEPB01SSENJOSSESP SRDPROEVMANUPRCOECSOP02 SUSNORRETC  LVAVELLVARMASGSCHACOFIXEAPL11 VOLRH SSNAV SSABPAHPSRADBVM5  ENPBL1TLRUSSSAN613SAN713SVAMN E05A  M2017 PHAS2 SAN913VEC067P3M   PGPRT23PGMNTNCALL SANE97</t>
  </si>
  <si>
    <t>STANDAXGD   LGD   E1    M4    ESS   DG    GDFROITR4X2 DA    SAN040ABS   CA    PBNCH VT    RETROESPROJARALU15CEAVFXAIRBA1SERIE DRA   DRAP02HARM022ATRPHBANAR TCOUL BANAL 851555SPTCAVREPLREAEPB01SSENJOSSESP SRDPROEVMANUPRCOECSOP02 SUSNORRETC  LVAVELLVARMASGSCHACOFIXEAPL11 VOLRH SSNAV SSABPAHPSRADBVM5  ENPBL1TLRUSSSAN613SAN713SVAMN E05A  M2017 PHAS2 SAN913VEC067P3M   PGPRT23PGMNTNCALL SANE97</t>
  </si>
  <si>
    <t xml:space="preserve">STANDAXGD   LGD   E1    M4    ESS   DG    GDFROITR4X2 DM    SAN040SSABS CA    PBNCH VT    RETROESPROJARTOL14CEAVFXAIRBA1SERIE DRA   DRAP02HARM022ATRPHBANAR OV369 BANAL 751465SPTCAVREPLREAEPB01ENJO01SSESP SRDPROEVMANUPRCONFSOP02 SUSNORRETC  LVAVELLVARMASGSCHACOFIXEAPL11 VOLNRHSSNAV SSABPAHPSRADBVM5  ENPBL1TLRUSSSAN613SAN713SVAMN E02B  M2017 PHAS2 SAN913VEC005P3M   PGPRT23PGMNTNCALL SANE97TCHL0 </t>
  </si>
  <si>
    <t xml:space="preserve">STANDAXGD   LGD   E1    M4    ESS   DG    GDFROITR4X2 DA    SAN040ABS   CA    PBNCH VT    RETROESPROJARTOL14CEAVFXAIRBA1SERIE DRA   DRAP02HARM022ATRPHBANAR TCOUL BANAL 751465PTCAV REPLREENJO01SSESP SRDPROEVMANUPRCOECSOP02 SUSNORRETC  LVAVELLVARMASGACHACOFIXEAPL11 VOLRH SSNAV ABPA01RAD10 BVM5  ENPBL1TLRUSSSAN613SAN713SVAMN E05A  M2017 PHAS2 SAN913VEC213P3M   PGPRT23PGMNTNCALL SANE97TCHL0 </t>
  </si>
  <si>
    <t xml:space="preserve">STANDAXGD   LGD   E1    M4    ESS   DG    GDFROITR4X2 DA    SAN040ABS   CA    PBNCH VT    RETROESPROJARTOL14CEAVFXAIRBA1SERIE DRA   DRAP02HARM022ATRPHBANAR TED69 BANAL 751465PTCAV REPLREENJO01SSESP SRDPROEVMANUPRCOECSOP02 SUSNORRETC  LVAVELLVARMASGACHACOFIXEAPL11 VOLRH SSNAV ABPA01RAD10 BVM5  ENPBL1TLRUSSSAN613SAN713SVAMN E05A  M2017 PHAS2 SAN913VEC213P3M   PGPRT23PGMNTNCALL SANE97TCHL0 </t>
  </si>
  <si>
    <t xml:space="preserve">STANDAXGD   LGD   E1    M4    ESS   DG    GDFROITR4X2 DA    SAN040ABS   CA    PBNCH VT    RETROESPROJARTOL14CEAVFXAIRBA1SERIE DRA   DRAP02HARM022ATRPHBANAR TEEPU BANAL 751465PTCAV REPLREENJO01SSESP SRDPROEVMANUPRCOECSOP02 SUSNORRETC  LVAVELLVARMASGACHACOFIXEAPL11 VOLRH SSNAV ABPA01RAD10 BVM5  ENPBL1TLRUSSSAN613SAN713SVAMN E05A  M2017 PHAS2 SAN913VEC213P3M   PGPRT23PGMNTNCALL SANE97TCHL0 </t>
  </si>
  <si>
    <t xml:space="preserve">STANDAXGD   LGD   E1    M4    ESS   DG    GDFROITR4X2 DA    SAN040ABS   CA    PBNCH VT    RETROESPROJARTOL14CEAVFXAIRBA1SERIE DRA   DRAP02HARM022ATRPHBANAR TEKPM BANAL 751465PTCAV REPLREENJO01SSESP SRDPROEVMANUPRCOECSOP02 SUSNORRETC  LVAVELLVARMASGACHACOFIXEAPL11 VOLRH SSNAV ABPA01RAD10 BVM5  ENPBL1TLRUSSSAN613SAN713SVAMN E05A  M2017 PHAS2 SAN913VEC213P3M   PGPRT23PGMNTNCALL SANE97TCHL0 </t>
  </si>
  <si>
    <t>STANDAXGD   LGD   E1    MB    ESS   DG    GDFROITR4X2 DA    SAN040ABS   CA    PBNCH VT    RETROESPROJARALU16CEAVFXAIRBA1SERIE DRA   DRAP27HARM023ATRPHFBANAROVGNK BANAL 951650SPTCAVREPLRESSENJOSSESP RDPRAREVMANUPRCOECSOP02 SUSPS1RETC  LVAVELLVARMASGACHACOFIXEAPL11 VOLRH SSNAV ABPA01RAD10 BVM5  ENPBL1TLRUSSCKD09 SAN713SVAMN E05C  M2017 PHAS2 SPO   VEC303P4M   PGPRT23PGMNTRCALL SANE97</t>
  </si>
  <si>
    <t>STANDAXGD   LGD   E1    M4    ESS   DG    GDFROITR4X2 DA    SAN040ABS   CA    PBNCH VT    RETROESPROJARTOL14CEAVFXAIRBA1SERIE DRA   DRAP02HARM022ATRPHBANAR TEKPM BANAL 751465SPTCAVREPLREAEPB01ENJO01SSESP SRDPROEVMANUPRCOECSOP02 SUSNORRETC  LVAVELLVARMASGSCHACOFIXEAPL11 VOLRH SSNAV SSABPAHPSRADBVM5  ENPBL1TLRUSSSAN613SAN713SVAMN E05A  M2017 PHAS2 SAN913VEC025P3M   PGPRT23PGMNTNCALL SANE97</t>
  </si>
  <si>
    <t xml:space="preserve">STANDAXGD   LGD   E1    M4    ESS   DG    GDFROITR4X2 DM    SAN040SSABS CA    PBNCH VT    RETROESPROJARTOL14CEAVFXAIRBA1SERIE DRA   DRAP02HARM022ATRPHBANAR TEKPM BANAL 751465SPTCAVREPLREAEPB01ENJO01SSESP SRDPROEVMANUPRCONFSOP02 SUSNORRETC  LVAVELLVARMASGSCHACOFIXEAPL11 VOLNRHSSNAV SSABPAHPSRADBVM5  ENPBL1TLRUSSCKD02 SAN713SVAMN E02B  M2017 PHAS2 SAN913VEC096P3M   PGPRT23PGMNTNCALL SANE97TCHL0 </t>
  </si>
  <si>
    <t xml:space="preserve">STANDAXGD   LGD   E1    M7    ESS   DG    GDFROITR4X2 DA    SAN040ABS   CA    PBCH  VT    RETROESPROJARALU15CEAVFXAIRBA1SERIE DRA   DRAP04HARM022ATRPHFBANARTCOUL BANAL 851555SPTCAVREPLRESSENJOSSESP RDPRAREVMANUPRCOECSOP02 SUSNORRENTC LVAVELLVARMASGACHACOFIXEAPL11 VOLRH NAV1G1ABPA01NA474 BVM5  ENPBL1TLRUSSSAN613SAN713SVAMN E05C  M2017 PHAS2 EDI   VEC295P4M   PGPRT23PGMNTRCALL SANE97RRCAM </t>
  </si>
  <si>
    <t xml:space="preserve">STANDAXGD   LGD   E1    M7    ESS   DG    GDFROITR4X2 DA    SAN040ABS   CA    PBCH  VT    RETROESPROJARALU15CEAVFXAIRBA1SERIE DRA   DRAP04HARM022ATRPHFBANARTED69 BANAL 851555SPTCAVREPLRESSENJOSSESP RDPRAREVMANUPRCOECSOP02 SUSNORRENTC LVAVELLVARMASGACHACOFIXEAPL11 VOLRH NAV1G1ABPA01NA474 BVM5  ENPBL1TLRUSSSAN613SAN713SVAMN E05C  M2017 PHAS2 EDI   VEC295P4M   PGPRT23PGMNTRCALL SANE97RRCAM </t>
  </si>
  <si>
    <t xml:space="preserve">STANDAXGD   LGD   E1    M7    ESS   DG    GDFROITR4X2 DA    SAN040ABS   CA    PBCH  VT    RETROESPROJARALU15CEAVFXAIRBA1SERIE DRA   DRAP04HARM022ATRPHFBANARTEEPU BANAL 851555SPTCAVREPLRESSENJOSSESP RDPRAREVMANUPRCOECSOP02 SUSNORRENTC LVAVELLVARMASGACHACOFIXEAPL11 VOLRH NAV1G1ABPA01NA474 BVM5  ENPBL1TLRUSSSAN613SAN713SVAMN E05C  M2017 PHAS2 EDI   VEC295P4M   PGPRT23PGMNTRCALL SANE97RRCAM </t>
  </si>
  <si>
    <t xml:space="preserve">STANDAXGD   LGD   E1    M7    ESS   DG    GDFROITR4X2 DA    SAN040ABS   CA    PBCH  VT    RETROESPROJARALU15CEAVFXAIRBA1SERIE DRA   DRAP04HARM022ATRPHFBANARTEKPM BANAL 851555SPTCAVREPLRESSENJOSSESP RDPRAREVMANUPRCOECSOP02 SUSNORRENTC LVAVELLVARMASGACHACOFIXEAPL11 VOLRH NAV1G1ABPA01NA474 BVM5  ENPBL1TLRUSSSAN613SAN713SVAMN E05C  M2017 PHAS2 EDI   VEC295P4M   PGPRT23PGMNTRCALL SANE97RRCAM </t>
  </si>
  <si>
    <t>STANDAXGD   LGD   E1    M4    ESS   DG    GDFROITR4X2 DA    SAN040ABS   CA    PBNCH VT    RETROESPROJARTOL14CEAVFXAIRBA1SERIE DRA   DRAP02HARM022ATRPHBANAR TCOUL BANAL 751465SPTCAVREPLREAEPB01ENJO01SSESP SRDPROEVMANUPRCOECSOP02 SUSNORRETC  LVAVELLVARMASGSCHACOFIXEAPL11 VOLRH SSNAV SSABPAHPSRADBVM5  ENPBL1TLRUSSCKD02 SAN713SVAMN E05A  M2017 PHAS2 SAN913VEC035P3M   PGPRT23PGMNTNCALL SANE97</t>
  </si>
  <si>
    <t>STANDAXGD   LGD   E1    M4    ESS   DG    GDFROITR4X2 DA    SAN040ABS   CA    PBNCH VT    RETROESPROJARTOL14CEAVFXAIRBA1SERIE DRA   DRAP02HARM022ATRPHBANAR TED69 BANAL 751465SPTCAVREPLREAEPB01ENJO01SSESP SRDPROEVMANUPRCOECSOP02 SUSNORRETC  LVAVELLVARMASGSCHACOFIXEAPL11 VOLRH SSNAV SSABPAHPSRADBVM5  ENPBL1TLRUSSCKD02 SAN713SVAMN E05A  M2017 PHAS2 SAN913VEC035P3M   PGPRT23PGMNTNCALL SANE97</t>
  </si>
  <si>
    <t xml:space="preserve">STANDAXGD   LGD   E1    GRDV2 M4    ESS   DG    GDFROITR4X2 DA    SAN040ABS   CHORECPBNCH VT    RETROESPROJARTOL14CEAVFXAIRBA1SERIE DRA   DRAP02HARM02SSATARBANAR TCOUL BANAL 751465SPTCAVREPLREAEPB01ENJO01SSESP SRDPROEVMANUPRCOECSOP02 SUSNORRETC  LVAVELLVARMASGSCHACOFIXEAPL11 VOLRH SSNAV SSABPAHPSRADBVM5  H30   ENPBL1TLRUSSCKD05 SAN713E05A  M2017 PHAS2 SAN913VEC251P3M   PGPRT23PGMNTNCALL SANE97TCHL0 </t>
  </si>
  <si>
    <t xml:space="preserve">STANDAXGD   LGD   E1    GRDV2 M4    ESS   DG    GDFROITR4X2 DA    SAN040ABS   CHORECPBNCH VT    RETROESPROJARTOL14CEAVFXAIRBA1SERIE DRA   DRAP02HARM02SSATARBANAR TED69 BANAL 751465SPTCAVREPLREAEPB01ENJO01SSESP SRDPROEVMANUPRCOECSOP02 SUSNORRETC  LVAVELLVARMASGSCHACOFIXEAPL11 VOLRH SSNAV SSABPAHPSRADBVM5  H30   ENPBL1TLRUSSCKD05 SAN713E05A  M2017 PHAS2 SAN913VEC251P3M   PGPRT23PGMNTNCALL SANE97TCHL0 </t>
  </si>
  <si>
    <t xml:space="preserve">STANDAXGD   LGD   E1    GRDV2 M4    ESS   DG    GDFROITR4X2 DA    SAN040ABS   CHORECPBNCH VT    RETROESPROJARTOL14CEAVFXAIRBA1SERIE DRA   DRAP02HARM02SSATARBANAR TEEPU BANAL 751465SPTCAVREPLREAEPB01ENJO01SSESP SRDPROEVMANUPRCOECSOP02 SUSNORRETC  LVAVELLVARMASGSCHACOFIXEAPL11 VOLRH SSNAV SSABPAHPSRADBVM5  H30   ENPBL1TLRUSSCKD05 SAN713E05A  M2017 PHAS2 SAN913VEC251P3M   PGPRT23PGMNTNCALL SANE97TCHL0 </t>
  </si>
  <si>
    <t>STANDAXGD   LGD   E1    M4    ESS   DG    GDFROITR4X2 DA    SAN040ABS   CA    PBNCH VT    RETROESPROJARTOL14CEAVFXAIRBA1SERIE DRA   DRAP02HARM022ATRPHBANAR OVGNK BANAL 751465PTCAV REPLREENJO01SSESP SRDPROEVMANUPRCOECSOP02 SUSNORRETC  LVAVELLVARMASGACHACOFIXEAPL11 VOLRH SSNAV ABPA01RAD10 BVM5  ENPBL1TLRUSSSAN613SAN713SVAMN E05A  M2017 PHAS2 SAN913VEC070P3M   PGPRT23PGMNTNCALL SANE97</t>
  </si>
  <si>
    <t>STANDAXGD   LGD   E1    M4    ESS   DG    GDFROITR4X2 DA    SAN040ABS   CA    PBNCH VT    RETROESPROJARTOL14CEAVFXAIRBA1SERIE DRA   DRAP02HARM022ATRPHBANAR OV369 BANAL 751465PTCAV REPLREENJO01SSESP SRDPROEVMANUPRCOECSOP02 SUSNORRETC  LVAVELLVARMASGACHACOFIXEAPL11 VOLRH SSNAV ABPA01RAD10 BVM5  ENPBL1TLRUSSSAN613SAN713SVAMN E05A  M2017 PHAS2 SAN913VEC070P3M   PGPRT23PGMNTNCALL SANE97</t>
  </si>
  <si>
    <t>STANDAXGD   LGD   E1    M4    ESS   DG    GDFROITR4X2 DA    SAN040ABS   CA    PBNCH VT    RETROESPROJARTOL14CEAVFXAIRBA1SERIE DRA   DRAP02HARM022ATRPHBANAR TCOUL BANAL 751465PTCAV REPLREENJO01SSESP SRDPROEVMANUPRCOECSOP02 SUSNORRETC  LVAVELLVARMASGACHACOFIXEAPL11 VOLRH SSNAV ABPA01RAD10 BVM5  ENPBL1TLRUSSSAN613SAN713SVAMN E05A  M2017 PHAS2 SAN913VEC070P3M   PGPRT23PGMNTNCALL SANE97</t>
  </si>
  <si>
    <t xml:space="preserve">STANDAXGD   LGD   E1    FRIG02M4    ESS   DG    GDFROITR4X2 DA    SAN040ABS   CHORECPBNCH VT    RETROESPROJARTOL14CEAVFXAIRBA1SERIE DRA   DRAP02HARM02SSATARBANAR OVGNK BANAL 751465SPTCAVREPLREAEPB01ENJO01SSESP SRDPROEVMANUPRCOECSOP02 SUSNORRETC  LVAVELLVARMASGSCHACOFIXEAPL11 VOLRH SSNAV SSABPAHPSRADBVM5  H20   ENPBL1TLRUSSCKD05 SAN713E05A  M2017 PHAS2 SAN913VEC254P3M   PGPRT23PGMNTNCALL SANE97TCHL0 </t>
  </si>
  <si>
    <t>VCD1</t>
  </si>
  <si>
    <t>VCD2</t>
  </si>
  <si>
    <t>VCD3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</si>
</sst>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rgb="FF006100"/>
      <name val="Calibri"/>
      <family val="2"/>
      <charset val="204"/>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FC6F-46AE-4A6D-B633-90EC2DD166D0}">
  <dimension ref="A1:E6097"/>
  <sheetViews>
    <sheetView tabSelected="1" workbookViewId="0">
      <selection activeCell="B4" sqref="B4"/>
    </sheetView>
  </sheetViews>
  <sheetFormatPr defaultRowHeight="14.5" x14ac:dyDescent="0.35"/>
  <cols>
    <col min="1" max="2" width="16.6328125" style="1" customWidth="1"/>
    <col min="5" max="5" width="7.08984375" customWidth="1"/>
  </cols>
  <sheetData>
    <row r="1" spans="1:5" x14ac:dyDescent="0.35">
      <c r="A1" s="1" t="s">
        <v>0</v>
      </c>
      <c r="B1" s="1" t="s">
        <v>6097</v>
      </c>
      <c r="C1" s="1" t="s">
        <v>12194</v>
      </c>
      <c r="D1" s="1" t="s">
        <v>12195</v>
      </c>
      <c r="E1" s="1" t="s">
        <v>12196</v>
      </c>
    </row>
    <row r="2" spans="1:5" x14ac:dyDescent="0.35">
      <c r="A2" s="1" t="s">
        <v>1</v>
      </c>
      <c r="B2" s="1" t="s">
        <v>6098</v>
      </c>
      <c r="C2" t="str">
        <f>LEFT(B2,199)</f>
        <v>STANDAXGD   BGD   E1    M4    ESS   DG    GDFROITR4X2 DA    SAN040ABS   CA    PBNCH VT    RETRORSPROJARTOL14CEAVFXAIRBA1SERIE DRA   DRAP02HARM022ATRPHFBANARTEEPU BANAL 851460SPTCAVAVREPLAEPB01ENJO01S</v>
      </c>
      <c r="D2" t="str">
        <f>MID(B2,200,199)</f>
        <v>SESP SRDPROEVMANUPRCOECSOP02 SUSRENRENTC LVAVELLVARMASGSCHACOFIXEAPL11 NOSMO VOLRH SSNAV SSABPAHPSRADBVM5  RDIF02ENPBL2TLRUSSSAN613SAN713SVAMN E05C  M2017 PHAS2 SAN913VEC197P3M   PGPRT13PGMNTRCALL SA</v>
      </c>
      <c r="E2" t="str">
        <f>MID(B2,399,199)</f>
        <v>NE97</v>
      </c>
    </row>
    <row r="3" spans="1:5" x14ac:dyDescent="0.35">
      <c r="A3" s="1" t="s">
        <v>2</v>
      </c>
      <c r="B3" s="1" t="s">
        <v>6099</v>
      </c>
      <c r="C3" t="str">
        <f t="shared" ref="C3:C66" si="0">LEFT(B3,200)</f>
        <v>STANDAXGD   BGD   E1    M4    ESS   DG    GDFROITR4X2 DA    SAN040ABS   CA    PBNCH VT    RETRORSPROJARTOL14CEAVFXAIRBA1SERIE DRA   DRAP02HARM022ATRPHFBANAROVGNK BANAL 851460SPTCAVAVREPLAEPB01ENJO01SS</v>
      </c>
      <c r="E3" t="str">
        <f t="shared" ref="E3:E66" si="1">MID(B3,399,199)</f>
        <v>NE97</v>
      </c>
    </row>
    <row r="4" spans="1:5" x14ac:dyDescent="0.35">
      <c r="A4" s="1" t="s">
        <v>3</v>
      </c>
      <c r="B4" s="1" t="s">
        <v>6100</v>
      </c>
      <c r="C4" t="str">
        <f t="shared" si="0"/>
        <v>STANDAXGD   KGD   E1    M7    ESS   DG    GDFROITR4X2 DA    SAN040ABS   CA    PBNCH VT    ELA   RETROESPROJAJALU15CEAVRHAIRBA1SERIE DRA   DRAP25HARM022ATRPHFBANARTEEPU BANAL 951555SPTCAVREPLRESSENJOSS</v>
      </c>
      <c r="E4" t="str">
        <f t="shared" si="1"/>
        <v/>
      </c>
    </row>
    <row r="5" spans="1:5" x14ac:dyDescent="0.35">
      <c r="A5" s="1" t="s">
        <v>4</v>
      </c>
      <c r="B5" s="1" t="s">
        <v>6101</v>
      </c>
      <c r="C5" t="str">
        <f t="shared" si="0"/>
        <v>STANDAXGD   KGD   E1    M7    ESS   DG    GDFROITR4X2 DA    SAN040ABS   CA    PBNCH VT    ELA   RETROESPROJAJALU15CEAVRHAIRBA1SERIE DRA   DRAP25HARM022ATRPHFBANARTEKPM BANAL 951555SPTCAVREPLRESSENJOSS</v>
      </c>
      <c r="E5" t="str">
        <f t="shared" si="1"/>
        <v/>
      </c>
    </row>
    <row r="6" spans="1:5" x14ac:dyDescent="0.35">
      <c r="A6" s="1" t="s">
        <v>5</v>
      </c>
      <c r="B6" s="1" t="s">
        <v>6102</v>
      </c>
      <c r="C6" t="str">
        <f t="shared" si="0"/>
        <v>STANDAXGD   KGD   E1    M7    ESS   DG    GDFROITR4X2 DA    SAN040ABS   CA    PBNCH VT    ELA   RETROESPROJAJALU15CEAVRHAIRBA1SERIE DRA   DRAP28HARM022ATRPHFBANARTEKPM BANAL 951555SPTCAVREPLRESSENJOSS</v>
      </c>
      <c r="E6" t="str">
        <f t="shared" si="1"/>
        <v/>
      </c>
    </row>
    <row r="7" spans="1:5" x14ac:dyDescent="0.35">
      <c r="A7" s="1" t="s">
        <v>6</v>
      </c>
      <c r="B7" s="1" t="s">
        <v>6103</v>
      </c>
      <c r="C7" t="str">
        <f t="shared" si="0"/>
        <v>STANDAXGD   LGD   E1    M4    ESS   DG    GDFROITR4X2 DA    SAN040ABS   CA    PBNCH VT    RETROESPROJARALU15CEAVFXAIRBA1SERIE DRA   DRAP02HARM022ATRPHBANAR TEKPM BANAL 851555PTCAV REPLREAEPB01SSENJOSS</v>
      </c>
      <c r="E7" t="str">
        <f t="shared" si="1"/>
        <v/>
      </c>
    </row>
    <row r="8" spans="1:5" x14ac:dyDescent="0.35">
      <c r="A8" s="1" t="s">
        <v>7</v>
      </c>
      <c r="B8" s="1" t="s">
        <v>6104</v>
      </c>
      <c r="C8" t="str">
        <f t="shared" si="0"/>
        <v>STANDAXGD   LGD   E1    M4    ESS   DG    GDFROITR4X2 DA    SAN040ABS   CA    PBNCH VT    RETROESPROJARTOL14CEAVFXAIRBA1SERIE DRA   DRAP02HARM022ATRPHBANAR OV369 BANAL 751465PTCAV REPLREAEPB01SSENJOSS</v>
      </c>
      <c r="E8" t="str">
        <f t="shared" si="1"/>
        <v/>
      </c>
    </row>
    <row r="9" spans="1:5" x14ac:dyDescent="0.35">
      <c r="A9" s="1" t="s">
        <v>8</v>
      </c>
      <c r="B9" s="1" t="s">
        <v>6105</v>
      </c>
      <c r="C9" t="str">
        <f t="shared" si="0"/>
        <v>STANDAXGD   BGD   E1    M7    ESS   DG    GDFROITR4X2 DA    SAN040ABS   CA    PBNCH VT    RETROESPROJARTOL14CEAVFXAIRBA1SERIE DRA   DRAP02HARM022ATRPHFBANARTED69 BANAL 851460PTCAV REPLRESSENJOSSESP SR</v>
      </c>
      <c r="E9" t="str">
        <f t="shared" si="1"/>
        <v/>
      </c>
    </row>
    <row r="10" spans="1:5" x14ac:dyDescent="0.35">
      <c r="A10" s="1" t="s">
        <v>9</v>
      </c>
      <c r="B10" s="1" t="s">
        <v>6106</v>
      </c>
      <c r="C10" t="str">
        <f t="shared" si="0"/>
        <v>STANDAXGD   BGD   E1    M4    ESS   DG    GDFROITR4X2 DA    SAN040ABS   CA    PBNCH VT    RETROESPROJAJALU15CEAVRHAIRBA1SERIE DRA   DRAP25HARM022ATRPHFBANAROV369 BANAL 951555PTCAV REPLRESSENJOSSESP SR</v>
      </c>
      <c r="E10" t="str">
        <f t="shared" si="1"/>
        <v/>
      </c>
    </row>
    <row r="11" spans="1:5" x14ac:dyDescent="0.35">
      <c r="A11" s="1" t="s">
        <v>10</v>
      </c>
      <c r="B11" s="1" t="s">
        <v>6107</v>
      </c>
      <c r="C11" t="str">
        <f t="shared" si="0"/>
        <v>STANDAXGD   BGD   E1    M4    ESS   DG    GDFROITR4X2 DA    SAN040ABS   CHORECPBNCH VT    RETROESPROJARTOL14CEAVFXAIRBA1SERIE DRA   DRAP02HARM022ATRPHFBANAROV369 BANAL 851460SPTCAVREPLREAEPB01ENJO01SS</v>
      </c>
      <c r="E11" t="str">
        <f t="shared" si="1"/>
        <v/>
      </c>
    </row>
    <row r="12" spans="1:5" x14ac:dyDescent="0.35">
      <c r="A12" s="1" t="s">
        <v>11</v>
      </c>
      <c r="B12" s="1" t="s">
        <v>6108</v>
      </c>
      <c r="C12" t="str">
        <f t="shared" si="0"/>
        <v>STANDAXGD   BGD   E1    M4    ESS   DG    GDFROITR4X2 DA    SAN040ABS   CHORECPBNCH VT    RETROESPROJARALU15CEAVFXAIRBA1SERIE DRA   DRAP02HARM022ATRPHFBANAROVGNK BANAL 851555SPTCAVREPLREAEPB01SSENJOSS</v>
      </c>
      <c r="E12" t="str">
        <f t="shared" si="1"/>
        <v/>
      </c>
    </row>
    <row r="13" spans="1:5" x14ac:dyDescent="0.35">
      <c r="A13" s="1" t="s">
        <v>12</v>
      </c>
      <c r="B13" s="1" t="s">
        <v>6109</v>
      </c>
      <c r="C13" t="str">
        <f t="shared" si="0"/>
        <v>STANDAXGD   BGD   E1    M4    ESS   DG    GDFROITR4X2 DA    SAN040ABS   CA    PBCH  VT    RETROESPROJARALU15CEAVFXAIRBA1SERIE DRA   DRAP04HARM022ATRPHFBANARTEEPU BANAL 851555PTCAV REPLRESSENJOSSESP RD</v>
      </c>
      <c r="E13" t="str">
        <f t="shared" si="1"/>
        <v/>
      </c>
    </row>
    <row r="14" spans="1:5" x14ac:dyDescent="0.35">
      <c r="A14" s="1" t="s">
        <v>13</v>
      </c>
      <c r="B14" s="1" t="s">
        <v>6110</v>
      </c>
      <c r="C14" t="str">
        <f t="shared" si="0"/>
        <v>STANDAXGD   BGD   E1    M4    ESS   DG    GDFROITR4X2 DA    SAN040ABS   CA    PBNCH VT    RETROESPROJARALU15CEAVFXSAIRBASERIE DRA   DRAP02HARM022ATRPHFBANARTED69 BANAL 851555SPTCAVREPLRESSENJOSSESP SR</v>
      </c>
      <c r="E14" t="str">
        <f t="shared" si="1"/>
        <v/>
      </c>
    </row>
    <row r="15" spans="1:5" x14ac:dyDescent="0.35">
      <c r="A15" s="1" t="s">
        <v>14</v>
      </c>
      <c r="B15" s="1" t="s">
        <v>6111</v>
      </c>
      <c r="C15" t="str">
        <f t="shared" si="0"/>
        <v>STANDAXGD   BGD   E1    M4    ESS   DG    GDFROITR4X2 DA    SAN040ABS   CA    PBNCH VT    RETROESPROJAJALU15CEAVRHAIRBA1SERIE DRA   DRAP28HARM022ATRPHFBANARTED69 BANAL 951555SPTCAVREPLRESSENJOSSESP SR</v>
      </c>
      <c r="E15" t="str">
        <f t="shared" si="1"/>
        <v/>
      </c>
    </row>
    <row r="16" spans="1:5" x14ac:dyDescent="0.35">
      <c r="A16" s="1" t="s">
        <v>15</v>
      </c>
      <c r="B16" s="1" t="s">
        <v>6112</v>
      </c>
      <c r="C16" t="str">
        <f t="shared" si="0"/>
        <v>STANDAXGD   BGD   E1    M4    ESS   DG    GDFROITR4X2 DA    SAN040ABS   CA    PBNCH VT    RETROESPROJAJALU15CEAVRHAIRBA1SERIE DRA   DRAP25HARM022ATRPHFBANARTCOUL BANAL 951555SPTCAVREPLRESSENJOSSESP SR</v>
      </c>
      <c r="E16" t="str">
        <f t="shared" si="1"/>
        <v/>
      </c>
    </row>
    <row r="17" spans="1:5" x14ac:dyDescent="0.35">
      <c r="A17" s="1" t="s">
        <v>16</v>
      </c>
      <c r="B17" s="1" t="s">
        <v>6113</v>
      </c>
      <c r="C17" t="str">
        <f t="shared" si="0"/>
        <v>STANDAXGD   BGD   E1    M7    ESS   DG    GDFROITR4X2 DA    SAN040ABS   CA    PBNCH VT    RETROESPROJARTOL14CEAVFXAIRBA1SERIE DRA   DRAP02HARM022ATRPHFBANARTEKPM BANAL 851460PTCAV REPLRESSENJOSSESP SR</v>
      </c>
      <c r="E17" t="str">
        <f t="shared" si="1"/>
        <v/>
      </c>
    </row>
    <row r="18" spans="1:5" x14ac:dyDescent="0.35">
      <c r="A18" s="1" t="s">
        <v>17</v>
      </c>
      <c r="B18" s="1" t="s">
        <v>6114</v>
      </c>
      <c r="C18" t="str">
        <f t="shared" si="0"/>
        <v>STANDAXGD   BGD   E1    M7    ESS   DG    GDFROITR4X2 DA    SAN040ABS   CA    PBNCH VT    RETROESPROJARTOL14CEAVFXAIRBA1SERIE DRA   DRAP02HARM022ATRPHFBANARTEEPU BANAL 851460PTCAV REPLRESSENJOSSESP SR</v>
      </c>
      <c r="E18" t="str">
        <f t="shared" si="1"/>
        <v/>
      </c>
    </row>
    <row r="19" spans="1:5" x14ac:dyDescent="0.35">
      <c r="A19" s="1" t="s">
        <v>18</v>
      </c>
      <c r="B19" s="1" t="s">
        <v>6115</v>
      </c>
      <c r="C19" t="str">
        <f t="shared" si="0"/>
        <v>STANDAXGD   BGD   E1    M4    ESS   DG    GDFROITR4X2 DA    SAN040ABS   CA    PBNCH VT    RETROESPROJAJALU15CEAVRHAIRBA1SERIE DRA   DRAP25HARM022ATRPHFBANAROVGNK BANAL 951555PTCAV REPLRESSENJOSSESP SR</v>
      </c>
      <c r="E19" t="str">
        <f t="shared" si="1"/>
        <v/>
      </c>
    </row>
    <row r="20" spans="1:5" x14ac:dyDescent="0.35">
      <c r="A20" s="1" t="s">
        <v>19</v>
      </c>
      <c r="B20" s="1" t="s">
        <v>6116</v>
      </c>
      <c r="C20" t="str">
        <f t="shared" si="0"/>
        <v>STANDAXGD   BGD   E1    M4    ESS   DG    GDFROITR4X2 DA    SAN040ABS   CHORECPBNCH VT    RETROESPROJARTOL14CEAVFXAIRBA1SERIE DRA   DRAP02HARM022ATRPHFBANAROVGNK BANAL 851460SPTCAVREPLREAEPB01ENJO01SS</v>
      </c>
      <c r="E20" t="str">
        <f t="shared" si="1"/>
        <v/>
      </c>
    </row>
    <row r="21" spans="1:5" x14ac:dyDescent="0.35">
      <c r="A21" s="1" t="s">
        <v>20</v>
      </c>
      <c r="B21" s="1" t="s">
        <v>6117</v>
      </c>
      <c r="C21" t="str">
        <f t="shared" si="0"/>
        <v>STANDAXGD   BGD   E1    M4    ESS   DG    GDFROITR4X2 DA    SAN040ABS   CHORECPBNCH VT    RETROESPROJARALU15CEAVFXAIRBA1SERIE DRA   DRAP02HARM022ATRPHFBANARTED69 BANAL 851555SPTCAVREPLREAEPB01SSENJOSS</v>
      </c>
      <c r="E21" t="str">
        <f t="shared" si="1"/>
        <v/>
      </c>
    </row>
    <row r="22" spans="1:5" x14ac:dyDescent="0.35">
      <c r="A22" s="1" t="s">
        <v>21</v>
      </c>
      <c r="B22" s="1" t="s">
        <v>6118</v>
      </c>
      <c r="C22" t="str">
        <f t="shared" si="0"/>
        <v>STANDAXGD   BGD   E1    M4    ESS   DG    GDFROITR4X2 DA    SAN040ABS   CA    PBCH  VT    RETROESPROJARALU15CEAVFXAIRBA1SERIE DRA   DRAP04HARM022ATRPHFBANARTEKPM BANAL 851555PTCAV REPLRESSENJOSSESP RD</v>
      </c>
      <c r="E22" t="str">
        <f t="shared" si="1"/>
        <v/>
      </c>
    </row>
    <row r="23" spans="1:5" x14ac:dyDescent="0.35">
      <c r="A23" s="1" t="s">
        <v>22</v>
      </c>
      <c r="B23" s="1" t="s">
        <v>6119</v>
      </c>
      <c r="C23" t="str">
        <f t="shared" si="0"/>
        <v>STANDAXGD   BGD   E1    M4    ESS   DG    GDFROITR4X2 DA    SAN040ABS   CA    PBNCH VT    RETROESPROJARALU15CEAVFXSAIRBASERIE DRA   DRAP02HARM022ATRPHFBANARTEKPM BANAL 851555SPTCAVREPLRESSENJOSSESP SR</v>
      </c>
      <c r="E23" t="str">
        <f t="shared" si="1"/>
        <v/>
      </c>
    </row>
    <row r="24" spans="1:5" x14ac:dyDescent="0.35">
      <c r="A24" s="1" t="s">
        <v>23</v>
      </c>
      <c r="B24" s="1" t="s">
        <v>6120</v>
      </c>
      <c r="C24" t="str">
        <f t="shared" si="0"/>
        <v>STANDAXGD   BGD   E1    M4    ESS   DG    GDFROITR4X2 DA    SAN040ABS   CA    PBNCH VT    RETROESPROJAJALU15CEAVRHAIRBA1SERIE DRA   DRAP28HARM022ATRPHFBANARTEEPU BANAL 951555SPTCAVREPLRESSENJOSSESP SR</v>
      </c>
      <c r="E24" t="str">
        <f t="shared" si="1"/>
        <v/>
      </c>
    </row>
    <row r="25" spans="1:5" x14ac:dyDescent="0.35">
      <c r="A25" s="1" t="s">
        <v>24</v>
      </c>
      <c r="B25" s="1" t="s">
        <v>6121</v>
      </c>
      <c r="C25" t="str">
        <f t="shared" si="0"/>
        <v>STANDAXGD   BGD   E1    M4    ESS   DG    GDFROITR4X2 DA    SAN040ABS   CA    PBNCH VT    RETROESPROJAJALU15CEAVRHAIRBA1SERIE DRA   DRAP25HARM022ATRPHFBANARTED69 BANAL 951555SPTCAVREPLRESSENJOSSESP SR</v>
      </c>
      <c r="E25" t="str">
        <f t="shared" si="1"/>
        <v/>
      </c>
    </row>
    <row r="26" spans="1:5" x14ac:dyDescent="0.35">
      <c r="A26" s="1" t="s">
        <v>25</v>
      </c>
      <c r="B26" s="1" t="s">
        <v>6122</v>
      </c>
      <c r="C26" t="str">
        <f t="shared" si="0"/>
        <v>STANDAXGD   BGD   E1    M4    ESS   DG    GDFROITR4X2 DA    SAN040ABS   CA    PBNCH VT    RETROESPROJARALU15CEAVFXAIRBA1SERIE DRA   DRAP02HARM022ATRPHFBANAROV369 BANAL 851555PTCAV REPLRESSENJOSSESP SR</v>
      </c>
      <c r="E26" t="str">
        <f t="shared" si="1"/>
        <v/>
      </c>
    </row>
    <row r="27" spans="1:5" x14ac:dyDescent="0.35">
      <c r="A27" s="1" t="s">
        <v>26</v>
      </c>
      <c r="B27" s="1" t="s">
        <v>6123</v>
      </c>
      <c r="C27" t="str">
        <f t="shared" si="0"/>
        <v>STANDAXGD   BGD   E1    M4    ESS   DG    GDFROITR4X2 DA    SAN040ABS   CA    PBNCH VT    RETROESPROJARALU15CEAVFXAIRBA1SERIE DRA   DRAP02HARM022ATRPHFBANAROV369 BANAL 851555SPTCAVREPLRESSENJOSSESP SR</v>
      </c>
      <c r="E27" t="str">
        <f t="shared" si="1"/>
        <v/>
      </c>
    </row>
    <row r="28" spans="1:5" x14ac:dyDescent="0.35">
      <c r="A28" s="1" t="s">
        <v>27</v>
      </c>
      <c r="B28" s="1" t="s">
        <v>6124</v>
      </c>
      <c r="C28" t="str">
        <f t="shared" si="0"/>
        <v>STANDAXGD   BGD   E1    M4    ESS   DG    GDFROITR4X2 DA    SAN040ABS   CA    PBNCH VT    RETROESPROJAJALU15CEAVRHAIRBA1SERIE DRA   DRAP25HARM022ATRPHFBANARTCOUL BANAL 951555PTCAV REPLRESSENJOSSESP SR</v>
      </c>
      <c r="E28" t="str">
        <f t="shared" si="1"/>
        <v/>
      </c>
    </row>
    <row r="29" spans="1:5" x14ac:dyDescent="0.35">
      <c r="A29" s="1" t="s">
        <v>28</v>
      </c>
      <c r="B29" s="1" t="s">
        <v>6125</v>
      </c>
      <c r="C29" t="str">
        <f t="shared" si="0"/>
        <v>STANDAXGD   BGD   E1    M4    ESS   DG    GDFROITR4X2 DA    SAN040ABS   CHORECPBNCH VT    RETROESPROJARTOL14CEAVFXAIRBA1SERIE DRA   DRAP02HARM022ATRPHFBANARTCOUL BANAL 851460SPTCAVREPLREAEPB01ENJO01SS</v>
      </c>
      <c r="E29" t="str">
        <f t="shared" si="1"/>
        <v/>
      </c>
    </row>
    <row r="30" spans="1:5" x14ac:dyDescent="0.35">
      <c r="A30" s="1" t="s">
        <v>29</v>
      </c>
      <c r="B30" s="1" t="s">
        <v>6126</v>
      </c>
      <c r="C30" t="str">
        <f t="shared" si="0"/>
        <v>STANDAXGD   BGD   E1    M4    ESS   DG    GDFROITR4X2 DA    SAN040ABS   CHORECPBNCH VT    RETROESPROJARALU15CEAVFXAIRBA1SERIE DRA   DRAP02HARM022ATRPHFBANARTEKPM BANAL 851555SPTCAVREPLREAEPB01SSENJOSS</v>
      </c>
      <c r="E30" t="str">
        <f t="shared" si="1"/>
        <v/>
      </c>
    </row>
    <row r="31" spans="1:5" x14ac:dyDescent="0.35">
      <c r="A31" s="1" t="s">
        <v>30</v>
      </c>
      <c r="B31" s="1" t="s">
        <v>6127</v>
      </c>
      <c r="C31" t="str">
        <f t="shared" si="0"/>
        <v>STANDAXGD   BGD   E1    M7    ESS   DG    GDFROITR4X2 DA    SAN040ABS   CA    PBCH  VT    RETROESPROJARALU15CEAVFXAIRBA1SERIE DRA   DRAP04HARM022ATRPHFBANAROV369 BANAL 851555PTCAV REPLRESSENJOSSESP RD</v>
      </c>
      <c r="E31" t="str">
        <f t="shared" si="1"/>
        <v/>
      </c>
    </row>
    <row r="32" spans="1:5" x14ac:dyDescent="0.35">
      <c r="A32" s="1" t="s">
        <v>31</v>
      </c>
      <c r="B32" s="1" t="s">
        <v>6128</v>
      </c>
      <c r="C32" t="str">
        <f t="shared" si="0"/>
        <v>STANDAXGD   BGD   E1    M7    ESS   DG    GDFROITR4X2 DA    SAN040ABS   CA    PBNCH VT    RETROESPROJARALU15CEAVFXSAIRBASERIE DRA   DRAP02HARM022ATRPHFBANAROV369 BANAL 851555SPTCAVREPLRESSENJOSSESP SR</v>
      </c>
      <c r="E32" t="str">
        <f t="shared" si="1"/>
        <v/>
      </c>
    </row>
    <row r="33" spans="1:5" x14ac:dyDescent="0.35">
      <c r="A33" s="1" t="s">
        <v>32</v>
      </c>
      <c r="B33" s="1" t="s">
        <v>6129</v>
      </c>
      <c r="C33" t="str">
        <f t="shared" si="0"/>
        <v>STANDAXGD   BGD   E1    M4    ESS   DG    GDFROITR4X2 DA    SAN040ABS   CA    PBNCH VT    RETROESPROJAJALU15CEAVRHAIRBA1SERIE DRA   DRAP28HARM022ATRPHFBANARTEKPM BANAL 951555SPTCAVREPLRESSENJOSSESP SR</v>
      </c>
      <c r="E33" t="str">
        <f t="shared" si="1"/>
        <v/>
      </c>
    </row>
    <row r="34" spans="1:5" x14ac:dyDescent="0.35">
      <c r="A34" s="1" t="s">
        <v>33</v>
      </c>
      <c r="B34" s="1" t="s">
        <v>6130</v>
      </c>
      <c r="C34" t="str">
        <f t="shared" si="0"/>
        <v>STANDAXGD   BGD   E1    M7    ESS   DG    GDFROITR4X2 DA    SAN040ABS   CA    PBNCH VT    RETROESPROJARTOL14CEAVFXAIRBA1SERIE DRA   DRAP02HARM022ATRPHFBANAROVGNK BANAL 851460SPTCAVREPLREENJO01SSESP SR</v>
      </c>
      <c r="E34" t="str">
        <f t="shared" si="1"/>
        <v/>
      </c>
    </row>
    <row r="35" spans="1:5" x14ac:dyDescent="0.35">
      <c r="A35" s="1" t="s">
        <v>34</v>
      </c>
      <c r="B35" s="1" t="s">
        <v>6131</v>
      </c>
      <c r="C35" t="str">
        <f t="shared" si="0"/>
        <v>STANDAXGD   BGD   E1    M4    ESS   DG    GDFROITR4X2 DA    SAN040ABS   CA    PBNCH VT    RETROESPROJARTOL14CEAVFXAIRBA1SERIE DRA   DRAP02HARM022ATRPHFBANAROV369 BANAL 851460PTCAV REPLRESSENJOSSESP SR</v>
      </c>
      <c r="E35" t="str">
        <f t="shared" si="1"/>
        <v/>
      </c>
    </row>
    <row r="36" spans="1:5" x14ac:dyDescent="0.35">
      <c r="A36" s="1" t="s">
        <v>35</v>
      </c>
      <c r="B36" s="1" t="s">
        <v>6132</v>
      </c>
      <c r="C36" t="str">
        <f t="shared" si="0"/>
        <v>STANDAXGD   BGD   E1    M4    ESS   DG    GDFROITR4X2 DA    SAN040ABS   CA    PBNCH VT    RETROESPROJARALU15CEAVFXAIRBA1SERIE DRA   DRAP02HARM022ATRPHFBANAROVGNK BANAL 851555SPTCAVREPLRESSENJOSSESP SR</v>
      </c>
      <c r="E36" t="str">
        <f t="shared" si="1"/>
        <v/>
      </c>
    </row>
    <row r="37" spans="1:5" x14ac:dyDescent="0.35">
      <c r="A37" s="1" t="s">
        <v>36</v>
      </c>
      <c r="B37" s="1" t="s">
        <v>6133</v>
      </c>
      <c r="C37" t="str">
        <f t="shared" si="0"/>
        <v>STANDAXGD   BGD   E1    M4    ESS   DG    GDFROITR4X2 DA    SAN040ABS   CA    PBNCH VT    RETROESPROJAJALU15CEAVRHAIRBA1SERIE DRA   DRAP25HARM022ATRPHFBANARTED69 BANAL 951555PTCAV REPLRESSENJOSSESP SR</v>
      </c>
      <c r="E37" t="str">
        <f t="shared" si="1"/>
        <v/>
      </c>
    </row>
    <row r="38" spans="1:5" x14ac:dyDescent="0.35">
      <c r="A38" s="1" t="s">
        <v>37</v>
      </c>
      <c r="B38" s="1" t="s">
        <v>6134</v>
      </c>
      <c r="C38" t="str">
        <f t="shared" si="0"/>
        <v>STANDAXGD   BGD   E1    M4    ESS   DG    GDFROITR4X2 DA    SAN040ABS   CHORECPBNCH VT    RETROESPROJARTOL14CEAVFXAIRBA1SERIE DRA   DRAP02HARM022ATRPHFBANARTED69 BANAL 851460SPTCAVREPLREAEPB01ENJO01SS</v>
      </c>
      <c r="E38" t="str">
        <f t="shared" si="1"/>
        <v/>
      </c>
    </row>
    <row r="39" spans="1:5" x14ac:dyDescent="0.35">
      <c r="A39" s="1" t="s">
        <v>38</v>
      </c>
      <c r="B39" s="1" t="s">
        <v>6135</v>
      </c>
      <c r="C39" t="str">
        <f t="shared" si="0"/>
        <v>STANDAXGD   BGD   E1    M4    ESS   DG    GDFROITR4X2 DA    SAN040ABS   CHORECPBNCH VT    RETROESPROJARTOL14CEAVFXSAIRBASERIE DRA   DRAP02HARM022ATRPHFBANAROV369 BANAL 851460SPTCAVREPLREAEPB01ENJO01SS</v>
      </c>
      <c r="E39" t="str">
        <f t="shared" si="1"/>
        <v/>
      </c>
    </row>
    <row r="40" spans="1:5" x14ac:dyDescent="0.35">
      <c r="A40" s="1" t="s">
        <v>39</v>
      </c>
      <c r="B40" s="1" t="s">
        <v>6136</v>
      </c>
      <c r="C40" t="str">
        <f t="shared" si="0"/>
        <v>STANDAXGD   BGD   E1    M7    ESS   DG    GDFROITR4X2 DA    SAN040ABS   CA    PBCH  VT    RETROESPROJARALU15CEAVFXAIRBA1SERIE DRA   DRAP04HARM022ATRPHFBANARTCOUL BANAL 851555PTCAV REPLRESSENJOSSESP RD</v>
      </c>
      <c r="E40" t="str">
        <f t="shared" si="1"/>
        <v/>
      </c>
    </row>
    <row r="41" spans="1:5" x14ac:dyDescent="0.35">
      <c r="A41" s="1" t="s">
        <v>40</v>
      </c>
      <c r="B41" s="1" t="s">
        <v>6137</v>
      </c>
      <c r="C41" t="str">
        <f t="shared" si="0"/>
        <v>STANDAXGD   BGD   E1    M7    ESS   DG    GDFROITR4X2 DA    SAN040ABS   CA    PBNCH VT    RETROESPROJARALU15CEAVFXSAIRBASERIE DRA   DRAP02HARM022ATRPHFBANAROVGNK BANAL 851555SPTCAVREPLRESSENJOSSESP SR</v>
      </c>
      <c r="E41" t="str">
        <f t="shared" si="1"/>
        <v/>
      </c>
    </row>
    <row r="42" spans="1:5" x14ac:dyDescent="0.35">
      <c r="A42" s="1" t="s">
        <v>41</v>
      </c>
      <c r="B42" s="1" t="s">
        <v>6138</v>
      </c>
      <c r="C42" t="str">
        <f t="shared" si="0"/>
        <v>STANDAXGD   BGD   E1    M7    ESS   DG    GDFROITR4X2 DA    SAN040ABS   CA    PBNCH VT    RETROESPROJAJALU15CEAVRHAIRBA1SERIE DRA   DRAP28HARM022ATRPHFBANAROVGNK BANAL 951555SPTCAVREPLRESSENJOSSESP SR</v>
      </c>
      <c r="E42" t="str">
        <f t="shared" si="1"/>
        <v/>
      </c>
    </row>
    <row r="43" spans="1:5" x14ac:dyDescent="0.35">
      <c r="A43" s="1" t="s">
        <v>42</v>
      </c>
      <c r="B43" s="1" t="s">
        <v>6139</v>
      </c>
      <c r="C43" t="str">
        <f t="shared" si="0"/>
        <v>STANDAXGD   BGD   E1    M7    ESS   DG    GDFROITR4X2 DA    SAN040ABS   CA    PBNCH VT    RETROESPROJARTOL14CEAVFXAIRBA1SERIE DRA   DRAP02HARM022ATRPHFBANARTCOUL BANAL 851460SPTCAVREPLREENJO01SSESP SR</v>
      </c>
      <c r="E43" t="str">
        <f t="shared" si="1"/>
        <v/>
      </c>
    </row>
    <row r="44" spans="1:5" x14ac:dyDescent="0.35">
      <c r="A44" s="1" t="s">
        <v>43</v>
      </c>
      <c r="B44" s="1" t="s">
        <v>6140</v>
      </c>
      <c r="C44" t="str">
        <f t="shared" si="0"/>
        <v>STANDAXGD   LGD   E1    M4    ESS   DG    GDFROITR4X2 DA    SAN040ABS   CA    PBNCH VT    RETROESPROJARTOL14CEAVFXAIRBA1SERIE DRA   DRAP02HARM022ATRPHBANAR OVGNK BANAL 751465PTCAV REPLREAEPB01SSENJOSS</v>
      </c>
      <c r="E44" t="str">
        <f t="shared" si="1"/>
        <v/>
      </c>
    </row>
    <row r="45" spans="1:5" x14ac:dyDescent="0.35">
      <c r="A45" s="1" t="s">
        <v>44</v>
      </c>
      <c r="B45" s="1" t="s">
        <v>6141</v>
      </c>
      <c r="C45" t="str">
        <f t="shared" si="0"/>
        <v>STANDAXGD   LGD   E1    M4    ESS   DG    GDFROITR4X2 DA    SAN040ABS   CA    PBNCH VT    RETROESPROJARTOL14CEAVFXAIRBA1SERIE DRA   DRAP02HARM022ATRPHBANAR TCOUL BANAL 751465PTCAV REPLREAEPB01SSENJOSS</v>
      </c>
      <c r="E45" t="str">
        <f t="shared" si="1"/>
        <v/>
      </c>
    </row>
    <row r="46" spans="1:5" x14ac:dyDescent="0.35">
      <c r="A46" s="1" t="s">
        <v>45</v>
      </c>
      <c r="B46" s="1" t="s">
        <v>6142</v>
      </c>
      <c r="C46" t="str">
        <f t="shared" si="0"/>
        <v>STANDAXGD   LGD   E1    M4    ESS   DG    GDFROITR4X2 DA    SAN040ABS   CA    PBNCH VT    RETROESPROJARTOL14CEAVFXAIRBA1SERIE DRA   DRAP02HARM022ATRPHBANAR TED69 BANAL 751465PTCAV REPLREAEPB01SSENJOSS</v>
      </c>
      <c r="E46" t="str">
        <f t="shared" si="1"/>
        <v/>
      </c>
    </row>
    <row r="47" spans="1:5" x14ac:dyDescent="0.35">
      <c r="A47" s="1" t="s">
        <v>46</v>
      </c>
      <c r="B47" s="1" t="s">
        <v>6143</v>
      </c>
      <c r="C47" t="str">
        <f t="shared" si="0"/>
        <v>STANDAXGD   LGD   E1    M4    ESS   DG    GDFROITR4X2 DA    SAN040ABS   CA    PBNCH VT    RETROESPROJARTOL14CEAVFXAIRBA1SERIE DRA   DRAP02HARM022ATRPHBANAR TEEPU BANAL 751465PTCAV REPLREAEPB01SSENJOSS</v>
      </c>
      <c r="E47" t="str">
        <f t="shared" si="1"/>
        <v/>
      </c>
    </row>
    <row r="48" spans="1:5" x14ac:dyDescent="0.35">
      <c r="A48" s="1" t="s">
        <v>47</v>
      </c>
      <c r="B48" s="1" t="s">
        <v>6144</v>
      </c>
      <c r="C48" t="str">
        <f t="shared" si="0"/>
        <v>STANDAXGD   LGD   E1    M4    ESS   DG    GDFROITR4X2 DA    SAN040ABS   CA    PBNCH VT    RETROESPROJARTOL14CEAVFXAIRBA1SERIE DRA   DRAP02HARM022ATRPHBANAR TEKPM BANAL 751465PTCAV REPLREAEPB01SSENJOSS</v>
      </c>
      <c r="E48" t="str">
        <f t="shared" si="1"/>
        <v/>
      </c>
    </row>
    <row r="49" spans="1:5" x14ac:dyDescent="0.35">
      <c r="A49" s="1" t="s">
        <v>48</v>
      </c>
      <c r="B49" s="1" t="s">
        <v>6145</v>
      </c>
      <c r="C49" t="str">
        <f t="shared" si="0"/>
        <v>STANDAXGD   LGD   E1    M4    ESS   DG    GDFROITR4X2 DA    SAN040ABS   CA    PBNCH VT    RETROESPROJARALU15CEAVFXSAIRBASERIE DRA   DRAP02HARM022ATRPHBANAR OV369 BANAL 851555SPTCAVREPLREAEPB01SSENJOSS</v>
      </c>
      <c r="E49" t="str">
        <f t="shared" si="1"/>
        <v/>
      </c>
    </row>
    <row r="50" spans="1:5" x14ac:dyDescent="0.35">
      <c r="A50" s="1" t="s">
        <v>49</v>
      </c>
      <c r="B50" s="1" t="s">
        <v>6146</v>
      </c>
      <c r="C50" t="str">
        <f t="shared" si="0"/>
        <v>STANDAXGD   LGD   E1    M4    ESS   DG    GDFROITR4X2 DA    SAN040ABS   CA    PBNCH VT    RETROESPROJARALU15CEAVFXSAIRBASERIE DRA   DRAP02HARM022ATRPHBANAR OVGNK BANAL 851555SPTCAVREPLREAEPB01SSENJOSS</v>
      </c>
      <c r="E50" t="str">
        <f t="shared" si="1"/>
        <v/>
      </c>
    </row>
    <row r="51" spans="1:5" x14ac:dyDescent="0.35">
      <c r="A51" s="1" t="s">
        <v>50</v>
      </c>
      <c r="B51" s="1" t="s">
        <v>6147</v>
      </c>
      <c r="C51" t="str">
        <f t="shared" si="0"/>
        <v>STANDAXGD   LGD   E1    M4    ESS   DG    GDFROITR4X2 DA    SAN040ABS   CA    PBNCH VT    RETROESPROJARALU15CEAVFXSAIRBASERIE DRA   DRAP02HARM022ATRPHBANAR TCOUL BANAL 851555SPTCAVREPLREAEPB01SSENJOSS</v>
      </c>
      <c r="E51" t="str">
        <f t="shared" si="1"/>
        <v/>
      </c>
    </row>
    <row r="52" spans="1:5" x14ac:dyDescent="0.35">
      <c r="A52" s="1" t="s">
        <v>51</v>
      </c>
      <c r="B52" s="1" t="s">
        <v>6148</v>
      </c>
      <c r="C52" t="str">
        <f t="shared" si="0"/>
        <v>STANDAXGD   LGD   E1    M4    ESS   DG    GDFROITR4X2 DA    SAN040ABS   CA    PBNCH VT    RETROESPROJARALU15CEAVFXSAIRBASERIE DRA   DRAP02HARM022ATRPHBANAR TED69 BANAL 851555SPTCAVREPLREAEPB01SSENJOSS</v>
      </c>
      <c r="E52" t="str">
        <f t="shared" si="1"/>
        <v/>
      </c>
    </row>
    <row r="53" spans="1:5" x14ac:dyDescent="0.35">
      <c r="A53" s="1" t="s">
        <v>52</v>
      </c>
      <c r="B53" s="1" t="s">
        <v>6149</v>
      </c>
      <c r="C53" t="str">
        <f t="shared" si="0"/>
        <v>STANDAXGD   LGD   E1    M4    ESS   DG    GDFROITR4X2 DA    SAN040ABS   CA    PBNCH VT    RETROESPROJARALU15CEAVFXSAIRBASERIE DRA   DRAP02HARM022ATRPHBANAR TEEPU BANAL 851555SPTCAVREPLREAEPB01SSENJOSS</v>
      </c>
      <c r="E53" t="str">
        <f t="shared" si="1"/>
        <v/>
      </c>
    </row>
    <row r="54" spans="1:5" x14ac:dyDescent="0.35">
      <c r="A54" s="1" t="s">
        <v>53</v>
      </c>
      <c r="B54" s="1" t="s">
        <v>6150</v>
      </c>
      <c r="C54" t="str">
        <f t="shared" si="0"/>
        <v>STANDAXGD   LGD   E1    M4    ESS   DG    GDFROITR4X2 DA    SAN040ABS   CA    PBNCH VT    RETROESPROJARALU15CEAVFXSAIRBASERIE DRA   DRAP02HARM022ATRPHBANAR TEKPM BANAL 851555SPTCAVREPLREAEPB01SSENJOSS</v>
      </c>
      <c r="E54" t="str">
        <f t="shared" si="1"/>
        <v/>
      </c>
    </row>
    <row r="55" spans="1:5" x14ac:dyDescent="0.35">
      <c r="A55" s="1" t="s">
        <v>54</v>
      </c>
      <c r="B55" s="1" t="s">
        <v>6151</v>
      </c>
      <c r="C55" t="str">
        <f t="shared" si="0"/>
        <v>STANDAXGD   LGD   E1    M4    ESS   DG    GDFROITR4X2 DA    SAN040ABS   CA    PBNCH VT    RETROESPROJARALU15CEAVFXSAIRBASERIE DRA   DRAP02HARM022ATRPHBANAR OV369 BANAL 851555SPTCAVREPLREAEPB01SSENJOSS</v>
      </c>
      <c r="E55" t="str">
        <f t="shared" si="1"/>
        <v/>
      </c>
    </row>
    <row r="56" spans="1:5" x14ac:dyDescent="0.35">
      <c r="A56" s="1" t="s">
        <v>55</v>
      </c>
      <c r="B56" s="1" t="s">
        <v>6152</v>
      </c>
      <c r="C56" t="str">
        <f t="shared" si="0"/>
        <v>STANDAXGD   LGD   E1    M4    ESS   DG    GDFROITR4X2 DA    SAN040ABS   CA    PBNCH VT    RETROESPROJARALU15CEAVFXSAIRBASERIE DRA   DRAP02HARM022ATRPHBANAR OVGNK BANAL 851555SPTCAVREPLREAEPB01SSENJOSS</v>
      </c>
      <c r="E56" t="str">
        <f t="shared" si="1"/>
        <v/>
      </c>
    </row>
    <row r="57" spans="1:5" x14ac:dyDescent="0.35">
      <c r="A57" s="1" t="s">
        <v>56</v>
      </c>
      <c r="B57" s="1" t="s">
        <v>6153</v>
      </c>
      <c r="C57" t="str">
        <f t="shared" si="0"/>
        <v>STANDAXGD   LGD   E1    M4    ESS   DG    GDFROITR4X2 DA    SAN040ABS   CA    PBNCH VT    RETROESPROJARALU15CEAVFXSAIRBASERIE DRA   DRAP02HARM022ATRPHBANAR TCOUL BANAL 851555SPTCAVREPLREAEPB01SSENJOSS</v>
      </c>
      <c r="E57" t="str">
        <f t="shared" si="1"/>
        <v/>
      </c>
    </row>
    <row r="58" spans="1:5" x14ac:dyDescent="0.35">
      <c r="A58" s="1" t="s">
        <v>57</v>
      </c>
      <c r="B58" s="1" t="s">
        <v>6154</v>
      </c>
      <c r="C58" t="str">
        <f t="shared" si="0"/>
        <v>STANDAXGD   LGD   E1    M4    ESS   DG    GDFROITR4X2 DA    SAN040ABS   CA    PBNCH VT    RETROESPROJARALU15CEAVFXSAIRBASERIE DRA   DRAP02HARM022ATRPHBANAR TED69 BANAL 851555SPTCAVREPLREAEPB01SSENJOSS</v>
      </c>
      <c r="E58" t="str">
        <f t="shared" si="1"/>
        <v/>
      </c>
    </row>
    <row r="59" spans="1:5" x14ac:dyDescent="0.35">
      <c r="A59" s="1" t="s">
        <v>58</v>
      </c>
      <c r="B59" s="1" t="s">
        <v>6155</v>
      </c>
      <c r="C59" t="str">
        <f t="shared" si="0"/>
        <v>STANDAXGD   LGD   E1    M4    ESS   DG    GDFROITR4X2 DA    SAN040ABS   CA    PBNCH VT    RETROESPROJARALU15CEAVFXSAIRBASERIE DRA   DRAP02HARM022ATRPHBANAR TEEPU BANAL 851555SPTCAVREPLREAEPB01SSENJOSS</v>
      </c>
      <c r="E59" t="str">
        <f t="shared" si="1"/>
        <v/>
      </c>
    </row>
    <row r="60" spans="1:5" x14ac:dyDescent="0.35">
      <c r="A60" s="1" t="s">
        <v>59</v>
      </c>
      <c r="B60" s="1" t="s">
        <v>6156</v>
      </c>
      <c r="C60" t="str">
        <f t="shared" si="0"/>
        <v>STANDAXGD   LGD   E1    M4    ESS   DG    GDFROITR4X2 DA    SAN040ABS   CA    PBNCH VT    RETROESPROJARALU15CEAVFXSAIRBASERIE DRA   DRAP02HARM022ATRPHBANAR TEKPM BANAL 851555SPTCAVREPLREAEPB01SSENJOSS</v>
      </c>
      <c r="E60" t="str">
        <f t="shared" si="1"/>
        <v/>
      </c>
    </row>
    <row r="61" spans="1:5" x14ac:dyDescent="0.35">
      <c r="A61" s="1" t="s">
        <v>60</v>
      </c>
      <c r="B61" s="1" t="s">
        <v>6157</v>
      </c>
      <c r="C61" t="str">
        <f t="shared" si="0"/>
        <v>STANDAXGD   BGD   E1    M7    ESS   DG    GDFROITR4X2 DA    SAN040ABS   CA    PBNCH VT    RETROESPROJARALU15CEAVFXAIRBA1SERIE DRA   DRAP02HARM022ATRPHFBANARTCOUL BANAL 851555PTCAV REPLRESSENJOSSESP SR</v>
      </c>
      <c r="E61" t="str">
        <f t="shared" si="1"/>
        <v/>
      </c>
    </row>
    <row r="62" spans="1:5" x14ac:dyDescent="0.35">
      <c r="A62" s="1" t="s">
        <v>61</v>
      </c>
      <c r="B62" s="1" t="s">
        <v>6158</v>
      </c>
      <c r="C62" t="str">
        <f t="shared" si="0"/>
        <v>STANDAXGD   BGD   E1    M4    ESS   DG    GDFROITR4X2 DM    SAN040SSABS CA    PBNCH VT    RETROESPROJARTOL14CEAVFXAIRBA1SERIE DRA   DRAP02HARM022ATRPHFBANARTCOUL BANAL 851460SPTCAVREPLREAEPB01ENJO01SS</v>
      </c>
      <c r="E62" t="str">
        <f t="shared" si="1"/>
        <v/>
      </c>
    </row>
    <row r="63" spans="1:5" x14ac:dyDescent="0.35">
      <c r="A63" s="1" t="s">
        <v>62</v>
      </c>
      <c r="B63" s="1" t="s">
        <v>6159</v>
      </c>
      <c r="C63" t="str">
        <f t="shared" si="0"/>
        <v>STANDAXGD   BGD   E1    M4    ESS   DG    GDFROITR4X2 DA    SAN040ABS   CHORECPBNCH VT    RETROESPROJARTOL14CEAVFXAIRBA1SERIE DRA   DRAP02HARM022ATRPHFBANAROVGNK BANAL 851460SPTCAVREPLREAEPB01SSENJOSS</v>
      </c>
      <c r="E63" t="str">
        <f t="shared" si="1"/>
        <v/>
      </c>
    </row>
    <row r="64" spans="1:5" x14ac:dyDescent="0.35">
      <c r="A64" s="1" t="s">
        <v>63</v>
      </c>
      <c r="B64" s="1" t="s">
        <v>6160</v>
      </c>
      <c r="C64" t="str">
        <f t="shared" si="0"/>
        <v>STANDAXGD   BGD   E1    M7    ESS   DG    GDFROITR4X2 DA    SAN040ABS   CA    PBCH  VT    RETROESPROJARALU15CEAVFXAIRBA1SERIE DRA   DRAP04HARM022ATRPHFBANARTEKPM BANAL 851555PTCAV REPLRESSENJOSSESP RD</v>
      </c>
      <c r="E64" t="str">
        <f t="shared" si="1"/>
        <v/>
      </c>
    </row>
    <row r="65" spans="1:5" x14ac:dyDescent="0.35">
      <c r="A65" s="1" t="s">
        <v>64</v>
      </c>
      <c r="B65" s="1" t="s">
        <v>6161</v>
      </c>
      <c r="C65" t="str">
        <f t="shared" si="0"/>
        <v>STANDAXGD   BGD   E1    M7    ESS   DG    GDFROITR4X2 DA    SAN040ABS   CA    PBCH  VT    RETROESPROJARALU15CEAVFXAIRBA1SERIE DRA   DRAP04HARM022ATRPHFBANAROVGNK BANAL 851555SPTCAVREPLRESSENJOSSESP RD</v>
      </c>
      <c r="E65" t="str">
        <f t="shared" si="1"/>
        <v/>
      </c>
    </row>
    <row r="66" spans="1:5" x14ac:dyDescent="0.35">
      <c r="A66" s="1" t="s">
        <v>65</v>
      </c>
      <c r="B66" s="1" t="s">
        <v>6162</v>
      </c>
      <c r="C66" t="str">
        <f t="shared" si="0"/>
        <v>STANDAXGD   BGD   E1    M7    ESS   DG    GDFROITR4X2 DA    SAN040ABS   CA    PBNCH VT    RETROESPROJAJALU15CEAVRHAIRBA1SERIE DRA   DRAP28HARM022ATRPHFBANARTED69 BANAL 951555PTCAV REPLRESSENJOSSESP SR</v>
      </c>
      <c r="E66" t="str">
        <f t="shared" si="1"/>
        <v/>
      </c>
    </row>
    <row r="67" spans="1:5" x14ac:dyDescent="0.35">
      <c r="A67" s="1" t="s">
        <v>66</v>
      </c>
      <c r="B67" s="1" t="s">
        <v>6163</v>
      </c>
      <c r="C67" t="str">
        <f t="shared" ref="C67:C130" si="2">LEFT(B67,200)</f>
        <v>STANDAXGD   BGD   E1    M7    ESS   DG    GDFROITR4X2 DA    SAN040ABS   CA    PBNCH VT    RETROESPROJARALU15CEAVFXSAIRBASERIE DRA   DRAP27HARM023ATRPHFBANAROVGNK BANAL 851555SPTCAVREPLRESSENJOSSESP SR</v>
      </c>
      <c r="E67" t="str">
        <f t="shared" ref="E67:E130" si="3">MID(B67,399,199)</f>
        <v/>
      </c>
    </row>
    <row r="68" spans="1:5" x14ac:dyDescent="0.35">
      <c r="A68" s="1" t="s">
        <v>67</v>
      </c>
      <c r="B68" s="1" t="s">
        <v>6164</v>
      </c>
      <c r="C68" t="str">
        <f t="shared" si="2"/>
        <v>STANDAXGD   BGD   E1    M7    ESS   DG    GDFROITR4X2 DA    SAN040ABS   CA    PBNCH VT    RETROESPROJARALU15CEAVFXAIRBA1SERIE DRA   DRAP02HARM022ATRPHFBANARTEEPU BANAL 851555PTCAV REPLRESSENJOSSESP SR</v>
      </c>
      <c r="E68" t="str">
        <f t="shared" si="3"/>
        <v/>
      </c>
    </row>
    <row r="69" spans="1:5" x14ac:dyDescent="0.35">
      <c r="A69" s="1" t="s">
        <v>68</v>
      </c>
      <c r="B69" s="1" t="s">
        <v>6165</v>
      </c>
      <c r="C69" t="str">
        <f t="shared" si="2"/>
        <v>STANDAXGD   BGD   E1    M7    ESS   DG    GDFROITR4X2 DA    SAN040ABS   CA    PBNCH VT    RETROESPROJARALU15CEAVFXAIRBA1SERIE DRA   DRAP02HARM022ATRPHFBANARTED69 BANAL 851555PTCAV REPLRESSENJOSSESP SR</v>
      </c>
      <c r="E69" t="str">
        <f t="shared" si="3"/>
        <v/>
      </c>
    </row>
    <row r="70" spans="1:5" x14ac:dyDescent="0.35">
      <c r="A70" s="1" t="s">
        <v>69</v>
      </c>
      <c r="B70" s="1" t="s">
        <v>6166</v>
      </c>
      <c r="C70" t="str">
        <f t="shared" si="2"/>
        <v>STANDAXGD   BGD   E1    M4    ESS   DG    GDFROITR4X2 DM    SAN040SSABS CA    PBNCH VT    RETROESPROJARTOL14CEAVFXAIRBA1SERIE DRA   DRAP02HARM022ATRPHFBANARTED69 BANAL 851460SPTCAVREPLREAEPB01ENJO01SS</v>
      </c>
      <c r="E70" t="str">
        <f t="shared" si="3"/>
        <v/>
      </c>
    </row>
    <row r="71" spans="1:5" x14ac:dyDescent="0.35">
      <c r="A71" s="1" t="s">
        <v>70</v>
      </c>
      <c r="B71" s="1" t="s">
        <v>6167</v>
      </c>
      <c r="C71" t="str">
        <f t="shared" si="2"/>
        <v>STANDAXGD   BGD   E1    M4    ESS   DG    GDFROITR4X2 DA    SAN040ABS   CHORECPBNCH VT    RETROESPROJARTOL14CEAVFXAIRBA1SERIE DRA   DRAP02HARM022ATRPHFBANARTED69 BANAL 851460SPTCAVREPLREAEPB01SSENJOSS</v>
      </c>
      <c r="E71" t="str">
        <f t="shared" si="3"/>
        <v/>
      </c>
    </row>
    <row r="72" spans="1:5" x14ac:dyDescent="0.35">
      <c r="A72" s="1" t="s">
        <v>71</v>
      </c>
      <c r="B72" s="1" t="s">
        <v>6168</v>
      </c>
      <c r="C72" t="str">
        <f t="shared" si="2"/>
        <v>STANDAXGD   BGD   E1    M4    ESS   DG    GDFROITR4X2 DA    SAN040ABS   CA    PBCH  VT    RETROESPROJARALU15CEAVFXAIRBA1SERIE DRA   DRAP04HARM022ATRPHFBANAROV369 BANAL 851555PTCAV REPLRESSENJOSSESP RD</v>
      </c>
      <c r="E72" t="str">
        <f t="shared" si="3"/>
        <v/>
      </c>
    </row>
    <row r="73" spans="1:5" x14ac:dyDescent="0.35">
      <c r="A73" s="1" t="s">
        <v>72</v>
      </c>
      <c r="B73" s="1" t="s">
        <v>6169</v>
      </c>
      <c r="C73" t="str">
        <f t="shared" si="2"/>
        <v>STANDAXGD   BGD   E1    M7    ESS   DG    GDFROITR4X2 DA    SAN040ABS   CA    PBCH  VT    RETROESPROJARALU15CEAVFXAIRBA1SERIE DRA   DRAP04HARM022ATRPHFBANARTCOUL BANAL 851555SPTCAVREPLRESSENJOSSESP RD</v>
      </c>
      <c r="E73" t="str">
        <f t="shared" si="3"/>
        <v/>
      </c>
    </row>
    <row r="74" spans="1:5" x14ac:dyDescent="0.35">
      <c r="A74" s="1" t="s">
        <v>73</v>
      </c>
      <c r="B74" s="1" t="s">
        <v>6170</v>
      </c>
      <c r="C74" t="str">
        <f t="shared" si="2"/>
        <v>STANDAXGD   BGD   E1    M7    ESS   DG    GDFROITR4X2 DA    SAN040ABS   CA    PBNCH VT    RETROESPROJAJALU15CEAVRHAIRBA1SERIE DRA   DRAP28HARM022ATRPHFBANARTEEPU BANAL 951555PTCAV REPLRESSENJOSSESP SR</v>
      </c>
      <c r="E74" t="str">
        <f t="shared" si="3"/>
        <v/>
      </c>
    </row>
    <row r="75" spans="1:5" x14ac:dyDescent="0.35">
      <c r="A75" s="1" t="s">
        <v>74</v>
      </c>
      <c r="B75" s="1" t="s">
        <v>6171</v>
      </c>
      <c r="C75" t="str">
        <f t="shared" si="2"/>
        <v>STANDAXGD   BGD   E1    M7    ESS   DG    GDFROITR4X2 DA    SAN040ABS   CA    PBNCH VT    RETROESPROJARALU15CEAVFXSAIRBASERIE DRA   DRAP27HARM023ATRPHFBANARTEEPU BANAL 851555SPTCAVREPLRESSENJOSSESP SR</v>
      </c>
      <c r="E75" t="str">
        <f t="shared" si="3"/>
        <v/>
      </c>
    </row>
    <row r="76" spans="1:5" x14ac:dyDescent="0.35">
      <c r="A76" s="1" t="s">
        <v>75</v>
      </c>
      <c r="B76" s="1" t="s">
        <v>6172</v>
      </c>
      <c r="C76" t="str">
        <f t="shared" si="2"/>
        <v>STANDAXGD   BGD   E1    M7    ESS   DG    GDFROITR4X2 DA    SAN040ABS   CA    PBNCH VT    RETROESPROJARALU15CEAVFXAIRBA1SERIE DRA   DRAP02HARM022ATRPHFBANARTEKPM BANAL 851555PTCAV REPLRESSENJOSSESP SR</v>
      </c>
      <c r="E76" t="str">
        <f t="shared" si="3"/>
        <v/>
      </c>
    </row>
    <row r="77" spans="1:5" x14ac:dyDescent="0.35">
      <c r="A77" s="1" t="s">
        <v>76</v>
      </c>
      <c r="B77" s="1" t="s">
        <v>6173</v>
      </c>
      <c r="C77" t="str">
        <f t="shared" si="2"/>
        <v>STANDAXGD   BGD   E1    M7    ESS   DG    GDFROITR4X2 DA    SAN040ABS   CA    PBNCH VT    RETROESPROJARALU15CEAVFXAIRBA1SERIE DRA   DRAP02HARM022ATRPHFBANARTEKPM BANAL 851555PTCAV REPLRESSENJOSSESP SR</v>
      </c>
      <c r="E77" t="str">
        <f t="shared" si="3"/>
        <v/>
      </c>
    </row>
    <row r="78" spans="1:5" x14ac:dyDescent="0.35">
      <c r="A78" s="1" t="s">
        <v>77</v>
      </c>
      <c r="B78" s="1" t="s">
        <v>6174</v>
      </c>
      <c r="C78" t="str">
        <f t="shared" si="2"/>
        <v>STANDAXGD   BGD   E1    M4    ESS   DG    GDFROITR4X2 DM    SAN040SSABS CA    PBNCH VT    RETROESPROJARTOL14CEAVFXAIRBA1SERIE DRA   DRAP02HARM022ATRPHFBANARTEEPU BANAL 851460SPTCAVREPLREAEPB01ENJO01SS</v>
      </c>
      <c r="E78" t="str">
        <f t="shared" si="3"/>
        <v/>
      </c>
    </row>
    <row r="79" spans="1:5" x14ac:dyDescent="0.35">
      <c r="A79" s="1" t="s">
        <v>78</v>
      </c>
      <c r="B79" s="1" t="s">
        <v>6175</v>
      </c>
      <c r="C79" t="str">
        <f t="shared" si="2"/>
        <v>STANDAXGD   BGD   E1    M4    ESS   DG    GDFROITR4X2 DA    SAN040ABS   CHORECPBNCH VT    RETROESPROJARTOL14CEAVFXAIRBA1SERIE DRA   DRAP02HARM022ATRPHFBANARTEKPM BANAL 851460SPTCAVREPLREAEPB01SSENJOSS</v>
      </c>
      <c r="E79" t="str">
        <f t="shared" si="3"/>
        <v/>
      </c>
    </row>
    <row r="80" spans="1:5" x14ac:dyDescent="0.35">
      <c r="A80" s="1" t="s">
        <v>79</v>
      </c>
      <c r="B80" s="1" t="s">
        <v>6176</v>
      </c>
      <c r="C80" t="str">
        <f t="shared" si="2"/>
        <v>STANDAXGD   BGD   E1    M4    ESS   DG    GDFROITR4X2 DA    SAN040ABS   CA    PBCH  VT    RETROESPROJARALU15CEAVFXAIRBA1SERIE DRA   DRAP04HARM022ATRPHFBANAROVGNK BANAL 851555PTCAV REPLRESSENJOSSESP RD</v>
      </c>
      <c r="E80" t="str">
        <f t="shared" si="3"/>
        <v/>
      </c>
    </row>
    <row r="81" spans="1:5" x14ac:dyDescent="0.35">
      <c r="A81" s="1" t="s">
        <v>80</v>
      </c>
      <c r="B81" s="1" t="s">
        <v>6177</v>
      </c>
      <c r="C81" t="str">
        <f t="shared" si="2"/>
        <v>STANDAXGD   BGD   E1    M7    ESS   DG    GDFROITR4X2 DA    SAN040ABS   CA    PBCH  VT    RETROESPROJARALU15CEAVFXAIRBA1SERIE DRA   DRAP04HARM022ATRPHFBANARTEEPU BANAL 851555SPTCAVREPLRESSENJOSSESP RD</v>
      </c>
      <c r="E81" t="str">
        <f t="shared" si="3"/>
        <v/>
      </c>
    </row>
    <row r="82" spans="1:5" x14ac:dyDescent="0.35">
      <c r="A82" s="1" t="s">
        <v>81</v>
      </c>
      <c r="B82" s="1" t="s">
        <v>6178</v>
      </c>
      <c r="C82" t="str">
        <f t="shared" si="2"/>
        <v>STANDAXGD   BGD   E1    M7    ESS   DG    GDFROITR4X2 DA    SAN040ABS   CA    PBNCH VT    RETROESPROJAJALU15CEAVRHAIRBA1SERIE DRA   DRAP28HARM022ATRPHFBANARTEKPM BANAL 951555PTCAV REPLRESSENJOSSESP SR</v>
      </c>
      <c r="E82" t="str">
        <f t="shared" si="3"/>
        <v/>
      </c>
    </row>
    <row r="83" spans="1:5" x14ac:dyDescent="0.35">
      <c r="A83" s="1" t="s">
        <v>82</v>
      </c>
      <c r="B83" s="1" t="s">
        <v>6179</v>
      </c>
      <c r="C83" t="str">
        <f t="shared" si="2"/>
        <v>STANDAXGD   BGD   E1    M7    ESS   DG    GDFROITR4X2 DA    SAN040ABS   CA    PBNCH VT    RETROESPROJAJALU15CEAVRHAIRBA1SERIE DRA   DRAP25HARM022ATRPHFBANARTEKPM BANAL 951555PTCAV REPLRESSENJOSSESP SR</v>
      </c>
      <c r="E83" t="str">
        <f t="shared" si="3"/>
        <v/>
      </c>
    </row>
    <row r="84" spans="1:5" x14ac:dyDescent="0.35">
      <c r="A84" s="1" t="s">
        <v>83</v>
      </c>
      <c r="B84" s="1" t="s">
        <v>6180</v>
      </c>
      <c r="C84" t="str">
        <f t="shared" si="2"/>
        <v>STANDAXGD   BGD   E1    M7    ESS   DG    GDFROITR4X2 DA    SAN040ABS   CA    PBNCH VT    RETROESPROJARTOL14CEAVFXAIRBA1SERIE DRA   DRAP02HARM022ATRPHFBANARTED69 BANAL 851460PTCAV REPLRESSENJOSSESP SR</v>
      </c>
      <c r="E84" t="str">
        <f t="shared" si="3"/>
        <v/>
      </c>
    </row>
    <row r="85" spans="1:5" x14ac:dyDescent="0.35">
      <c r="A85" s="1" t="s">
        <v>84</v>
      </c>
      <c r="B85" s="1" t="s">
        <v>6181</v>
      </c>
      <c r="C85" t="str">
        <f t="shared" si="2"/>
        <v>STANDAXGD   BGD   E1    M7    ESS   DG    GDFROITR4X2 DA    SAN040ABS   CA    PBNCH VT    RETROESPROJARTOL14CEAVFXAIRBA1SERIE DRA   DRAP02HARM022ATRPHFBANARTCOUL BANAL 851460PTCAV REPLRESSENJOSSESP SR</v>
      </c>
      <c r="E85" t="str">
        <f t="shared" si="3"/>
        <v/>
      </c>
    </row>
    <row r="86" spans="1:5" x14ac:dyDescent="0.35">
      <c r="A86" s="1" t="s">
        <v>85</v>
      </c>
      <c r="B86" s="1" t="s">
        <v>6182</v>
      </c>
      <c r="C86" t="str">
        <f t="shared" si="2"/>
        <v>STANDAXGD   BGD   E1    M4    ESS   DG    GDFROITR4X2 DM    SAN040SSABS CA    PBNCH VT    RETROESPROJARTOL14CEAVFXAIRBA1SERIE DRA   DRAP02HARM022ATRPHFBANARTEKPM BANAL 851460SPTCAVREPLREAEPB01ENJO01SS</v>
      </c>
      <c r="E86" t="str">
        <f t="shared" si="3"/>
        <v/>
      </c>
    </row>
    <row r="87" spans="1:5" x14ac:dyDescent="0.35">
      <c r="A87" s="1" t="s">
        <v>86</v>
      </c>
      <c r="B87" s="1" t="s">
        <v>6183</v>
      </c>
      <c r="C87" t="str">
        <f t="shared" si="2"/>
        <v>STANDAXGD   BGD   E1    M4    ESS   DG    GDFROITR4X2 DA    SAN040ABS   CHORECPBNCH VT    RETROESPROJARALU15CEAVFXAIRBA1SERIE DRA   DRAP02HARM022ATRPHFBANAROV369 BANAL 851555SPTCAVREPLREAEPB01SSENJOSS</v>
      </c>
      <c r="E87" t="str">
        <f t="shared" si="3"/>
        <v/>
      </c>
    </row>
    <row r="88" spans="1:5" x14ac:dyDescent="0.35">
      <c r="A88" s="1" t="s">
        <v>87</v>
      </c>
      <c r="B88" s="1" t="s">
        <v>6184</v>
      </c>
      <c r="C88" t="str">
        <f t="shared" si="2"/>
        <v>STANDAXGD   BGD   E1    M4    ESS   DG    GDFROITR4X2 DA    SAN040ABS   CA    PBCH  VT    RETROESPROJARALU15CEAVFXAIRBA1SERIE DRA   DRAP04HARM022ATRPHFBANARTCOUL BANAL 851555PTCAV REPLRESSENJOSSESP RD</v>
      </c>
      <c r="E88" t="str">
        <f t="shared" si="3"/>
        <v/>
      </c>
    </row>
    <row r="89" spans="1:5" x14ac:dyDescent="0.35">
      <c r="A89" s="1" t="s">
        <v>88</v>
      </c>
      <c r="B89" s="1" t="s">
        <v>6185</v>
      </c>
      <c r="C89" t="str">
        <f t="shared" si="2"/>
        <v>STANDAXGD   BGD   E1    M7    ESS   DG    GDFROITR4X2 DA    SAN040ABS   CA    PBCH  VT    RETROESPROJARALU15CEAVFXAIRBA1SERIE DRA   DRAP04HARM022ATRPHFBANARTEKPM BANAL 851555SPTCAVREPLRESSENJOSSESP RD</v>
      </c>
      <c r="E89" t="str">
        <f t="shared" si="3"/>
        <v/>
      </c>
    </row>
    <row r="90" spans="1:5" x14ac:dyDescent="0.35">
      <c r="A90" s="1" t="s">
        <v>89</v>
      </c>
      <c r="B90" s="1" t="s">
        <v>6186</v>
      </c>
      <c r="C90" t="str">
        <f t="shared" si="2"/>
        <v>STANDAXGD   BGD   E1    M4    ESS   DG    GDFROITR4X2 DA    SAN040ABS   CA    PBNCH VT    RETROESPROJAJALU15CEAVRHAIRBA1SERIE DRA   DRAP28HARM022ATRPHFBANARTCOUL BANAL 951555SPTCAVREPLRESSENJOSSESP SR</v>
      </c>
      <c r="E90" t="str">
        <f t="shared" si="3"/>
        <v/>
      </c>
    </row>
    <row r="91" spans="1:5" x14ac:dyDescent="0.35">
      <c r="A91" s="1" t="s">
        <v>90</v>
      </c>
      <c r="B91" s="1" t="s">
        <v>6187</v>
      </c>
      <c r="C91" t="str">
        <f t="shared" si="2"/>
        <v>STANDAXGD   BGD   E1    M4    ESS   DG    GDFROITR4X2 DA    SAN040ABS   CA    PBNCH VT    RETROESPROJAJALU15CEAVRHAIRBA1SERIE DRA   DRAP25HARM022ATRPHFBANAROVGNK BANAL 951555SPTCAVREPLRESSENJOSSESP SR</v>
      </c>
      <c r="E91" t="str">
        <f t="shared" si="3"/>
        <v/>
      </c>
    </row>
    <row r="92" spans="1:5" x14ac:dyDescent="0.35">
      <c r="A92" s="1" t="s">
        <v>91</v>
      </c>
      <c r="B92" s="1" t="s">
        <v>6188</v>
      </c>
      <c r="C92" t="str">
        <f t="shared" si="2"/>
        <v>STANDAXGD   BGD   E1    M7    ESS   DG    GDFROITR4X2 DA    SAN040ABS   CA    PBNCH VT    RETROESPROJARTOL14CEAVFXAIRBA1SERIE DRA   DRAP02HARM022ATRPHFBANARTEEPU BANAL 851460PTCAV REPLRESSENJOSSESP SR</v>
      </c>
      <c r="E92" t="str">
        <f t="shared" si="3"/>
        <v/>
      </c>
    </row>
    <row r="93" spans="1:5" x14ac:dyDescent="0.35">
      <c r="A93" s="1" t="s">
        <v>92</v>
      </c>
      <c r="B93" s="1" t="s">
        <v>6189</v>
      </c>
      <c r="C93" t="str">
        <f t="shared" si="2"/>
        <v>STANDAXGE   FGE   E2    M7    ESS   2PL   RUS5  DG    GDFROITR4X2 DA    RV    ABS   BARLONCA    PBNCH SSLAC VT    RETROESPROJARALU15CUSTOLCEAVFXSCCHBAACCAV AIRBA1SERIE DRA   DRAP58HARM01SANSGATED69 BA</v>
      </c>
      <c r="E93" t="str">
        <f t="shared" si="3"/>
        <v xml:space="preserve">M01 SSFDIURCALL ITPK1 VOLNCHEVTEC1RRCAM TCHD0 </v>
      </c>
    </row>
    <row r="94" spans="1:5" x14ac:dyDescent="0.35">
      <c r="A94" s="1" t="s">
        <v>93</v>
      </c>
      <c r="B94" s="1" t="s">
        <v>6190</v>
      </c>
      <c r="C94" t="str">
        <f t="shared" si="2"/>
        <v>STANDAXGE   FGE   E2    M7    ESS   2PL   RUS5  DG    GDFROITR4X2 DA    RV    ABS   BARLONCA    PBNCH SSLAC VT    RETROESPROJARALU15CUSTOLCEAVFXSCCHBAACCAV AIRBA1SERIE DRA   DRAP58HARM01SANSGATEEPU BA</v>
      </c>
      <c r="E94" t="str">
        <f t="shared" si="3"/>
        <v xml:space="preserve">M01 SSFDIURCALL ITPK1 VOLNCHEVTEC1RRCAM TCHD0 </v>
      </c>
    </row>
    <row r="95" spans="1:5" x14ac:dyDescent="0.35">
      <c r="A95" s="1" t="s">
        <v>94</v>
      </c>
      <c r="B95" s="1" t="s">
        <v>6191</v>
      </c>
      <c r="C95" t="str">
        <f t="shared" si="2"/>
        <v>STANDAXGE   FGE   E2    M7    ESS   2PL   RUS5  DG    GDFROITR4X2 DA    RV    ABS   BARLONCA    PBNCH SSLAC VT    RETROESPROJARALU15CUSTOLCEAVFXSCCHBAACCAV AIRBA1SERIE DRA   DRAP58HARM01SANSGATEKPM BA</v>
      </c>
      <c r="E95" t="str">
        <f t="shared" si="3"/>
        <v xml:space="preserve">M01 SSFDIURCALL ITPK1 VOLNCHEVTEC1RRCAM TCHD0 </v>
      </c>
    </row>
    <row r="96" spans="1:5" x14ac:dyDescent="0.35">
      <c r="A96" s="1" t="s">
        <v>95</v>
      </c>
      <c r="B96" s="1" t="s">
        <v>6192</v>
      </c>
      <c r="C96" t="str">
        <f t="shared" si="2"/>
        <v>STANDAXGF   KGF   E3    M7    ESS   UZB5  DG    GDFROITR4X2 DA    AFURGESSRV  ABS   CA    TN    HAYMANPBCH  VT001 RETROESPROJARALU17ACCAV AIRBA1SERIE DRA   DRAP10HARM01SACCARTED69 BANAL SDPRPNPAVNTCAB</v>
      </c>
      <c r="E96" t="str">
        <f t="shared" si="3"/>
        <v>AS2 SAN913SSHYB VEC056SAN972P4M   PGPRT2KLAX2 ECPDB1RGTLU FDIU1 SSCALLMET05 NOBSD ITPK1 VOLCHARRCA2 SSHTNZ</v>
      </c>
    </row>
    <row r="97" spans="1:5" x14ac:dyDescent="0.35">
      <c r="A97" s="1" t="s">
        <v>96</v>
      </c>
      <c r="B97" s="1" t="s">
        <v>6193</v>
      </c>
      <c r="C97" t="str">
        <f t="shared" si="2"/>
        <v>STANDAXGF   KGF   E1    M7    ESS   UZB5  DG    GDFROITR4X2 DA    AFURGESSRV  ABS   CA    TN    HAYMANPBNCH VT    RETROESPROJARALU17ACCAV AIRBA1SERIE DRA   DRAP10HARM01SACCAROVGNK BANAL SDPRPNPAVCAISA</v>
      </c>
      <c r="E97" t="str">
        <f t="shared" si="3"/>
        <v>AS2 SAN913SSHYB VEC055SAN972P4M   PGPRT2KLAX1 SSECPDSRGTLUFDIU1 SSCALLMET03 NOBSD SSITPKVOLNCHNOCAM SSHTNZ</v>
      </c>
    </row>
    <row r="98" spans="1:5" x14ac:dyDescent="0.35">
      <c r="A98" s="1" t="s">
        <v>97</v>
      </c>
      <c r="B98" s="1" t="s">
        <v>6194</v>
      </c>
      <c r="C98" t="str">
        <f t="shared" si="2"/>
        <v>STANDAXGF   KGF   E1    M7    ESS   UZB5  DG    GDFROITR4X2 DA    AFURGESSRV  ABS   CA    TN    HAYMANPBNCH VT    RETROESPROJARALU17ACCAV AIRBA1SERIE DRA   DRAP10HARM01SACCARTEKPM BANAL SDPRPNPAVCAISA</v>
      </c>
      <c r="E98" t="str">
        <f t="shared" si="3"/>
        <v>AS2 SAN913SSHYB VEC055SAN972P4M   PGPRT2KLAX1 SSECPDSRGTLUFDIU1 SSCALLMET03 NOBSD SSITPKVOLNCHNOCAM SSHTNZ</v>
      </c>
    </row>
    <row r="99" spans="1:5" x14ac:dyDescent="0.35">
      <c r="A99" s="1" t="s">
        <v>98</v>
      </c>
      <c r="B99" s="1" t="s">
        <v>6195</v>
      </c>
      <c r="C99" t="str">
        <f t="shared" si="2"/>
        <v>STANDAXGF   KGF   E1    M7    ESS   UZB5  DG    GDFROITR4X2 DA    AFURGESSRV  ABS   CA    TN    HAYMANPBNCH VT    RETROESPROJARTOL15ACCAV AIRBA1SERIE DRA   DRAP01HARM01SACCAROV369 BANAL SDPRPNPAVCAISA</v>
      </c>
      <c r="E99" t="str">
        <f t="shared" si="3"/>
        <v>AS2 SAN913SSHYB VEC054SAN972P4M   PGPRT2KLAX1 SSECPDSRGTLUFDIU1 SSCALLMET03 NOBSD SSITPKVOLNCHNOCAM SSHTNZ</v>
      </c>
    </row>
    <row r="100" spans="1:5" x14ac:dyDescent="0.35">
      <c r="A100" s="1" t="s">
        <v>99</v>
      </c>
      <c r="B100" s="1" t="s">
        <v>6196</v>
      </c>
      <c r="C100" t="str">
        <f t="shared" si="2"/>
        <v>STANDAXGD   BGD   E2    M4    ESS   DG    GDFROITR4X2 DA    SAN040ABS   CA    PBNCH VT    RETROESPROJARALU15CEAVFXAIRBA1SERIE DRA   DRAP02HARM022ATRPHFBANARTEKPM BANAL 851555SPTCAVREPLREAEPB02SSENJOSS</v>
      </c>
      <c r="E100" t="str">
        <f t="shared" si="3"/>
        <v>NE97</v>
      </c>
    </row>
    <row r="101" spans="1:5" x14ac:dyDescent="0.35">
      <c r="A101" s="1" t="s">
        <v>100</v>
      </c>
      <c r="B101" s="1" t="s">
        <v>6197</v>
      </c>
      <c r="C101" t="str">
        <f t="shared" si="2"/>
        <v>STANDAXGD   BGD   E2    M4    ESS   DG    GDFROITR4X2 DA    SAN040ABS   CA    PBNCH VT    RETROESPROJARALU15CEAVFXAIRBA1SERIE DRA   DRAP02HARM022ATRPHFBANARTED69 BANAL 851555SPTCAVREPLREAEPB02SSENJOSS</v>
      </c>
      <c r="E101" t="str">
        <f t="shared" si="3"/>
        <v>NE97</v>
      </c>
    </row>
    <row r="102" spans="1:5" x14ac:dyDescent="0.35">
      <c r="A102" s="1" t="s">
        <v>101</v>
      </c>
      <c r="B102" s="1" t="s">
        <v>6198</v>
      </c>
      <c r="C102" t="str">
        <f t="shared" si="2"/>
        <v>STANDAXGD   BGD   E3    M4    ESS   DG    GDFROITR4X2 DA    RV    ABS   CAREG PBCH  VT    ELA   RETROEPROJABRALU15CEAVFXAIRBA1SERIE DRA   DRAP04HARM022ATRPHFBANAROVGNK BANAL 851555SPTCAVREPLREAEPB02SS</v>
      </c>
      <c r="E102" t="str">
        <f t="shared" si="3"/>
        <v>ALL SANE97</v>
      </c>
    </row>
    <row r="103" spans="1:5" x14ac:dyDescent="0.35">
      <c r="A103" s="1" t="s">
        <v>102</v>
      </c>
      <c r="B103" s="1" t="s">
        <v>6199</v>
      </c>
      <c r="C103" t="str">
        <f t="shared" si="2"/>
        <v>STANDAXGD   BGD   E1    M4    ESS   DG    GDFROITR4X2 DA    SAN040ABS   CA    PBNCH VT    RETRORSPROJARTOL14CEAVFXAIRBA1SERIE DRA   DRAP02HARM022ATRPHFBANARTCOUL BANAL 851460SPTCAVAVREPLAEPB01ENJO01SS</v>
      </c>
      <c r="E103" t="str">
        <f t="shared" si="3"/>
        <v>NE97</v>
      </c>
    </row>
    <row r="104" spans="1:5" x14ac:dyDescent="0.35">
      <c r="A104" s="1" t="s">
        <v>103</v>
      </c>
      <c r="B104" s="1" t="s">
        <v>6200</v>
      </c>
      <c r="C104" t="str">
        <f t="shared" si="2"/>
        <v>STANDAXGD   BGD   E1    M4    ESS   DG    GDFROITR4X2 DA    SAN040ABS   CA    PBNCH VT    RETRORSPROJARTOL14CEAVFXAIRBA1SERIE DRA   DRAP02HARM022ATRPHFBANARTED69 BANAL 851460SPTCAVAVREPLAEPB01ENJO01SS</v>
      </c>
      <c r="E104" t="str">
        <f t="shared" si="3"/>
        <v>NE97</v>
      </c>
    </row>
    <row r="105" spans="1:5" x14ac:dyDescent="0.35">
      <c r="A105" s="1" t="s">
        <v>104</v>
      </c>
      <c r="B105" s="1" t="s">
        <v>6201</v>
      </c>
      <c r="C105" t="str">
        <f t="shared" si="2"/>
        <v>STANDAXGD   KGD   E1    M7    ESS   DG    GDFROITR4X2 DA    SAN040ABS   CA    PBCH  VT    ELA   RETROESPROJAJALU15CEAVRHAIRBA1SERIE DRA   DRAP25HARM022ATRPHFBANARTEKPM BANAL 951555SPTCAVREPLRESSENJOPA</v>
      </c>
      <c r="E105" t="str">
        <f t="shared" si="3"/>
        <v xml:space="preserve">HL0 </v>
      </c>
    </row>
    <row r="106" spans="1:5" x14ac:dyDescent="0.35">
      <c r="A106" s="1" t="s">
        <v>105</v>
      </c>
      <c r="B106" s="1" t="s">
        <v>6202</v>
      </c>
      <c r="C106" t="str">
        <f t="shared" si="2"/>
        <v>STANDAXGE   FGE   E2    M7    ESS   2PL   RUS5  DG    GDFROITR4X2 DA    RV    ABS   SBARTOCA    PBNCH SSLAC VT    RETROESPROJARTOL15CUSTOLCEAVFXSCCHBASACCAVAIRBA1SERIE DRA   DRAP58HARM01SANSGATED69 BA</v>
      </c>
      <c r="E106" t="str">
        <f t="shared" si="3"/>
        <v xml:space="preserve">M01 SSFDIURCALL SSITPKVOLNCHEVTEC1NOCAM TCHD0 </v>
      </c>
    </row>
    <row r="107" spans="1:5" x14ac:dyDescent="0.35">
      <c r="A107" s="1" t="s">
        <v>106</v>
      </c>
      <c r="B107" s="1" t="s">
        <v>6203</v>
      </c>
      <c r="C107" t="str">
        <f t="shared" si="2"/>
        <v>STANDAXGF   KGF   E1    M7    ESS   UZB5  DG    GDFROITR4X2 DA    AFURGESSRV  ABS   CA    TN    HAYMANPBNCH VT    RETROESPROJARALU17ACCAV AIRBA1SERIE DRA   DRAP10HARM01SACCARTED69 BANAL SDPRPNPAVCAISA</v>
      </c>
      <c r="E107" t="str">
        <f t="shared" si="3"/>
        <v>AS2 SAN913SSHYB VEC055SAN972P4M   PGPRT2KLAX1 SSECPDSRGTLUFDIU1 SSCALLMET03 NOBSD SSITPKVOLNCHNOCAM SSHTNZ</v>
      </c>
    </row>
    <row r="108" spans="1:5" x14ac:dyDescent="0.35">
      <c r="A108" s="1" t="s">
        <v>107</v>
      </c>
      <c r="B108" s="1" t="s">
        <v>6204</v>
      </c>
      <c r="C108" t="str">
        <f t="shared" si="2"/>
        <v>STANDAXGF   KGF   E3    M7    ESS   UZB5  DG    GDFROITR4X2 DA    AFURGESSRV  ABS   CA    TN    HAYMANPBCH  VT001 RETROESPROJARALU17ACCAV AIRBA1SERIE DRA   DRAP10HARM01SACCAROV369 BANAL SDPRPNPAVNTCAB</v>
      </c>
      <c r="E108" t="str">
        <f t="shared" si="3"/>
        <v>AS2 SAN913SSHYB VEC056SAN972P4M   PGPRT2KLAX2 ECPDB1RGTLU FDIU1 SSCALLMET05 NOBSD ITPK1 VOLCHARRCA2 SSHTNZ</v>
      </c>
    </row>
    <row r="109" spans="1:5" x14ac:dyDescent="0.35">
      <c r="A109" s="1" t="s">
        <v>108</v>
      </c>
      <c r="B109" s="1" t="s">
        <v>6205</v>
      </c>
      <c r="C109" t="str">
        <f t="shared" si="2"/>
        <v>STANDAXGF   KGF   E3    M7    ESS   UZB5  DG    GDFROITR4X2 DA    AFURGESSRV  ABS   CA    TN    HAYMANPBCH  VT001 RETROESPROJARALU17ACCAV AIRBA1SERIE DRA   DRAP10HARM01SACCARTCOUL BANAL SDPRPNPAVNTCAB</v>
      </c>
      <c r="E109" t="str">
        <f t="shared" si="3"/>
        <v>AS2 SAN913SSHYB VEC056SAN972P4M   PGPRT2KLAX2 ECPDB1RGTLU FDIU1 SSCALLMET05 NOBSD ITPK1 VOLCHARRCA2 SSHTNZ</v>
      </c>
    </row>
    <row r="110" spans="1:5" x14ac:dyDescent="0.35">
      <c r="A110" s="1" t="s">
        <v>109</v>
      </c>
      <c r="B110" s="1" t="s">
        <v>6206</v>
      </c>
      <c r="C110" t="str">
        <f t="shared" si="2"/>
        <v>STANDAXGF   KGF   E1    M7    ESS   UZB5  DG    GDFROITR4X2 DA    AFURGESSRV  ABS   CA    TN    HAYMANPBNCH VT    RETROESPROJARTOL15ACCAV AIRBA1SERIE DRA   DRAP01HARM01SACCARTED69 BANAL SDPRPNPAVCAISA</v>
      </c>
      <c r="E110" t="str">
        <f t="shared" si="3"/>
        <v>AS2 SAN913SSHYB VEC054SAN972P4M   PGPRT2KLAX1 SSECPDSRGTLUFDIU1 SSCALLMET03 NOBSD SSITPKVOLNCHNOCAM SSHTNZ</v>
      </c>
    </row>
    <row r="111" spans="1:5" x14ac:dyDescent="0.35">
      <c r="A111" s="1" t="s">
        <v>110</v>
      </c>
      <c r="B111" s="1" t="s">
        <v>6207</v>
      </c>
      <c r="C111" t="str">
        <f t="shared" si="2"/>
        <v>STANDAXGD   BGD   E3    M4    ESS   DG    GDFROITR4X2 DA    RV    ABS   CAREG PBCH  VT    ELA   RETROEPROJABRALU15CEAVFXAIRBA1SERIE DRA   DRAP04HARM022ATRPHFBANAROV369 BANAL 851555SPTCAVREPLREAEPB02SS</v>
      </c>
      <c r="E111" t="str">
        <f t="shared" si="3"/>
        <v>ALL SANE97</v>
      </c>
    </row>
    <row r="112" spans="1:5" x14ac:dyDescent="0.35">
      <c r="A112" s="1" t="s">
        <v>111</v>
      </c>
      <c r="B112" s="1" t="s">
        <v>6208</v>
      </c>
      <c r="C112" t="str">
        <f t="shared" si="2"/>
        <v>STANDAXGD   BGD   E2    M4    ESS   DG    GDFROITR4X2 DA    SAN040ABS   CA    PBNCH VT    RETROESPROJARTOL14CEAVFXAIRBA1SERIE DRA   DRAP02HARM022ATRPHFBANARTEKPM BANAL 851460SPTCAVREPLREAEPB02ENJO01SS</v>
      </c>
      <c r="E112" t="str">
        <f t="shared" si="3"/>
        <v>NE97</v>
      </c>
    </row>
    <row r="113" spans="1:5" x14ac:dyDescent="0.35">
      <c r="A113" s="1" t="s">
        <v>112</v>
      </c>
      <c r="B113" s="1" t="s">
        <v>6209</v>
      </c>
      <c r="C113" t="str">
        <f t="shared" si="2"/>
        <v>STANDAXGD   BGD   E2    M7    ESS   DG    GDFROITR4X2 DA    SAN040ABS   CA    PBNCH VT    RETROESPROJARALU15CEAVFXAIRBA1SERIE DRA   DRAP02HARM022ATRPHFBANAROV369 BANAL 851555SPTCAVREPLREAEPB02SSENJOSS</v>
      </c>
      <c r="E113" t="str">
        <f t="shared" si="3"/>
        <v>NE97</v>
      </c>
    </row>
    <row r="114" spans="1:5" x14ac:dyDescent="0.35">
      <c r="A114" s="1" t="s">
        <v>113</v>
      </c>
      <c r="B114" s="1" t="s">
        <v>6210</v>
      </c>
      <c r="C114" t="str">
        <f t="shared" si="2"/>
        <v>STANDAXGD   BGD   E2    M7    ESS   DG    GDFROITR4X2 DA    SAN040ABS   CA    PBNCH VT    RETROESPROJARALU15CEAVFXAIRBA1SERIE DRA   DRAP02HARM022ATRPHFBANAROVGNK BANAL 851555SPTCAVREPLREAEPB02SSENJOSS</v>
      </c>
      <c r="E114" t="str">
        <f t="shared" si="3"/>
        <v>NE97</v>
      </c>
    </row>
    <row r="115" spans="1:5" x14ac:dyDescent="0.35">
      <c r="A115" s="1" t="s">
        <v>114</v>
      </c>
      <c r="B115" s="1" t="s">
        <v>6211</v>
      </c>
      <c r="C115" t="str">
        <f t="shared" si="2"/>
        <v>STANDAXGD   BGD   E2    M7    ESS   DG    GDFROITR4X2 DA    SAN040ABS   CA    PBNCH VT    RETROESPROJARALU15CEAVFXAIRBA1SERIE DRA   DRAP02HARM022ATRPHFBANARTCOUL BANAL 851555SPTCAVREPLREAEPB02SSENJOSS</v>
      </c>
      <c r="E115" t="str">
        <f t="shared" si="3"/>
        <v>NE97</v>
      </c>
    </row>
    <row r="116" spans="1:5" x14ac:dyDescent="0.35">
      <c r="A116" s="1" t="s">
        <v>115</v>
      </c>
      <c r="B116" s="1" t="s">
        <v>6212</v>
      </c>
      <c r="C116" t="str">
        <f t="shared" si="2"/>
        <v>STANDAXGD   KGD   E1    M7    ESS   DG    GDFROITR4X2 DA    SAN040ABS   CA    PBNCH VT    ELA   RETROESPROJAJALU15CEAVRHAIRBA1SERIE DRA   DRAP28HARM022ATRPHFBANAROVGNK BANAL 951555SPTCAVREPLRESSENJOSS</v>
      </c>
      <c r="E116" t="str">
        <f t="shared" si="3"/>
        <v/>
      </c>
    </row>
    <row r="117" spans="1:5" x14ac:dyDescent="0.35">
      <c r="A117" s="1" t="s">
        <v>116</v>
      </c>
      <c r="B117" s="1" t="s">
        <v>6213</v>
      </c>
      <c r="C117" t="str">
        <f t="shared" si="2"/>
        <v>STANDAXGD   KGD   E1    M7    ESS   DG    GDFROITR4X2 DA    SAN040ABS   CA    PBNCH VT    ELA   RETROESPROJAJALU15CEAVRHAIRBA1SERIE DRA   DRAP25HARM022ATRPHFBANAROV369 BANAL 951555SPTCAVREPLRESSENJOSS</v>
      </c>
      <c r="E117" t="str">
        <f t="shared" si="3"/>
        <v/>
      </c>
    </row>
    <row r="118" spans="1:5" x14ac:dyDescent="0.35">
      <c r="A118" s="1" t="s">
        <v>117</v>
      </c>
      <c r="B118" s="1" t="s">
        <v>6214</v>
      </c>
      <c r="C118" t="str">
        <f t="shared" si="2"/>
        <v>STANDAXGD   KGD   E1    M7    ESS   DG    GDFROITR4X2 DA    SAN040ABS   CA    PBNCH VT    ELA   RETROESPROJAJALU15CEAVRHAIRBA1SERIE DRA   DRAP28HARM022ATRPHFBANAROV369 BANAL 951555SPTCAVREPLRESSENJOSS</v>
      </c>
      <c r="E118" t="str">
        <f t="shared" si="3"/>
        <v/>
      </c>
    </row>
    <row r="119" spans="1:5" x14ac:dyDescent="0.35">
      <c r="A119" s="1" t="s">
        <v>118</v>
      </c>
      <c r="B119" s="1" t="s">
        <v>6215</v>
      </c>
      <c r="C119" t="str">
        <f t="shared" si="2"/>
        <v>STANDAXGD   KGD   E1    M7    ESS   DG    GDFROITR4X2 DA    SAN040ABS   CA    PBNCH VT    ELA   RETROESPROJAJALU15CEAVRHAIRBA1SERIE DRA   DRAP28HARM022ATRPHFBANARTCOUL BANAL 951555SPTCAVREPLRESSENJOSS</v>
      </c>
      <c r="E119" t="str">
        <f t="shared" si="3"/>
        <v/>
      </c>
    </row>
    <row r="120" spans="1:5" x14ac:dyDescent="0.35">
      <c r="A120" s="1" t="s">
        <v>119</v>
      </c>
      <c r="B120" s="1" t="s">
        <v>6216</v>
      </c>
      <c r="C120" t="str">
        <f t="shared" si="2"/>
        <v>STANDAXGD   KGD   E1    M7    ESS   DG    GDFROITR4X2 DA    SAN040ABS   CA    PBCH  VT    ELA   RETROESPROJAJALU15CEAVRHAIRBA1SERIE DRA   DRAP25HARM022ATRPHFBANARTCOUL BANAL 951555SPTCAVREPLRESSENJOPA</v>
      </c>
      <c r="E120" t="str">
        <f t="shared" si="3"/>
        <v xml:space="preserve">HL0 </v>
      </c>
    </row>
    <row r="121" spans="1:5" x14ac:dyDescent="0.35">
      <c r="A121" s="1" t="s">
        <v>120</v>
      </c>
      <c r="B121" s="1" t="s">
        <v>6217</v>
      </c>
      <c r="C121" t="str">
        <f t="shared" si="2"/>
        <v>STANDAXGD   KGD   E1    M7    ESS   DG    GDFROITR4X2 DA    SAN040ABS   CA    PBCH  VT    ELA   RETROESPROJAJALU15CEAVRHAIRBA1SERIE DRA   DRAP25HARM022ATRPHFBANARTEEPU BANAL 951555SPTCAVREPLRESSENJOPA</v>
      </c>
      <c r="E121" t="str">
        <f t="shared" si="3"/>
        <v xml:space="preserve">HL0 </v>
      </c>
    </row>
    <row r="122" spans="1:5" x14ac:dyDescent="0.35">
      <c r="A122" s="1" t="s">
        <v>121</v>
      </c>
      <c r="B122" s="1" t="s">
        <v>6218</v>
      </c>
      <c r="C122" t="str">
        <f t="shared" si="2"/>
        <v>STANDAXGD   KGD   E1    M7    ESS   DG    GDFROITR4X2 DA    SAN040ABS   CA    PBCH  VT    ELA   RETROESPROJAJALU15CEAVRHAIRBA1SERIE DRA   DRAP25HARM022ATRPHFBANARTEKPM BANAL 951555SPTCAVREPLRESSENJOPA</v>
      </c>
      <c r="E122" t="str">
        <f t="shared" si="3"/>
        <v xml:space="preserve">HL0 </v>
      </c>
    </row>
    <row r="123" spans="1:5" x14ac:dyDescent="0.35">
      <c r="A123" s="1" t="s">
        <v>122</v>
      </c>
      <c r="B123" s="1" t="s">
        <v>6219</v>
      </c>
      <c r="C123" t="str">
        <f t="shared" si="2"/>
        <v>STANDAXGE   FGE   E2    M7    ESS   2PL   RUS5  DG    GDFROITR4X2 DA    RV    ABS   SBARTOCA    PBNCH SSLAC VT    RETROESPROJARTOL15CUSTOLCEAVFXSCCHBASACCAVAIRBA1SERIE DRA   DRAP58HARM01SANSGAOV369 BA</v>
      </c>
      <c r="E123" t="str">
        <f t="shared" si="3"/>
        <v xml:space="preserve">M01 SSFDIURCALL SSITPKVOLNCHEVTEC1NOCAM TCHD0 </v>
      </c>
    </row>
    <row r="124" spans="1:5" x14ac:dyDescent="0.35">
      <c r="A124" s="1" t="s">
        <v>123</v>
      </c>
      <c r="B124" s="1" t="s">
        <v>6220</v>
      </c>
      <c r="C124" t="str">
        <f t="shared" si="2"/>
        <v>STANDAXGE   FGE   E2    M7    ESS   2PL   RUS5  DG    GDFROITR4X2 DA    RV    ABS   BARLONCA    PBNCH SSLAC VT    RETROESPROJARALU15CUSTOLCEAVFXSCCHBAACCAV AIRBA1SERIE DRA   DRAP58HARM01SANSGAOV369 BA</v>
      </c>
      <c r="E124" t="str">
        <f t="shared" si="3"/>
        <v xml:space="preserve">M01 SSFDIURCALL ITPK1 VOLNCHEVTEC1RRCAM TCHD0 </v>
      </c>
    </row>
    <row r="125" spans="1:5" x14ac:dyDescent="0.35">
      <c r="A125" s="1" t="s">
        <v>124</v>
      </c>
      <c r="B125" s="1" t="s">
        <v>6221</v>
      </c>
      <c r="C125" t="str">
        <f t="shared" si="2"/>
        <v>STANDAXGE   FGE   E2    M7    ESS   2PL   RUS5  DG    GDFROITR4X2 DA    RV    ABS   BARLONCA    PBNCH SSLAC VT    RETROESPROJARALU15CUSTOLCEAVFXSCCHBAACCAV AIRBA1SERIE DRA   DRAP58HARM01SANSGAOVGNK BA</v>
      </c>
      <c r="E125" t="str">
        <f t="shared" si="3"/>
        <v xml:space="preserve">M01 SSFDIURCALL ITPK1 VOLNCHEVTEC1RRCAM TCHD0 </v>
      </c>
    </row>
    <row r="126" spans="1:5" x14ac:dyDescent="0.35">
      <c r="A126" s="1" t="s">
        <v>125</v>
      </c>
      <c r="B126" s="1" t="s">
        <v>6222</v>
      </c>
      <c r="C126" t="str">
        <f t="shared" si="2"/>
        <v>STANDAXGE   FGE   E2    M7    ESS   2PL   RUS5  DG    GDFROITR4X2 DA    RV    ABS   BARLONCA    PBNCH SSLAC VT    RETROESPROJARALU15CUSTOLCEAVFXSCCHBAACCAV AIRBA1SERIE DRA   DRAP58HARM01SANSGATCOUL BA</v>
      </c>
      <c r="E126" t="str">
        <f t="shared" si="3"/>
        <v xml:space="preserve">M01 SSFDIURCALL ITPK1 VOLNCHEVTEC1RRCAM TCHD0 </v>
      </c>
    </row>
    <row r="127" spans="1:5" x14ac:dyDescent="0.35">
      <c r="A127" s="1" t="s">
        <v>126</v>
      </c>
      <c r="B127" s="1" t="s">
        <v>6223</v>
      </c>
      <c r="C127" t="str">
        <f t="shared" si="2"/>
        <v>STANDAXGD   BGD   E3    M4    ESS   DG    GDFROITR4X2 DA    RV    ABS   CAREG PBCH  VT    ELA   RETROEPROJABRALU15CEAVFXAIRBA1SERIE DRA   DRAP04HARM022ATRPHFBANARTED69 BANAL 851555SPTCAVREPLREAEPB02SS</v>
      </c>
      <c r="E127" t="str">
        <f t="shared" si="3"/>
        <v>ALL SANE97</v>
      </c>
    </row>
    <row r="128" spans="1:5" x14ac:dyDescent="0.35">
      <c r="A128" s="1" t="s">
        <v>127</v>
      </c>
      <c r="B128" s="1" t="s">
        <v>6224</v>
      </c>
      <c r="C128" t="str">
        <f t="shared" si="2"/>
        <v>STANDAXGD   BGD   E3    M4    ESS   DG    GDFROITR4X2 DA    RV    ABS   CAREG PBCH  VT    ELA   RETROEPROJABRALU15CEAVFXAIRBA1SERIE DRA   DRAP04HARM022ATRPHFBANARTEKPM BANAL 851555SPTCAVREPLREAEPB02SS</v>
      </c>
      <c r="E128" t="str">
        <f t="shared" si="3"/>
        <v>ALL SANE97</v>
      </c>
    </row>
    <row r="129" spans="1:5" x14ac:dyDescent="0.35">
      <c r="A129" s="1" t="s">
        <v>128</v>
      </c>
      <c r="B129" s="1" t="s">
        <v>6225</v>
      </c>
      <c r="C129" t="str">
        <f t="shared" si="2"/>
        <v>STANDAXGD   BGD   E3    M4    ESS   DG    GDFROITR4X2 DA    RV    ABS   CAREG PBCH  VT    ELA   RETROEPROJABRALU15CEAVFXAIRBA1SERIE DRA   DRAP04HARM022ATRPHFBANARTEEPU BANAL 851555SPTCAVREPLREAEPB02SS</v>
      </c>
      <c r="E129" t="str">
        <f t="shared" si="3"/>
        <v>ALL SANE97</v>
      </c>
    </row>
    <row r="130" spans="1:5" x14ac:dyDescent="0.35">
      <c r="A130" s="1" t="s">
        <v>129</v>
      </c>
      <c r="B130" s="1" t="s">
        <v>6226</v>
      </c>
      <c r="C130" t="str">
        <f t="shared" si="2"/>
        <v>STANDAXGD   BGD   E3    M4    ESS   DG    GDFROITR4X2 DA    RV    ABS   CAREG PBCH  VT    ELA   RETROEPROJABRALU15CEAVFXAIRBA1SERIE DRA   DRAP04HARM022ATRPHFBANARTCOUL BANAL 851555SPTCAVREPLREAEPB02SS</v>
      </c>
      <c r="E130" t="str">
        <f t="shared" si="3"/>
        <v>ALL SANE97</v>
      </c>
    </row>
    <row r="131" spans="1:5" x14ac:dyDescent="0.35">
      <c r="A131" s="1" t="s">
        <v>130</v>
      </c>
      <c r="B131" s="1" t="s">
        <v>6227</v>
      </c>
      <c r="C131" t="str">
        <f t="shared" ref="C131:C194" si="4">LEFT(B131,200)</f>
        <v>STANDAXGD   BGD   E2    M7    ESS   DG    GDFROITR4X2 DA    SAN040ABS   CA    PBNCH VT    RETROESPROJARALU15CEAVFXAIRBA1SERIE DRA   DRAP02HARM022ATRPHFBANARTED69 BANAL 851555SPTCAVREPLREAEPB02SSENJOSS</v>
      </c>
      <c r="E131" t="str">
        <f t="shared" ref="E131:E194" si="5">MID(B131,399,199)</f>
        <v>NE97</v>
      </c>
    </row>
    <row r="132" spans="1:5" x14ac:dyDescent="0.35">
      <c r="A132" s="1" t="s">
        <v>131</v>
      </c>
      <c r="B132" s="1" t="s">
        <v>6228</v>
      </c>
      <c r="C132" t="str">
        <f t="shared" si="4"/>
        <v>STANDAXGD   BGD   E2    M7    ESS   DG    GDFROITR4X2 DA    SAN040ABS   CA    PBNCH VT    RETROESPROJARALU15CEAVFXAIRBA1SERIE DRA   DRAP02HARM022ATRPHFBANARTEEPU BANAL 851555SPTCAVREPLREAEPB02SSENJOSS</v>
      </c>
      <c r="E132" t="str">
        <f t="shared" si="5"/>
        <v>NE97</v>
      </c>
    </row>
    <row r="133" spans="1:5" x14ac:dyDescent="0.35">
      <c r="A133" s="1" t="s">
        <v>132</v>
      </c>
      <c r="B133" s="1" t="s">
        <v>6229</v>
      </c>
      <c r="C133" t="str">
        <f t="shared" si="4"/>
        <v>STANDAXGD   BGD   E2    M7    ESS   DG    GDFROITR4X2 DA    SAN040ABS   CA    PBNCH VT    RETROESPROJARALU15CEAVFXAIRBA1SERIE DRA   DRAP02HARM022ATRPHFBANARTEKPM BANAL 851555SPTCAVREPLREAEPB02SSENJOSS</v>
      </c>
      <c r="E133" t="str">
        <f t="shared" si="5"/>
        <v>NE97</v>
      </c>
    </row>
    <row r="134" spans="1:5" x14ac:dyDescent="0.35">
      <c r="A134" s="1" t="s">
        <v>133</v>
      </c>
      <c r="B134" s="1" t="s">
        <v>6230</v>
      </c>
      <c r="C134" t="str">
        <f t="shared" si="4"/>
        <v>STANDAXGD   BGD   E1    M4    ESS   DG    GDFROITR4X2 DA    SAN040ABS   CA    PBNCH VT    RETRORSPROJARTOL14CEAVFXAIRBA1SERIE DRA   DRAP02HARM022ATRPHFBANAROV369 BANAL 851460SPTCAVAVREPLAEPB01ENJO01SS</v>
      </c>
      <c r="E134" t="str">
        <f t="shared" si="5"/>
        <v>NE97</v>
      </c>
    </row>
    <row r="135" spans="1:5" x14ac:dyDescent="0.35">
      <c r="A135" s="1" t="s">
        <v>134</v>
      </c>
      <c r="B135" s="1" t="s">
        <v>6231</v>
      </c>
      <c r="C135" t="str">
        <f t="shared" si="4"/>
        <v>STANDAXGD   KGD   E1    M7    ESS   DG    GDFROITR4X2 DA    SAN040ABS   CA    PBNCH VT    ELA   RETROESPROJAJALU15CEAVRHAIRBA1SERIE DRA   DRAP25HARM022ATRPHFBANARTCOUL BANAL 951555SPTCAVREPLRESSENJOSS</v>
      </c>
      <c r="E135" t="str">
        <f t="shared" si="5"/>
        <v/>
      </c>
    </row>
    <row r="136" spans="1:5" x14ac:dyDescent="0.35">
      <c r="A136" s="1" t="s">
        <v>135</v>
      </c>
      <c r="B136" s="1" t="s">
        <v>6232</v>
      </c>
      <c r="C136" t="str">
        <f t="shared" si="4"/>
        <v>STANDAXGD   KGD   E1    M7    ESS   DG    GDFROITR4X2 DA    SAN040ABS   CA    PBNCH VT    ELA   RETROESPROJAJALU15CEAVRHAIRBA1SERIE DRA   DRAP28HARM022ATRPHFBANARTED69 BANAL 951555SPTCAVREPLRESSENJOSS</v>
      </c>
      <c r="E136" t="str">
        <f t="shared" si="5"/>
        <v/>
      </c>
    </row>
    <row r="137" spans="1:5" x14ac:dyDescent="0.35">
      <c r="A137" s="1" t="s">
        <v>136</v>
      </c>
      <c r="B137" s="1" t="s">
        <v>6233</v>
      </c>
      <c r="C137" t="str">
        <f t="shared" si="4"/>
        <v>STANDAXGD   KGD   E1    M7    ESS   DG    GDFROITR4X2 DA    SAN040ABS   CA    PBNCH VT    ELA   RETROESPROJAJALU15CEAVRHAIRBA1SERIE DRA   DRAP25HARM022ATRPHFBANARTED69 BANAL 951555SPTCAVREPLRESSENJOSS</v>
      </c>
      <c r="E137" t="str">
        <f t="shared" si="5"/>
        <v/>
      </c>
    </row>
    <row r="138" spans="1:5" x14ac:dyDescent="0.35">
      <c r="A138" s="1" t="s">
        <v>137</v>
      </c>
      <c r="B138" s="1" t="s">
        <v>6234</v>
      </c>
      <c r="C138" t="str">
        <f t="shared" si="4"/>
        <v>STANDAXGD   KGD   E1    M7    ESS   DG    GDFROITR4X2 DA    SAN040ABS   CA    PBNCH VT    ELA   RETROESPROJAJALU15CEAVRHAIRBA1SERIE DRA   DRAP28HARM022ATRPHFBANARTEEPU BANAL 951555SPTCAVREPLRESSENJOSS</v>
      </c>
      <c r="E138" t="str">
        <f t="shared" si="5"/>
        <v/>
      </c>
    </row>
    <row r="139" spans="1:5" x14ac:dyDescent="0.35">
      <c r="A139" s="1" t="s">
        <v>138</v>
      </c>
      <c r="B139" s="1" t="s">
        <v>6235</v>
      </c>
      <c r="C139" t="str">
        <f t="shared" si="4"/>
        <v>STANDAXGE   FGE   E2    M4    ESS   2PL   RUS5  DG    GDFROITR4X2 DA    RV    ABS   BARLONCA    PBNCH SSLAC VT    RETROESPROJARALU15CUSTOLCEAVFXSCCHBAACCAV AIRBA1SERIE DRA   DRAP58HARM01SANSGAOVGNK BA</v>
      </c>
      <c r="E139" t="str">
        <f t="shared" si="5"/>
        <v xml:space="preserve">M01 SSFDIURCALL ITPK1 VOLNCHEVTEC1RRCAM TCHD0 </v>
      </c>
    </row>
    <row r="140" spans="1:5" x14ac:dyDescent="0.35">
      <c r="A140" s="1" t="s">
        <v>139</v>
      </c>
      <c r="B140" s="1" t="s">
        <v>6236</v>
      </c>
      <c r="C140" t="str">
        <f t="shared" si="4"/>
        <v>STANDAXGE   FGE   E2    M4    ESS   2PL   RUS5  DG    GDFROITR4X2 DA    RV    ABS   BARLONCA    PBNCH SSLAC VT    RETROESPROJARALU15CUSTOLCEAVFXSCCHBAACCAV AIRBA1SERIE DRA   DRAP58HARM01SANSGAOV369 BA</v>
      </c>
      <c r="E140" t="str">
        <f t="shared" si="5"/>
        <v xml:space="preserve">M01 SSFDIURCALL ITPK1 VOLNCHEVTEC1RRCAM TCHD0 </v>
      </c>
    </row>
    <row r="141" spans="1:5" x14ac:dyDescent="0.35">
      <c r="A141" s="1" t="s">
        <v>140</v>
      </c>
      <c r="B141" s="1" t="s">
        <v>6237</v>
      </c>
      <c r="C141" t="str">
        <f t="shared" si="4"/>
        <v>STANDAXGE   FGE   E2    M4    ESS   2PL   RUS5  DG    GDFROITR4X2 DA    RV    ABS   BARLONCA    PBNCH SSLAC VT    RETROESPROJARALU15CUSTOLCEAVFXSCCHBAACCAV AIRBA1SERIE DRA   DRAP58HARM01SANSGATEKPM BA</v>
      </c>
      <c r="E141" t="str">
        <f t="shared" si="5"/>
        <v xml:space="preserve">M01 SSFDIURCALL ITPK1 VOLNCHEVTEC1RRCAM TCHD0 </v>
      </c>
    </row>
    <row r="142" spans="1:5" x14ac:dyDescent="0.35">
      <c r="A142" s="1" t="s">
        <v>141</v>
      </c>
      <c r="B142" s="1" t="s">
        <v>6238</v>
      </c>
      <c r="C142" t="str">
        <f t="shared" si="4"/>
        <v>STANDAXGE   FGE   E2    M7    ESS   2PL   RUS5  DG    GDFROITR4X2 DA    RV    ABS   SBARTOCA    PBNCH SSLAC VT    RETROESPROJARTOL15CUSTOLCEAVFXSCCHBASACCAVAIRBA1SERIE DRA   DRAP58HARM01SANSGATEEPU BA</v>
      </c>
      <c r="E142" t="str">
        <f t="shared" si="5"/>
        <v xml:space="preserve">M01 SSFDIURCALL SSITPKVOLNCHEVTEC1NOCAM TCHD0 </v>
      </c>
    </row>
    <row r="143" spans="1:5" x14ac:dyDescent="0.35">
      <c r="A143" s="1" t="s">
        <v>142</v>
      </c>
      <c r="B143" s="1" t="s">
        <v>6239</v>
      </c>
      <c r="C143" t="str">
        <f t="shared" si="4"/>
        <v>STANDAXGD   KGD   E1    M4    ESS   DG    GDFROITR4X2 DA    SAN040ABS   CA    PBNCH VT    ELA   RETROESPROJAJALU15CEAVRHAIRBA1SERIE DRA   DRAP28HARM022ATRPHFBANAROV369 BANAL 951555SPTCAVREPLRESSENJOSS</v>
      </c>
      <c r="E143" t="str">
        <f t="shared" si="5"/>
        <v/>
      </c>
    </row>
    <row r="144" spans="1:5" x14ac:dyDescent="0.35">
      <c r="A144" s="1" t="s">
        <v>143</v>
      </c>
      <c r="B144" s="1" t="s">
        <v>6240</v>
      </c>
      <c r="C144" t="str">
        <f t="shared" si="4"/>
        <v>STANDAXGD   KGD   E1    M4    ESS   DG    GDFROITR4X2 DA    SAN040ABS   CA    PBNCH VT    ELA   RETROESPROJAJALU15CEAVRHAIRBA1SERIE DRA   DRAP28HARM022ATRPHFBANARTCOUL BANAL 951555SPTCAVREPLRESSENJOSS</v>
      </c>
      <c r="E144" t="str">
        <f t="shared" si="5"/>
        <v/>
      </c>
    </row>
    <row r="145" spans="1:5" x14ac:dyDescent="0.35">
      <c r="A145" s="1" t="s">
        <v>144</v>
      </c>
      <c r="B145" s="1" t="s">
        <v>6241</v>
      </c>
      <c r="C145" t="str">
        <f t="shared" si="4"/>
        <v>STANDAXGD   KGD   E1    M4    ESS   DG    GDFROITR4X2 DA    SAN040ABS   CA    PBNCH VT    ELA   RETROESPROJAJALU15CEAVRHAIRBA1SERIE DRA   DRAP25HARM022ATRPHFBANAROVGNK BANAL 951555SPTCAVREPLRESSENJOSS</v>
      </c>
      <c r="E145" t="str">
        <f t="shared" si="5"/>
        <v/>
      </c>
    </row>
    <row r="146" spans="1:5" x14ac:dyDescent="0.35">
      <c r="A146" s="1" t="s">
        <v>145</v>
      </c>
      <c r="B146" s="1" t="s">
        <v>6242</v>
      </c>
      <c r="C146" t="str">
        <f t="shared" si="4"/>
        <v>STANDAXGD   KGD   E1    M4    ESS   DG    GDFROITR4X2 DA    SAN040ABS   CA    PBNCH VT    ELA   RETROESPROJAJALU15CEAVRHAIRBA1SERIE DRA   DRAP25HARM022ATRPHFBANAROV369 BANAL 951555SPTCAVREPLRESSENJOSS</v>
      </c>
      <c r="E146" t="str">
        <f t="shared" si="5"/>
        <v/>
      </c>
    </row>
    <row r="147" spans="1:5" x14ac:dyDescent="0.35">
      <c r="A147" s="1" t="s">
        <v>146</v>
      </c>
      <c r="B147" s="1" t="s">
        <v>6243</v>
      </c>
      <c r="C147" t="str">
        <f t="shared" si="4"/>
        <v>STANDAXGD   KGD   E1    M4    ESS   DG    GDFROITR4X2 DA    SAN040ABS   CA    PBCH  VT    ELA   RETROESPROJAJALU15CEAVRHAIRBA1SERIE DRA   DRAP25HARM022ATRPHFBANARTCOUL BANAL 951555SPTCAVREPLRESSENJOPA</v>
      </c>
      <c r="E147" t="str">
        <f t="shared" si="5"/>
        <v/>
      </c>
    </row>
    <row r="148" spans="1:5" x14ac:dyDescent="0.35">
      <c r="A148" s="1" t="s">
        <v>147</v>
      </c>
      <c r="B148" s="1" t="s">
        <v>6244</v>
      </c>
      <c r="C148" t="str">
        <f t="shared" si="4"/>
        <v>STANDAXGD   KGD   E1    M4    ESS   DG    GDFROITR4X2 DA    SAN040ABS   CA    PBCH  VT    ELA   RETROESPROJAJALU15CEAVRHAIRBA1SERIE DRA   DRAP25HARM022ATRPHFBANARTEEPU BANAL 951555SPTCAVREPLRESSENJOPA</v>
      </c>
      <c r="E148" t="str">
        <f t="shared" si="5"/>
        <v/>
      </c>
    </row>
    <row r="149" spans="1:5" x14ac:dyDescent="0.35">
      <c r="A149" s="1" t="s">
        <v>148</v>
      </c>
      <c r="B149" s="1" t="s">
        <v>6245</v>
      </c>
      <c r="C149" t="str">
        <f t="shared" si="4"/>
        <v>STANDAXGE   FGE   E2    M7    ESS   2PL   RUS5  DG    GDFROITR4X2 DA    RV    ABS   SBARTOCA    PBNCH SSLAC VT    RETROESPROJARTOL15CUSTOLCEAVFXSCCHBASACCAVAIRBA1SERIE DRA   DRAP58HARM01SANSGATCOUL BA</v>
      </c>
      <c r="E149" t="str">
        <f t="shared" si="5"/>
        <v xml:space="preserve">M01 SSFDIURCALL SSITPKVOLNCHEVTEC1NOCAM TCHD0 </v>
      </c>
    </row>
    <row r="150" spans="1:5" x14ac:dyDescent="0.35">
      <c r="A150" s="1" t="s">
        <v>149</v>
      </c>
      <c r="B150" s="1" t="s">
        <v>6246</v>
      </c>
      <c r="C150" t="str">
        <f t="shared" si="4"/>
        <v>STANDAXGF   KGF   E1    M7    ESS   UZB5  DG    GDFROITR4X2 DA    AFURGESSRV  ABS   CA    TN    HAYMANPBNCH VT    RETROESPROJARALU17ACCAV AIRBA1SERIE DRA   DRAP10HARM01SACCARTEEPU BANAL SDPRPNPAVCAISA</v>
      </c>
      <c r="E150" t="str">
        <f t="shared" si="5"/>
        <v>AS2 SAN913SSHYB VEC055SAN972P4M   PGPRT2KLAX1 SSECPDSRGTLUFDIU1 SSCALLMET03 NOBSD SSITPKVOLNCHNOCAM SSHTNZ</v>
      </c>
    </row>
    <row r="151" spans="1:5" x14ac:dyDescent="0.35">
      <c r="A151" s="1" t="s">
        <v>150</v>
      </c>
      <c r="B151" s="1" t="s">
        <v>6247</v>
      </c>
      <c r="C151" t="str">
        <f t="shared" si="4"/>
        <v>STANDAXGF   KGF   E3    M7    ESS   UZB5  DG    GDFROITR4X2 DA    AFURGESSRV  ABS   CA    TN    HAYMANPBCH  VT001 RETROESPROJARALU17ACCAV AIRBA1SERIE DRA   DRAP10HARM01SACCARTEKPM BANAL SDPRPNPAVNTCAB</v>
      </c>
      <c r="E151" t="str">
        <f t="shared" si="5"/>
        <v>AS2 SAN913SSHYB VEC056SAN972P4M   PGPRT2KLAX2 ECPDB1RGTLU FDIU1 SSCALLMET05 NOBSD ITPK1 VOLCHARRCA2 SSHTNZ</v>
      </c>
    </row>
    <row r="152" spans="1:5" x14ac:dyDescent="0.35">
      <c r="A152" s="1" t="s">
        <v>151</v>
      </c>
      <c r="B152" s="1" t="s">
        <v>6248</v>
      </c>
      <c r="C152" t="str">
        <f t="shared" si="4"/>
        <v>STANDAXGF   KGF   E3    M7    ESS   UZB5  DG    GDFROITR4X2 DA    AFURGESSRV  ABS   CA    TN    HAYMANPBCH  VT001 RETROESPROJARALU17ACCAV AIRBA1SERIE DRA   DRAP10HARM01SACCAROVGNK BANAL SDPRPNPAVCAIAB</v>
      </c>
      <c r="E152" t="str">
        <f t="shared" si="5"/>
        <v>AS2 SAN913SSHYB VEC057SAN972P4M   PGPRT2KLAX2 ECPDB1RGTLU FDIU1 SSCALLMET05 NOBSD ITPK1 VOLCHARRCA2 SSHTNZ</v>
      </c>
    </row>
    <row r="153" spans="1:5" x14ac:dyDescent="0.35">
      <c r="A153" s="1" t="s">
        <v>152</v>
      </c>
      <c r="B153" s="1" t="s">
        <v>6249</v>
      </c>
      <c r="C153" t="str">
        <f t="shared" si="4"/>
        <v>STANDAXGF   KGF   E3    M7    ESS   UZB5  DG    GDFROITR4X2 DA    AFURGESSRV  ABS   CA    TN    HAYMANPBCH  VT001 RETROESPROJARALU17ACCAV AIRBA1SERIE DRA   DRAP10HARM01SACCARTEEPU BANAL SDPRPNPAVNTCAB</v>
      </c>
      <c r="E153" t="str">
        <f t="shared" si="5"/>
        <v>AS2 SAN913SSHYB VEC056SAN972P4M   PGPRT2KLAX2 ECPDB1RGTLU FDIU1 SSCALLMET05 NOBSD ITPK1 VOLCHARRCA2 SSHTNZ</v>
      </c>
    </row>
    <row r="154" spans="1:5" x14ac:dyDescent="0.35">
      <c r="A154" s="1" t="s">
        <v>153</v>
      </c>
      <c r="B154" s="1" t="s">
        <v>6250</v>
      </c>
      <c r="C154" t="str">
        <f t="shared" si="4"/>
        <v>STANDAXGD   KGD   E1    M4    ESS   DG    GDFROITR4X2 DA    SAN040ABS   CA    PBNCH VT    ELA   RETROESPROJAJALU15CEAVRHAIRBA1SERIE DRA   DRAP25HARM022ATRPHFBANARTCOUL BANAL 951555SPTCAVREPLRESSENJOSS</v>
      </c>
      <c r="E154" t="str">
        <f t="shared" si="5"/>
        <v/>
      </c>
    </row>
    <row r="155" spans="1:5" x14ac:dyDescent="0.35">
      <c r="A155" s="1" t="s">
        <v>154</v>
      </c>
      <c r="B155" s="1" t="s">
        <v>6251</v>
      </c>
      <c r="C155" t="str">
        <f t="shared" si="4"/>
        <v>STANDAXGD   KGD   E1    M4    ESS   DG    GDFROITR4X2 DA    SAN040ABS   CA    PBNCH VT    ELA   RETROESPROJAJALU15CEAVRHAIRBA1SERIE DRA   DRAP28HARM022ATRPHFBANARTED69 BANAL 951555SPTCAVREPLRESSENJOSS</v>
      </c>
      <c r="E155" t="str">
        <f t="shared" si="5"/>
        <v/>
      </c>
    </row>
    <row r="156" spans="1:5" x14ac:dyDescent="0.35">
      <c r="A156" s="1" t="s">
        <v>155</v>
      </c>
      <c r="B156" s="1" t="s">
        <v>6252</v>
      </c>
      <c r="C156" t="str">
        <f t="shared" si="4"/>
        <v>STANDAXGD   KGD   E1    M4    ESS   DG    GDFROITR4X2 DA    SAN040ABS   CA    PBNCH VT    ELA   RETROESPROJAJALU15CEAVRHAIRBA1SERIE DRA   DRAP25HARM022ATRPHFBANARTED69 BANAL 951555SPTCAVREPLRESSENJOSS</v>
      </c>
      <c r="E156" t="str">
        <f t="shared" si="5"/>
        <v/>
      </c>
    </row>
    <row r="157" spans="1:5" x14ac:dyDescent="0.35">
      <c r="A157" s="1" t="s">
        <v>156</v>
      </c>
      <c r="B157" s="1" t="s">
        <v>6253</v>
      </c>
      <c r="C157" t="str">
        <f t="shared" si="4"/>
        <v>STANDAXGD   KGD   E1    M4    ESS   DG    GDFROITR4X2 DA    SAN040ABS   CA    PBNCH VT    ELA   RETROESPROJAJALU15CEAVRHAIRBA1SERIE DRA   DRAP28HARM022ATRPHFBANARTEEPU BANAL 951555SPTCAVREPLRESSENJOSS</v>
      </c>
      <c r="E157" t="str">
        <f t="shared" si="5"/>
        <v/>
      </c>
    </row>
    <row r="158" spans="1:5" x14ac:dyDescent="0.35">
      <c r="A158" s="1" t="s">
        <v>157</v>
      </c>
      <c r="B158" s="1" t="s">
        <v>6254</v>
      </c>
      <c r="C158" t="str">
        <f t="shared" si="4"/>
        <v>STANDAXGD   KGD   E1    M4    ESS   DG    GDFROITR4X2 DA    SAN040ABS   CA    PBCH  VT    ELA   RETROESPROJAJALU15CEAVRHAIRBA1SERIE DRA   DRAP25HARM022ATRPHFBANARTEKPM BANAL 951555SPTCAVREPLRESSENJOPA</v>
      </c>
      <c r="E158" t="str">
        <f t="shared" si="5"/>
        <v/>
      </c>
    </row>
    <row r="159" spans="1:5" x14ac:dyDescent="0.35">
      <c r="A159" s="1" t="s">
        <v>158</v>
      </c>
      <c r="B159" s="1" t="s">
        <v>6255</v>
      </c>
      <c r="C159" t="str">
        <f t="shared" si="4"/>
        <v>STANDAXGF   KGF   E1    M7    ESS   UZB5  DG    GDFROITR4X2 DA    AFURGESSRV  ABS   CA    TN    HAYMANPBNCH VT    RETROESPROJARALU17ACCAV AIRBA1SERIE DRA   DRAP10HARM01SACCARTCOUL BANAL SDPRPNPAVCAISA</v>
      </c>
      <c r="E159" t="str">
        <f t="shared" si="5"/>
        <v>AS2 SAN913SSHYB VEC055SAN972P4M   PGPRT2KLAX1 SSECPDSRGTLUFDIU1 SSCALLMET03 NOBSD SSITPKVOLNCHNOCAM SSHTNZ</v>
      </c>
    </row>
    <row r="160" spans="1:5" x14ac:dyDescent="0.35">
      <c r="A160" s="1" t="s">
        <v>159</v>
      </c>
      <c r="B160" s="1" t="s">
        <v>6256</v>
      </c>
      <c r="C160" t="str">
        <f t="shared" si="4"/>
        <v>STANDAXGF   KGF   E1    M7    ESS   UZB5  DG    GDFROITR4X2 DA    AFURGESSRV  ABS   CA    TN    HAYMANPBNCH VT    RETROESPROJARALU17ACCAV AIRBA1SERIE DRA   DRAP10HARM01SACCAROV369 BANAL SDPRPNPAVCAISA</v>
      </c>
      <c r="E160" t="str">
        <f t="shared" si="5"/>
        <v>AS2 SAN913SSHYB VEC055SAN972P4M   PGPRT2KLAX1 SSECPDSRGTLUFDIU1 SSCALLMET03 NOBSD SSITPKVOLNCHNOCAM SSHTNZ</v>
      </c>
    </row>
    <row r="161" spans="1:5" x14ac:dyDescent="0.35">
      <c r="A161" s="1" t="s">
        <v>160</v>
      </c>
      <c r="B161" s="1" t="s">
        <v>6257</v>
      </c>
      <c r="C161" t="str">
        <f t="shared" si="4"/>
        <v>STANDAXGD   BGD   E3    M7    ESS   DG    GDFROITR4X2 DA    RV    ABS   CAREG PBCH  VT    ELA   RETROEPROJABRALU15CEAVFXAIRBA1SERIE DRA   DRAP04HARM022ATRPHFBANARTED69 BANAL 851555SPTCAVREPLREAEPB02SS</v>
      </c>
      <c r="E161" t="str">
        <f t="shared" si="5"/>
        <v>ALL SANE97</v>
      </c>
    </row>
    <row r="162" spans="1:5" x14ac:dyDescent="0.35">
      <c r="A162" s="1" t="s">
        <v>161</v>
      </c>
      <c r="B162" s="1" t="s">
        <v>6258</v>
      </c>
      <c r="C162" t="str">
        <f t="shared" si="4"/>
        <v>STANDAXGD   BGD   E3    M7    ESS   DG    GDFROITR4X2 DA    RV    ABS   CAREG PBCH  VT    ELA   RETROEPROJABRALU15CEAVFXAIRBA1SERIE DRA   DRAP04HARM022ATRPHFBANARTCOUL BANAL 851555SPTCAVREPLREAEPB02SS</v>
      </c>
      <c r="E162" t="str">
        <f t="shared" si="5"/>
        <v xml:space="preserve">ALL SANE97RRCAM </v>
      </c>
    </row>
    <row r="163" spans="1:5" x14ac:dyDescent="0.35">
      <c r="A163" s="1" t="s">
        <v>162</v>
      </c>
      <c r="B163" s="1" t="s">
        <v>6259</v>
      </c>
      <c r="C163" t="str">
        <f t="shared" si="4"/>
        <v>STANDAXGD   BGD   E3    M7    ESS   DG    GDFROITR4X2 DA    RV    ABS   CAREG PBCH  VT    ELA   RETROEPROJABRALU15CEAVFXAIRBA1SERIE DRA   DRAP04HARM022ATRPHFBANARTED69 BANAL 851555SPTCAVREPLREAEPB02SS</v>
      </c>
      <c r="E163" t="str">
        <f t="shared" si="5"/>
        <v xml:space="preserve">ALL SANE97RRCAM </v>
      </c>
    </row>
    <row r="164" spans="1:5" x14ac:dyDescent="0.35">
      <c r="A164" s="1" t="s">
        <v>163</v>
      </c>
      <c r="B164" s="1" t="s">
        <v>6260</v>
      </c>
      <c r="C164" t="str">
        <f t="shared" si="4"/>
        <v>STANDAXGD   BGD   E3    M7    ESS   DG    GDFROITR4X2 DA    RV    ABS   CAREG PBCH  VT    ELA   RETROEPROJABRALU15CEAVFXAIRBA1SERIE DRA   DRAP04HARM022ATRPHFBANARTEKPM BANAL 851555SPTCAVREPLREAEPB02SS</v>
      </c>
      <c r="E164" t="str">
        <f t="shared" si="5"/>
        <v xml:space="preserve">ALL SANE97RRCAM </v>
      </c>
    </row>
    <row r="165" spans="1:5" x14ac:dyDescent="0.35">
      <c r="A165" s="1" t="s">
        <v>164</v>
      </c>
      <c r="B165" s="1" t="s">
        <v>6261</v>
      </c>
      <c r="C165" t="str">
        <f t="shared" si="4"/>
        <v>STANDAXGD   KGD   E1    M4    ESS   DG    GDFROITR4X2 DA    SAN040ABS   CA    PBNCH VT    ELA   RETROESPROJAJALU15CEAVRHAIRBA1SERIE DRA   DRAP25HARM022ATRPHFBANARTEEPU BANAL 951555SPTCAVREPLRESSENJOSS</v>
      </c>
      <c r="E165" t="str">
        <f t="shared" si="5"/>
        <v/>
      </c>
    </row>
    <row r="166" spans="1:5" x14ac:dyDescent="0.35">
      <c r="A166" s="1" t="s">
        <v>165</v>
      </c>
      <c r="B166" s="1" t="s">
        <v>6262</v>
      </c>
      <c r="C166" t="str">
        <f t="shared" si="4"/>
        <v>STANDAXGD   KGD   E1    M4    ESS   DG    GDFROITR4X2 DA    SAN040ABS   CA    PBNCH VT    ELA   RETROESPROJAJALU15CEAVRHAIRBA1SERIE DRA   DRAP25HARM022ATRPHFBANARTEKPM BANAL 951555SPTCAVREPLRESSENJOSS</v>
      </c>
      <c r="E166" t="str">
        <f t="shared" si="5"/>
        <v/>
      </c>
    </row>
    <row r="167" spans="1:5" x14ac:dyDescent="0.35">
      <c r="A167" s="1" t="s">
        <v>166</v>
      </c>
      <c r="B167" s="1" t="s">
        <v>6263</v>
      </c>
      <c r="C167" t="str">
        <f t="shared" si="4"/>
        <v>STANDAXGD   KGD   E1    M4    ESS   DG    GDFROITR4X2 DA    SAN040ABS   CA    PBNCH VT    ELA   RETROESPROJAJALU15CEAVRHAIRBA1SERIE DRA   DRAP28HARM022ATRPHFBANARTEKPM BANAL 951555SPTCAVREPLRESSENJOSS</v>
      </c>
      <c r="E167" t="str">
        <f t="shared" si="5"/>
        <v/>
      </c>
    </row>
    <row r="168" spans="1:5" x14ac:dyDescent="0.35">
      <c r="A168" s="1" t="s">
        <v>167</v>
      </c>
      <c r="B168" s="1" t="s">
        <v>6264</v>
      </c>
      <c r="C168" t="str">
        <f t="shared" si="4"/>
        <v>STANDAXGD   KGD   E1    M7    ESS   DG    GDFROITR4X2 DA    SAN040ABS   CA    PBCH  VT    ELA   RETROESPROJAJALU15CEAVRHAIRBA1SERIE DRA   DRAP25HARM022ATRPHFBANARTCOUL BANAL 951555SPTCAVREPLRESSENJOPA</v>
      </c>
      <c r="E168" t="str">
        <f t="shared" si="5"/>
        <v/>
      </c>
    </row>
    <row r="169" spans="1:5" x14ac:dyDescent="0.35">
      <c r="A169" s="1" t="s">
        <v>168</v>
      </c>
      <c r="B169" s="1" t="s">
        <v>6265</v>
      </c>
      <c r="C169" t="str">
        <f t="shared" si="4"/>
        <v>STANDAXGD   KGD   E1    M7    ESS   DG    GDFROITR4X2 DA    SAN040ABS   CA    PBCH  VT    ELA   RETROESPROJAJALU15CEAVRHAIRBA1SERIE DRA   DRAP25HARM022ATRPHFBANARTEEPU BANAL 951555SPTCAVREPLRESSENJOPA</v>
      </c>
      <c r="E169" t="str">
        <f t="shared" si="5"/>
        <v/>
      </c>
    </row>
    <row r="170" spans="1:5" x14ac:dyDescent="0.35">
      <c r="A170" s="1" t="s">
        <v>169</v>
      </c>
      <c r="B170" s="1" t="s">
        <v>6266</v>
      </c>
      <c r="C170" t="str">
        <f t="shared" si="4"/>
        <v>STANDAXGD   KGD   E1    M7    ESS   DG    GDFROITR4X2 DA    SAN040ABS   CA    PBCH  VT    ELA   RETROESPROJAJALU15CEAVRHAIRBA1SERIE DRA   DRAP25HARM022ATRPHFBANARTEKPM BANAL 951555SPTCAVREPLRESSENJOPA</v>
      </c>
      <c r="E170" t="str">
        <f t="shared" si="5"/>
        <v/>
      </c>
    </row>
    <row r="171" spans="1:5" x14ac:dyDescent="0.35">
      <c r="A171" s="1" t="s">
        <v>170</v>
      </c>
      <c r="B171" s="1" t="s">
        <v>6267</v>
      </c>
      <c r="C171" t="str">
        <f t="shared" si="4"/>
        <v>STANDAXGD   BGD   E3    M7    ESS   DG    GDFROITR4X2 DA    RV    ABS   CAREG PBCH  VT    ELA   RETROEPROJABRALU15CEAVFXAIRBA1SERIE DRA   DRAP04HARM022ATRPHFBANAROVGNK BANAL 851555SPTCAVREPLREAEPB02SS</v>
      </c>
      <c r="E171" t="str">
        <f t="shared" si="5"/>
        <v xml:space="preserve">ALL SANE97RRCAM </v>
      </c>
    </row>
    <row r="172" spans="1:5" x14ac:dyDescent="0.35">
      <c r="A172" s="1" t="s">
        <v>171</v>
      </c>
      <c r="B172" s="1" t="s">
        <v>6268</v>
      </c>
      <c r="C172" t="str">
        <f t="shared" si="4"/>
        <v>STANDAXGD   BGD   E3    M7    ESS   DG    GDFROITR4X2 DA    RV    ABS   CAREG PBCH  VT    ELA   RETROEPROJABRALU15CEAVFXAIRBA1SERIE DRA   DRAP04HARM022ATRPHFBANARTEEPU BANAL 851555SPTCAVREPLREAEPB02SS</v>
      </c>
      <c r="E172" t="str">
        <f t="shared" si="5"/>
        <v xml:space="preserve">ALL SANE97RRCAM </v>
      </c>
    </row>
    <row r="173" spans="1:5" x14ac:dyDescent="0.35">
      <c r="A173" s="1" t="s">
        <v>172</v>
      </c>
      <c r="B173" s="1" t="s">
        <v>6269</v>
      </c>
      <c r="C173" t="str">
        <f t="shared" si="4"/>
        <v>STANDAXGD   BGD   E3    M7    ESS   DG    GDFROITR4X2 DA    RV    ABS   CAREG PBCH  VT    ELA   RETROEPROJABRALU15CEAVFXAIRBA1SERIE DRA   DRAP04HARM022ATRPHFBANAROV369 BANAL 851555SPTCAVREPLREAEPB02SS</v>
      </c>
      <c r="E173" t="str">
        <f t="shared" si="5"/>
        <v xml:space="preserve">ALL SANE97RRCAM </v>
      </c>
    </row>
    <row r="174" spans="1:5" x14ac:dyDescent="0.35">
      <c r="A174" s="1" t="s">
        <v>173</v>
      </c>
      <c r="B174" s="1" t="s">
        <v>6270</v>
      </c>
      <c r="C174" t="str">
        <f t="shared" si="4"/>
        <v>STANDAXGD   BGD   E2    M4    ESS   DG    GDFROITR4X2 DA    SAN040ABS   CA    PBNCH VT    RETROESPROJARTOL14CEAVFXAIRBA1SERIE DRA   DRAP02HARM022ATRPHFBANAROV369 BANAL 851460SPTCAVREPLREAEPB02ENJO01SS</v>
      </c>
      <c r="E174" t="str">
        <f t="shared" si="5"/>
        <v>NE97</v>
      </c>
    </row>
    <row r="175" spans="1:5" x14ac:dyDescent="0.35">
      <c r="A175" s="1" t="s">
        <v>174</v>
      </c>
      <c r="B175" s="1" t="s">
        <v>6271</v>
      </c>
      <c r="C175" t="str">
        <f t="shared" si="4"/>
        <v>STANDAXGD   KGD   E1    M4    ESS   DG    GDFROITR4X2 DA    SAN040ABS   CA    PBCH  VT    ELA   RETROESPROJAJALU15CEAVRHAIRBA1SERIE DRA   DRAP25HARM022ATRPHFBANARTCOUL BANAL 951555SPTCAVREPLRESSENJOPA</v>
      </c>
      <c r="E175" t="str">
        <f t="shared" si="5"/>
        <v xml:space="preserve">CAM TCHL0 </v>
      </c>
    </row>
    <row r="176" spans="1:5" x14ac:dyDescent="0.35">
      <c r="A176" s="1" t="s">
        <v>175</v>
      </c>
      <c r="B176" s="1" t="s">
        <v>6272</v>
      </c>
      <c r="C176" t="str">
        <f t="shared" si="4"/>
        <v>STANDAXGD   KGD   E1    M4    ESS   DG    GDFROITR4X2 DA    SAN040ABS   CA    PBCH  VT    ELA   RETROESPROJAJALU15CEAVRHAIRBA1SERIE DRA   DRAP25HARM022ATRPHFBANARTEEPU BANAL 951555SPTCAVREPLRESSENJOPA</v>
      </c>
      <c r="E176" t="str">
        <f t="shared" si="5"/>
        <v xml:space="preserve">CAM TCHL0 </v>
      </c>
    </row>
    <row r="177" spans="1:5" x14ac:dyDescent="0.35">
      <c r="A177" s="1" t="s">
        <v>176</v>
      </c>
      <c r="B177" s="1" t="s">
        <v>6273</v>
      </c>
      <c r="C177" t="str">
        <f t="shared" si="4"/>
        <v>STANDAXGD   KGD   E1    M4    ESS   DG    GDFROITR4X2 DA    SAN040ABS   CA    PBCH  VT    ELA   RETROESPROJAJALU15CEAVRHAIRBA1SERIE DRA   DRAP25HARM022ATRPHFBANARTEKPM BANAL 951555SPTCAVREPLRESSENJOPA</v>
      </c>
      <c r="E177" t="str">
        <f t="shared" si="5"/>
        <v xml:space="preserve">CAM TCHL0 </v>
      </c>
    </row>
    <row r="178" spans="1:5" x14ac:dyDescent="0.35">
      <c r="A178" s="1" t="s">
        <v>177</v>
      </c>
      <c r="B178" s="1" t="s">
        <v>6274</v>
      </c>
      <c r="C178" t="str">
        <f t="shared" si="4"/>
        <v>STANDAXGD   KGD   E1    M4    ESS   DG    GDFROITR4X2 DA    SAN040ABS   CA    PBCH  VT    ELA   RETROESPROJAJALU15CEAVRHAIRBA1SERIE DRA   DRAP25HARM022ATRPHFBANARTCOUL BANAL 951555SPTCAVREPLRESSENJOPA</v>
      </c>
      <c r="E178" t="str">
        <f t="shared" si="5"/>
        <v xml:space="preserve">HL0 </v>
      </c>
    </row>
    <row r="179" spans="1:5" x14ac:dyDescent="0.35">
      <c r="A179" s="1" t="s">
        <v>178</v>
      </c>
      <c r="B179" s="1" t="s">
        <v>6275</v>
      </c>
      <c r="C179" t="str">
        <f t="shared" si="4"/>
        <v>STANDAXGD   KGD   E1    M4    ESS   DG    GDFROITR4X2 DA    SAN040ABS   CA    PBCH  VT    ELA   RETROESPROJAJALU15CEAVRHAIRBA1SERIE DRA   DRAP25HARM022ATRPHFBANARTEEPU BANAL 951555SPTCAVREPLRESSENJOPA</v>
      </c>
      <c r="E179" t="str">
        <f t="shared" si="5"/>
        <v xml:space="preserve">HL0 </v>
      </c>
    </row>
    <row r="180" spans="1:5" x14ac:dyDescent="0.35">
      <c r="A180" s="1" t="s">
        <v>179</v>
      </c>
      <c r="B180" s="1" t="s">
        <v>6276</v>
      </c>
      <c r="C180" t="str">
        <f t="shared" si="4"/>
        <v>STANDAXGD   KGD   E1    M4    ESS   DG    GDFROITR4X2 DA    SAN040ABS   CA    PBCH  VT    ELA   RETROESPROJAJALU15CEAVRHAIRBA1SERIE DRA   DRAP25HARM022ATRPHFBANARTEKPM BANAL 951555SPTCAVREPLRESSENJOPA</v>
      </c>
      <c r="E180" t="str">
        <f t="shared" si="5"/>
        <v xml:space="preserve">HL0 </v>
      </c>
    </row>
    <row r="181" spans="1:5" x14ac:dyDescent="0.35">
      <c r="A181" s="1" t="s">
        <v>180</v>
      </c>
      <c r="B181" s="1" t="s">
        <v>6277</v>
      </c>
      <c r="C181" t="str">
        <f t="shared" si="4"/>
        <v>STANDAXGD   BGD   E2    M4    ESS   DG    GDFROITR4X2 DA    SAN040ABS   CA    PBNCH VT    RETROESPROJARTOL14CEAVFXAIRBA1SERIE DRA   DRAP02HARM022ATRPHFBANAROVGNK BANAL 851460SPTCAVREPLREAEPB02ENJO01SS</v>
      </c>
      <c r="E181" t="str">
        <f t="shared" si="5"/>
        <v>NE97</v>
      </c>
    </row>
    <row r="182" spans="1:5" x14ac:dyDescent="0.35">
      <c r="A182" s="1" t="s">
        <v>181</v>
      </c>
      <c r="B182" s="1" t="s">
        <v>6278</v>
      </c>
      <c r="C182" t="str">
        <f t="shared" si="4"/>
        <v>STANDAXGD   BGD   E2    M4    ESS   DG    GDFROITR4X2 DA    SAN040ABS   CA    PBNCH VT    RETROESPROJARTOL14CEAVFXAIRBA1SERIE DRA   DRAP02HARM022ATRPHFBANARTCOUL BANAL 851460SPTCAVREPLREAEPB02ENJO01SS</v>
      </c>
      <c r="E182" t="str">
        <f t="shared" si="5"/>
        <v>NE97</v>
      </c>
    </row>
    <row r="183" spans="1:5" x14ac:dyDescent="0.35">
      <c r="A183" s="1" t="s">
        <v>182</v>
      </c>
      <c r="B183" s="1" t="s">
        <v>6279</v>
      </c>
      <c r="C183" t="str">
        <f t="shared" si="4"/>
        <v>STANDAXGD   BGD   E2    M4    ESS   DG    GDFROITR4X2 DA    SAN040ABS   CA    PBNCH VT    RETROESPROJARTOL14CEAVFXAIRBA1SERIE DRA   DRAP02HARM022ATRPHFBANARTED69 BANAL 851460SPTCAVREPLREAEPB02ENJO01SS</v>
      </c>
      <c r="E183" t="str">
        <f t="shared" si="5"/>
        <v>NE97</v>
      </c>
    </row>
    <row r="184" spans="1:5" x14ac:dyDescent="0.35">
      <c r="A184" s="1" t="s">
        <v>183</v>
      </c>
      <c r="B184" s="1" t="s">
        <v>6280</v>
      </c>
      <c r="C184" t="str">
        <f t="shared" si="4"/>
        <v>STANDAXGD   BGD   E2    M4    ESS   DG    GDFROITR4X2 DA    SAN040ABS   CA    PBNCH VT    RETROESPROJARTOL14CEAVFXAIRBA1SERIE DRA   DRAP02HARM022ATRPHFBANARTEEPU BANAL 851460SPTCAVREPLREAEPB02ENJO01SS</v>
      </c>
      <c r="E184" t="str">
        <f t="shared" si="5"/>
        <v>NE97</v>
      </c>
    </row>
    <row r="185" spans="1:5" x14ac:dyDescent="0.35">
      <c r="A185" s="1" t="s">
        <v>184</v>
      </c>
      <c r="B185" s="1" t="s">
        <v>6281</v>
      </c>
      <c r="C185" t="str">
        <f t="shared" si="4"/>
        <v>STANDAXGD   KGD   E1    M4    ESS   DG    GDFROITR4X2 DA    SAN040ABS   CA    PBCH  VT    ELA   RETROESPROJAJALU15CEAVRHAIRBA1SERIE DRA   DRAP25HARM022ATRPHFBANARTCOUL BANAL 951555SPTCAVREPLRESSENJOPA</v>
      </c>
      <c r="E185" t="str">
        <f t="shared" si="5"/>
        <v xml:space="preserve">HL0 </v>
      </c>
    </row>
    <row r="186" spans="1:5" x14ac:dyDescent="0.35">
      <c r="A186" s="1" t="s">
        <v>185</v>
      </c>
      <c r="B186" s="1" t="s">
        <v>6282</v>
      </c>
      <c r="C186" t="str">
        <f t="shared" si="4"/>
        <v>STANDAXGD   KGD   E1    M4    ESS   DG    GDFROITR4X2 DA    SAN040ABS   CA    PBCH  VT    ELA   RETROESPROJAJALU15CEAVRHAIRBA1SERIE DRA   DRAP25HARM022ATRPHFBANARTEEPU BANAL 951555SPTCAVREPLRESSENJOPA</v>
      </c>
      <c r="E186" t="str">
        <f t="shared" si="5"/>
        <v xml:space="preserve">HL0 </v>
      </c>
    </row>
    <row r="187" spans="1:5" x14ac:dyDescent="0.35">
      <c r="A187" s="1" t="s">
        <v>186</v>
      </c>
      <c r="B187" s="1" t="s">
        <v>6283</v>
      </c>
      <c r="C187" t="str">
        <f t="shared" si="4"/>
        <v>STANDAXGD   KGD   E1    M4    ESS   DG    GDFROITR4X2 DA    SAN040ABS   CA    PBCH  VT    ELA   RETROESPROJAJALU15CEAVRHAIRBA1SERIE DRA   DRAP25HARM022ATRPHFBANARTEKPM BANAL 951555SPTCAVREPLRESSENJOPA</v>
      </c>
      <c r="E187" t="str">
        <f t="shared" si="5"/>
        <v xml:space="preserve">HL0 </v>
      </c>
    </row>
    <row r="188" spans="1:5" x14ac:dyDescent="0.35">
      <c r="A188" s="1" t="s">
        <v>187</v>
      </c>
      <c r="B188" s="1" t="s">
        <v>6284</v>
      </c>
      <c r="C188" t="str">
        <f t="shared" si="4"/>
        <v>STANDAXGD   KGD   E1    M7    ESS   DG    GDFROITR4X2 DA    SAN040ABS   CA    PBNCH VT    ELA   RETROESPROJAJALU15CEAVRHAIRBA1SERIE DRA   DRAP25HARM022ATRPHFBANAROVGNK BANAL 951555SPTCAVREPLRESSENJOSS</v>
      </c>
      <c r="E188" t="str">
        <f t="shared" si="5"/>
        <v/>
      </c>
    </row>
    <row r="189" spans="1:5" x14ac:dyDescent="0.35">
      <c r="A189" s="1" t="s">
        <v>188</v>
      </c>
      <c r="B189" s="1" t="s">
        <v>6285</v>
      </c>
      <c r="C189" t="str">
        <f t="shared" si="4"/>
        <v>STANDAXGE   FGE   E2    M7    ESS   2PL   RUS5  DG    GDFROITR4X2 DA    RV    ABS   SBARTOCA    PBNCH SSLAC VT    RETROESPROJARTOL15CUSTOLCEAVFXSCCHBASACCAVAIRBA1SERIE DRA   DRAP58HARM01SANSGAOVGNK BA</v>
      </c>
      <c r="E189" t="str">
        <f t="shared" si="5"/>
        <v xml:space="preserve">M01 SSFDIURCALL SSITPKVOLNCHEVTEC1NOCAM TCHD0 </v>
      </c>
    </row>
    <row r="190" spans="1:5" x14ac:dyDescent="0.35">
      <c r="A190" s="1" t="s">
        <v>189</v>
      </c>
      <c r="B190" s="1" t="s">
        <v>6286</v>
      </c>
      <c r="C190" t="str">
        <f t="shared" si="4"/>
        <v>STANDAXGD   LGD   E1    M4    ESS   DG    GDFROITR4X2 DA    SAN040ABS   CA    PBNCH VT    RETROESPROJARALU15CEAVFXSAIRBASERIE DRA   DRAP02HARM022ATRPHBANAR TEEPU BANAL 851555SPTCAVREPLREAEPB01SSENJOSS</v>
      </c>
      <c r="E190" t="str">
        <f t="shared" si="5"/>
        <v/>
      </c>
    </row>
    <row r="191" spans="1:5" x14ac:dyDescent="0.35">
      <c r="A191" s="1" t="s">
        <v>190</v>
      </c>
      <c r="B191" s="1" t="s">
        <v>6287</v>
      </c>
      <c r="C191" t="str">
        <f t="shared" si="4"/>
        <v>STANDAXGD   LGD   E1    M4    ESS   DG    GDFROITR4X2 DA    SAN040ABS   CA    PBNCH VT    RETROESPROJARALU15CEAVFXSAIRBASERIE DRA   DRAP02HARM022ATRPHBANAR TCOUL BANAL 851555SPTCAVREPLREAEPB01SSENJOSS</v>
      </c>
      <c r="E191" t="str">
        <f t="shared" si="5"/>
        <v/>
      </c>
    </row>
    <row r="192" spans="1:5" x14ac:dyDescent="0.35">
      <c r="A192" s="1" t="s">
        <v>191</v>
      </c>
      <c r="B192" s="1" t="s">
        <v>6288</v>
      </c>
      <c r="C192" t="str">
        <f t="shared" si="4"/>
        <v>STANDAXGD   BGD   E2    M4    ESS   DG    GDFROITR4X2 DA    SAN040ABS   CA    PBNCH VT    RETROESPROJARALU15CEAVFXAIRBA1SERIE DRA   DRAP02HARM022ATRPHFBANAROVGNK BANAL 851555SPTCAVREPLREAEPB02SSENJOSS</v>
      </c>
      <c r="E192" t="str">
        <f t="shared" si="5"/>
        <v xml:space="preserve">NE97RRCAM </v>
      </c>
    </row>
    <row r="193" spans="1:5" x14ac:dyDescent="0.35">
      <c r="A193" s="1" t="s">
        <v>192</v>
      </c>
      <c r="B193" s="1" t="s">
        <v>6289</v>
      </c>
      <c r="C193" t="str">
        <f t="shared" si="4"/>
        <v>STANDAXGD   BGD   E2    M4    ESS   DG    GDFROITR4X2 DA    SAN040ABS   CA    PBNCH VT    RETROESPROJARALU15CEAVFXAIRBA1SERIE DRA   DRAP02HARM022ATRPHFBANARTED69 BANAL 851555SPTCAVREPLREAEPB02SSENJOSS</v>
      </c>
      <c r="E193" t="str">
        <f t="shared" si="5"/>
        <v xml:space="preserve">NE97RRCAM </v>
      </c>
    </row>
    <row r="194" spans="1:5" x14ac:dyDescent="0.35">
      <c r="A194" s="1" t="s">
        <v>193</v>
      </c>
      <c r="B194" s="1" t="s">
        <v>6290</v>
      </c>
      <c r="C194" t="str">
        <f t="shared" si="4"/>
        <v>STANDAXGD   BGD   E3    M7    ESS   DG    GDFROITR4X2 DA    RV    ABS   CAREG PBCH  VT    ELA   RETROEPROJABRALU15CEAVFXAIRBA1SERIE DRA   DRAP04HARM022ATRPHFBANARTEKPM BANAL 851555SPTCAVREPLREAEPB02SS</v>
      </c>
      <c r="E194" t="str">
        <f t="shared" si="5"/>
        <v>ALL SANE97</v>
      </c>
    </row>
    <row r="195" spans="1:5" x14ac:dyDescent="0.35">
      <c r="A195" s="1" t="s">
        <v>194</v>
      </c>
      <c r="B195" s="1" t="s">
        <v>6291</v>
      </c>
      <c r="C195" t="str">
        <f t="shared" ref="C195:C258" si="6">LEFT(B195,200)</f>
        <v>STANDAXGD   LGD   E1    M4    ESS   DG    GDFROITR4X2 DA    SAN040ABS   CA    PBNCH VT    RETROESPROJARALU15CEAVFXSAIRBASERIE DRA   DRAP02HARM022ATRPHBANAR OVGNK BANAL 851555SPTCAVREPLREAEPB01SSENJOSS</v>
      </c>
      <c r="E195" t="str">
        <f t="shared" ref="E195:E258" si="7">MID(B195,399,199)</f>
        <v/>
      </c>
    </row>
    <row r="196" spans="1:5" x14ac:dyDescent="0.35">
      <c r="A196" s="1" t="s">
        <v>195</v>
      </c>
      <c r="B196" s="1" t="s">
        <v>6292</v>
      </c>
      <c r="C196" t="str">
        <f t="shared" si="6"/>
        <v>STANDAXGD   LGD   E1    M4    ESS   DG    GDFROITR4X2 DA    SAN040ABS   CA    PBNCH VT    RETROESPROJARALU15CEAVFXSAIRBASERIE DRA   DRAP02HARM022ATRPHBANAR OV369 BANAL 851555SPTCAVREPLREAEPB01SSENJOSS</v>
      </c>
      <c r="E196" t="str">
        <f t="shared" si="7"/>
        <v/>
      </c>
    </row>
    <row r="197" spans="1:5" x14ac:dyDescent="0.35">
      <c r="A197" s="1" t="s">
        <v>196</v>
      </c>
      <c r="B197" s="1" t="s">
        <v>6293</v>
      </c>
      <c r="C197" t="str">
        <f t="shared" si="6"/>
        <v>STANDAXGD   LGD   E1    M4    ESS   DG    GDFROITR4X2 DA    SAN040ABS   CA    PBNCH VT    RETROESPROJARALU15CEAVFXSAIRBASERIE DRA   DRAP02HARM022ATRPHBANAR TED69 BANAL 851555SPTCAVREPLREAEPB01SSENJOSS</v>
      </c>
      <c r="E197" t="str">
        <f t="shared" si="7"/>
        <v/>
      </c>
    </row>
    <row r="198" spans="1:5" x14ac:dyDescent="0.35">
      <c r="A198" s="1" t="s">
        <v>197</v>
      </c>
      <c r="B198" s="1" t="s">
        <v>6294</v>
      </c>
      <c r="C198" t="str">
        <f t="shared" si="6"/>
        <v>STANDAXGD   BGD   E3    M7    ESS   DG    GDFROITR4X2 DA    RV    ABS   CAREG PBCH  VT    ELA   RETROEPROJABRALU15CEAVFXAIRBA1SERIE DRA   DRAP04HARM022ATRPHFBANAROV369 BANAL 851555SPTCAVREPLREAEPB02SS</v>
      </c>
      <c r="E198" t="str">
        <f t="shared" si="7"/>
        <v>ALL SANE97</v>
      </c>
    </row>
    <row r="199" spans="1:5" x14ac:dyDescent="0.35">
      <c r="A199" s="1" t="s">
        <v>198</v>
      </c>
      <c r="B199" s="1" t="s">
        <v>6295</v>
      </c>
      <c r="C199" t="str">
        <f t="shared" si="6"/>
        <v>STANDAXGD   BGD   E3    M7    ESS   DG    GDFROITR4X2 DA    RV    ABS   CAREG PBCH  VT    ELA   RETROEPROJABRALU15CEAVFXAIRBA1SERIE DRA   DRAP04HARM022ATRPHFBANARTEEPU BANAL 851555SPTCAVREPLREAEPB02SS</v>
      </c>
      <c r="E199" t="str">
        <f t="shared" si="7"/>
        <v>ALL SANE97</v>
      </c>
    </row>
    <row r="200" spans="1:5" x14ac:dyDescent="0.35">
      <c r="A200" s="1" t="s">
        <v>199</v>
      </c>
      <c r="B200" s="1" t="s">
        <v>6296</v>
      </c>
      <c r="C200" t="str">
        <f t="shared" si="6"/>
        <v>STANDAXGD   KGD   E1    M7    ESS   DG    GDFROITR4X2 DA    SAN040ABS   CA    PBCH  VT    ELA   RETROESPROJAJALU15CEAVRHAIRBA1SERIE DRA   DRAP25HARM022ATRPHFBANARTCOUL BANAL 951555SPTCAVREPLRESSENJOPA</v>
      </c>
      <c r="E200" t="str">
        <f t="shared" si="7"/>
        <v xml:space="preserve">HL0 </v>
      </c>
    </row>
    <row r="201" spans="1:5" x14ac:dyDescent="0.35">
      <c r="A201" s="1" t="s">
        <v>200</v>
      </c>
      <c r="B201" s="1" t="s">
        <v>6297</v>
      </c>
      <c r="C201" t="str">
        <f t="shared" si="6"/>
        <v>STANDAXGD   KGD   E1    M7    ESS   DG    GDFROITR4X2 DA    SAN040ABS   CA    PBCH  VT    ELA   RETROESPROJAJALU15CEAVRHAIRBA1SERIE DRA   DRAP25HARM022ATRPHFBANARTEEPU BANAL 951555SPTCAVREPLRESSENJOPA</v>
      </c>
      <c r="E201" t="str">
        <f t="shared" si="7"/>
        <v xml:space="preserve">HL0 </v>
      </c>
    </row>
    <row r="202" spans="1:5" x14ac:dyDescent="0.35">
      <c r="A202" s="1" t="s">
        <v>201</v>
      </c>
      <c r="B202" s="1" t="s">
        <v>6298</v>
      </c>
      <c r="C202" t="str">
        <f t="shared" si="6"/>
        <v>STANDAXGD   BGD   E3    M7    ESS   DG    GDFROITR4X2 DA    RV    ABS   CAREG PBCH  VT    ELA   RETROEPROJABRALU15CEAVFXAIRBA1SERIE DRA   DRAP04HARM022ATRPHFBANAROVGNK BANAL 851555SPTCAVREPLREAEPB02SS</v>
      </c>
      <c r="E202" t="str">
        <f t="shared" si="7"/>
        <v>ALL SANE97</v>
      </c>
    </row>
    <row r="203" spans="1:5" x14ac:dyDescent="0.35">
      <c r="A203" s="1" t="s">
        <v>202</v>
      </c>
      <c r="B203" s="1" t="s">
        <v>6299</v>
      </c>
      <c r="C203" t="str">
        <f t="shared" si="6"/>
        <v>STANDAXGD   KGD   E1    M4    ESS   DG    GDFROITR4X2 DA    SAN040ABS   CA    PBNCH VT    ELA   RETROESPROJAJALU15CEAVRHAIRBA1SERIE DRA   DRAP28HARM022ATRPHFBANAROVGNK BANAL 951555SPTCAVREPLRESSENJOSS</v>
      </c>
      <c r="E203" t="str">
        <f t="shared" si="7"/>
        <v/>
      </c>
    </row>
    <row r="204" spans="1:5" x14ac:dyDescent="0.35">
      <c r="A204" s="1" t="s">
        <v>203</v>
      </c>
      <c r="B204" s="1" t="s">
        <v>6300</v>
      </c>
      <c r="C204" t="str">
        <f t="shared" si="6"/>
        <v>STANDAXGD   LGD   E1    M4    ESS   DG    GDFROITR4X2 DA    SAN040ABS   CA    PBNCH VT    RETROESPROJARALU15CEAVFXAIRBA1SERIE DRA   DRAP02HARM022ATRPHBANAR OV369 BANAL 851555SPTCAVREPLREAEPB01SSENJOSS</v>
      </c>
      <c r="E204" t="str">
        <f t="shared" si="7"/>
        <v/>
      </c>
    </row>
    <row r="205" spans="1:5" x14ac:dyDescent="0.35">
      <c r="A205" s="1" t="s">
        <v>204</v>
      </c>
      <c r="B205" s="1" t="s">
        <v>6301</v>
      </c>
      <c r="C205" t="str">
        <f t="shared" si="6"/>
        <v>STANDAXGD   LGD   E1    M4    ESS   DG    GDFROITR4X2 DA    SAN040ABS   CA    PBNCH VT    RETROESPROJARALU15CEAVFXAIRBA1SERIE DRA   DRAP02HARM022ATRPHBANAR TCOUL BANAL 851555SPTCAVREPLREAEPB01SSENJOSS</v>
      </c>
      <c r="E205" t="str">
        <f t="shared" si="7"/>
        <v/>
      </c>
    </row>
    <row r="206" spans="1:5" x14ac:dyDescent="0.35">
      <c r="A206" s="1" t="s">
        <v>205</v>
      </c>
      <c r="B206" s="1" t="s">
        <v>6302</v>
      </c>
      <c r="C206" t="str">
        <f t="shared" si="6"/>
        <v>STANDAXGD   LGD   E1    M4    ESS   DG    GDFROITR4X2 DA    SAN040ABS   CA    PBNCH VT    RETROESPROJARALU15CEAVFXAIRBA1SERIE DRA   DRAP02HARM022ATRPHBANAR TED69 BANAL 851555SPTCAVREPLREAEPB01SSENJOSS</v>
      </c>
      <c r="E206" t="str">
        <f t="shared" si="7"/>
        <v/>
      </c>
    </row>
    <row r="207" spans="1:5" x14ac:dyDescent="0.35">
      <c r="A207" s="1" t="s">
        <v>206</v>
      </c>
      <c r="B207" s="1" t="s">
        <v>6303</v>
      </c>
      <c r="C207" t="str">
        <f t="shared" si="6"/>
        <v>STANDAXGD   LGD   E1    M7    ESS   DG    GDFROITR4X2 DA    SAN040ABS   CA    PBCH  VT    RETROESPROJARALU15CEAVFXAIRBA1SERIE DRA   DRAP04HARM022ATRPHFBANARTED69 BANAL 851555PTCAV REPLRESSENJOSSESP SR</v>
      </c>
      <c r="E207" t="str">
        <f t="shared" si="7"/>
        <v/>
      </c>
    </row>
    <row r="208" spans="1:5" x14ac:dyDescent="0.35">
      <c r="A208" s="1" t="s">
        <v>207</v>
      </c>
      <c r="B208" s="1" t="s">
        <v>6304</v>
      </c>
      <c r="C208" t="str">
        <f t="shared" si="6"/>
        <v>STANDAXGD   LGD   E1    M7    ESS   DG    GDFROITR4X2 DA    SAN040ABS   CA    PBCH  VT    RETROESPROJARALU15CEAVFXAIRBA1SERIE DRA   DRAP04HARM022ATRPHFBANARTEEPU BANAL 851555PTCAV REPLRESSENJOSSESP SR</v>
      </c>
      <c r="E208" t="str">
        <f t="shared" si="7"/>
        <v/>
      </c>
    </row>
    <row r="209" spans="1:5" x14ac:dyDescent="0.35">
      <c r="A209" s="1" t="s">
        <v>208</v>
      </c>
      <c r="B209" s="1" t="s">
        <v>6305</v>
      </c>
      <c r="C209" t="str">
        <f t="shared" si="6"/>
        <v>STANDAXGD   LGD   E1    M7    ESS   DG    GDFROITR4X2 DA    SAN040ABS   CA    PBCH  VT    RETROESPROJARALU15CEAVFXAIRBA1SERIE DRA   DRAP04HARM022ATRPHFBANARTEKPM BANAL 851555PTCAV REPLRESSENJOSSESP SR</v>
      </c>
      <c r="E209" t="str">
        <f t="shared" si="7"/>
        <v/>
      </c>
    </row>
    <row r="210" spans="1:5" x14ac:dyDescent="0.35">
      <c r="A210" s="1" t="s">
        <v>209</v>
      </c>
      <c r="B210" s="1" t="s">
        <v>6306</v>
      </c>
      <c r="C210" t="str">
        <f t="shared" si="6"/>
        <v>STANDAXGD   LGD   E1    M4    ESS   DG    GDFROITR4X2 DA    SAN040ABS   CHORECPBNCH VT    RETROESPROJARTOL14CEAVFXAIRBA1SERIE DRA   DRAP02HARM022ATRPHBANAR OVGNK BANAL 751465SPTCAVREPLREAEPB01ENJO01SS</v>
      </c>
      <c r="E210" t="str">
        <f t="shared" si="7"/>
        <v/>
      </c>
    </row>
    <row r="211" spans="1:5" x14ac:dyDescent="0.35">
      <c r="A211" s="1" t="s">
        <v>210</v>
      </c>
      <c r="B211" s="1" t="s">
        <v>6307</v>
      </c>
      <c r="C211" t="str">
        <f t="shared" si="6"/>
        <v>STANDAXGD   LGD   E1    M4    ESS   DG    GDFROITR4X2 DA    SAN040ABS   CA    PBNCH VT    RETROESPROJARALU15CEAVFXAIRBA1SERIE DRA   DRAP02HARM022ATRPHBANAR TEEPU BANAL 851555SPTCAVREPLREAEPB01SSENJOSS</v>
      </c>
      <c r="E211" t="str">
        <f t="shared" si="7"/>
        <v/>
      </c>
    </row>
    <row r="212" spans="1:5" x14ac:dyDescent="0.35">
      <c r="A212" s="1" t="s">
        <v>211</v>
      </c>
      <c r="B212" s="1" t="s">
        <v>6308</v>
      </c>
      <c r="C212" t="str">
        <f t="shared" si="6"/>
        <v>STANDAXGD   LGD   E1    M4    ESS   DG    GDFROITR4X2 DA    SAN040ABS   CA    PBNCH VT    RETROESPROJARALU15CEAVFXAIRBA1SERIE DRA   DRAP02HARM022ATRPHBANAR TEKPM BANAL 851555SPTCAVREPLREAEPB01SSENJOSS</v>
      </c>
      <c r="E212" t="str">
        <f t="shared" si="7"/>
        <v/>
      </c>
    </row>
    <row r="213" spans="1:5" x14ac:dyDescent="0.35">
      <c r="A213" s="1" t="s">
        <v>212</v>
      </c>
      <c r="B213" s="1" t="s">
        <v>6309</v>
      </c>
      <c r="C213" t="str">
        <f t="shared" si="6"/>
        <v>STANDAXGD   LGD   E1    M4    ESS   DG    GDFROITR4X2 DA    SAN040ABS   CA    PBNCH VT    RETROESPROJARTOL14CEAVFXAIRBA1SERIE DRA   DRAP02HARM022ATRPHBANAR OVGNK BANAL 751465SPTCAVREPLREAEPB01ENJO01SS</v>
      </c>
      <c r="E213" t="str">
        <f t="shared" si="7"/>
        <v/>
      </c>
    </row>
    <row r="214" spans="1:5" x14ac:dyDescent="0.35">
      <c r="A214" s="1" t="s">
        <v>213</v>
      </c>
      <c r="B214" s="1" t="s">
        <v>6310</v>
      </c>
      <c r="C214" t="str">
        <f t="shared" si="6"/>
        <v>STANDAXGD   LGD   E1    M4    ESS   DG    GDFROITR4X2 DA    SAN040ABS   CA    PBNCH VT    RETROESPROJARTOL14CEAVFXAIRBA1SERIE DRA   DRAP02HARM022ATRPHBANAR OV369 BANAL 751465SPTCAVREPLREAEPB01ENJO01SS</v>
      </c>
      <c r="E214" t="str">
        <f t="shared" si="7"/>
        <v/>
      </c>
    </row>
    <row r="215" spans="1:5" x14ac:dyDescent="0.35">
      <c r="A215" s="1" t="s">
        <v>214</v>
      </c>
      <c r="B215" s="1" t="s">
        <v>6311</v>
      </c>
      <c r="C215" t="str">
        <f t="shared" si="6"/>
        <v>STANDAXGD   LGD   E1    M7    ESS   DG    GDFROITR4X2 DA    SAN040ABS   CA    PBNCH VT    RETROESPROJARTOL14CEAVFXAIRBA1SERIE DRA   DRAP02HARM022ATRPHBANAR TEEPU BANAL 751465SPTCAVREPLREENJO01SSESP SR</v>
      </c>
      <c r="E215" t="str">
        <f t="shared" si="7"/>
        <v/>
      </c>
    </row>
    <row r="216" spans="1:5" x14ac:dyDescent="0.35">
      <c r="A216" s="1" t="s">
        <v>215</v>
      </c>
      <c r="B216" s="1" t="s">
        <v>6312</v>
      </c>
      <c r="C216" t="str">
        <f t="shared" si="6"/>
        <v>STANDAXGD   LGD   E1    M7    ESS   DG    GDFROITR4X2 DA    SAN040ABS   CA    PBNCH VT    RETROESPROJARTOL14CEAVFXAIRBA1SERIE DRA   DRAP02HARM022ATRPHBANAR TEKPM BANAL 751465SPTCAVREPLREENJO01SSESP SR</v>
      </c>
      <c r="E216" t="str">
        <f t="shared" si="7"/>
        <v/>
      </c>
    </row>
    <row r="217" spans="1:5" x14ac:dyDescent="0.35">
      <c r="A217" s="1" t="s">
        <v>216</v>
      </c>
      <c r="B217" s="1" t="s">
        <v>6313</v>
      </c>
      <c r="C217" t="str">
        <f t="shared" si="6"/>
        <v>STANDAXGD   LGD   E1    M7    ESS   DG    GDFROITR4X2 DA    SAN040ABS   CA    PBNCH VT    RETROESPROJARALU15CEAVFXAIRBA1SERIE DRA   DRAP27HARM023ATRPHFBANAROVGNK BANAL 851555SPTCAVREPLRESSENJOSSESP SR</v>
      </c>
      <c r="E217" t="str">
        <f t="shared" si="7"/>
        <v/>
      </c>
    </row>
    <row r="218" spans="1:5" x14ac:dyDescent="0.35">
      <c r="A218" s="1" t="s">
        <v>217</v>
      </c>
      <c r="B218" s="1" t="s">
        <v>6314</v>
      </c>
      <c r="C218" t="str">
        <f t="shared" si="6"/>
        <v>STANDAXGD   LGD   E1    M7    ESS   DG    GDFROITR4X2 DA    SAN040ABS   CA    PBNCH VT    RETROESPROJARALU15CEAVFXAIRBA1SERIE DRA   DRAP27HARM023ATRPHFBANAROV369 BANAL 851555SPTCAVREPLRESSENJOSSESP SR</v>
      </c>
      <c r="E218" t="str">
        <f t="shared" si="7"/>
        <v/>
      </c>
    </row>
    <row r="219" spans="1:5" x14ac:dyDescent="0.35">
      <c r="A219" s="1" t="s">
        <v>218</v>
      </c>
      <c r="B219" s="1" t="s">
        <v>6315</v>
      </c>
      <c r="C219" t="str">
        <f t="shared" si="6"/>
        <v>STANDAXGD   LGD   E1    M7    ESS   DG    GDFROITR4X2 DA    SAN040ABS   CA    PBNCH VT    RETROESPROJARALU15CEAVFXAIRBA1SERIE DRA   DRAP27HARM023ATRPHFBANARTCOUL BANAL 851555SPTCAVREPLRESSENJOSSESP SR</v>
      </c>
      <c r="E219" t="str">
        <f t="shared" si="7"/>
        <v/>
      </c>
    </row>
    <row r="220" spans="1:5" x14ac:dyDescent="0.35">
      <c r="A220" s="1" t="s">
        <v>219</v>
      </c>
      <c r="B220" s="1" t="s">
        <v>6316</v>
      </c>
      <c r="C220" t="str">
        <f t="shared" si="6"/>
        <v>STANDAXGD   LGD   E1    M7    ESS   DG    GDFROITR4X2 DA    SAN040ABS   CA    PBCH  VT    RETROESPROJARALU15CEAVFXAIRBA1SERIE DRA   DRAP04HARM022ATRPHFBANARTEKPM BANAL 851555SPTCAVREPLRESSENJOSSESP RD</v>
      </c>
      <c r="E220" t="str">
        <f t="shared" si="7"/>
        <v/>
      </c>
    </row>
    <row r="221" spans="1:5" x14ac:dyDescent="0.35">
      <c r="A221" s="1" t="s">
        <v>220</v>
      </c>
      <c r="B221" s="1" t="s">
        <v>6317</v>
      </c>
      <c r="C221" t="str">
        <f t="shared" si="6"/>
        <v>STANDAXGD   LGD   E1    BENNE M4    ESS   DG    GDFROITR4X2 DA    SAN040ABS   CHORECPBNCH VT    RETROESPROJARTOL14CEAVFXAIRBA1SERIE DRA   DRAP02HARM02SSATARBANAR OVGNK BANAL 751465SPTCAVREPLREAEPB01EN</v>
      </c>
      <c r="E221" t="str">
        <f t="shared" si="7"/>
        <v/>
      </c>
    </row>
    <row r="222" spans="1:5" x14ac:dyDescent="0.35">
      <c r="A222" s="1" t="s">
        <v>221</v>
      </c>
      <c r="B222" s="1" t="s">
        <v>6318</v>
      </c>
      <c r="C222" t="str">
        <f t="shared" si="6"/>
        <v>STANDAXGD   LGD   E1    BENNE M4    ESS   DG    GDFROITR4X2 DA    SAN040ABS   CHORECPBNCH VT    RETROESPROJARTOL14CEAVFXAIRBA1SERIE DRA   DRAP02HARM02SSATARBANAR OV369 BANAL 751465SPTCAVREPLREAEPB01EN</v>
      </c>
      <c r="E222" t="str">
        <f t="shared" si="7"/>
        <v/>
      </c>
    </row>
    <row r="223" spans="1:5" x14ac:dyDescent="0.35">
      <c r="A223" s="1" t="s">
        <v>222</v>
      </c>
      <c r="B223" s="1" t="s">
        <v>6319</v>
      </c>
      <c r="C223" t="str">
        <f t="shared" si="6"/>
        <v>STANDAXGD   LGD   E1    BENNE M4    ESS   DG    GDFROITR4X2 DA    SAN040ABS   CHORECPBNCH VT    RETROESPROJARTOL14CEAVFXAIRBA1SERIE DRA   DRAP02HARM02SSATARBANAR TCOUL BANAL 751465SPTCAVREPLREAEPB01EN</v>
      </c>
      <c r="E223" t="str">
        <f t="shared" si="7"/>
        <v/>
      </c>
    </row>
    <row r="224" spans="1:5" x14ac:dyDescent="0.35">
      <c r="A224" s="1" t="s">
        <v>223</v>
      </c>
      <c r="B224" s="1" t="s">
        <v>6320</v>
      </c>
      <c r="C224" t="str">
        <f t="shared" si="6"/>
        <v>STANDAXGD   LGD   E1    BENNE M4    ESS   DG    GDFROITR4X2 DA    SAN040ABS   CHORECPBNCH VT    RETROESPROJARTOL14CEAVFXAIRBA1SERIE DRA   DRAP02HARM02SSATARBANAR TED69 BANAL 751465SPTCAVREPLREAEPB01EN</v>
      </c>
      <c r="E224" t="str">
        <f t="shared" si="7"/>
        <v/>
      </c>
    </row>
    <row r="225" spans="1:5" x14ac:dyDescent="0.35">
      <c r="A225" s="1" t="s">
        <v>224</v>
      </c>
      <c r="B225" s="1" t="s">
        <v>6321</v>
      </c>
      <c r="C225" t="str">
        <f t="shared" si="6"/>
        <v>STANDAXGD   LGD   E1    GRDV2 M4    ESS   DG    GDFROITR4X2 DA    SAN040ABS   CHORECPBNCH VT    RETROESPROJARTOL14CEAVFXAIRBA1SERIE DRA   DRAP02HARM02SSATARBANAR TEKPM BANAL 751465SPTCAVREPLREAEPB01EN</v>
      </c>
      <c r="E225" t="str">
        <f t="shared" si="7"/>
        <v/>
      </c>
    </row>
    <row r="226" spans="1:5" x14ac:dyDescent="0.35">
      <c r="A226" s="1" t="s">
        <v>225</v>
      </c>
      <c r="B226" s="1" t="s">
        <v>6322</v>
      </c>
      <c r="C226" t="str">
        <f t="shared" si="6"/>
        <v>STANDAXGD   LGD   E1    GRDV2 M4    ESS   DG    GDFROITR4X2 DA    SAN040ABS   CHORECPBNCH VT    RETROESPROJARTOL14CEAVFXAIRBA1SERIE DRA   DRAP02HARM02SSATARBANAR OVGNK BANAL 751465SPTCAVCPKEQ2REPLREAE</v>
      </c>
      <c r="E226" t="str">
        <f t="shared" si="7"/>
        <v>NE97</v>
      </c>
    </row>
    <row r="227" spans="1:5" x14ac:dyDescent="0.35">
      <c r="A227" s="1" t="s">
        <v>226</v>
      </c>
      <c r="B227" s="1" t="s">
        <v>6323</v>
      </c>
      <c r="C227" t="str">
        <f t="shared" si="6"/>
        <v>STANDAXGD   LGD   E1    FRIG01M4    ESS   DG    GDFROITR4X2 DA    SAN040ABS   CHORECPBNCH VT    RETROESPROJARTOL14CEAVFXAIRBA1SERIE DRA   DRAP02HARM02SSATARBANAR OVGNK BANAL 751465SPTCAVREPLREAEPB01EN</v>
      </c>
      <c r="E227" t="str">
        <f t="shared" si="7"/>
        <v/>
      </c>
    </row>
    <row r="228" spans="1:5" x14ac:dyDescent="0.35">
      <c r="A228" s="1" t="s">
        <v>227</v>
      </c>
      <c r="B228" s="1" t="s">
        <v>6324</v>
      </c>
      <c r="C228" t="str">
        <f t="shared" si="6"/>
        <v>STANDAXGD   LGD   E1    FRIG01M4    ESS   DG    GDFROITR4X2 DA    SAN040ABS   CHORECPBNCH VT    RETROESPROJARTOL14CEAVFXAIRBA1SERIE DRA   DRAP02HARM02SSATARBANAR OV369 BANAL 751465SPTCAVREPLREAEPB01EN</v>
      </c>
      <c r="E228" t="str">
        <f t="shared" si="7"/>
        <v/>
      </c>
    </row>
    <row r="229" spans="1:5" x14ac:dyDescent="0.35">
      <c r="A229" s="1" t="s">
        <v>228</v>
      </c>
      <c r="B229" s="1" t="s">
        <v>6325</v>
      </c>
      <c r="C229" t="str">
        <f t="shared" si="6"/>
        <v>STANDAXGD   LGD   E1    FRIG01M4    ESS   DG    GDFROITR4X2 DA    SAN040ABS   CHORECPBNCH VT    RETROESPROJARTOL14CEAVFXAIRBA1SERIE DRA   DRAP02HARM02SSATARBANAR TCOUL BANAL 751465SPTCAVREPLREAEPB01EN</v>
      </c>
      <c r="E229" t="str">
        <f t="shared" si="7"/>
        <v/>
      </c>
    </row>
    <row r="230" spans="1:5" x14ac:dyDescent="0.35">
      <c r="A230" s="1" t="s">
        <v>229</v>
      </c>
      <c r="B230" s="1" t="s">
        <v>6326</v>
      </c>
      <c r="C230" t="str">
        <f t="shared" si="6"/>
        <v>STANDAXGD   LGD   E1    FRIG01M4    ESS   DG    GDFROITR4X2 DA    SAN040ABS   CHORECPBNCH VT    RETROESPROJARTOL14CEAVFXAIRBA1SERIE DRA   DRAP02HARM02SSATARBANAR TED69 BANAL 751465SPTCAVREPLREAEPB01EN</v>
      </c>
      <c r="E230" t="str">
        <f t="shared" si="7"/>
        <v/>
      </c>
    </row>
    <row r="231" spans="1:5" x14ac:dyDescent="0.35">
      <c r="A231" s="1" t="s">
        <v>230</v>
      </c>
      <c r="B231" s="1" t="s">
        <v>6327</v>
      </c>
      <c r="C231" t="str">
        <f t="shared" si="6"/>
        <v>STANDAXGD   LGD   E1    BENNE M4    ESS   DG    GDFROITR4X2 DA    SAN040ABS   CHORECPBNCH VT    RETROESPROJARTOL14CEAVFXAIRBA1SERIE DRA   DRAP02HARM02SSATARBANAR TEKPM BANAL 751465SPTCAVREPLREAEPB01EN</v>
      </c>
      <c r="E231" t="str">
        <f t="shared" si="7"/>
        <v/>
      </c>
    </row>
    <row r="232" spans="1:5" x14ac:dyDescent="0.35">
      <c r="A232" s="1" t="s">
        <v>231</v>
      </c>
      <c r="B232" s="1" t="s">
        <v>6328</v>
      </c>
      <c r="C232" t="str">
        <f t="shared" si="6"/>
        <v>STANDAXGD   LGD   E1    BENNE2M4    ESS   DG    GDFROITR4X2 DA    SAN040ABS   CHORECPBNCH VT    RETROESPROJARTOL14CEAVFXAIRBA1SERIE DRA   DRAP02HARM02SSATARBANAR OVGNK BANAL 751465SPTCAVREPLREAEPB01EN</v>
      </c>
      <c r="E232" t="str">
        <f t="shared" si="7"/>
        <v/>
      </c>
    </row>
    <row r="233" spans="1:5" x14ac:dyDescent="0.35">
      <c r="A233" s="1" t="s">
        <v>232</v>
      </c>
      <c r="B233" s="1" t="s">
        <v>6329</v>
      </c>
      <c r="C233" t="str">
        <f t="shared" si="6"/>
        <v>STANDAXGD   LGD   E1    BENNE2M4    ESS   DG    GDFROITR4X2 DA    SAN040ABS   CHORECPBNCH VT    RETROESPROJARTOL14CEAVFXAIRBA1SERIE DRA   DRAP02HARM02SSATARBANAR OV369 BANAL 751465SPTCAVREPLREAEPB01EN</v>
      </c>
      <c r="E233" t="str">
        <f t="shared" si="7"/>
        <v/>
      </c>
    </row>
    <row r="234" spans="1:5" x14ac:dyDescent="0.35">
      <c r="A234" s="1" t="s">
        <v>233</v>
      </c>
      <c r="B234" s="1" t="s">
        <v>6330</v>
      </c>
      <c r="C234" t="str">
        <f t="shared" si="6"/>
        <v>STANDAXGD   LGD   E1    BENNE2M4    ESS   DG    GDFROITR4X2 DA    SAN040ABS   CHORECPBNCH VT    RETROESPROJARTOL14CEAVFXAIRBA1SERIE DRA   DRAP02HARM02SSATARBANAR TCOUL BANAL 751465SPTCAVREPLREAEPB01EN</v>
      </c>
      <c r="E234" t="str">
        <f t="shared" si="7"/>
        <v/>
      </c>
    </row>
    <row r="235" spans="1:5" x14ac:dyDescent="0.35">
      <c r="A235" s="1" t="s">
        <v>234</v>
      </c>
      <c r="B235" s="1" t="s">
        <v>6331</v>
      </c>
      <c r="C235" t="str">
        <f t="shared" si="6"/>
        <v>STANDAXGD   LGD   E1    GRDV1 M4    ESS   DG    GDFROITR4X2 DA    SAN040ABS   CHORECPBNCH VT    RETROESPROJARTOL14CEAVFXAIRBA1SERIE DRA   DRAP02HARM02SSATARBANAR TEEPU BANAL 751465SPTCAVREPLREAEPB01EN</v>
      </c>
      <c r="E235" t="str">
        <f t="shared" si="7"/>
        <v xml:space="preserve">HL0 </v>
      </c>
    </row>
    <row r="236" spans="1:5" x14ac:dyDescent="0.35">
      <c r="A236" s="1" t="s">
        <v>235</v>
      </c>
      <c r="B236" s="1" t="s">
        <v>6332</v>
      </c>
      <c r="C236" t="str">
        <f t="shared" si="6"/>
        <v>STANDAXGD   LGD   E1    GRDV1 M4    ESS   DG    GDFROITR4X2 DA    SAN040ABS   CHORECPBNCH VT    RETROESPROJARTOL14CEAVFXAIRBA1SERIE DRA   DRAP02HARM02SSATARBANAR TEKPM BANAL 751465SPTCAVREPLREAEPB01EN</v>
      </c>
      <c r="E236" t="str">
        <f t="shared" si="7"/>
        <v xml:space="preserve">HL0 </v>
      </c>
    </row>
    <row r="237" spans="1:5" x14ac:dyDescent="0.35">
      <c r="A237" s="1" t="s">
        <v>236</v>
      </c>
      <c r="B237" s="1" t="s">
        <v>6333</v>
      </c>
      <c r="C237" t="str">
        <f t="shared" si="6"/>
        <v>STANDAXGD   LGD   E1    GRDV1 M4    ESS   DG    GDFROITR4X2 DA    SAN040ABS   CHORECPBNCH VT    RETROESPROJARTOL14CEAVFXAIRBA1SERIE DRA   DRAP02HARM02SSATARBANAR OVGNK BANAL 751465SPTCAVREPLREAEPB01EN</v>
      </c>
      <c r="E237" t="str">
        <f t="shared" si="7"/>
        <v xml:space="preserve">HL0 </v>
      </c>
    </row>
    <row r="238" spans="1:5" x14ac:dyDescent="0.35">
      <c r="A238" s="1" t="s">
        <v>237</v>
      </c>
      <c r="B238" s="1" t="s">
        <v>6334</v>
      </c>
      <c r="C238" t="str">
        <f t="shared" si="6"/>
        <v>STANDAXGD   LGD   E1    GRDV1 M4    ESS   DG    GDFROITR4X2 DA    SAN040ABS   CHORECPBNCH VT    RETROESPROJARTOL14CEAVFXAIRBA1SERIE DRA   DRAP02HARM02SSATARBANAR OV369 BANAL 751465SPTCAVREPLREAEPB01EN</v>
      </c>
      <c r="E238" t="str">
        <f t="shared" si="7"/>
        <v xml:space="preserve">HL0 </v>
      </c>
    </row>
    <row r="239" spans="1:5" x14ac:dyDescent="0.35">
      <c r="A239" s="1" t="s">
        <v>238</v>
      </c>
      <c r="B239" s="1" t="s">
        <v>6335</v>
      </c>
      <c r="C239" t="str">
        <f t="shared" si="6"/>
        <v>STANDAXGD   LGD   E1    MB    ESS   DG    GDFROITR4X2 DA    SAN040ABS   CA    PBNCH VT    RETROESPROJARALU16CEAVFXAIRBA1SERIE DRA   DRAP27HARM023ATRPHFBANAROVGNK BANAL 951650PTCAV REPLRESSENJOSSESP SR</v>
      </c>
      <c r="E239" t="str">
        <f t="shared" si="7"/>
        <v/>
      </c>
    </row>
    <row r="240" spans="1:5" x14ac:dyDescent="0.35">
      <c r="A240" s="1" t="s">
        <v>239</v>
      </c>
      <c r="B240" s="1" t="s">
        <v>6336</v>
      </c>
      <c r="C240" t="str">
        <f t="shared" si="6"/>
        <v>STANDAXGD   LGD   E1    MB    ESS   DG    GDFROITR4X2 DA    SAN040ABS   CA    PBNCH VT    RETROESPROJARALU16CEAVFXAIRBA1SERIE DRA   DRAP27HARM023ATRPHFBANAROV369 BANAL 951650PTCAV REPLRESSENJOSSESP SR</v>
      </c>
      <c r="E240" t="str">
        <f t="shared" si="7"/>
        <v/>
      </c>
    </row>
    <row r="241" spans="1:5" x14ac:dyDescent="0.35">
      <c r="A241" s="1" t="s">
        <v>240</v>
      </c>
      <c r="B241" s="1" t="s">
        <v>6337</v>
      </c>
      <c r="C241" t="str">
        <f t="shared" si="6"/>
        <v>STANDAXGD   LGD   E1    MB    ESS   DG    GDFROITR4X2 DA    SAN040ABS   CA    PBNCH VT    RETROESPROJARALU16CEAVFXAIRBA1SERIE DRA   DRAP27HARM023ATRPHFBANARTCOUL BANAL 951650PTCAV REPLRESSENJOSSESP SR</v>
      </c>
      <c r="E241" t="str">
        <f t="shared" si="7"/>
        <v/>
      </c>
    </row>
    <row r="242" spans="1:5" x14ac:dyDescent="0.35">
      <c r="A242" s="1" t="s">
        <v>241</v>
      </c>
      <c r="B242" s="1" t="s">
        <v>6338</v>
      </c>
      <c r="C242" t="str">
        <f t="shared" si="6"/>
        <v>STANDAXGD   LGD   E1    MB    ESS   DG    GDFROITR4X2 DA    SAN040ABS   CA    PBNCH VT    RETROESPROJARALU16CEAVFXAIRBA1SERIE DRA   DRAP27HARM023ATRPHFBANARTEEPU BANAL 951650PTCAV REPLRESSENJOSSESP SR</v>
      </c>
      <c r="E242" t="str">
        <f t="shared" si="7"/>
        <v/>
      </c>
    </row>
    <row r="243" spans="1:5" x14ac:dyDescent="0.35">
      <c r="A243" s="1" t="s">
        <v>242</v>
      </c>
      <c r="B243" s="1" t="s">
        <v>6339</v>
      </c>
      <c r="C243" t="str">
        <f t="shared" si="6"/>
        <v>STANDAXGD   LGD   E1    MB    ESS   DG    GDFROITR4X2 DA    SAN040ABS   CA    PBNCH VT    RETROESPROJARALU16CEAVFXAIRBA1SERIE DRA   DRAP27HARM023ATRPHFBANARTEKPM BANAL 951650PTCAV REPLRESSENJOSSESP SR</v>
      </c>
      <c r="E243" t="str">
        <f t="shared" si="7"/>
        <v/>
      </c>
    </row>
    <row r="244" spans="1:5" x14ac:dyDescent="0.35">
      <c r="A244" s="1" t="s">
        <v>243</v>
      </c>
      <c r="B244" s="1" t="s">
        <v>6340</v>
      </c>
      <c r="C244" t="str">
        <f t="shared" si="6"/>
        <v>STANDAXGD   LGD   E1    M7    ESS   DG    GDFROITR4X2 DA    SAN040ABS   CA    PBCH  VT    RETROESPROJARALU15CEAVFXAIRBA1SERIE DRA   DRAP04HARM022ATRPHFBANAROV369 BANAL 851555PTCAV REPLRESSENJOSSESP SR</v>
      </c>
      <c r="E244" t="str">
        <f t="shared" si="7"/>
        <v/>
      </c>
    </row>
    <row r="245" spans="1:5" x14ac:dyDescent="0.35">
      <c r="A245" s="1" t="s">
        <v>244</v>
      </c>
      <c r="B245" s="1" t="s">
        <v>6341</v>
      </c>
      <c r="C245" t="str">
        <f t="shared" si="6"/>
        <v>STANDAXGD   LGD   E1    M7    ESS   DG    GDFROITR4X2 DA    SAN040ABS   CA    PBCH  VT    RETROESPROJARALU15CEAVFXAIRBA1SERIE DRA   DRAP04HARM022ATRPHFBANARTCOUL BANAL 851555PTCAV REPLRESSENJOSSESP SR</v>
      </c>
      <c r="E245" t="str">
        <f t="shared" si="7"/>
        <v/>
      </c>
    </row>
    <row r="246" spans="1:5" x14ac:dyDescent="0.35">
      <c r="A246" s="1" t="s">
        <v>245</v>
      </c>
      <c r="B246" s="1" t="s">
        <v>6342</v>
      </c>
      <c r="C246" t="str">
        <f t="shared" si="6"/>
        <v>STANDAXGD   LGD   E1    M4    ESS   DG    GDFROITR4X2 DA    SAN040ABS   CHORECPBNCH VT    RETROESPROJARTOL14CEAVFXAIRBA1SERIE DRA   DRAP02HARM022ATRPHBANAR OV369 BANAL 751465SPTCAVREPLREAEPB01ENJO01SS</v>
      </c>
      <c r="E246" t="str">
        <f t="shared" si="7"/>
        <v/>
      </c>
    </row>
    <row r="247" spans="1:5" x14ac:dyDescent="0.35">
      <c r="A247" s="1" t="s">
        <v>246</v>
      </c>
      <c r="B247" s="1" t="s">
        <v>6343</v>
      </c>
      <c r="C247" t="str">
        <f t="shared" si="6"/>
        <v>STANDAXGD   LGD   E1    M4    ESS   DG    GDFROITR4X2 DA    SAN040ABS   CA    PBNCH VT    RETROESPROJARALU15CEAVFXAIRBA1SERIE DRA   DRAP02HARM022ATRPHBANAR TCOUL BANAL 851555SPTCAVREPLREAEPB01SSENJOSS</v>
      </c>
      <c r="E247" t="str">
        <f t="shared" si="7"/>
        <v/>
      </c>
    </row>
    <row r="248" spans="1:5" x14ac:dyDescent="0.35">
      <c r="A248" s="1" t="s">
        <v>247</v>
      </c>
      <c r="B248" s="1" t="s">
        <v>6344</v>
      </c>
      <c r="C248" t="str">
        <f t="shared" si="6"/>
        <v>STANDAXGD   LGD   E1    M4    ESS   DG    GDFROITR4X2 DA    SAN040ABS   CA    PBNCH VT    RETROESPROJARALU15CEAVFXAIRBA1SERIE DRA   DRAP02HARM022ATRPHBANAR TED69 BANAL 851555SPTCAVREPLREAEPB01SSENJOSS</v>
      </c>
      <c r="E248" t="str">
        <f t="shared" si="7"/>
        <v/>
      </c>
    </row>
    <row r="249" spans="1:5" x14ac:dyDescent="0.35">
      <c r="A249" s="1" t="s">
        <v>248</v>
      </c>
      <c r="B249" s="1" t="s">
        <v>6345</v>
      </c>
      <c r="C249" t="str">
        <f t="shared" si="6"/>
        <v>STANDAXGD   LGD   E1    M4    ESS   DG    GDFROITR4X2 DA    SAN040ABS   CA    PBNCH VT    RETROESPROJARTOL14CEAVFXAIRBA1SERIE DRA   DRAP02HARM022ATRPHBANAR OVGNK BANAL 751465SPTCAVREPLREAEPB01ENJO01SS</v>
      </c>
      <c r="E249" t="str">
        <f t="shared" si="7"/>
        <v/>
      </c>
    </row>
    <row r="250" spans="1:5" x14ac:dyDescent="0.35">
      <c r="A250" s="1" t="s">
        <v>249</v>
      </c>
      <c r="B250" s="1" t="s">
        <v>6346</v>
      </c>
      <c r="C250" t="str">
        <f t="shared" si="6"/>
        <v>STANDAXGD   LGD   E1    M4    ESS   DG    GDFROITR4X2 DA    SAN040ABS   CA    PBCH  VT    RETROESPROJARALU15CEAVFXAIRBA1SERIE DRA   DRAP04HARM022ATRPHFBANARTEKPM BANAL 851555SPTCAVREPLRESSENJOSSESP RD</v>
      </c>
      <c r="E250" t="str">
        <f t="shared" si="7"/>
        <v/>
      </c>
    </row>
    <row r="251" spans="1:5" x14ac:dyDescent="0.35">
      <c r="A251" s="1" t="s">
        <v>250</v>
      </c>
      <c r="B251" s="1" t="s">
        <v>6347</v>
      </c>
      <c r="C251" t="str">
        <f t="shared" si="6"/>
        <v>STANDAXGD   LGD   E1    M7    ESS   DG    GDFROITR4X2 DA    SAN040ABS   CA    PBNCH VT    RETROESPROJARTOL14CEAVFXAIRBA1SERIE DRA   DRAP02HARM022ATRPHBANAR OVGNK BANAL 751465SPTCAVREPLREENJO01SSESP SR</v>
      </c>
      <c r="E251" t="str">
        <f t="shared" si="7"/>
        <v/>
      </c>
    </row>
    <row r="252" spans="1:5" x14ac:dyDescent="0.35">
      <c r="A252" s="1" t="s">
        <v>251</v>
      </c>
      <c r="B252" s="1" t="s">
        <v>6348</v>
      </c>
      <c r="C252" t="str">
        <f t="shared" si="6"/>
        <v>STANDAXGD   LGD   E1    M7    ESS   DG    GDFROITR4X2 DA    SAN040ABS   CA    PBNCH VT    RETROESPROJARTOL14CEAVFXAIRBA1SERIE DRA   DRAP02HARM022ATRPHBANAR OV369 BANAL 751465SPTCAVREPLREENJO01SSESP SR</v>
      </c>
      <c r="E252" t="str">
        <f t="shared" si="7"/>
        <v/>
      </c>
    </row>
    <row r="253" spans="1:5" x14ac:dyDescent="0.35">
      <c r="A253" s="1" t="s">
        <v>252</v>
      </c>
      <c r="B253" s="1" t="s">
        <v>6349</v>
      </c>
      <c r="C253" t="str">
        <f t="shared" si="6"/>
        <v>STANDAXGD   LGD   E1    M7    ESS   DG    GDFROITR4X2 DA    SAN040ABS   CA    PBNCH VT    RETROESPROJARTOL14CEAVFXAIRBA1SERIE DRA   DRAP02HARM022ATRPHBANAR TCOUL BANAL 751465SPTCAVREPLREENJO01SSESP SR</v>
      </c>
      <c r="E253" t="str">
        <f t="shared" si="7"/>
        <v/>
      </c>
    </row>
    <row r="254" spans="1:5" x14ac:dyDescent="0.35">
      <c r="A254" s="1" t="s">
        <v>253</v>
      </c>
      <c r="B254" s="1" t="s">
        <v>6350</v>
      </c>
      <c r="C254" t="str">
        <f t="shared" si="6"/>
        <v>STANDAXGD   LGD   E1    M7    ESS   DG    GDFROITR4X2 DA    SAN040ABS   CA    PBNCH VT    RETROESPROJARTOL14CEAVFXAIRBA1SERIE DRA   DRAP02HARM022ATRPHBANAR TED69 BANAL 751465SPTCAVREPLREENJO01SSESP SR</v>
      </c>
      <c r="E254" t="str">
        <f t="shared" si="7"/>
        <v/>
      </c>
    </row>
    <row r="255" spans="1:5" x14ac:dyDescent="0.35">
      <c r="A255" s="1" t="s">
        <v>254</v>
      </c>
      <c r="B255" s="1" t="s">
        <v>6351</v>
      </c>
      <c r="C255" t="str">
        <f t="shared" si="6"/>
        <v>STANDAXGD   LGD   E1    M7    ESS   DG    GDFROITR4X2 DA    SAN040ABS   CA    PBCH  VT    RETROESPROJARALU15CEAVFXAIRBA1SERIE DRA   DRAP04HARM022ATRPHFBANAROVGNK BANAL 851555SPTCAVREPLRESSENJOSSESP RD</v>
      </c>
      <c r="E255" t="str">
        <f t="shared" si="7"/>
        <v/>
      </c>
    </row>
    <row r="256" spans="1:5" x14ac:dyDescent="0.35">
      <c r="A256" s="1" t="s">
        <v>255</v>
      </c>
      <c r="B256" s="1" t="s">
        <v>6352</v>
      </c>
      <c r="C256" t="str">
        <f t="shared" si="6"/>
        <v>STANDAXGD   LGD   E1    M7    ESS   DG    GDFROITR4X2 DA    SAN040ABS   CA    PBCH  VT    RETROESPROJARALU15CEAVFXAIRBA1SERIE DRA   DRAP04HARM022ATRPHFBANAROV369 BANAL 851555SPTCAVREPLRESSENJOSSESP RD</v>
      </c>
      <c r="E256" t="str">
        <f t="shared" si="7"/>
        <v/>
      </c>
    </row>
    <row r="257" spans="1:5" x14ac:dyDescent="0.35">
      <c r="A257" s="1" t="s">
        <v>256</v>
      </c>
      <c r="B257" s="1" t="s">
        <v>6353</v>
      </c>
      <c r="C257" t="str">
        <f t="shared" si="6"/>
        <v>STANDAXGD   LGD   E1    M7    ESS   DG    GDFROITR4X2 DA    SAN040ABS   CA    PBCH  VT    RETROESPROJARALU15CEAVFXAIRBA1SERIE DRA   DRAP04HARM022ATRPHFBANARTCOUL BANAL 851555SPTCAVREPLRESSENJOSSESP RD</v>
      </c>
      <c r="E257" t="str">
        <f t="shared" si="7"/>
        <v/>
      </c>
    </row>
    <row r="258" spans="1:5" x14ac:dyDescent="0.35">
      <c r="A258" s="1" t="s">
        <v>257</v>
      </c>
      <c r="B258" s="1" t="s">
        <v>6354</v>
      </c>
      <c r="C258" t="str">
        <f t="shared" si="6"/>
        <v>STANDAXGD   LGD   E1    M7    ESS   DG    GDFROITR4X2 DA    SAN040ABS   CA    PBCH  VT    RETROESPROJARALU15CEAVFXAIRBA1SERIE DRA   DRAP04HARM022ATRPHFBANARTED69 BANAL 851555SPTCAVREPLRESSENJOSSESP RD</v>
      </c>
      <c r="E258" t="str">
        <f t="shared" si="7"/>
        <v/>
      </c>
    </row>
    <row r="259" spans="1:5" x14ac:dyDescent="0.35">
      <c r="A259" s="1" t="s">
        <v>258</v>
      </c>
      <c r="B259" s="1" t="s">
        <v>6355</v>
      </c>
      <c r="C259" t="str">
        <f t="shared" ref="C259:C322" si="8">LEFT(B259,200)</f>
        <v>STANDAXGD   LGD   E1    M7    ESS   DG    GDFROITR4X2 DA    SAN040ABS   CA    PBCH  VT    RETROESPROJARALU15CEAVFXAIRBA1SERIE DRA   DRAP04HARM022ATRPHFBANARTEEPU BANAL 851555SPTCAVREPLRESSENJOSSESP RD</v>
      </c>
      <c r="E259" t="str">
        <f t="shared" ref="E259:E322" si="9">MID(B259,399,199)</f>
        <v/>
      </c>
    </row>
    <row r="260" spans="1:5" x14ac:dyDescent="0.35">
      <c r="A260" s="1" t="s">
        <v>259</v>
      </c>
      <c r="B260" s="1" t="s">
        <v>6356</v>
      </c>
      <c r="C260" t="str">
        <f t="shared" si="8"/>
        <v>STANDAXGD   LGD   E1    GRDV2 M4    ESS   DG    GDFROITR4X2 DA    SAN040ABS   CHORECPBNCH VT    RETROESPROJARTOL14CEAVFXAIRBA1SERIE DRA   DRAP02HARM02SSATARBANAR OV369 BANAL 751465SPTCAVREPLREAEPB01EN</v>
      </c>
      <c r="E260" t="str">
        <f t="shared" si="9"/>
        <v/>
      </c>
    </row>
    <row r="261" spans="1:5" x14ac:dyDescent="0.35">
      <c r="A261" s="1" t="s">
        <v>260</v>
      </c>
      <c r="B261" s="1" t="s">
        <v>6357</v>
      </c>
      <c r="C261" t="str">
        <f t="shared" si="8"/>
        <v>STANDAXGD   LGD   E1    GRDV2 M4    ESS   DG    GDFROITR4X2 DA    SAN040ABS   CHORECPBNCH VT    RETROESPROJARTOL14CEAVFXAIRBA1SERIE DRA   DRAP02HARM02SSATARBANAR TCOUL BANAL 751465SPTCAVREPLREAEPB01EN</v>
      </c>
      <c r="E261" t="str">
        <f t="shared" si="9"/>
        <v/>
      </c>
    </row>
    <row r="262" spans="1:5" x14ac:dyDescent="0.35">
      <c r="A262" s="1" t="s">
        <v>261</v>
      </c>
      <c r="B262" s="1" t="s">
        <v>6358</v>
      </c>
      <c r="C262" t="str">
        <f t="shared" si="8"/>
        <v>STANDAXGD   LGD   E1    GRDV2 M4    ESS   DG    GDFROITR4X2 DA    SAN040ABS   CHORECPBNCH VT    RETROESPROJARTOL14CEAVFXAIRBA1SERIE DRA   DRAP02HARM02SSATARBANAR TED69 BANAL 751465SPTCAVREPLREAEPB01EN</v>
      </c>
      <c r="E262" t="str">
        <f t="shared" si="9"/>
        <v/>
      </c>
    </row>
    <row r="263" spans="1:5" x14ac:dyDescent="0.35">
      <c r="A263" s="1" t="s">
        <v>262</v>
      </c>
      <c r="B263" s="1" t="s">
        <v>6359</v>
      </c>
      <c r="C263" t="str">
        <f t="shared" si="8"/>
        <v>STANDAXGD   LGD   E1    GRDV2 M4    ESS   DG    GDFROITR4X2 DA    SAN040ABS   CHORECPBNCH VT    RETROESPROJARTOL14CEAVFXAIRBA1SERIE DRA   DRAP02HARM02SSATARBANAR TEEPU BANAL 751465SPTCAVREPLREAEPB01EN</v>
      </c>
      <c r="E263" t="str">
        <f t="shared" si="9"/>
        <v/>
      </c>
    </row>
    <row r="264" spans="1:5" x14ac:dyDescent="0.35">
      <c r="A264" s="1" t="s">
        <v>263</v>
      </c>
      <c r="B264" s="1" t="s">
        <v>6360</v>
      </c>
      <c r="C264" t="str">
        <f t="shared" si="8"/>
        <v>STANDAXGD   LGD   E1    GRDV2 M4    ESS   DG    GDFROITR4X2 DA    SAN040ABS   CHORECPBNCH VT    RETROESPROJARTOL14CEAVFXAIRBA1SERIE DRA   DRAP02HARM02SSATARBANAR TEEPU BANAL 751465SPTCAVREPLREAEPB01EN</v>
      </c>
      <c r="E264" t="str">
        <f t="shared" si="9"/>
        <v/>
      </c>
    </row>
    <row r="265" spans="1:5" x14ac:dyDescent="0.35">
      <c r="A265" s="1" t="s">
        <v>264</v>
      </c>
      <c r="B265" s="1" t="s">
        <v>6361</v>
      </c>
      <c r="C265" t="str">
        <f t="shared" si="8"/>
        <v>STANDAXGD   LGD   E1    GRDV2 M4    ESS   DG    GDFROITR4X2 DA    SAN040ABS   CHORECPBNCH VT    RETROESPROJARTOL14CEAVFXAIRBA1SERIE DRA   DRAP02HARM02SSATARBANAR TEKPM BANAL 751465SPTCAVREPLREAEPB01EN</v>
      </c>
      <c r="E265" t="str">
        <f t="shared" si="9"/>
        <v/>
      </c>
    </row>
    <row r="266" spans="1:5" x14ac:dyDescent="0.35">
      <c r="A266" s="1" t="s">
        <v>265</v>
      </c>
      <c r="B266" s="1" t="s">
        <v>6362</v>
      </c>
      <c r="C266" t="str">
        <f t="shared" si="8"/>
        <v>STANDAXGD   LGD   E1    ISOTH M4    ESS   DG    GDFROITR4X2 DA    SAN040ABS   CHORECPBNCH VT    RETROESPROJARTOL14CEAVFXAIRBA1SERIE DRA   DRAP02HARM02SSATARBANAR OVGNK BANAL 751465SPTCAVREPLREAEPB01EN</v>
      </c>
      <c r="E266" t="str">
        <f t="shared" si="9"/>
        <v/>
      </c>
    </row>
    <row r="267" spans="1:5" x14ac:dyDescent="0.35">
      <c r="A267" s="1" t="s">
        <v>266</v>
      </c>
      <c r="B267" s="1" t="s">
        <v>6363</v>
      </c>
      <c r="C267" t="str">
        <f t="shared" si="8"/>
        <v>STANDAXGD   LGD   E1    ISOTH M4    ESS   DG    GDFROITR4X2 DA    SAN040ABS   CHORECPBNCH VT    RETROESPROJARTOL14CEAVFXAIRBA1SERIE DRA   DRAP02HARM02SSATARBANAR OV369 BANAL 751465SPTCAVREPLREAEPB01EN</v>
      </c>
      <c r="E267" t="str">
        <f t="shared" si="9"/>
        <v/>
      </c>
    </row>
    <row r="268" spans="1:5" x14ac:dyDescent="0.35">
      <c r="A268" s="1" t="s">
        <v>267</v>
      </c>
      <c r="B268" s="1" t="s">
        <v>6364</v>
      </c>
      <c r="C268" t="str">
        <f t="shared" si="8"/>
        <v>STANDAXGD   LGD   E1    BENNE M4    ESS   DG    GDFROITR4X2 DA    SAN040ABS   CHORECPBNCH VT    RETROESPROJARTOL14CEAVFXAIRBA1SERIE DRA   DRAP02HARM02SSATARBANAR OV369 BANAL 751465SPTCAVREPLREAEPB01EN</v>
      </c>
      <c r="E268" t="str">
        <f t="shared" si="9"/>
        <v/>
      </c>
    </row>
    <row r="269" spans="1:5" x14ac:dyDescent="0.35">
      <c r="A269" s="1" t="s">
        <v>268</v>
      </c>
      <c r="B269" s="1" t="s">
        <v>6365</v>
      </c>
      <c r="C269" t="str">
        <f t="shared" si="8"/>
        <v>STANDAXGD   LGD   E1    BENNE M4    ESS   DG    GDFROITR4X2 DA    SAN040ABS   CHORECPBNCH VT    RETROESPROJARTOL14CEAVFXAIRBA1SERIE DRA   DRAP02HARM02SSATARBANAR TCOUL BANAL 751465SPTCAVREPLREAEPB01EN</v>
      </c>
      <c r="E269" t="str">
        <f t="shared" si="9"/>
        <v/>
      </c>
    </row>
    <row r="270" spans="1:5" x14ac:dyDescent="0.35">
      <c r="A270" s="1" t="s">
        <v>269</v>
      </c>
      <c r="B270" s="1" t="s">
        <v>6366</v>
      </c>
      <c r="C270" t="str">
        <f t="shared" si="8"/>
        <v>STANDAXGD   LGD   E1    BENNE M4    ESS   DG    GDFROITR4X2 DA    SAN040ABS   CHORECPBNCH VT    RETROESPROJARTOL14CEAVFXAIRBA1SERIE DRA   DRAP02HARM02SSATARBANAR TED69 BANAL 751465SPTCAVREPLREAEPB01EN</v>
      </c>
      <c r="E270" t="str">
        <f t="shared" si="9"/>
        <v/>
      </c>
    </row>
    <row r="271" spans="1:5" x14ac:dyDescent="0.35">
      <c r="A271" s="1" t="s">
        <v>270</v>
      </c>
      <c r="B271" s="1" t="s">
        <v>6367</v>
      </c>
      <c r="C271" t="str">
        <f t="shared" si="8"/>
        <v>STANDAXGD   LGD   E1    BENNE M4    ESS   DG    GDFROITR4X2 DA    SAN040ABS   CHORECPBNCH VT    RETROESPROJARTOL14CEAVFXAIRBA1SERIE DRA   DRAP02HARM02SSATARBANAR TEEPU BANAL 751465SPTCAVREPLREAEPB01EN</v>
      </c>
      <c r="E271" t="str">
        <f t="shared" si="9"/>
        <v/>
      </c>
    </row>
    <row r="272" spans="1:5" x14ac:dyDescent="0.35">
      <c r="A272" s="1" t="s">
        <v>271</v>
      </c>
      <c r="B272" s="1" t="s">
        <v>6368</v>
      </c>
      <c r="C272" t="str">
        <f t="shared" si="8"/>
        <v>STANDAXGD   LGD   E1    GRDV1 M4    ESS   DG    GDFROITR4X2 DA    SAN040ABS   CHORECPBNCH VT    RETROESPROJARTOL14CEAVFXAIRBA1SERIE DRA   DRAP02HARM02SSATARBANAR TED69 BANAL 751465SPTCAVREPLREAEPB01EN</v>
      </c>
      <c r="E272" t="str">
        <f t="shared" si="9"/>
        <v xml:space="preserve">HL0 </v>
      </c>
    </row>
    <row r="273" spans="1:5" x14ac:dyDescent="0.35">
      <c r="A273" s="1" t="s">
        <v>272</v>
      </c>
      <c r="B273" s="1" t="s">
        <v>6369</v>
      </c>
      <c r="C273" t="str">
        <f t="shared" si="8"/>
        <v>STANDAXGD   LGD   E1    GRDV2 M4    ESS   DG    GDFROITR4X2 DA    SAN040ABS   CHORECPBNCH VT    RETROESPROJARTOL14CEAVFXAIRBA1SERIE DRA   DRAP02HARM02SSATARBANAR TED69 BANAL 751465SPTCAVCPKEQ2REPLREAE</v>
      </c>
      <c r="E273" t="str">
        <f t="shared" si="9"/>
        <v xml:space="preserve">NE97TCHL0 </v>
      </c>
    </row>
    <row r="274" spans="1:5" x14ac:dyDescent="0.35">
      <c r="A274" s="1" t="s">
        <v>273</v>
      </c>
      <c r="B274" s="1" t="s">
        <v>6370</v>
      </c>
      <c r="C274" t="str">
        <f t="shared" si="8"/>
        <v>STANDAXGD   LGD   E1    GRDV2 M4    ESS   DG    GDFROITR4X2 DA    SAN040ABS   CHORECPBNCH VT    RETROESPROJARTOL14CEAVFXAIRBA1SERIE DRA   DRAP02HARM02SSATARBANAR TEEPU BANAL 751465SPTCAVCPKEQ2REPLREAE</v>
      </c>
      <c r="E274" t="str">
        <f t="shared" si="9"/>
        <v xml:space="preserve">NE97TCHL0 </v>
      </c>
    </row>
    <row r="275" spans="1:5" x14ac:dyDescent="0.35">
      <c r="A275" s="1" t="s">
        <v>274</v>
      </c>
      <c r="B275" s="1" t="s">
        <v>6371</v>
      </c>
      <c r="C275" t="str">
        <f t="shared" si="8"/>
        <v>STANDAXGD   LGD   E1    GRDV2 M4    ESS   DG    GDFROITR4X2 DA    SAN040ABS   CHORECPBNCH VT    RETROESPROJARTOL14CEAVFXAIRBA1SERIE DRA   DRAP02HARM02SSATARBANAR TEKPM BANAL 751465SPTCAVCPKEQ2REPLREAE</v>
      </c>
      <c r="E275" t="str">
        <f t="shared" si="9"/>
        <v xml:space="preserve">NE97TCHL0 </v>
      </c>
    </row>
    <row r="276" spans="1:5" x14ac:dyDescent="0.35">
      <c r="A276" s="1" t="s">
        <v>275</v>
      </c>
      <c r="B276" s="1" t="s">
        <v>6372</v>
      </c>
      <c r="C276" t="str">
        <f t="shared" si="8"/>
        <v>STANDAXGD   LGD   E1    GRDV2 M4    ESS   DG    GDFROITR4X2 DA    SAN040ABS   CHORECPBNCH VT    RETROESPROJARTOL14CEAVFXAIRBA1SERIE DRA   DRAP02HARM02SSATARBANAR OVGNK BANAL 751465SPTCAVREPLREAEPB01EN</v>
      </c>
      <c r="E276" t="str">
        <f t="shared" si="9"/>
        <v xml:space="preserve">HL0 </v>
      </c>
    </row>
    <row r="277" spans="1:5" x14ac:dyDescent="0.35">
      <c r="A277" s="1" t="s">
        <v>276</v>
      </c>
      <c r="B277" s="1" t="s">
        <v>6373</v>
      </c>
      <c r="C277" t="str">
        <f t="shared" si="8"/>
        <v>STANDAXGD   LGD   E1    FRIG01M4    ESS   DG    GDFROITR4X2 DA    SAN040ABS   CHORECPBNCH VT    RETROESPROJARTOL14CEAVFXAIRBA1SERIE DRA   DRAP02HARM02SSATARBANAR TCOUL BANAL 751465SPTCAVREPLREAEPB01EN</v>
      </c>
      <c r="E277" t="str">
        <f t="shared" si="9"/>
        <v xml:space="preserve">HL0 </v>
      </c>
    </row>
    <row r="278" spans="1:5" x14ac:dyDescent="0.35">
      <c r="A278" s="1" t="s">
        <v>277</v>
      </c>
      <c r="B278" s="1" t="s">
        <v>6374</v>
      </c>
      <c r="C278" t="str">
        <f t="shared" si="8"/>
        <v>STANDAXGD   LGD   E1    FRIG01M4    ESS   DG    GDFROITR4X2 DA    SAN040ABS   CHORECPBNCH VT    RETROESPROJARTOL14CEAVFXAIRBA1SERIE DRA   DRAP02HARM02SSATARBANAR TED69 BANAL 751465SPTCAVREPLREAEPB01EN</v>
      </c>
      <c r="E278" t="str">
        <f t="shared" si="9"/>
        <v xml:space="preserve">HL0 </v>
      </c>
    </row>
    <row r="279" spans="1:5" x14ac:dyDescent="0.35">
      <c r="A279" s="1" t="s">
        <v>278</v>
      </c>
      <c r="B279" s="1" t="s">
        <v>6375</v>
      </c>
      <c r="C279" t="str">
        <f t="shared" si="8"/>
        <v>STANDAXGD   LGD   E1    FRIG01M4    ESS   DG    GDFROITR4X2 DA    SAN040ABS   CHORECPBNCH VT    RETROESPROJARTOL14CEAVFXAIRBA1SERIE DRA   DRAP02HARM02SSATARBANAR TEKPM BANAL 751465SPTCAVREPLREAEPB01EN</v>
      </c>
      <c r="E279" t="str">
        <f t="shared" si="9"/>
        <v xml:space="preserve">HL0 </v>
      </c>
    </row>
    <row r="280" spans="1:5" x14ac:dyDescent="0.35">
      <c r="A280" s="1" t="s">
        <v>279</v>
      </c>
      <c r="B280" s="1" t="s">
        <v>6376</v>
      </c>
      <c r="C280" t="str">
        <f t="shared" si="8"/>
        <v>STANDAXGD   LGD   E1    FRIG01M4    ESS   DG    GDFROITR4X2 DA    SAN040ABS   CHORECPBNCH VT    RETROESPROJARTOL14CEAVFXAIRBA1SERIE DRA   DRAP02HARM02SSATARBANAR TEEPU BANAL 751465SPTCAVREPLREAEPB01EN</v>
      </c>
      <c r="E280" t="str">
        <f t="shared" si="9"/>
        <v xml:space="preserve">HL0 </v>
      </c>
    </row>
    <row r="281" spans="1:5" x14ac:dyDescent="0.35">
      <c r="A281" s="1" t="s">
        <v>280</v>
      </c>
      <c r="B281" s="1" t="s">
        <v>6377</v>
      </c>
      <c r="C281" t="str">
        <f t="shared" si="8"/>
        <v>STANDAXGD   LGD   E1    M4    ESS   DG    GDFROITR4X2 DA    SAN040ABS   CA    PBCH  VT    RETROESPROJARALU15CEAVFXAIRBA1SERIE DRA   DRAP04HARM022ATRPHFBANARTED69 BANAL 851555PTCAV REPLRESSENJOSSESP SR</v>
      </c>
      <c r="E281" t="str">
        <f t="shared" si="9"/>
        <v/>
      </c>
    </row>
    <row r="282" spans="1:5" x14ac:dyDescent="0.35">
      <c r="A282" s="1" t="s">
        <v>281</v>
      </c>
      <c r="B282" s="1" t="s">
        <v>6378</v>
      </c>
      <c r="C282" t="str">
        <f t="shared" si="8"/>
        <v>STANDAXGD   LGD   E1    M4    ESS   DG    GDFROITR4X2 DA    SAN040ABS   CA    PBCH  VT    RETROESPROJARALU15CEAVFXAIRBA1SERIE DRA   DRAP04HARM022ATRPHFBANARTEEPU BANAL 851555PTCAV REPLRESSENJOSSESP SR</v>
      </c>
      <c r="E282" t="str">
        <f t="shared" si="9"/>
        <v/>
      </c>
    </row>
    <row r="283" spans="1:5" x14ac:dyDescent="0.35">
      <c r="A283" s="1" t="s">
        <v>282</v>
      </c>
      <c r="B283" s="1" t="s">
        <v>6379</v>
      </c>
      <c r="C283" t="str">
        <f t="shared" si="8"/>
        <v>STANDAXGD   LGD   E1    M4    ESS   DG    GDFROITR4X2 DA    SAN040ABS   CA    PBCH  VT    RETROESPROJARALU15CEAVFXAIRBA1SERIE DRA   DRAP04HARM022ATRPHFBANARTEKPM BANAL 851555PTCAV REPLRESSENJOSSESP SR</v>
      </c>
      <c r="E283" t="str">
        <f t="shared" si="9"/>
        <v/>
      </c>
    </row>
    <row r="284" spans="1:5" x14ac:dyDescent="0.35">
      <c r="A284" s="1" t="s">
        <v>283</v>
      </c>
      <c r="B284" s="1" t="s">
        <v>6380</v>
      </c>
      <c r="C284" t="str">
        <f t="shared" si="8"/>
        <v>STANDAXGD   LGD   E1    M7    ESS   DG    GDFROITR4X2 DA    SAN040ABS   CA    PBCH  VT    RETROESPROJARALU15CEAVFXAIRBA1SERIE DRA   DRAP04HARM022ATRPHFBANAROVGNK BANAL 851555PTCAV REPLRESSENJOSSESP SR</v>
      </c>
      <c r="E284" t="str">
        <f t="shared" si="9"/>
        <v/>
      </c>
    </row>
    <row r="285" spans="1:5" x14ac:dyDescent="0.35">
      <c r="A285" s="1" t="s">
        <v>284</v>
      </c>
      <c r="B285" s="1" t="s">
        <v>6381</v>
      </c>
      <c r="C285" t="str">
        <f t="shared" si="8"/>
        <v>STANDAXGD   LGD   E1    M4    ESS   DG    GDFROITR4X2 DA    SAN040ABS   CA    PBNCH VT    RETROESPROJARALU15CEAVFXAIRBA1SERIE DRA   DRAP02HARM022ATRPHBANAR TEEPU BANAL 851555SPTCAVREPLREAEPB01SSENJOSS</v>
      </c>
      <c r="E285" t="str">
        <f t="shared" si="9"/>
        <v/>
      </c>
    </row>
    <row r="286" spans="1:5" x14ac:dyDescent="0.35">
      <c r="A286" s="1" t="s">
        <v>285</v>
      </c>
      <c r="B286" s="1" t="s">
        <v>6382</v>
      </c>
      <c r="C286" t="str">
        <f t="shared" si="8"/>
        <v>STANDAXGD   LGD   E1    M4    ESS   DG    GDFROITR4X2 DA    SAN040ABS   CA    PBCH  VT    RETROESPROJARALU15CEAVFXAIRBA1SERIE DRA   DRAP04HARM022ATRPHFBANARTCOUL BANAL 851555PTCAV REPLRESSENJOSSESP SR</v>
      </c>
      <c r="E286" t="str">
        <f t="shared" si="9"/>
        <v/>
      </c>
    </row>
    <row r="287" spans="1:5" x14ac:dyDescent="0.35">
      <c r="A287" s="1" t="s">
        <v>286</v>
      </c>
      <c r="B287" s="1" t="s">
        <v>6383</v>
      </c>
      <c r="C287" t="str">
        <f t="shared" si="8"/>
        <v>STANDAXGD   LGD   E1    M4    ESS   DG    GDFROITR4X2 DA    SAN040ABS   CA    PBNCH VT    RETROESPROJARALU15CEAVFXAIRBA1SERIE DRA   DRAP02HARM022ATRPHBANAR TEKPM BANAL 851555SPTCAVREPLREAEPB01SSENJOSS</v>
      </c>
      <c r="E287" t="str">
        <f t="shared" si="9"/>
        <v/>
      </c>
    </row>
    <row r="288" spans="1:5" x14ac:dyDescent="0.35">
      <c r="A288" s="1" t="s">
        <v>287</v>
      </c>
      <c r="B288" s="1" t="s">
        <v>6384</v>
      </c>
      <c r="C288" t="str">
        <f t="shared" si="8"/>
        <v>STANDAXGD   LGD   E1    M4    ESS   DG    GDFROITR4X2 DA    SAN040ABS   CA    PBNCH VT    RETROESPROJARTOL14CEAVFXAIRBA1SERIE DRA   DRAP02HARM022ATRPHBANAR OVGNK BANAL 751465SPTCAVREPLREAEPB01ENJO01SS</v>
      </c>
      <c r="E288" t="str">
        <f t="shared" si="9"/>
        <v/>
      </c>
    </row>
    <row r="289" spans="1:5" x14ac:dyDescent="0.35">
      <c r="A289" s="1" t="s">
        <v>288</v>
      </c>
      <c r="B289" s="1" t="s">
        <v>6385</v>
      </c>
      <c r="C289" t="str">
        <f t="shared" si="8"/>
        <v>STANDAXGD   LGD   E1    M4    ESS   DG    GDFROITR4X2 DA    SAN040ABS   CA    PBNCH VT    RETROESPROJARTOL14CEAVFXAIRBA1SERIE DRA   DRAP02HARM022ATRPHBANAR OV369 BANAL 751465SPTCAVREPLREAEPB01ENJO01SS</v>
      </c>
      <c r="E289" t="str">
        <f t="shared" si="9"/>
        <v/>
      </c>
    </row>
    <row r="290" spans="1:5" x14ac:dyDescent="0.35">
      <c r="A290" s="1" t="s">
        <v>289</v>
      </c>
      <c r="B290" s="1" t="s">
        <v>6386</v>
      </c>
      <c r="C290" t="str">
        <f t="shared" si="8"/>
        <v>STANDAXGD   LGD   E1    M4    ESS   DG    GDFROITR4X2 DA    SAN040ABS   CHORECPBNCH VT    RETROESPROJARTOL14CEAVFXAIRBA1SERIE DRA   DRAP02HARM022ATRPHBANAR TCOUL BANAL 751465SPTCAVREPLREAEPB01ENJO01SS</v>
      </c>
      <c r="E290" t="str">
        <f t="shared" si="9"/>
        <v/>
      </c>
    </row>
    <row r="291" spans="1:5" x14ac:dyDescent="0.35">
      <c r="A291" s="1" t="s">
        <v>290</v>
      </c>
      <c r="B291" s="1" t="s">
        <v>6387</v>
      </c>
      <c r="C291" t="str">
        <f t="shared" si="8"/>
        <v>STANDAXGD   LGD   E1    M4    ESS   DG    GDFROITR4X2 DA    SAN040ABS   CHORECPBNCH VT    RETROESPROJARTOL14CEAVFXAIRBA1SERIE DRA   DRAP02HARM022ATRPHBANAR TED69 BANAL 751465SPTCAVREPLREAEPB01ENJO01SS</v>
      </c>
      <c r="E291" t="str">
        <f t="shared" si="9"/>
        <v/>
      </c>
    </row>
    <row r="292" spans="1:5" x14ac:dyDescent="0.35">
      <c r="A292" s="1" t="s">
        <v>291</v>
      </c>
      <c r="B292" s="1" t="s">
        <v>6388</v>
      </c>
      <c r="C292" t="str">
        <f t="shared" si="8"/>
        <v>STANDAXGD   LGD   E1    M4    ESS   DG    GDFROITR4X2 DA    SAN040ABS   CHORECPBNCH VT    RETROESPROJARTOL14CEAVFXAIRBA1SERIE DRA   DRAP02HARM022ATRPHBANAR TEEPU BANAL 751465SPTCAVREPLREAEPB01ENJO01SS</v>
      </c>
      <c r="E292" t="str">
        <f t="shared" si="9"/>
        <v/>
      </c>
    </row>
    <row r="293" spans="1:5" x14ac:dyDescent="0.35">
      <c r="A293" s="1" t="s">
        <v>292</v>
      </c>
      <c r="B293" s="1" t="s">
        <v>6389</v>
      </c>
      <c r="C293" t="str">
        <f t="shared" si="8"/>
        <v>STANDAXGD   LGD   E1    M4    ESS   DG    GDFROITR4X2 DA    SAN040ABS   CHORECPBNCH VT    RETROESPROJARTOL14CEAVFXAIRBA1SERIE DRA   DRAP02HARM022ATRPHBANAR TEKPM BANAL 751465SPTCAVREPLREAEPB01ENJO01SS</v>
      </c>
      <c r="E293" t="str">
        <f t="shared" si="9"/>
        <v/>
      </c>
    </row>
    <row r="294" spans="1:5" x14ac:dyDescent="0.35">
      <c r="A294" s="1" t="s">
        <v>293</v>
      </c>
      <c r="B294" s="1" t="s">
        <v>6390</v>
      </c>
      <c r="C294" t="str">
        <f t="shared" si="8"/>
        <v>STANDAXGD   LGD   E1    M4    ESS   DG    GDFROITR4X2 DA    SAN040ABS   CA    PBNCH VT    RETROESPROJARALU15CEAVFXAIRBA1SERIE DRA   DRAP02HARM022ATRPHBANAR OVGNK BANAL 851555PTCAV REPLRESSENJOSSESP SR</v>
      </c>
      <c r="E294" t="str">
        <f t="shared" si="9"/>
        <v/>
      </c>
    </row>
    <row r="295" spans="1:5" x14ac:dyDescent="0.35">
      <c r="A295" s="1" t="s">
        <v>294</v>
      </c>
      <c r="B295" s="1" t="s">
        <v>6391</v>
      </c>
      <c r="C295" t="str">
        <f t="shared" si="8"/>
        <v>STANDAXGD   LGD   E1    GRDV1 M4    ESS   DG    GDFROITR4X2 DA    SAN040ABS   CHORECPBNCH VT    RETROESPROJARTOL14CEAVFXAIRBA1SERIE DRA   DRAP02HARM02SSATARBANAR TCOUL BANAL 751465SPTCAVREPLREAEPB01EN</v>
      </c>
      <c r="E295" t="str">
        <f t="shared" si="9"/>
        <v xml:space="preserve">HL0 </v>
      </c>
    </row>
    <row r="296" spans="1:5" x14ac:dyDescent="0.35">
      <c r="A296" s="1" t="s">
        <v>295</v>
      </c>
      <c r="B296" s="1" t="s">
        <v>6392</v>
      </c>
      <c r="C296" t="str">
        <f t="shared" si="8"/>
        <v>STANDAXGD   LGD   E1    GRDV2 M4    ESS   DG    GDFROITR4X2 DA    SAN040ABS   CHORECPBNCH VT    RETROESPROJARTOL14CEAVFXAIRBA1SERIE DRA   DRAP02HARM02SSATARBANAR TEKPM BANAL 751465SPTCAVREPLREAEPB01EN</v>
      </c>
      <c r="E296" t="str">
        <f t="shared" si="9"/>
        <v xml:space="preserve">HL0 </v>
      </c>
    </row>
    <row r="297" spans="1:5" x14ac:dyDescent="0.35">
      <c r="A297" s="1" t="s">
        <v>296</v>
      </c>
      <c r="B297" s="1" t="s">
        <v>6393</v>
      </c>
      <c r="C297" t="str">
        <f t="shared" si="8"/>
        <v>STANDAXGD   LGD   E1    GRDV2 M4    ESS   DG    GDFROITR4X2 DA    SAN040ABS   CHORECPBNCH VT    RETROESPROJARTOL14CEAVFXAIRBA1SERIE DRA   DRAP02HARM02SSATARBANAR OVGNK BANAL 751465SPTCAVCPKEQ2REPLREAE</v>
      </c>
      <c r="E297" t="str">
        <f t="shared" si="9"/>
        <v xml:space="preserve">NE97TCHL0 </v>
      </c>
    </row>
    <row r="298" spans="1:5" x14ac:dyDescent="0.35">
      <c r="A298" s="1" t="s">
        <v>297</v>
      </c>
      <c r="B298" s="1" t="s">
        <v>6394</v>
      </c>
      <c r="C298" t="str">
        <f t="shared" si="8"/>
        <v>STANDAXGD   LGD   E1    GRDV2 M4    ESS   DG    GDFROITR4X2 DA    SAN040ABS   CHORECPBNCH VT    RETROESPROJARTOL14CEAVFXAIRBA1SERIE DRA   DRAP02HARM02SSATARBANAR OV369 BANAL 751465SPTCAVCPKEQ2REPLREAE</v>
      </c>
      <c r="E298" t="str">
        <f t="shared" si="9"/>
        <v xml:space="preserve">NE97TCHL0 </v>
      </c>
    </row>
    <row r="299" spans="1:5" x14ac:dyDescent="0.35">
      <c r="A299" s="1" t="s">
        <v>298</v>
      </c>
      <c r="B299" s="1" t="s">
        <v>6395</v>
      </c>
      <c r="C299" t="str">
        <f t="shared" si="8"/>
        <v>STANDAXGD   LGD   E1    GRDV2 M4    ESS   DG    GDFROITR4X2 DA    SAN040ABS   CHORECPBNCH VT    RETROESPROJARTOL14CEAVFXAIRBA1SERIE DRA   DRAP02HARM02SSATARBANAR TCOUL BANAL 751465SPTCAVCPKEQ2REPLREAE</v>
      </c>
      <c r="E299" t="str">
        <f t="shared" si="9"/>
        <v xml:space="preserve">NE97TCHL0 </v>
      </c>
    </row>
    <row r="300" spans="1:5" x14ac:dyDescent="0.35">
      <c r="A300" s="1" t="s">
        <v>299</v>
      </c>
      <c r="B300" s="1" t="s">
        <v>6396</v>
      </c>
      <c r="C300" t="str">
        <f t="shared" si="8"/>
        <v>STANDAXGD   LGD   E1    ISOTH M4    ESS   DG    GDFROITR4X2 DA    SAN040ABS   CHORECPBNCH VT    RETROESPROJARTOL14CEAVFXAIRBA1SERIE DRA   DRAP02HARM02SSATARBANAR TEEPU BANAL 751465SPTCAVREPLREAEPB01EN</v>
      </c>
      <c r="E300" t="str">
        <f t="shared" si="9"/>
        <v xml:space="preserve">HL0 </v>
      </c>
    </row>
    <row r="301" spans="1:5" x14ac:dyDescent="0.35">
      <c r="A301" s="1" t="s">
        <v>300</v>
      </c>
      <c r="B301" s="1" t="s">
        <v>6397</v>
      </c>
      <c r="C301" t="str">
        <f t="shared" si="8"/>
        <v>STANDAXGD   LGD   E1    ISOTH M4    ESS   DG    GDFROITR4X2 DA    SAN040ABS   CHORECPBNCH VT    RETROESPROJARTOL14CEAVFXAIRBA1SERIE DRA   DRAP02HARM02SSATARBANAR TEKPM BANAL 751465SPTCAVREPLREAEPB01EN</v>
      </c>
      <c r="E301" t="str">
        <f t="shared" si="9"/>
        <v xml:space="preserve">HL0 </v>
      </c>
    </row>
    <row r="302" spans="1:5" x14ac:dyDescent="0.35">
      <c r="A302" s="1" t="s">
        <v>301</v>
      </c>
      <c r="B302" s="1" t="s">
        <v>6398</v>
      </c>
      <c r="C302" t="str">
        <f t="shared" si="8"/>
        <v>STANDAXGD   LGD   E1    FRIG01M4    ESS   DG    GDFROITR4X2 DA    SAN040ABS   CHORECPBNCH VT    RETROESPROJARTOL14CEAVFXAIRBA1SERIE DRA   DRAP02HARM02SSATARBANAR OVGNK BANAL 751465SPTCAVREPLREAEPB01EN</v>
      </c>
      <c r="E302" t="str">
        <f t="shared" si="9"/>
        <v xml:space="preserve">HL0 </v>
      </c>
    </row>
    <row r="303" spans="1:5" x14ac:dyDescent="0.35">
      <c r="A303" s="1" t="s">
        <v>302</v>
      </c>
      <c r="B303" s="1" t="s">
        <v>6399</v>
      </c>
      <c r="C303" t="str">
        <f t="shared" si="8"/>
        <v>STANDAXGD   LGD   E1    FRIG01M4    ESS   DG    GDFROITR4X2 DA    SAN040ABS   CHORECPBNCH VT    RETROESPROJARTOL14CEAVFXAIRBA1SERIE DRA   DRAP02HARM02SSATARBANAR OV369 BANAL 751465SPTCAVREPLREAEPB01EN</v>
      </c>
      <c r="E303" t="str">
        <f t="shared" si="9"/>
        <v xml:space="preserve">HL0 </v>
      </c>
    </row>
    <row r="304" spans="1:5" x14ac:dyDescent="0.35">
      <c r="A304" s="1" t="s">
        <v>303</v>
      </c>
      <c r="B304" s="1" t="s">
        <v>6400</v>
      </c>
      <c r="C304" t="str">
        <f t="shared" si="8"/>
        <v>STANDAXGD   LGD   E1    GRDV3 M4    ESS   DG    GDFROITR4X2 DA    SAN040ABS   CHORECPBNCH VT    RETROESPROJARTOL14CEAVFXAIRBA1SERIE DRA   DRAP02HARM02SSATARBANAR OVGNK BANAL 751465SPTCAVREPLREAEPB01EN</v>
      </c>
      <c r="E304" t="str">
        <f t="shared" si="9"/>
        <v xml:space="preserve">HL0 </v>
      </c>
    </row>
    <row r="305" spans="1:5" x14ac:dyDescent="0.35">
      <c r="A305" s="1" t="s">
        <v>304</v>
      </c>
      <c r="B305" s="1" t="s">
        <v>6401</v>
      </c>
      <c r="C305" t="str">
        <f t="shared" si="8"/>
        <v>STANDAXGD   LGD   E1    GRDV3 M4    ESS   DG    GDFROITR4X2 DA    SAN040ABS   CHORECPBNCH VT    RETROESPROJARTOL14CEAVFXAIRBA1SERIE DRA   DRAP02HARM02SSATARBANAR OV369 BANAL 751465SPTCAVREPLREAEPB01EN</v>
      </c>
      <c r="E305" t="str">
        <f t="shared" si="9"/>
        <v xml:space="preserve">HL0 </v>
      </c>
    </row>
    <row r="306" spans="1:5" x14ac:dyDescent="0.35">
      <c r="A306" s="1" t="s">
        <v>305</v>
      </c>
      <c r="B306" s="1" t="s">
        <v>6402</v>
      </c>
      <c r="C306" t="str">
        <f t="shared" si="8"/>
        <v>STANDAXGD   LGD   E1    GRDV3 M4    ESS   DG    GDFROITR4X2 DA    SAN040ABS   CHORECPBNCH VT    RETROESPROJARTOL14CEAVFXAIRBA1SERIE DRA   DRAP02HARM02SSATARBANAR TCOUL BANAL 751465SPTCAVREPLREAEPB01EN</v>
      </c>
      <c r="E306" t="str">
        <f t="shared" si="9"/>
        <v xml:space="preserve">HL0 </v>
      </c>
    </row>
    <row r="307" spans="1:5" x14ac:dyDescent="0.35">
      <c r="A307" s="1" t="s">
        <v>306</v>
      </c>
      <c r="B307" s="1" t="s">
        <v>6403</v>
      </c>
      <c r="C307" t="str">
        <f t="shared" si="8"/>
        <v>STANDAXGD   LGD   E1    GRDV3 M4    ESS   DG    GDFROITR4X2 DA    SAN040ABS   CHORECPBNCH VT    RETROESPROJARTOL14CEAVFXAIRBA1SERIE DRA   DRAP02HARM02SSATARBANAR TED69 BANAL 751465SPTCAVREPLREAEPB01EN</v>
      </c>
      <c r="E307" t="str">
        <f t="shared" si="9"/>
        <v xml:space="preserve">HL0 </v>
      </c>
    </row>
    <row r="308" spans="1:5" x14ac:dyDescent="0.35">
      <c r="A308" s="1" t="s">
        <v>307</v>
      </c>
      <c r="B308" s="1" t="s">
        <v>6404</v>
      </c>
      <c r="C308" t="str">
        <f t="shared" si="8"/>
        <v>STANDAXGD   LGD   E1    M4    ESS   DG    GDFROITR4X2 DA    SAN040ABS   CA    PBNCH VT    RETROESPROJARALU15CEAVFXAIRBA1SERIE DRA   DRAP02HARM022ATRPHBANAR OVGNK BANAL 851555SPTCAVREPLREAEPB01SSENJOSS</v>
      </c>
      <c r="E308" t="str">
        <f t="shared" si="9"/>
        <v/>
      </c>
    </row>
    <row r="309" spans="1:5" x14ac:dyDescent="0.35">
      <c r="A309" s="1" t="s">
        <v>308</v>
      </c>
      <c r="B309" s="1" t="s">
        <v>6405</v>
      </c>
      <c r="C309" t="str">
        <f t="shared" si="8"/>
        <v>STANDAXJO   BJO   EA3   MM    ESS   5PL   RUS5  DG    GDFROITR4X2 AFURGERVVLIMABS   SBARTOCA02  TN    PBCH  LAC   VTST01CPE   RET03 2RVLG PROJA2RALU16CEAVFXAIRBA2DRAP06HARM01ATAR03SGAV02SGAR02MBC493RE</v>
      </c>
      <c r="E309" t="str">
        <f t="shared" si="9"/>
        <v xml:space="preserve">HYB VEC004P4M   ANTEN2PGPRT2RCALL MET03 SDANGMSECODRAIVCT SANE88ITPK4 VOLCHASREACTNOAHL RRCAM </v>
      </c>
    </row>
    <row r="310" spans="1:5" x14ac:dyDescent="0.35">
      <c r="A310" s="1" t="s">
        <v>309</v>
      </c>
      <c r="B310" s="1" t="s">
        <v>6406</v>
      </c>
      <c r="C310" t="str">
        <f t="shared" si="8"/>
        <v>STANDAXJO   BJO   EA2   MM    ESS   5PL   RUS5  DG    GDFROITR4X2 AFURGERVVLIMABS   SBARTOCA01  TN    PBNCH LAC   VT    CPE   RET03 2RVLG SPROJARTOL15CEAVFXAIRBA2DRAP05HARM01ATAR02SGAV02SGAR02MBC493RE</v>
      </c>
      <c r="E310" t="str">
        <f t="shared" si="9"/>
        <v xml:space="preserve">HYB VEC006P4M   ANTEN2PGPRT2RCALL MET03 SDANGMSECODRAIVCT SANE88SSITPKVOLNCHSREACTNOAHL NOCAM </v>
      </c>
    </row>
    <row r="311" spans="1:5" x14ac:dyDescent="0.35">
      <c r="A311" s="1" t="s">
        <v>310</v>
      </c>
      <c r="B311" s="1" t="s">
        <v>6407</v>
      </c>
      <c r="C311" t="str">
        <f t="shared" si="8"/>
        <v>STANDAXJO   BJO   EA1   MY    ESS   5PL   RUS5  DG    GDFROITR4X2 AFURGESSRV  ABS   SBARTOCA01  TN    PBNCH LAC   VT    CPE   RET08 2RVLG SPROJARTOL15CEAVFXAIRBA2DRAP04HARM01ATAR02SGAV02SGAR02MBC493RE</v>
      </c>
      <c r="E311" t="str">
        <f t="shared" si="9"/>
        <v xml:space="preserve">HYB VEC001P3M   ANTEN2PGPRT1RCALL MET03 SDANGMSECODRAIVCT SANE88SSITPKVOLNCHSREACTNOAHL NOCAM </v>
      </c>
    </row>
    <row r="312" spans="1:5" x14ac:dyDescent="0.35">
      <c r="A312" s="1" t="s">
        <v>311</v>
      </c>
      <c r="B312" s="1" t="s">
        <v>6408</v>
      </c>
      <c r="C312" t="str">
        <f t="shared" si="8"/>
        <v>STANDAXJO   LJO   EA2   MM    ESS   5PL   RUS5  DG    GDFROITR4X2 AFURGERVVLIMABS   SBARTOCA01  TN    PBNCH LAC   VT    CPE   RET03 2RVLG SPROJARALU15CEAVFXAIRBA2DRAP05HARM01ATAR02SGAV02SGAR02MBC493RE</v>
      </c>
      <c r="E312" t="str">
        <f t="shared" si="9"/>
        <v xml:space="preserve">HYB VEC003P4M   ANTEN2PGPRT2RCALL MET03 SDANGMSECODRAIVCT SANE88SSITPKVOLNCHSREACTNOAHL NOCAM </v>
      </c>
    </row>
    <row r="313" spans="1:5" x14ac:dyDescent="0.35">
      <c r="A313" s="1" t="s">
        <v>312</v>
      </c>
      <c r="B313" s="1" t="s">
        <v>6409</v>
      </c>
      <c r="C313" t="str">
        <f t="shared" si="8"/>
        <v>STANDAXJO   BJO   EA2   MM    ESS   5PL   RUS5  DG    GDFROITR4X2 AFURGERVVLIMABS   SBARTOCA01  TN    PBCH  LAC   VT    CPE   RET03 2RVLG SPROJARALU15CEAVFXAIRBA2DRAP05HARM01ATAR02SGAV02SGAR02MBC493RE</v>
      </c>
      <c r="E313" t="str">
        <f t="shared" si="9"/>
        <v xml:space="preserve">HYB VEC003P4M   ANTEN2PGPRT2RCALL MET03 SDANGMSECODRAIVCT SANE88ITPK1 VOLCHASREACTNOAHL RRCAM </v>
      </c>
    </row>
    <row r="314" spans="1:5" x14ac:dyDescent="0.35">
      <c r="A314" s="1" t="s">
        <v>313</v>
      </c>
      <c r="B314" s="1" t="s">
        <v>6410</v>
      </c>
      <c r="C314" t="str">
        <f t="shared" si="8"/>
        <v>STANDAXJO   LJO   EA2   MM    ESS   5PL   RUS5  DG    GDFROITR4X2 AFURGERVVLIMABS   SBARTOCA01  TN    PBCH  LAC   VT    CPE   RET03 2RVLG SPROJARALU15CEAVFXAIRBA2DRAP05HARM01ATAR02SGAV02SGAR02MBC493RE</v>
      </c>
      <c r="E314" t="str">
        <f t="shared" si="9"/>
        <v xml:space="preserve">HYB VEC003P4M   ANTEN2PGPRT2RCALL MET03 SDANGMSECODRAIVCT SANE88ITPK1 VOLCHASREACTNOAHL RRCAM </v>
      </c>
    </row>
    <row r="315" spans="1:5" x14ac:dyDescent="0.35">
      <c r="A315" s="1" t="s">
        <v>314</v>
      </c>
      <c r="B315" s="1" t="s">
        <v>6411</v>
      </c>
      <c r="C315" t="str">
        <f t="shared" si="8"/>
        <v>STANDAXGD   KGD   E1    M7    ESS   DG    GDFROITR4X2 DA    SAN040ABS   CA    PBNCH VT    ELA   RETROESPROJAJALU15CEAVFXSAIRBASERIE DRA   DRAP02HARM022ATRPHFBANARTCOUL BANAL 951555SPTCAVREPLRESSENJOSS</v>
      </c>
      <c r="E315" t="str">
        <f t="shared" si="9"/>
        <v/>
      </c>
    </row>
    <row r="316" spans="1:5" x14ac:dyDescent="0.35">
      <c r="A316" s="1" t="s">
        <v>315</v>
      </c>
      <c r="B316" s="1" t="s">
        <v>6412</v>
      </c>
      <c r="C316" t="str">
        <f t="shared" si="8"/>
        <v>STANDAXGT   HGT   EA1   B1    ESS   7PL   RUS5  DG    TR4X2 AFURGERVVLIMABS   CA03  STDRF PBCH  RETRABPROJABRALU18AIRBA2DRAP01HARM01MBC292TPRM2 ABLAVIESCHD FPAS2 ALAWP SCHAD VLCUIRCLDSL RVIAT SUSSTAFW</v>
      </c>
      <c r="E316" t="str">
        <f t="shared" si="9"/>
        <v xml:space="preserve">NZA </v>
      </c>
    </row>
    <row r="317" spans="1:5" x14ac:dyDescent="0.35">
      <c r="A317" s="1" t="s">
        <v>316</v>
      </c>
      <c r="B317" s="1" t="s">
        <v>6413</v>
      </c>
      <c r="C317" t="str">
        <f t="shared" si="8"/>
        <v>STANDAXGT   HGT   EA1   B1    ESS   7PL   RUS5  DG    TR4X2 AFURGERVVLIMABS   CA03  STDRF PBCH  RETRABPROJABRALU18AIRBA2DRAP01HARM01MBC174TPRM2 ABLAVIESCHD FPAS2 ALAWP SCHAD VLCUIRCLDSL RVIAT SUSSTAFW</v>
      </c>
      <c r="E317" t="str">
        <f t="shared" si="9"/>
        <v xml:space="preserve">NZA </v>
      </c>
    </row>
    <row r="318" spans="1:5" x14ac:dyDescent="0.35">
      <c r="A318" s="1" t="s">
        <v>317</v>
      </c>
      <c r="B318" s="1" t="s">
        <v>6414</v>
      </c>
      <c r="C318" t="str">
        <f t="shared" si="8"/>
        <v>STANDAXGT   HGT   EA1   B1    ESS   7PL   RUS5  DG    TR4X2 AFURGERVVLIMABS   CA03  STDRF PBCH  RETRABPROJABRALU18AIRBA2DRAP01HARM01MBC609TPRM2 ABLAVIESCHD FPAS2 ALAWP SCHAD VLCUIRCLDSL RVIAT SUSSTAFW</v>
      </c>
      <c r="E318" t="str">
        <f t="shared" si="9"/>
        <v xml:space="preserve">NZA </v>
      </c>
    </row>
    <row r="319" spans="1:5" x14ac:dyDescent="0.35">
      <c r="A319" s="1" t="s">
        <v>318</v>
      </c>
      <c r="B319" s="1" t="s">
        <v>6415</v>
      </c>
      <c r="C319" t="str">
        <f t="shared" si="8"/>
        <v>STANDAXGT   HGT   EA1   B1    ESS   7PL   RUS5  DG    TR4X2 AFURGERVVLIMABS   CA03  STDRF PBCH  RETRABPROJABRALU18AIRBA2DRAP01HARM01MBC436TPRM2 ABLAVIESCHD FPAS2 ALAWP SCHAD VLCUIRCLDSL RVIAT SUSSTAFW</v>
      </c>
      <c r="E319" t="str">
        <f t="shared" si="9"/>
        <v xml:space="preserve">NZA </v>
      </c>
    </row>
    <row r="320" spans="1:5" x14ac:dyDescent="0.35">
      <c r="A320" s="1" t="s">
        <v>319</v>
      </c>
      <c r="B320" s="1" t="s">
        <v>6416</v>
      </c>
      <c r="C320" t="str">
        <f t="shared" si="8"/>
        <v>STANDAXGT   HGT   EA1   B1    ESS   7PL   RUS5  DG    TR4X2 AFURGERVVLIMABS   CA03  STDRF PBCH  RETRABPROJABRALU18AIRBA2DRAP01HARM01MBC621TPRM2 ABLAVIESCHD FPAS2 ALAWP SCHAD VLCUIRCLDSL RVIAT SUSSTAFW</v>
      </c>
      <c r="E320" t="str">
        <f t="shared" si="9"/>
        <v xml:space="preserve">NZA </v>
      </c>
    </row>
    <row r="321" spans="1:5" x14ac:dyDescent="0.35">
      <c r="A321" s="1" t="s">
        <v>320</v>
      </c>
      <c r="B321" s="1" t="s">
        <v>6417</v>
      </c>
      <c r="C321" t="str">
        <f t="shared" si="8"/>
        <v>STANDAXGT   HGT   EA1   B1    ESS   7PL   RUS5  DG    TR4X2 AFURGERVVLIMABS   CA03  STDRF PBCH  RETRABPROJABRALU18AIRBA2DRAP01HARM01TCOUL TPRM2 ABLAVIESCHD FPAS2 ALAWP SCHAD VLCUIRCLDSL RVIAT SUSSTAFW</v>
      </c>
      <c r="E321" t="str">
        <f t="shared" si="9"/>
        <v xml:space="preserve">NZA </v>
      </c>
    </row>
    <row r="322" spans="1:5" x14ac:dyDescent="0.35">
      <c r="A322" s="1" t="s">
        <v>321</v>
      </c>
      <c r="B322" s="1" t="s">
        <v>6418</v>
      </c>
      <c r="C322" t="str">
        <f t="shared" si="8"/>
        <v>STANDAXGT   HGT   EA2   B1    ESS   7PL   RUS5  DG    TR4X4 AFURGERVVLIMABS   CA03  STDRF PBCH  RETRABPROJABRALU18AIRBA2DRAP01HARM01MBC292TPRM2 ABLAVIESCHD FPAS2 ALAWP CHAUADVLCUIRCLDSL RVIAT SUSSTAFW</v>
      </c>
      <c r="E322" t="str">
        <f t="shared" si="9"/>
        <v xml:space="preserve">NZA </v>
      </c>
    </row>
    <row r="323" spans="1:5" x14ac:dyDescent="0.35">
      <c r="A323" s="1" t="s">
        <v>322</v>
      </c>
      <c r="B323" s="1" t="s">
        <v>6419</v>
      </c>
      <c r="C323" t="str">
        <f t="shared" ref="C323:C386" si="10">LEFT(B323,200)</f>
        <v>STANDAXGT   HGT   EA2   B1    ESS   7PL   RUS5  DG    TR4X4 AFURGERVVLIMABS   CA03  STDRF PBCH  RETRABPROJABRALU18AIRBA2DRAP01HARM01MBC436TPRM2 ABLAVIESCHD FPAS2 ALAWP CHAUADVLCUIRCLDSL RVIAT SUSSTAFW</v>
      </c>
      <c r="E323" t="str">
        <f t="shared" ref="E323:E386" si="11">MID(B323,399,199)</f>
        <v xml:space="preserve">NZA </v>
      </c>
    </row>
    <row r="324" spans="1:5" x14ac:dyDescent="0.35">
      <c r="A324" s="1" t="s">
        <v>323</v>
      </c>
      <c r="B324" s="1" t="s">
        <v>6420</v>
      </c>
      <c r="C324" t="str">
        <f t="shared" si="10"/>
        <v>STANDAXGT   HGT   EA2   B1    ESS   7PL   RUS5  DG    TR4X4 AFURGERVVLIMABS   CA03  STDRF PBCH  RETRABPROJABRALU18AIRBA2DRAP01HARM01MBC609TPRM2 ABLAVIESCHD FPAS2 ALAWP CHAUADVLCUIRCLDSL RVIAT SUSSTAFW</v>
      </c>
      <c r="E324" t="str">
        <f t="shared" si="11"/>
        <v xml:space="preserve">NZA </v>
      </c>
    </row>
    <row r="325" spans="1:5" x14ac:dyDescent="0.35">
      <c r="A325" s="1" t="s">
        <v>324</v>
      </c>
      <c r="B325" s="1" t="s">
        <v>6421</v>
      </c>
      <c r="C325" t="str">
        <f t="shared" si="10"/>
        <v>STANDAXGD   BGD   E1    M4    ESS   DG    GDFROITR4X2 DM    SAN040SSABS CHORECPBNCH VT    RETROESPROJARTOL14CEAVFXAIRBA1SERIE DRA   DRAP02HARM022ATRPHFBANARTEEPU BANAL 851460SPTCAVREPLREAEPB01ENJO01SS</v>
      </c>
      <c r="E325" t="str">
        <f t="shared" si="11"/>
        <v/>
      </c>
    </row>
    <row r="326" spans="1:5" x14ac:dyDescent="0.35">
      <c r="A326" s="1" t="s">
        <v>325</v>
      </c>
      <c r="B326" s="1" t="s">
        <v>6422</v>
      </c>
      <c r="C326" t="str">
        <f t="shared" si="10"/>
        <v>STANDAXGD   BGD   E1    M4    ESS   DG    GDFROITR4X2 DM    SAN040SSABS CHORECPBNCH VT    RETROESPROJARTOL14CEAVFXAIRBA1SERIE DRA   DRAP02HARM022ATRPHFBANAROVGNK BANAL 851460SPTCAVREPLREAEPB01ENJO01SS</v>
      </c>
      <c r="E326" t="str">
        <f t="shared" si="11"/>
        <v/>
      </c>
    </row>
    <row r="327" spans="1:5" x14ac:dyDescent="0.35">
      <c r="A327" s="1" t="s">
        <v>326</v>
      </c>
      <c r="B327" s="1" t="s">
        <v>6423</v>
      </c>
      <c r="C327" t="str">
        <f t="shared" si="10"/>
        <v>STANDAXGD   LGD   E1    M4    ESS   DG    GDFROITR4X2 DA    SAN040ABS   CA    PBNCH VT    RETROESPROJARTOL14CEAVFXAIRBA1SERIE DRA   DRAP02HARM022ATRPHBANAR TEEPU BANAL 751465PTCAV REPLREAEPB01ENJO01SS</v>
      </c>
      <c r="E327" t="str">
        <f t="shared" si="11"/>
        <v/>
      </c>
    </row>
    <row r="328" spans="1:5" x14ac:dyDescent="0.35">
      <c r="A328" s="1" t="s">
        <v>327</v>
      </c>
      <c r="B328" s="1" t="s">
        <v>6424</v>
      </c>
      <c r="C328" t="str">
        <f t="shared" si="10"/>
        <v>STANDAXGD   LGD   E1    M4    ESS   DG    GDFROITR4X2 DA    SAN040ABS   CA    PBNCH VT    RETROESPROJARTOL14CEAVFXAIRBA1SERIE DRA   DRAP02HARM022ATRPHBANAR TED69 BANAL 751465PTCAV REPLREAEPB01ENJO01SS</v>
      </c>
      <c r="E328" t="str">
        <f t="shared" si="11"/>
        <v/>
      </c>
    </row>
    <row r="329" spans="1:5" x14ac:dyDescent="0.35">
      <c r="A329" s="1" t="s">
        <v>328</v>
      </c>
      <c r="B329" s="1" t="s">
        <v>6425</v>
      </c>
      <c r="C329" t="str">
        <f t="shared" si="10"/>
        <v>STANDAXGT   HGT   EA2   B1    ESS   7PL   RUS5  DG    TR4X4 AFURGERVVLIMABS   CA03  STDRF PBCH  RETRABPROJABRALU18AIRBA2DRAP01HARM01MBC174TPRM2 ABLAVIESCHD FPAS2 ALAWP CHAUADVLCUIRCLDSL RVIAT SUSSTAFW</v>
      </c>
      <c r="E329" t="str">
        <f t="shared" si="11"/>
        <v xml:space="preserve">NZA </v>
      </c>
    </row>
    <row r="330" spans="1:5" x14ac:dyDescent="0.35">
      <c r="A330" s="1" t="s">
        <v>329</v>
      </c>
      <c r="B330" s="1" t="s">
        <v>6426</v>
      </c>
      <c r="C330" t="str">
        <f t="shared" si="10"/>
        <v>STANDAXGT   HGT   EA2   B1    ESS   7PL   RUS5  DG    TR4X4 AFURGERVVLIMABS   CA03  STDRF PBCH  RETRABPROJABRALU18AIRBA2DRAP01HARM01MBC621TPRM2 ABLAVIESCHD FPAS2 ALAWP CHAUADVLCUIRCLDSL RVIAT SUSSTAFW</v>
      </c>
      <c r="E330" t="str">
        <f t="shared" si="11"/>
        <v xml:space="preserve">NZA </v>
      </c>
    </row>
    <row r="331" spans="1:5" x14ac:dyDescent="0.35">
      <c r="A331" s="1" t="s">
        <v>330</v>
      </c>
      <c r="B331" s="1" t="s">
        <v>6427</v>
      </c>
      <c r="C331" t="str">
        <f t="shared" si="10"/>
        <v>STANDAXGT   HGT   EA2   B1    ESS   7PL   RUS5  DG    TR4X4 AFURGERVVLIMABS   CA03  STDRF PBCH  RETRABPROJABRALU18AIRBA2DRAP01HARM01MBC642TPRM2 ABLAVIESCHD FPAS2 ALAWP CHAUADVLCUIRCLDSL RVIAT SUSSTAFW</v>
      </c>
      <c r="E331" t="str">
        <f t="shared" si="11"/>
        <v xml:space="preserve">NZA </v>
      </c>
    </row>
    <row r="332" spans="1:5" x14ac:dyDescent="0.35">
      <c r="A332" s="1" t="s">
        <v>331</v>
      </c>
      <c r="B332" s="1" t="s">
        <v>6428</v>
      </c>
      <c r="C332" t="str">
        <f t="shared" si="10"/>
        <v>STANDAXGT   HGT   EA2   B1    ESS   7PL   RUS5  DG    TR4X4 AFURGERVVLIMABS   CA03  STDRF PBCH  RETRABPROJABRALU18AIRBA2DRAP01HARM01TCOUL TPRM2 ABLAVIESCHD FPAS2 ALAWP CHAUADVLCUIRCLDSL RVIAT SUSSTAFW</v>
      </c>
      <c r="E332" t="str">
        <f t="shared" si="11"/>
        <v xml:space="preserve">NZA </v>
      </c>
    </row>
    <row r="333" spans="1:5" x14ac:dyDescent="0.35">
      <c r="A333" s="1" t="s">
        <v>332</v>
      </c>
      <c r="B333" s="1" t="s">
        <v>6429</v>
      </c>
      <c r="C333" t="str">
        <f t="shared" si="10"/>
        <v>STANDAXGT   HGT   EA3   B1    ESS   7PL   RUS5  DG    TR4X4 AFURGERVVLIMABS   CA03  EPSRF PBCH  RETRAMPROJABRALU18AIRBA2DRAP02HARM02MBC174TPRM2 ABLAVIESCHD FPAS2 ALAWP CHAUADVLCUIRCLDSL RVIAT SUSSTAFW</v>
      </c>
      <c r="E333" t="str">
        <f t="shared" si="11"/>
        <v xml:space="preserve">NZA </v>
      </c>
    </row>
    <row r="334" spans="1:5" x14ac:dyDescent="0.35">
      <c r="A334" s="1" t="s">
        <v>333</v>
      </c>
      <c r="B334" s="1" t="s">
        <v>6430</v>
      </c>
      <c r="C334" t="str">
        <f t="shared" si="10"/>
        <v>STANDAXGT   HGT   EA3   B1    ESS   7PL   RUS5  DG    TR4X4 AFURGERVVLIMABS   CA03  EPSRF PBCH  RETRAMPROJABRALU18AIRBA2DRAP02HARM02MBC621TPRM2 ABLAVIESCHD FPAS2 ALAWP CHAUADVLCUIRCLDSL RVIAT SUSSTAFW</v>
      </c>
      <c r="E334" t="str">
        <f t="shared" si="11"/>
        <v xml:space="preserve">NZA </v>
      </c>
    </row>
    <row r="335" spans="1:5" x14ac:dyDescent="0.35">
      <c r="A335" s="1" t="s">
        <v>334</v>
      </c>
      <c r="B335" s="1" t="s">
        <v>6431</v>
      </c>
      <c r="C335" t="str">
        <f t="shared" si="10"/>
        <v>STANDAXGT   HGT   EA3   B1    ESS   7PL   RUS5  DG    TR4X4 AFURGERVVLIMABS   CA03  EPSRF PBCH  RETRAMPROJABRALU18AIRBA2DRAP02HARM02MBC642TPRM2 ABLAVIESCHD FPAS2 ALAWP CHAUADVLCUIRCLDSL RVIAT SUSSTAFW</v>
      </c>
      <c r="E335" t="str">
        <f t="shared" si="11"/>
        <v xml:space="preserve">NZA </v>
      </c>
    </row>
    <row r="336" spans="1:5" x14ac:dyDescent="0.35">
      <c r="A336" s="1" t="s">
        <v>335</v>
      </c>
      <c r="B336" s="1" t="s">
        <v>6432</v>
      </c>
      <c r="C336" t="str">
        <f t="shared" si="10"/>
        <v>STANDAXGD   LGD   E1    M4    ESS   DG    GDFROITR4X2 DA    SAN040ABS   CHORECPBNCH VT    RETROESPROJARTOL14CEAVFXAIRBA1SERIE DRA   DRAP02HARM022ATRPHBANAR TCOUL BANAL 751465SPTCAVREPLREAEPB01SSENJOSS</v>
      </c>
      <c r="E336" t="str">
        <f t="shared" si="11"/>
        <v/>
      </c>
    </row>
    <row r="337" spans="1:5" x14ac:dyDescent="0.35">
      <c r="A337" s="1" t="s">
        <v>336</v>
      </c>
      <c r="B337" s="1" t="s">
        <v>6433</v>
      </c>
      <c r="C337" t="str">
        <f t="shared" si="10"/>
        <v>STANDAXGD   LGD   E1    M4    ESS   DG    GDFROITR4X2 DA    SAN040ABS   CHORECPBNCH VT    RETROESPROJARTOL14CEAVFXAIRBA1SERIE DRA   DRAP02HARM022ATRPHBANAR TEEPU BANAL 751465SPTCAVREPLREAEPB01SSENJOSS</v>
      </c>
      <c r="E337" t="str">
        <f t="shared" si="11"/>
        <v/>
      </c>
    </row>
    <row r="338" spans="1:5" x14ac:dyDescent="0.35">
      <c r="A338" s="1" t="s">
        <v>337</v>
      </c>
      <c r="B338" s="1" t="s">
        <v>6434</v>
      </c>
      <c r="C338" t="str">
        <f t="shared" si="10"/>
        <v>STANDAXGD   LGD   E1    M4    ESS   DG    GDFROITR4X2 DA    SAN040ABS   CA    PBNCH VT    RETROESPROJARTOL14CEAVFXAIRBA1SERIE DRA   DRAP02HARM022ATRPHBANAR OVGNK BANAL 751465SPTCAVREPLREAEPB01SSENJOSS</v>
      </c>
      <c r="E338" t="str">
        <f t="shared" si="11"/>
        <v/>
      </c>
    </row>
    <row r="339" spans="1:5" x14ac:dyDescent="0.35">
      <c r="A339" s="1" t="s">
        <v>338</v>
      </c>
      <c r="B339" s="1" t="s">
        <v>6435</v>
      </c>
      <c r="C339" t="str">
        <f t="shared" si="10"/>
        <v>STANDAXGD   LGD   E1    M4    ESS   DG    GDFROITR4X2 DA    SAN040ABS   CA    PBNCH VT    RETROESPROJARTOL14CEAVFXAIRBA1SERIE DRA   DRAP02HARM022ATRPHBANAR TEKPM BANAL 751465SPTCAVREPLREAEPB01SSENJOSS</v>
      </c>
      <c r="E339" t="str">
        <f t="shared" si="11"/>
        <v/>
      </c>
    </row>
    <row r="340" spans="1:5" x14ac:dyDescent="0.35">
      <c r="A340" s="1" t="s">
        <v>339</v>
      </c>
      <c r="B340" s="1" t="s">
        <v>6436</v>
      </c>
      <c r="C340" t="str">
        <f t="shared" si="10"/>
        <v>STANDAXGD   BGD   E2    M7    ESS   DG    GDFROITR4X2 DA    SAN040ABS   CA    PBNCH VT    RETROESPROJARALU15CEAVFXAIRBA1SERIE DRA   DRAP02HARM022ATRPHFBANAROVGNK BANAL 851555SPTCAVREPLREAEPB02SSENJOSS</v>
      </c>
      <c r="E340" t="str">
        <f t="shared" si="11"/>
        <v xml:space="preserve">NE97RRCAM </v>
      </c>
    </row>
    <row r="341" spans="1:5" x14ac:dyDescent="0.35">
      <c r="A341" s="1" t="s">
        <v>340</v>
      </c>
      <c r="B341" s="1" t="s">
        <v>6437</v>
      </c>
      <c r="C341" t="str">
        <f t="shared" si="10"/>
        <v>STANDAXGL   CGL   E1    M3    ESS   5PL   RUS5  DG    GDFROITR4X4 DA    ABS   CA    RET02 RALU16SAIRBASERIE DRA   DRAP01HARM01TED69 BANAL TRGAS SGACHAAPL11 VOL01 BVM5  ECLHB1RDIF03ENPBL1HRGM01TLRUSSSA</v>
      </c>
      <c r="E341" t="str">
        <f t="shared" si="11"/>
        <v/>
      </c>
    </row>
    <row r="342" spans="1:5" x14ac:dyDescent="0.35">
      <c r="A342" s="1" t="s">
        <v>341</v>
      </c>
      <c r="B342" s="1" t="s">
        <v>6438</v>
      </c>
      <c r="C342" t="str">
        <f t="shared" si="10"/>
        <v>STANDAXGD   LGD   E1    M4    ESS   DG    GDFROITR4X2 DA    SAN040ABS   CHORECPBNCH VT    RETROESPROJARTOL14CEAVFXAIRBA1SERIE DRA   DRAP02HARM022ATRPHBANAR TED69 BANAL 751465SPTCAVREPLREAEPB01SSENJOSS</v>
      </c>
      <c r="E342" t="str">
        <f t="shared" si="11"/>
        <v/>
      </c>
    </row>
    <row r="343" spans="1:5" x14ac:dyDescent="0.35">
      <c r="A343" s="1" t="s">
        <v>342</v>
      </c>
      <c r="B343" s="1" t="s">
        <v>6439</v>
      </c>
      <c r="C343" t="str">
        <f t="shared" si="10"/>
        <v>STANDAXJO   BJO   EA1   MM    ESS   5PL   RUS5  DG    GDFROITR4X2 AFURGERVVLIMABS   BARTOICA01  TN    PBNCH LAC   VT    CPE   RET08 2RVLG SPROJARALU16CEAVFXAIRBA2DRAP07HARM01ATAR02SGAV02SGAR02TCOUL RE</v>
      </c>
      <c r="E343" t="str">
        <f t="shared" si="11"/>
        <v xml:space="preserve">HYB VEC011P4M   ANTEN2PGPRT1RCALL MET03 SDANGMSECODRAIVCT SANE88SSITPKVOLNCHSREACTNOAHL NOCAM </v>
      </c>
    </row>
    <row r="344" spans="1:5" x14ac:dyDescent="0.35">
      <c r="A344" s="1" t="s">
        <v>343</v>
      </c>
      <c r="B344" s="1" t="s">
        <v>6440</v>
      </c>
      <c r="C344" t="str">
        <f t="shared" si="10"/>
        <v>STANDAXJO   BJO   EA1   MM    ESS   5PL   RUS5  DG    GDFROITR4X2 AFURGERVVLIMABS   BARTOICA01  TN    PBNCH LAC   VT    CPE   RET08 2RVLG SPROJARALU16CEAVFXAIRBA2DRAP07HARM01ATAR02SGAV02SGAR02MBC181RE</v>
      </c>
      <c r="E344" t="str">
        <f t="shared" si="11"/>
        <v xml:space="preserve">HYB VEC011P4M   ANTEN2PGPRT1RCALL MET03 SDANGMSECODRAIVCT SANE88SSITPKVOLNCHSREACTNOAHL NOCAM </v>
      </c>
    </row>
    <row r="345" spans="1:5" x14ac:dyDescent="0.35">
      <c r="A345" s="1" t="s">
        <v>344</v>
      </c>
      <c r="B345" s="1" t="s">
        <v>6441</v>
      </c>
      <c r="C345" t="str">
        <f t="shared" si="10"/>
        <v>STANDAXJO   BJO   EA1   MM    ESS   5PL   RUS5  DG    GDFROITR4X2 AFURGERVVLIMABS   BARTOICA01  TN    PBNCH LAC   VT    CPE   RET08 2RVLG SPROJARALU16CEAVFXAIRBA2DRAP07HARM01ATAR02SGAV02SGAR02MBC143RE</v>
      </c>
      <c r="E345" t="str">
        <f t="shared" si="11"/>
        <v xml:space="preserve">HYB VEC011P4M   ANTEN2PGPRT1RCALL MET03 SDANGMSECODRAIVCT SANE88SSITPKVOLNCHSREACTNOAHL NOCAM </v>
      </c>
    </row>
    <row r="346" spans="1:5" x14ac:dyDescent="0.35">
      <c r="A346" s="1" t="s">
        <v>345</v>
      </c>
      <c r="B346" s="1" t="s">
        <v>6442</v>
      </c>
      <c r="C346" t="str">
        <f t="shared" si="10"/>
        <v>STANDAXJO   BJO   EA1   MM    ESS   5PL   RUS5  DG    GDFROITR4X2 AFURGERVVLIMABS   BARTOICA01  TN    PBNCH LAC   VT    CPE   RET08 2RVLG SPROJARALU16CEAVFXAIRBA2DRAP07HARM01ATAR02SGAV02SGAR02OVGNK RE</v>
      </c>
      <c r="E346" t="str">
        <f t="shared" si="11"/>
        <v xml:space="preserve">HYB VEC011P4M   ANTEN2PGPRT1RCALL MET03 SDANGMSECODRAIVCT SANE88SSITPKVOLNCHSREACTNOAHL NOCAM </v>
      </c>
    </row>
    <row r="347" spans="1:5" x14ac:dyDescent="0.35">
      <c r="A347" s="1" t="s">
        <v>346</v>
      </c>
      <c r="B347" s="1" t="s">
        <v>6443</v>
      </c>
      <c r="C347" t="str">
        <f t="shared" si="10"/>
        <v>STANDAXGM   HGM   EA3   M3    ESS   5PL   RUS5  DG    GDFROITR4X4 ACCLM ABS   BARLONCA    PBCH  VSTLARPROJABRALU16SAIRBASERIE DRA   DRAP04HARM01SGAV03SGAR02OV369 SFBANASOP01 VLCUIRTRGAS RETC  LVAVELLV</v>
      </c>
      <c r="E347" t="str">
        <f t="shared" si="11"/>
        <v/>
      </c>
    </row>
    <row r="348" spans="1:5" x14ac:dyDescent="0.35">
      <c r="A348" s="1" t="s">
        <v>347</v>
      </c>
      <c r="B348" s="1" t="s">
        <v>6444</v>
      </c>
      <c r="C348" t="str">
        <f t="shared" si="10"/>
        <v>STANDAXGM   HGM   EA3   M3    ESS   5PL   RUS5  DG    GDFROITR4X4 ACCLM ABS   BARLONCA    PBCH  VSTLARPROJABRALU16SAIRBASERIE DRA   DRAP04HARM01SGAV03SGAR02OVGNK SFBANASOP01 VLCUIRTRGAS RETC  LVAVELLV</v>
      </c>
      <c r="E348" t="str">
        <f t="shared" si="11"/>
        <v/>
      </c>
    </row>
    <row r="349" spans="1:5" x14ac:dyDescent="0.35">
      <c r="A349" s="1" t="s">
        <v>348</v>
      </c>
      <c r="B349" s="1" t="s">
        <v>6445</v>
      </c>
      <c r="C349" t="str">
        <f t="shared" si="10"/>
        <v>STANDAXJO   LJO   EA2   MM    ESS   5PL   RUS5  DG    GDFROITR4X2 AFURGERVVLIMABS   SBARTOCA02  TN    PBCH  LAC   VT    CPE   RET03 2RVLG PROJA2RALU16CEAVFXAIRBA2DRAP05HARM01ATAR02SGAV02SGAR02MBC493RE</v>
      </c>
      <c r="E349" t="str">
        <f t="shared" si="11"/>
        <v xml:space="preserve">HYB VEC006P4M   ANTEN2PGPRT2RCALL MET03 SDANGMSECODRAIVCT SANE88ITPK4 VOLCHASREACTNOAHL RRCAM </v>
      </c>
    </row>
    <row r="350" spans="1:5" x14ac:dyDescent="0.35">
      <c r="A350" s="1" t="s">
        <v>349</v>
      </c>
      <c r="B350" s="1" t="s">
        <v>6446</v>
      </c>
      <c r="C350" t="str">
        <f t="shared" si="10"/>
        <v>STANDAXJO   LJO   EA3   MM    ESS   5PL   RUS5  DG    GDFROITR4X2 AFURGERVVLIMABS   SBARTOCA02  TN    PBCH  LAC   VT    CPE   RET03 2RVLG PROJA2RALU16CEAVFXAIRBA2DRAP06HARM01ATAR03SGAV02SGAR02MBC493RE</v>
      </c>
      <c r="E350" t="str">
        <f t="shared" si="11"/>
        <v xml:space="preserve">HYB VEC004P4M   ANTEN2PGPRT2RCALL MET03 SDANGMSECODRAIVCT SANE88ITPK1 VOLCHASREACTNOAHL RRCAM </v>
      </c>
    </row>
    <row r="351" spans="1:5" x14ac:dyDescent="0.35">
      <c r="A351" s="1" t="s">
        <v>350</v>
      </c>
      <c r="B351" s="1" t="s">
        <v>6447</v>
      </c>
      <c r="C351" t="str">
        <f t="shared" si="10"/>
        <v>STANDAXJO   LJO   EA2   MM    ESS   5PL   RUS5  DG    GDFROITR4X2 AFURGERVVLIMABS   SBARTOCA01  TN    PBNCH LAC   VT    CPE   RET03 2RVLG SPROJARTOL15CEAVFXAIRBA2DRAP05HARM01ATAR02SGAV02SGAR02MBC493RE</v>
      </c>
      <c r="E351" t="str">
        <f t="shared" si="11"/>
        <v xml:space="preserve">HYB VEC003P4M   ANTEN2PGPRT2RCALL MET03 SDANGMSECODRAIVCT SANE88SSITPKVOLNCHSREACTNOAHL NOCAM </v>
      </c>
    </row>
    <row r="352" spans="1:5" x14ac:dyDescent="0.35">
      <c r="A352" s="1" t="s">
        <v>351</v>
      </c>
      <c r="B352" s="1" t="s">
        <v>6448</v>
      </c>
      <c r="C352" t="str">
        <f t="shared" si="10"/>
        <v>STANDAXJO   BJO   EA2   MM    ESS   5PL   RUS5  DG    GDFROITR4X2 AFURGERVVLIMABS   SBARTOCA02  TN    PBCH  LAC   VT    CPE   RET03 2RVLG PROJA2RALU16CEAVFXAIRBA2DRAP05HARM01ATAR02SGAV02SGAR02MBC493RE</v>
      </c>
      <c r="E352" t="str">
        <f t="shared" si="11"/>
        <v xml:space="preserve">HYB VEC006P4M   ANTEN2PGPRT2RCALL MET03 SDANGMSECODRAIVCT SANE88ITPK4 VOLCHASREACTNOAHL RRCAM </v>
      </c>
    </row>
    <row r="353" spans="1:5" x14ac:dyDescent="0.35">
      <c r="A353" s="1" t="s">
        <v>352</v>
      </c>
      <c r="B353" s="1" t="s">
        <v>6449</v>
      </c>
      <c r="C353" t="str">
        <f t="shared" si="10"/>
        <v>STANDAXJO   LJO   EA2   MY    ESS   5PL   RUS5  DG    GDFROITR4X2 AFURGERVVLIMABS   SBARTOCA01  TN    PBNCH LAC   VT    CPE   RET03 2RVLG SPROJARTOL15CEAVFXAIRBA2DRAP05HARM01ATAR02SGAV02SGAR02MBC493RE</v>
      </c>
      <c r="E353" t="str">
        <f t="shared" si="11"/>
        <v xml:space="preserve">HYB VEC002P3M   ANTEN2PGPRT2RCALL MET03 SDANGMSECODRAIVCT SANE88SSITPKVOLNCHSREACTNOAHL NOCAM </v>
      </c>
    </row>
    <row r="354" spans="1:5" x14ac:dyDescent="0.35">
      <c r="A354" s="1" t="s">
        <v>353</v>
      </c>
      <c r="B354" s="1" t="s">
        <v>6450</v>
      </c>
      <c r="C354" t="str">
        <f t="shared" si="10"/>
        <v>STANDAXJO   BJO   EA2   MM    ESS   5PL   RUS5  DG    GDFROITR4X2 AFURGERVVLIMABS   SBARTOCA01  TN    PBNCH LAC   VT    CPE   RET03 2RVLG SPROJARALU15CEAVFXAIRBA2DRAP05HARM01ATAR02SGAV02SGAR02MBC493RE</v>
      </c>
      <c r="E354" t="str">
        <f t="shared" si="11"/>
        <v xml:space="preserve">HYB VEC006P4M   ANTEN2PGPRT2RCALL MET03 SDANGMSECODRAIVCT SANE88SSITPKVOLNCHSREACTNOAHL NOCAM </v>
      </c>
    </row>
    <row r="355" spans="1:5" x14ac:dyDescent="0.35">
      <c r="A355" s="1" t="s">
        <v>354</v>
      </c>
      <c r="B355" s="1" t="s">
        <v>6451</v>
      </c>
      <c r="C355" t="str">
        <f t="shared" si="10"/>
        <v>STANDAXGD   LGD   E1    M4    ESS   DG    GDFROITR4X2 DA    SAN040ABS   CA    PBNCH VT    RETROESPROJARALU15CEAVFXAIRBA1SERIE DRA   DRAP02HARM022ATRPHBANAR OVGNK BANAL 851555PTCAV REPLREAEPB01SSENJOSS</v>
      </c>
      <c r="E355" t="str">
        <f t="shared" si="11"/>
        <v/>
      </c>
    </row>
    <row r="356" spans="1:5" x14ac:dyDescent="0.35">
      <c r="A356" s="1" t="s">
        <v>355</v>
      </c>
      <c r="B356" s="1" t="s">
        <v>6452</v>
      </c>
      <c r="C356" t="str">
        <f t="shared" si="10"/>
        <v>STANDAXGD   LGD   E1    M4    ESS   DG    GDFROITR4X2 DA    SAN040ABS   CA    PBNCH VT    RETROESPROJARALU15CEAVFXAIRBA1SERIE DRA   DRAP02HARM022ATRPHBANAR TCOUL BANAL 851555PTCAV REPLREAEPB01SSENJOSS</v>
      </c>
      <c r="E356" t="str">
        <f t="shared" si="11"/>
        <v/>
      </c>
    </row>
    <row r="357" spans="1:5" x14ac:dyDescent="0.35">
      <c r="A357" s="1" t="s">
        <v>356</v>
      </c>
      <c r="B357" s="1" t="s">
        <v>6453</v>
      </c>
      <c r="C357" t="str">
        <f t="shared" si="10"/>
        <v>STANDAXGD   LGD   E1    M4    ESS   DG    GDFROITR4X2 DA    SAN040ABS   CA    PBNCH VT    RETROESPROJARALU15CEAVFXAIRBA1SERIE DRA   DRAP02HARM022ATRPHBANAR TED69 BANAL 851555PTCAV REPLREAEPB01SSENJOSS</v>
      </c>
      <c r="E357" t="str">
        <f t="shared" si="11"/>
        <v/>
      </c>
    </row>
    <row r="358" spans="1:5" x14ac:dyDescent="0.35">
      <c r="A358" s="1" t="s">
        <v>357</v>
      </c>
      <c r="B358" s="1" t="s">
        <v>6454</v>
      </c>
      <c r="C358" t="str">
        <f t="shared" si="10"/>
        <v>STANDAXGD   LGD   E1    M4    ESS   DG    GDFROITR4X2 DA    SAN040ABS   CA    PBNCH VT    RETROESPROJARALU15CEAVFXAIRBA1SERIE DRA   DRAP02HARM022ATRPHBANAR TEEPU BANAL 851555PTCAV REPLREAEPB01SSENJOSS</v>
      </c>
      <c r="E358" t="str">
        <f t="shared" si="11"/>
        <v/>
      </c>
    </row>
    <row r="359" spans="1:5" x14ac:dyDescent="0.35">
      <c r="A359" s="1" t="s">
        <v>358</v>
      </c>
      <c r="B359" s="1" t="s">
        <v>6455</v>
      </c>
      <c r="C359" t="str">
        <f t="shared" si="10"/>
        <v>STANDAXGL   CGL   E0    M3    ESS   5PL   UZB5  DG    GDFROITR4X4 DA    ABS   CHAUFORET01 RTOL16SAIRBASERIE DRA   DRAP01HARM01OV369 BANAL TRGAS SGSCHAAPL11 VOL01 BVM5  ECLHB1RDIF01ENPBL1HRGM01TLRUSSSK</v>
      </c>
      <c r="E359" t="str">
        <f t="shared" si="11"/>
        <v/>
      </c>
    </row>
    <row r="360" spans="1:5" x14ac:dyDescent="0.35">
      <c r="A360" s="1" t="s">
        <v>359</v>
      </c>
      <c r="B360" s="1" t="s">
        <v>6456</v>
      </c>
      <c r="C360" t="str">
        <f t="shared" si="10"/>
        <v>STANDAXGD   LGD   E1    M4    ESS   DG    GDFROITR4X2 DA    SAN040ABS   CA    PBNCH VT    RETROESPROJARALU15CEAVFXAIRBA1SERIE DRA   DRAP02HARM022ATRPHBANAR OV369 BANAL 851555PTCAV REPLREAEPB01SSENJOSS</v>
      </c>
      <c r="E360" t="str">
        <f t="shared" si="11"/>
        <v/>
      </c>
    </row>
    <row r="361" spans="1:5" x14ac:dyDescent="0.35">
      <c r="A361" s="1" t="s">
        <v>360</v>
      </c>
      <c r="B361" s="1" t="s">
        <v>6457</v>
      </c>
      <c r="C361" t="str">
        <f t="shared" si="10"/>
        <v>STANDAXGL   CGL   E0    M3    ESS   5PL   UZB5  DG    GDFROITR4X4 DA    ABS   CHAUFORET01 RTOL16SAIRBASERIE DRA   DRAP01HARM01OVGNK BANAL TRGAS SGSCHAAPL11 VOL01 BVM5  ECLHB1RDIF01ENPBL1HRGM01TLRUSSSK</v>
      </c>
      <c r="E361" t="str">
        <f t="shared" si="11"/>
        <v/>
      </c>
    </row>
    <row r="362" spans="1:5" x14ac:dyDescent="0.35">
      <c r="A362" s="1" t="s">
        <v>361</v>
      </c>
      <c r="B362" s="1" t="s">
        <v>6458</v>
      </c>
      <c r="C362" t="str">
        <f t="shared" si="10"/>
        <v>STANDAXGT   HGT   EA1   B1    ESS   7PL   RUS5  DG    TR4X2 AFURGERVVLIMABS   CA03  STDRF PBCH  RETRABPROJABRALU18AIRBA2DRAP01HARM01MBC642TPRM2 ABLAVIESCHD FPAS2 ALAWP SCHAD VLCUIRCLDSL RVIAT SUSSTAFW</v>
      </c>
      <c r="E362" t="str">
        <f t="shared" si="11"/>
        <v xml:space="preserve">NZA </v>
      </c>
    </row>
    <row r="363" spans="1:5" x14ac:dyDescent="0.35">
      <c r="A363" s="1" t="s">
        <v>362</v>
      </c>
      <c r="B363" s="1" t="s">
        <v>6459</v>
      </c>
      <c r="C363" t="str">
        <f t="shared" si="10"/>
        <v>STANDAXJO   LJO   EA3   MM    ESS   5PL   RUS5  DG    GDFROITR4X2 AFURGERVVLIMABS   SBARTOCA02  TN    PBCH  LAC   VT    CPE   RET03 2RVLG PROJA2RALU16CEAVFXAIRBA2DRAP06HARM01ATAR03SGAV02SGAR02MBC493RE</v>
      </c>
      <c r="E363" t="str">
        <f t="shared" si="11"/>
        <v xml:space="preserve">HYB VEC007P4M   ANTEN2PGPRT2RCALL MET03 SDANGMSECODRAIVCT SANE88ITPK1 VOLCHASREACTNOAHL RRCAM </v>
      </c>
    </row>
    <row r="364" spans="1:5" x14ac:dyDescent="0.35">
      <c r="A364" s="1" t="s">
        <v>363</v>
      </c>
      <c r="B364" s="1" t="s">
        <v>6460</v>
      </c>
      <c r="C364" t="str">
        <f t="shared" si="10"/>
        <v>STANDAXJO   BJO   EA1   MY    ESS   5PL   RUS5  DG    GDFROITR4X2 AFURGESSRV  ABS   SBARTOCHAUF2TN    PBNCH LAC   VT    CPE   RET01 2RVLG SPROJARTOL15CEAVFXAIRBA2DRAP04HARM01SSATARSGAV02SGAR02MBC493RE</v>
      </c>
      <c r="E364" t="str">
        <f t="shared" si="11"/>
        <v xml:space="preserve">HYB VEC001P3M   ANTEN2PGPRT1RCALL MET03 SDANGMSECODRAIVCT SANE88SSITPKVOLNCHSREACTNOAHL NOCAM </v>
      </c>
    </row>
    <row r="365" spans="1:5" x14ac:dyDescent="0.35">
      <c r="A365" s="1" t="s">
        <v>364</v>
      </c>
      <c r="B365" s="1" t="s">
        <v>6461</v>
      </c>
      <c r="C365" t="str">
        <f t="shared" si="10"/>
        <v>STANDAXJO   BJO   EA3   MM    ESS   5PL   RUS5  DG    GDFROITR4X2 AFURGERVVLIMABS   SBARTOCA02  TN    PBCH  LAC   VT    CPE   RET03 2RVLG PROJA2RALU16CEAVFXAIRBA2DRAP06HARM01ATAR03SGAV02SGAR02MBC493RE</v>
      </c>
      <c r="E365" t="str">
        <f t="shared" si="11"/>
        <v xml:space="preserve">HYB VEC007P4M   ANTEN2PGPRT2RCALL MET03 SDANGMSECODRAIVCT SANE88ITPK1 VOLCHASREACTNOAHL RRCAM </v>
      </c>
    </row>
    <row r="366" spans="1:5" x14ac:dyDescent="0.35">
      <c r="A366" s="1" t="s">
        <v>365</v>
      </c>
      <c r="B366" s="1" t="s">
        <v>6462</v>
      </c>
      <c r="C366" t="str">
        <f t="shared" si="10"/>
        <v>STANDAXJO   LJO   EA3   MM    ESS   5PL   RUS5  DG    GDFROITR4X2 AFURGERVVLIMABS   SBARTOCA02  TN    PBCH  LAC   VT    CPE   RET03 2RVLG PROJA2RALU16CEAVFXAIRBA2DRAP06HARM01ATAR03SGAV02SGAR02MBC493RE</v>
      </c>
      <c r="E366" t="str">
        <f t="shared" si="11"/>
        <v xml:space="preserve">HYB VEC007P4M   ANTEN2PGPRT2RCALL MET03 SDANGMSECODRAIVCT SANE88ITPK4 VOLCHASREACTNOAHL RRCAM </v>
      </c>
    </row>
    <row r="367" spans="1:5" x14ac:dyDescent="0.35">
      <c r="A367" s="1" t="s">
        <v>366</v>
      </c>
      <c r="B367" s="1" t="s">
        <v>6463</v>
      </c>
      <c r="C367" t="str">
        <f t="shared" si="10"/>
        <v>STANDAXGL   CGL   E0    M3    ESS   5PL   UZB5  DG    GDFROITR4X4 DA    ABS   CHAUFORET01 RTOL16SAIRBASERIE DRA   DRAP01HARM01TCOUL BANAL TRGAS SGSCHAAPL11 VOL01 BVM5  ECLHB1RDIF01ENPBL1HRGM01TLRUSSSK</v>
      </c>
      <c r="E367" t="str">
        <f t="shared" si="11"/>
        <v/>
      </c>
    </row>
    <row r="368" spans="1:5" x14ac:dyDescent="0.35">
      <c r="A368" s="1" t="s">
        <v>367</v>
      </c>
      <c r="B368" s="1" t="s">
        <v>6464</v>
      </c>
      <c r="C368" t="str">
        <f t="shared" si="10"/>
        <v>STANDAXJO   LJO   EA2   MM    ESS   5PL   RUS5  DG    GDFROITR4X2 AFURGERVVLIMABS   SBARTOCA01  TN    PBNCH LAC   VT    CPE   RET03 2RVLG SPROJARTOL15CEAVFXAIRBA2DRAP05HARM01ATAR02SGAV02SGAR02MBC493RE</v>
      </c>
      <c r="E368" t="str">
        <f t="shared" si="11"/>
        <v xml:space="preserve">HYB VEC006P4M   ANTEN2PGPRT2RCALL MET03 SDANGMSECODRAIVCT SANE88SSITPKVOLNCHSREACTNOAHL NOCAM </v>
      </c>
    </row>
    <row r="369" spans="1:5" x14ac:dyDescent="0.35">
      <c r="A369" s="1" t="s">
        <v>368</v>
      </c>
      <c r="B369" s="1" t="s">
        <v>6465</v>
      </c>
      <c r="C369" t="str">
        <f t="shared" si="10"/>
        <v>STANDAXJO   LJO   EA1   MY    ESS   5PL   RUS5  DG    GDFROITR4X2 AFURGESSRV  ABS   SBARTOCHAUF2TN    PBNCH LAC   VT    CPE   RET01 2RVLG SPROJARTOL15CEAVFXAIRBA2DRAP04HARM01SSATARSGAV02SGAR02MBC493RE</v>
      </c>
      <c r="E369" t="str">
        <f t="shared" si="11"/>
        <v xml:space="preserve">HYB VEC001P3M   ANTEN2PGPRT1RCALL MET03 SDANGMSECODRAIVCT SANE88SSITPKVOLNCHSREACTNOAHL NOCAM </v>
      </c>
    </row>
    <row r="370" spans="1:5" x14ac:dyDescent="0.35">
      <c r="A370" s="1" t="s">
        <v>369</v>
      </c>
      <c r="B370" s="1" t="s">
        <v>6466</v>
      </c>
      <c r="C370" t="str">
        <f t="shared" si="10"/>
        <v>STANDAXJO   LJO   EA2   MY    ESS   5PL   RUS5  DG    GDFROITR4X2 AFURGERVVLIMABS   SBARTOCA02  TN    PBCH  LAC   VT    CPE   RET03 2RVLG PROJA2RALU16CEAVFXAIRBA2DRAP05HARM01ATAR02SGAV02SGAR02MBC493RE</v>
      </c>
      <c r="E370" t="str">
        <f t="shared" si="11"/>
        <v xml:space="preserve">HYB VEC002P3M   ANTEN2PGPRT2RCALL MET03 SDANGMSECODRAIVCT SANE88ITPK4 VOLCHASREACTNOAHL RRCAM </v>
      </c>
    </row>
    <row r="371" spans="1:5" x14ac:dyDescent="0.35">
      <c r="A371" s="1" t="s">
        <v>370</v>
      </c>
      <c r="B371" s="1" t="s">
        <v>6467</v>
      </c>
      <c r="C371" t="str">
        <f t="shared" si="10"/>
        <v>STANDAXJO   BJO   EA2   MM    ESS   5PL   RUS5  DG    GDFROITR4X2 AFURGERVVLIMABS   SBARTOCA01  TN    PBNCH LAC   VT    CPE   RET03 2RVLG SPROJARTOL15CEAVFXAIRBA2DRAP05HARM01ATAR02SGAV02SGAR02MBC493RE</v>
      </c>
      <c r="E371" t="str">
        <f t="shared" si="11"/>
        <v xml:space="preserve">HYB VEC003P4M   ANTEN2PGPRT2RCALL MET03 SDANGMSECODRAIVCT SANE88SSITPKVOLNCHSREACTNOAHL NOCAM </v>
      </c>
    </row>
    <row r="372" spans="1:5" x14ac:dyDescent="0.35">
      <c r="A372" s="1" t="s">
        <v>371</v>
      </c>
      <c r="B372" s="1" t="s">
        <v>6468</v>
      </c>
      <c r="C372" t="str">
        <f t="shared" si="10"/>
        <v>STANDAXJO   LJO   EA1   MM    ESS   5PL   RUS5  DG    GDFROITR4X2 AFURGERVVLIMABS   SBARTOCA01  TN    PBNCH LAC   VT    CPE   RET08 2RVLG SPROJARTOL15CEAVFXAIRBA2DRAP04HARM01ATAR02SGAV02SGAR02MBC493RE</v>
      </c>
      <c r="E372" t="str">
        <f t="shared" si="11"/>
        <v xml:space="preserve">HYB VEC005P4M   ANTEN2PGPRT1RCALL MET03 SDANGMSECODRAIVCT SANE88SSITPKVOLNCHSREACTNOAHL NOCAM </v>
      </c>
    </row>
    <row r="373" spans="1:5" x14ac:dyDescent="0.35">
      <c r="A373" s="1" t="s">
        <v>372</v>
      </c>
      <c r="B373" s="1" t="s">
        <v>6469</v>
      </c>
      <c r="C373" t="str">
        <f t="shared" si="10"/>
        <v>STANDAXJO   BJO   EA2   MY    ESS   5PL   RUS5  DG    GDFROITR4X2 AFURGERVVLIMABS   SBARTOCA01  TN    PBNCH LAC   VT    CPE   RET03 2RVLG SPROJARALU15CEAVFXAIRBA2DRAP05HARM01ATAR02SGAV02SGAR02MBC493RE</v>
      </c>
      <c r="E373" t="str">
        <f t="shared" si="11"/>
        <v xml:space="preserve">HYB VEC002P3M   ANTEN2PGPRT2RCALL MET03 SDANGMSECODRAIVCT SANE88SSITPKVOLNCHSREACTNOAHL NOCAM </v>
      </c>
    </row>
    <row r="374" spans="1:5" x14ac:dyDescent="0.35">
      <c r="A374" s="1" t="s">
        <v>373</v>
      </c>
      <c r="B374" s="1" t="s">
        <v>6470</v>
      </c>
      <c r="C374" t="str">
        <f t="shared" si="10"/>
        <v>STANDAXJO   BJO   EA1   MM    ESS   5PL   RUS5  DG    GDFROITR4X2 AFURGERVVLIMABS   SBARTOCA01  TN    PBNCH LAC   VT    CPE   RET08 2RVLG SPROJARTOL15CEAVFXAIRBA2DRAP04HARM01ATAR02SGAV02SGAR02MBC493RE</v>
      </c>
      <c r="E374" t="str">
        <f t="shared" si="11"/>
        <v xml:space="preserve">HYB VEC005P4M   ANTEN2PGPRT1RCALL MET03 SDANGMSECODRAIVCT SANE88SSITPKVOLNCHSREACTNOAHL NOCAM </v>
      </c>
    </row>
    <row r="375" spans="1:5" x14ac:dyDescent="0.35">
      <c r="A375" s="1" t="s">
        <v>374</v>
      </c>
      <c r="B375" s="1" t="s">
        <v>6471</v>
      </c>
      <c r="C375" t="str">
        <f t="shared" si="10"/>
        <v>STANDAXJO   LJO   EA1   MY    ESS   5PL   RUS5  DG    GDFROITR4X2 AFURGESSRV  ABS   SBARTOCA01  TN    PBNCH LAC   VT    CPE   RET08 2RVLG SPROJARTOL15CEAVFXAIRBA2DRAP04HARM01ATAR02SGAV02SGAR02MBC493RE</v>
      </c>
      <c r="E375" t="str">
        <f t="shared" si="11"/>
        <v xml:space="preserve">HYB VEC001P3M   ANTEN2PGPRT1RCALL MET03 SDANGMSECODRAIVCT SANE88SSITPKVOLNCHSREACTNOAHL NOCAM </v>
      </c>
    </row>
    <row r="376" spans="1:5" x14ac:dyDescent="0.35">
      <c r="A376" s="1" t="s">
        <v>375</v>
      </c>
      <c r="B376" s="1" t="s">
        <v>6472</v>
      </c>
      <c r="C376" t="str">
        <f t="shared" si="10"/>
        <v>STANDAXJO   LJO   EA2   MY    ESS   5PL   RUS5  DG    GDFROITR4X2 AFURGERVVLIMABS   SBARTOCA01  TN    PBCH  LAC   VT    CPE   RET03 2RVLG SPROJARALU15CEAVFXAIRBA2DRAP05HARM01ATAR02SGAV02SGAR02MBC493RE</v>
      </c>
      <c r="E376" t="str">
        <f t="shared" si="11"/>
        <v xml:space="preserve">HYB VEC002P3M   ANTEN2PGPRT2RCALL MET03 SDANGMSECODRAIVCT SANE88ITPK1 VOLCHASREACTNOAHL RRCAM </v>
      </c>
    </row>
    <row r="377" spans="1:5" x14ac:dyDescent="0.35">
      <c r="A377" s="1" t="s">
        <v>376</v>
      </c>
      <c r="B377" s="1" t="s">
        <v>6473</v>
      </c>
      <c r="C377" t="str">
        <f t="shared" si="10"/>
        <v>STANDAXJO   BJO   EA2   MM    ESS   5PL   RUS5  DG    GDFROITR4X2 AFURGERVVLIMABS   SBARTOCA02  TN    PBCH  LAC   VT    CPE   RET03 2RVLG PROJA2RALU16CEAVFXAIRBA2DRAP05HARM01ATAR02SGAV02SGAR02MBC493RE</v>
      </c>
      <c r="E377" t="str">
        <f t="shared" si="11"/>
        <v xml:space="preserve">HYB VEC003P4M   ANTEN2PGPRT2RCALL MET03 SDANGMSECODRAIVCT SANE88ITPK4 VOLCHASREACTNOAHL RRCAM </v>
      </c>
    </row>
    <row r="378" spans="1:5" x14ac:dyDescent="0.35">
      <c r="A378" s="1" t="s">
        <v>377</v>
      </c>
      <c r="B378" s="1" t="s">
        <v>6474</v>
      </c>
      <c r="C378" t="str">
        <f t="shared" si="10"/>
        <v>STANDAXJO   LJO   EA3   MM    ESS   5PL   RUS5  DG    GDFROITR4X2 AFURGERVVLIMABS   SBARTOCA02  TN    PBCH  LAC   VT    CPE   RET03 2RVLG PROJA2RALU16CEAVFXAIRBA2DRAP06HARM01ATAR03SGAV02SGAR02MBC493RE</v>
      </c>
      <c r="E378" t="str">
        <f t="shared" si="11"/>
        <v xml:space="preserve">HYB VEC004P4M   ANTEN2PGPRT2RCALL MET03 SDANGMSECODRAIVCT SANE88ITPK4 VOLCHASREACTNOAHL RRCAM </v>
      </c>
    </row>
    <row r="379" spans="1:5" x14ac:dyDescent="0.35">
      <c r="A379" s="1" t="s">
        <v>378</v>
      </c>
      <c r="B379" s="1" t="s">
        <v>6475</v>
      </c>
      <c r="C379" t="str">
        <f t="shared" si="10"/>
        <v>STANDAXJO   BJO   EA1   MM    ESS   5PL   RUS5  DG    GDFROITR4X2 AFURGESSRV  ABS   SBARTOCA01  TN    PBNCH LAC   VT    CPE   RET08 2RVLG SPROJARTOL15CEAVFXAIRBA2DRAP04HARM01ATAR02SGAV02SGAR02MBC493RE</v>
      </c>
      <c r="E379" t="str">
        <f t="shared" si="11"/>
        <v xml:space="preserve">HYB VEC005P4M   ANTEN2PGPRT1RCALL MET03 SDANGMSECODRAIVCT SANE88SSITPKVOLNCHSREACTNOAHL NOCAM </v>
      </c>
    </row>
    <row r="380" spans="1:5" x14ac:dyDescent="0.35">
      <c r="A380" s="1" t="s">
        <v>379</v>
      </c>
      <c r="B380" s="1" t="s">
        <v>6476</v>
      </c>
      <c r="C380" t="str">
        <f t="shared" si="10"/>
        <v>STANDAXJO   LJO   EA2   MM    ESS   5PL   RUS5  DG    GDFROITR4X2 AFURGERVVLIMABS   SBARTOCA02  TN    PBCH  LAC   VT    CPE   RET03 2RVLG PROJA2RALU16CEAVFXAIRBA2DRAP05HARM01ATAR02SGAV02SGAR02MBC493RE</v>
      </c>
      <c r="E380" t="str">
        <f t="shared" si="11"/>
        <v xml:space="preserve">HYB VEC003P4M   ANTEN2PGPRT2RCALL MET03 SDANGMSECODRAIVCT SANE88ITPK4 VOLCHASREACTNOAHL RRCAM </v>
      </c>
    </row>
    <row r="381" spans="1:5" x14ac:dyDescent="0.35">
      <c r="A381" s="1" t="s">
        <v>380</v>
      </c>
      <c r="B381" s="1" t="s">
        <v>6477</v>
      </c>
      <c r="C381" t="str">
        <f t="shared" si="10"/>
        <v>STANDAXJO   BJO   EA3   MM    ESS   5PL   RUS5  DG    GDFROITR4X2 AFURGERVVLIMABS   SBARTOCA02  TN    PBCH  LAC   VT    CPE   RET03 2RVLG PROJA2RALU16CEAVFXAIRBA2DRAP06HARM01ATAR03SGAV02SGAR02MBC493RE</v>
      </c>
      <c r="E381" t="str">
        <f t="shared" si="11"/>
        <v xml:space="preserve">HYB VEC004P4M   ANTEN2PGPRT2RCALL MET03 SDANGMSECODRAIVCT SANE88ITPK1 VOLCHASREACTNOAHL RRCAM </v>
      </c>
    </row>
    <row r="382" spans="1:5" x14ac:dyDescent="0.35">
      <c r="A382" s="1" t="s">
        <v>381</v>
      </c>
      <c r="B382" s="1" t="s">
        <v>6478</v>
      </c>
      <c r="C382" t="str">
        <f t="shared" si="10"/>
        <v>STANDAXGD   KGD   E1    M4    ESS   DG    GDFROITR4X2 DA    SAN040ABS   CA    PBNCH VT    ELA   RETROESPROJAJALU15CEAVFXSAIRBASERIE DRA   DRAP02HARM022ATRPHFBANAROVGNK BANAL 951555SPTCAVREPLRESSENJOSS</v>
      </c>
      <c r="E382" t="str">
        <f t="shared" si="11"/>
        <v/>
      </c>
    </row>
    <row r="383" spans="1:5" x14ac:dyDescent="0.35">
      <c r="A383" s="1" t="s">
        <v>382</v>
      </c>
      <c r="B383" s="1" t="s">
        <v>6479</v>
      </c>
      <c r="C383" t="str">
        <f t="shared" si="10"/>
        <v>STANDAXGD   KGD   E1    M7    ESS   DG    GDFROITR4X2 DA    SAN040ABS   CA    PBNCH VT    ELA   RETROESPROJAJALU15CEAVFXSAIRBASERIE DRA   DRAP02HARM022ATRPHFBANAROV369 BANAL 951555SPTCAVREPLRESSENJOSS</v>
      </c>
      <c r="E383" t="str">
        <f t="shared" si="11"/>
        <v/>
      </c>
    </row>
    <row r="384" spans="1:5" x14ac:dyDescent="0.35">
      <c r="A384" s="1" t="s">
        <v>383</v>
      </c>
      <c r="B384" s="1" t="s">
        <v>6480</v>
      </c>
      <c r="C384" t="str">
        <f t="shared" si="10"/>
        <v>STANDAXGD   KGD   E1    M4    ESS   DG    GDFROITR4X2 DA    SAN040ABS   CA    PBNCH VT    ELA   RETROESPROJAJALU15CEAVFXSAIRBASERIE DRA   DRAP02HARM022ATRPHFBANARTCOUL BANAL 951555SPTCAVREPLRESSENJOSS</v>
      </c>
      <c r="E384" t="str">
        <f t="shared" si="11"/>
        <v/>
      </c>
    </row>
    <row r="385" spans="1:5" x14ac:dyDescent="0.35">
      <c r="A385" s="1" t="s">
        <v>384</v>
      </c>
      <c r="B385" s="1" t="s">
        <v>6481</v>
      </c>
      <c r="C385" t="str">
        <f t="shared" si="10"/>
        <v>STANDAXGD   KGD   E1    M7    ESS   DG    GDFROITR4X2 DA    SAN040ABS   CA    PBNCH VT    ELA   RETROESPROJAJALU15CEAVFXSAIRBASERIE DRA   DRAP02HARM022ATRPHFBANARTEEPU BANAL 951555SPTCAVREPLRESSENJOSS</v>
      </c>
      <c r="E385" t="str">
        <f t="shared" si="11"/>
        <v/>
      </c>
    </row>
    <row r="386" spans="1:5" x14ac:dyDescent="0.35">
      <c r="A386" s="1" t="s">
        <v>385</v>
      </c>
      <c r="B386" s="1" t="s">
        <v>6482</v>
      </c>
      <c r="C386" t="str">
        <f t="shared" si="10"/>
        <v>STANDAXGD   KGD   E1    M7    ESS   DG    GDFROITR4X2 DA    SAN040ABS   CA    PBNCH VT    ELA   RETROESPROJAJALU15CEAVFXSAIRBASERIE DRA   DRAP02HARM022ATRPHFBANARTEKPM BANAL 951555SPTCAVREPLRESSENJOSS</v>
      </c>
      <c r="E386" t="str">
        <f t="shared" si="11"/>
        <v/>
      </c>
    </row>
    <row r="387" spans="1:5" x14ac:dyDescent="0.35">
      <c r="A387" s="1" t="s">
        <v>386</v>
      </c>
      <c r="B387" s="1" t="s">
        <v>6483</v>
      </c>
      <c r="C387" t="str">
        <f t="shared" ref="C387:C450" si="12">LEFT(B387,200)</f>
        <v>STANDAXGD   KGD   E1    M4    ESS   DG    GDFROITR4X2 DA    SAN040ABS   CA    PBNCH VT    ELA   RETROESPROJAJALU15CEAVFXSAIRBASERIE DRA   DRAP02HARM022ATRPHFBANAROV369 BANAL 951555SPTCAVREPLRESSENJOSS</v>
      </c>
      <c r="E387" t="str">
        <f t="shared" ref="E387:E450" si="13">MID(B387,399,199)</f>
        <v/>
      </c>
    </row>
    <row r="388" spans="1:5" x14ac:dyDescent="0.35">
      <c r="A388" s="1" t="s">
        <v>387</v>
      </c>
      <c r="B388" s="1" t="s">
        <v>6484</v>
      </c>
      <c r="C388" t="str">
        <f t="shared" si="12"/>
        <v>STANDAXGD   KGD   E1    M4    ESS   DG    GDFROITR4X2 DA    SAN040ABS   CA    PBNCH VT    ELA   RETROESPROJAJALU15CEAVFXSAIRBASERIE DRA   DRAP02HARM022ATRPHFBANAROV369 BANAL 951555SPTCAVREPLRESSENJOSS</v>
      </c>
      <c r="E388" t="str">
        <f t="shared" si="13"/>
        <v/>
      </c>
    </row>
    <row r="389" spans="1:5" x14ac:dyDescent="0.35">
      <c r="A389" s="1" t="s">
        <v>388</v>
      </c>
      <c r="B389" s="1" t="s">
        <v>6485</v>
      </c>
      <c r="C389" t="str">
        <f t="shared" si="12"/>
        <v>STANDAXGD   KGD   E1    M7    ESS   DG    GDFROITR4X2 DA    SAN040ABS   CA    PBNCH VT    ELA   RETROESPROJAJALU15CEAVFXSAIRBASERIE DRA   DRAP02HARM022ATRPHFBANARTED69 BANAL 951555SPTCAVREPLRESSENJOSS</v>
      </c>
      <c r="E389" t="str">
        <f t="shared" si="13"/>
        <v/>
      </c>
    </row>
    <row r="390" spans="1:5" x14ac:dyDescent="0.35">
      <c r="A390" s="1" t="s">
        <v>389</v>
      </c>
      <c r="B390" s="1" t="s">
        <v>6486</v>
      </c>
      <c r="C390" t="str">
        <f t="shared" si="12"/>
        <v>STANDAXGD   KGD   E1    M7    ESS   DG    GDFROITR4X2 DA    SAN040ABS   CA    PBNCH VT    ELA   RETROESPROJAJALU15CEAVFXSAIRBASERIE DRA   DRAP02HARM022ATRPHFBANARTCOUL BANAL 951555SPTCAVREPLRESSENJOSS</v>
      </c>
      <c r="E390" t="str">
        <f t="shared" si="13"/>
        <v/>
      </c>
    </row>
    <row r="391" spans="1:5" x14ac:dyDescent="0.35">
      <c r="A391" s="1" t="s">
        <v>390</v>
      </c>
      <c r="B391" s="1" t="s">
        <v>6487</v>
      </c>
      <c r="C391" t="str">
        <f t="shared" si="12"/>
        <v>STANDAXGD   KGD   E1    M4    ESS   DG    GDFROITR4X2 DA    SAN040ABS   CA    PBNCH VT    ELA   RETROESPROJAJALU15CEAVFXSAIRBASERIE DRA   DRAP02HARM022ATRPHFBANARTED69 BANAL 951555SPTCAVREPLRESSENJOSS</v>
      </c>
      <c r="E391" t="str">
        <f t="shared" si="13"/>
        <v/>
      </c>
    </row>
    <row r="392" spans="1:5" x14ac:dyDescent="0.35">
      <c r="A392" s="1" t="s">
        <v>391</v>
      </c>
      <c r="B392" s="1" t="s">
        <v>6488</v>
      </c>
      <c r="C392" t="str">
        <f t="shared" si="12"/>
        <v>STANDAXGD   KGD   E1    M4    ESS   DG    GDFROITR4X2 DA    SAN040ABS   CA    PBNCH VT    ELA   RETROESPROJAJALU15CEAVFXSAIRBASERIE DRA   DRAP02HARM022ATRPHFBANARTEEPU BANAL 951555SPTCAVREPLRESSENJOSS</v>
      </c>
      <c r="E392" t="str">
        <f t="shared" si="13"/>
        <v/>
      </c>
    </row>
    <row r="393" spans="1:5" x14ac:dyDescent="0.35">
      <c r="A393" s="1" t="s">
        <v>392</v>
      </c>
      <c r="B393" s="1" t="s">
        <v>6489</v>
      </c>
      <c r="C393" t="str">
        <f t="shared" si="12"/>
        <v>STANDAXJO   LJO   EA1   MY    ESS   5PL   RUS5  DG    GDFROITR4X2 AFURGERVVLIMABS   SBARTOCA01  TN    PBNCH LAC   VT    CPE   RET08 2RVLG SPROJARTOL15CEAVFXAIRBA2DRAP04HARM01ATAR02SGAV02SGAR02MBC493RE</v>
      </c>
      <c r="E393" t="str">
        <f t="shared" si="13"/>
        <v xml:space="preserve">HYB VEC001P3M   ANTEN2PGPRT1RCALL MET03 SDANGMSECODRAIVCT SANE88SSITPKVOLNCHSREACTNOAHL NOCAM </v>
      </c>
    </row>
    <row r="394" spans="1:5" x14ac:dyDescent="0.35">
      <c r="A394" s="1" t="s">
        <v>393</v>
      </c>
      <c r="B394" s="1" t="s">
        <v>6490</v>
      </c>
      <c r="C394" t="str">
        <f t="shared" si="12"/>
        <v>STANDAXJO   BJO   EA2   MY    ESS   5PL   RUS5  DG    GDFROITR4X2 AFURGERVVLIMABS   SBARTOCA01  TN    PBCH  LAC   VT    CPE   RET03 2RVLG SPROJARALU15CEAVFXAIRBA2DRAP05HARM01ATAR02SGAV02SGAR02MBC493RE</v>
      </c>
      <c r="E394" t="str">
        <f t="shared" si="13"/>
        <v xml:space="preserve">HYB VEC002P3M   ANTEN2PGPRT2RCALL MET03 SDANGMSECODRAIVCT SANE88ITPK1 VOLCHASREACTNOAHL RRCAM </v>
      </c>
    </row>
    <row r="395" spans="1:5" x14ac:dyDescent="0.35">
      <c r="A395" s="1" t="s">
        <v>394</v>
      </c>
      <c r="B395" s="1" t="s">
        <v>6491</v>
      </c>
      <c r="C395" t="str">
        <f t="shared" si="12"/>
        <v>STANDAXJO   BJO   EA2   MY    ESS   5PL   RUS5  DG    GDFROITR4X2 AFURGERVVLIMABS   SBARTOCA01  TN    PBNCH LAC   VT    CPE   RET03 2RVLG SPROJARTOL15CEAVFXAIRBA2DRAP05HARM01ATAR02SGAV02SGAR02MBC493RE</v>
      </c>
      <c r="E395" t="str">
        <f t="shared" si="13"/>
        <v xml:space="preserve">HYB VEC002P3M   ANTEN2PGPRT2RCALL MET03 SDANGMSECODRAIVCT SANE88SSITPKVOLNCHSREACTNOAHL NOCAM </v>
      </c>
    </row>
    <row r="396" spans="1:5" x14ac:dyDescent="0.35">
      <c r="A396" s="1" t="s">
        <v>395</v>
      </c>
      <c r="B396" s="1" t="s">
        <v>6492</v>
      </c>
      <c r="C396" t="str">
        <f t="shared" si="12"/>
        <v>STANDAXJO   BJO   EA2   MM    ESS   5PL   RUS5  DG    GDFROITR4X2 AFURGERVVLIMABS   SBARTOCA01  TN    PBNCH LAC   VT    CPE   RET03 2RVLG SPROJARALU15CEAVFXAIRBA2DRAP05HARM01ATAR02SGAV02SGAR02MBC493RE</v>
      </c>
      <c r="E396" t="str">
        <f t="shared" si="13"/>
        <v xml:space="preserve">HYB VEC003P4M   ANTEN2PGPRT2RCALL MET03 SDANGMSECODRAIVCT SANE88SSITPKVOLNCHSREACTNOAHL NOCAM </v>
      </c>
    </row>
    <row r="397" spans="1:5" x14ac:dyDescent="0.35">
      <c r="A397" s="1" t="s">
        <v>396</v>
      </c>
      <c r="B397" s="1" t="s">
        <v>6493</v>
      </c>
      <c r="C397" t="str">
        <f t="shared" si="12"/>
        <v>STANDAXJO   LJO   EA1   MM    ESS   5PL   RUS5  DG    GDFROITR4X2 AFURGESSRV  ABS   SBARTOCA01  TN    PBNCH LAC   VT    CPE   RET08 2RVLG SPROJARTOL15CEAVFXAIRBA2DRAP04HARM01ATAR02SGAV02SGAR02MBC493RE</v>
      </c>
      <c r="E397" t="str">
        <f t="shared" si="13"/>
        <v xml:space="preserve">HYB VEC005P4M   ANTEN2PGPRT1RCALL MET03 SDANGMSECODRAIVCT SANE88SSITPKVOLNCHSREACTNOAHL NOCAM </v>
      </c>
    </row>
    <row r="398" spans="1:5" x14ac:dyDescent="0.35">
      <c r="A398" s="1" t="s">
        <v>397</v>
      </c>
      <c r="B398" s="1" t="s">
        <v>6494</v>
      </c>
      <c r="C398" t="str">
        <f t="shared" si="12"/>
        <v>STANDAXJO   BJO   EA2   MY    ESS   5PL   RUS5  DG    GDFROITR4X2 AFURGERVVLIMABS   SBARTOCA02  TN    PBCH  LAC   VT    CPE   RET03 2RVLG PROJA2RALU16CEAVFXAIRBA2DRAP05HARM01ATAR02SGAV02SGAR02MBC493RE</v>
      </c>
      <c r="E398" t="str">
        <f t="shared" si="13"/>
        <v xml:space="preserve">HYB VEC002P3M   ANTEN2PGPRT2RCALL MET03 SDANGMSECODRAIVCT SANE88ITPK4 VOLCHASREACTNOAHL RRCAM </v>
      </c>
    </row>
    <row r="399" spans="1:5" x14ac:dyDescent="0.35">
      <c r="A399" s="1" t="s">
        <v>398</v>
      </c>
      <c r="B399" s="1" t="s">
        <v>6495</v>
      </c>
      <c r="C399" t="str">
        <f t="shared" si="12"/>
        <v>STANDAXJO   BJO   EA3   MM    ESS   5PL   RUS5  DG    GDFROITR4X2 AFURGERVVLIMABS   SBARTOCA02  TN    PBCH  LAC   VTST01CPE   RET03 2RVLG PROJA2RALU16CEAVFXAIRBA2DRAP06HARM01ATAR03SGAV02SGAR02MBC493RE</v>
      </c>
      <c r="E399" t="str">
        <f t="shared" si="13"/>
        <v xml:space="preserve">HYB VEC007P4M   ANTEN2PGPRT2RCALL MET03 SDANGMSECODRAIVCT SANE88ITPK4 VOLCHASREACTNOAHL RRCAM </v>
      </c>
    </row>
    <row r="400" spans="1:5" x14ac:dyDescent="0.35">
      <c r="A400" s="1" t="s">
        <v>399</v>
      </c>
      <c r="B400" s="1" t="s">
        <v>6496</v>
      </c>
      <c r="C400" t="str">
        <f t="shared" si="12"/>
        <v>STANDAXJO   BJO   EA1   MY    ESS   5PL   RUS5  DG    GDFROITR4X2 AFURGERVVLIMABS   SBARTOCA01  TN    PBNCH LAC   VT    CPE   RET08 2RVLG SPROJARTOL15CEAVFXAIRBA2DRAP04HARM01ATAR02SGAV02SGAR02MBC493RE</v>
      </c>
      <c r="E400" t="str">
        <f t="shared" si="13"/>
        <v xml:space="preserve">HYB VEC001P3M   ANTEN2PGPRT1RCALL MET03 SDANGMSECODRAIVCT SANE88SSITPKVOLNCHSREACTNOAHL NOCAM </v>
      </c>
    </row>
    <row r="401" spans="1:5" x14ac:dyDescent="0.35">
      <c r="A401" s="1" t="s">
        <v>400</v>
      </c>
      <c r="B401" s="1" t="s">
        <v>6497</v>
      </c>
      <c r="C401" t="str">
        <f t="shared" si="12"/>
        <v>STANDAXJO   BJO   EA2   MM    ESS   5PL   RUS5  DG    GDFROITR4X2 AFURGERVVLIMABS   SBARTOCA01  TN    PBCH  LAC   VT    CPE   RET03 2RVLG SPROJARALU15CEAVFXAIRBA2DRAP05HARM01ATAR02SGAV02SGAR02MBC493RE</v>
      </c>
      <c r="E401" t="str">
        <f t="shared" si="13"/>
        <v xml:space="preserve">HYB VEC006P4M   ANTEN2PGPRT2RCALL MET03 SDANGMSECODRAIVCT SANE88ITPK1 VOLCHASREACTNOAHL RRCAM </v>
      </c>
    </row>
    <row r="402" spans="1:5" x14ac:dyDescent="0.35">
      <c r="A402" s="1" t="s">
        <v>401</v>
      </c>
      <c r="B402" s="1" t="s">
        <v>6498</v>
      </c>
      <c r="C402" t="str">
        <f t="shared" si="12"/>
        <v>STANDAXJO   LJO   EA2   MM    ESS   5PL   RUS5  DG    GDFROITR4X2 AFURGERVVLIMABS   SBARTOCA01  TN    PBCH  LAC   VT    CPE   RET03 2RVLG SPROJARALU15CEAVFXAIRBA2DRAP05HARM01ATAR02SGAV02SGAR02MBC493RE</v>
      </c>
      <c r="E402" t="str">
        <f t="shared" si="13"/>
        <v xml:space="preserve">HYB VEC006P4M   ANTEN2PGPRT2RCALL MET03 SDANGMSECODRAIVCT SANE88ITPK1 VOLCHASREACTNOAHL RRCAM </v>
      </c>
    </row>
    <row r="403" spans="1:5" x14ac:dyDescent="0.35">
      <c r="A403" s="1" t="s">
        <v>402</v>
      </c>
      <c r="B403" s="1" t="s">
        <v>6499</v>
      </c>
      <c r="C403" t="str">
        <f t="shared" si="12"/>
        <v>STANDAXJO   LJO   EA2   MM    ESS   5PL   RUS5  DG    GDFROITR4X2 AFURGERVVLIMABS   SBARTOCA01  TN    PBNCH LAC   VT    CPE   RET03 2RVLG SPROJARALU15CEAVFXAIRBA2DRAP05HARM01ATAR02SGAV02SGAR02MBC493RE</v>
      </c>
      <c r="E403" t="str">
        <f t="shared" si="13"/>
        <v xml:space="preserve">HYB VEC006P4M   ANTEN2PGPRT2RCALL MET03 SDANGMSECODRAIVCT SANE88SSITPKVOLNCHSREACTNOAHL NOCAM </v>
      </c>
    </row>
    <row r="404" spans="1:5" x14ac:dyDescent="0.35">
      <c r="A404" s="1" t="s">
        <v>403</v>
      </c>
      <c r="B404" s="1" t="s">
        <v>6500</v>
      </c>
      <c r="C404" t="str">
        <f t="shared" si="12"/>
        <v>STANDAXJO   LJO   EA2   MY    ESS   5PL   RUS5  DG    GDFROITR4X2 AFURGERVVLIMABS   SBARTOCA01  TN    PBNCH LAC   VT    CPE   RET03 2RVLG SPROJARALU15CEAVFXAIRBA2DRAP05HARM01ATAR02SGAV02SGAR02MBC493RE</v>
      </c>
      <c r="E404" t="str">
        <f t="shared" si="13"/>
        <v xml:space="preserve">HYB VEC002P3M   ANTEN2PGPRT2RCALL MET03 SDANGMSECODRAIVCT SANE88SSITPKVOLNCHSREACTNOAHL NOCAM </v>
      </c>
    </row>
    <row r="405" spans="1:5" x14ac:dyDescent="0.35">
      <c r="A405" s="1" t="s">
        <v>404</v>
      </c>
      <c r="B405" s="1" t="s">
        <v>6501</v>
      </c>
      <c r="C405" t="str">
        <f t="shared" si="12"/>
        <v>STANDAXGF   LGF   E3    M7    ESS   RUS5  DG    GDFROITR4X2 DA    AFURGERV    ABS   CA    TN    HAYMANPBCH  VT001 RETROESPROJARALU17ACCAV AIRBA1SERIE DRA   DRAP10HARM01SACCAROVGNK BANAL SDPRPNPAVCAIAB</v>
      </c>
      <c r="E405" t="str">
        <f t="shared" si="13"/>
        <v>AS2 SAN913SSHYB VEC047SAN972P4M   PGPRT2KLAX2 ECPDB1RGTLU FDIU1 RCALL MET05 NOBSD ITPK1 VOLCHARRCA2 SSHTNZ</v>
      </c>
    </row>
    <row r="406" spans="1:5" x14ac:dyDescent="0.35">
      <c r="A406" s="1" t="s">
        <v>405</v>
      </c>
      <c r="B406" s="1" t="s">
        <v>6502</v>
      </c>
      <c r="C406" t="str">
        <f t="shared" si="12"/>
        <v>STANDAXGF   LGF   E3    M7    ESS   RUS5  DG    GDFROITR4X2 DA    AFURGERV    ABS   CA    TN    HAYMANPBCH  VT    RETROESPROJARALU16ACCAV AIRBA1SERIE DRA   DRAP02HARM02SACCAROVGNK BANAL SDPRPNPAVCAIAB</v>
      </c>
      <c r="E406" t="str">
        <f t="shared" si="13"/>
        <v>AS2 SAN913SSHYB VEC044SAN972P4M   PGPRT2KLAX2 ECPDB1RGTLU FDIU1 RCALL MET05 NOBSD ITPK1 VOLCHARRCA2 SSHTNZ</v>
      </c>
    </row>
    <row r="407" spans="1:5" x14ac:dyDescent="0.35">
      <c r="A407" s="1" t="s">
        <v>406</v>
      </c>
      <c r="B407" s="1" t="s">
        <v>6503</v>
      </c>
      <c r="C407" t="str">
        <f t="shared" si="12"/>
        <v>STANDAXGF   LGF   E2    M7    ESS   RUS5  DG    GDFROITR4X2 DA    AFURGESSRV  ABS   CA    TN    HAYMANPBCH  VT    RETROESPROJARTOL15ACCAV AIRBA1SERIE DRA   DRAP01HARM01SACCARTED69 BANAL SDPRPNPAVCAISA</v>
      </c>
      <c r="E407" t="str">
        <f t="shared" si="13"/>
        <v>AS2 SAN913SSHYB VEC028SAN972P4M   PGPRT2KLAX2 SSECPDSRGTLUFDIU1 NCALL MET03 NOBSD ITPK1 VOLNCHNOCAM SSHTNZ</v>
      </c>
    </row>
    <row r="408" spans="1:5" x14ac:dyDescent="0.35">
      <c r="A408" s="1" t="s">
        <v>407</v>
      </c>
      <c r="B408" s="1" t="s">
        <v>6504</v>
      </c>
      <c r="C408" t="str">
        <f t="shared" si="12"/>
        <v>STANDAXGF   LGF   E2    M7    ESS   RUS5  DG    GDFROITR4X2 DA    AFURGESSRV  ABS   CA    TN    HAYMANPBCH  VT    RETROESPROJARTOL15ACCAV AIRBA1SERIE DRA   DRAP01HARM01SACCARTEEPU BANAL SDPRPNPAVCAISA</v>
      </c>
      <c r="E408" t="str">
        <f t="shared" si="13"/>
        <v>AS2 SAN913SSHYB VEC028SAN972P4M   PGPRT2KLAX2 SSECPDSRGTLUFDIU1 NCALL MET03 NOBSD ITPK1 VOLNCHNOCAM SSHTNZ</v>
      </c>
    </row>
    <row r="409" spans="1:5" x14ac:dyDescent="0.35">
      <c r="A409" s="1" t="s">
        <v>408</v>
      </c>
      <c r="B409" s="1" t="s">
        <v>6505</v>
      </c>
      <c r="C409" t="str">
        <f t="shared" si="12"/>
        <v>STANDAXGF   LGF   E2    M7    ESS   RUS5  DG    GDFROITR4X2 DA    AFURGESSRV  ABS   CA    TN    HAYMANPBCH  VT    RETROESPROJARTOL15ACCAV AIRBA1SERIE DRA   DRAP01HARM01SACCARTEKPM BANAL SDPRPNPAVCAISA</v>
      </c>
      <c r="E409" t="str">
        <f t="shared" si="13"/>
        <v>AS2 SAN913SSHYB VEC028SAN972P4M   PGPRT2KLAX2 SSECPDSRGTLUFDIU1 NCALL MET03 NOBSD ITPK1 VOLNCHNOCAM SSHTNZ</v>
      </c>
    </row>
    <row r="410" spans="1:5" x14ac:dyDescent="0.35">
      <c r="A410" s="1" t="s">
        <v>409</v>
      </c>
      <c r="B410" s="1" t="s">
        <v>6506</v>
      </c>
      <c r="C410" t="str">
        <f t="shared" si="12"/>
        <v>STANDAXGF   LGF   E1    M7    ESS   RUS5  DG    GDFROITR4X2 DA    AFURGESSRV  ABS   CA    TN    HAYMANPBNCH VT    RETROESPROJARALU17ACCAV AIRBA1SERIE DRA   DRAP10HARM01SACCAROVGNK BANAL SDPRPNPAVCAISA</v>
      </c>
      <c r="E410" t="str">
        <f t="shared" si="13"/>
        <v>AS2 SAN913SSHYB VEC006SAN972P4M   PGPRT2KLAX1 SSECPDSRGTLUFDIU1 NCALL MET03 NOBSD SSITPKVOLNCHNOCAM SSHTNZ</v>
      </c>
    </row>
    <row r="411" spans="1:5" x14ac:dyDescent="0.35">
      <c r="A411" s="1" t="s">
        <v>410</v>
      </c>
      <c r="B411" s="1" t="s">
        <v>6507</v>
      </c>
      <c r="C411" t="str">
        <f t="shared" si="12"/>
        <v>STANDAXGF   LGF   E2    M7    ESS   RUS5  DG    GDFROITR4X2 DA    AFURGESSRV  ABS   CA    TN    HAYMANPBCH  VT    RETROESPROJARALU17ACCAV AIRBA1SERIE DRA   DRAP10HARM01SACCARTEKPM BANAL SDPRPNPAVCAISA</v>
      </c>
      <c r="E411" t="str">
        <f t="shared" si="13"/>
        <v>AS2 SAN913SSHYB VEC038SAN972P4M   PGPRT2KLAX2 SSECPDSRGTLUFDIU1 NCALL MET03 NOBSD ITPK1 VOLCHARRCA2 SSHTNZ</v>
      </c>
    </row>
    <row r="412" spans="1:5" x14ac:dyDescent="0.35">
      <c r="A412" s="1" t="s">
        <v>411</v>
      </c>
      <c r="B412" s="1" t="s">
        <v>6508</v>
      </c>
      <c r="C412" t="str">
        <f t="shared" si="12"/>
        <v>STANDAXGF   LGF   E3    M8    ESS   RUS5  DG    GDFROITR4X2 DA    AFURGERV    ABS   CA    TN    HAYMANPBCH  VT    RETROESPROJARALU16ACCAV AIRBA1SERIE DRA   DRAP01HARM01SACCAROV369 BANAL SDPRPNPAVNTCAB</v>
      </c>
      <c r="E412" t="str">
        <f t="shared" si="13"/>
        <v>AS2 SAN913SSHYB VEC013SAN972P4P   PGPRT2KLAX2 ECPDB1RGTLU FDIU1 RCALL MET05 NOBSD ITPK1 VOLCHARRCA2 SSHTNZ</v>
      </c>
    </row>
    <row r="413" spans="1:5" x14ac:dyDescent="0.35">
      <c r="A413" s="1" t="s">
        <v>412</v>
      </c>
      <c r="B413" s="1" t="s">
        <v>6509</v>
      </c>
      <c r="C413" t="str">
        <f t="shared" si="12"/>
        <v>STANDAXGF   LGF   E3    M8    ESS   RUS5  DG    GDFROITR4X2 DA    AFURGERV    ABS   CA    TN    HAYMANPBCH  VT    RETROESPROJARALU16ACCAV AIRBA1SERIE DRA   DRAP01HARM01SACCARTCOUL BANAL SDPRPNPAVNTCAB</v>
      </c>
      <c r="E413" t="str">
        <f t="shared" si="13"/>
        <v>AS2 SAN913SSHYB VEC013SAN972P4P   PGPRT2KLAX2 ECPDB1RGTLU FDIU1 RCALL MET05 NOBSD ITPK1 VOLCHARRCA2 SSHTNZ</v>
      </c>
    </row>
    <row r="414" spans="1:5" x14ac:dyDescent="0.35">
      <c r="A414" s="1" t="s">
        <v>413</v>
      </c>
      <c r="B414" s="1" t="s">
        <v>6510</v>
      </c>
      <c r="C414" t="str">
        <f t="shared" si="12"/>
        <v>STANDAXGF   LGF   E3    M8    ESS   RUS5  DG    GDFROITR4X2 DA    AFURGERV    ABS   CA    TN    HAYMANPBCH  VT    RETROESPROJARALU16ACCAV AIRBA1SERIE DRA   DRAP01HARM01SACCARTED69 BANAL SDPRPNPAVNTCAB</v>
      </c>
      <c r="E414" t="str">
        <f t="shared" si="13"/>
        <v>AS2 SAN913SSHYB VEC013SAN972P4P   PGPRT2KLAX2 ECPDB1RGTLU FDIU1 RCALL MET05 NOBSD ITPK1 VOLCHARRCA2 SSHTNZ</v>
      </c>
    </row>
    <row r="415" spans="1:5" x14ac:dyDescent="0.35">
      <c r="A415" s="1" t="s">
        <v>414</v>
      </c>
      <c r="B415" s="1" t="s">
        <v>6511</v>
      </c>
      <c r="C415" t="str">
        <f t="shared" si="12"/>
        <v>STANDAXJO   BJO   EA1   MM    ESS   5PL   RUS5  DG    GDFROITR4X2 AFURGERVVLIMABS   SBARTOCA01  TN    PBNCH LAC   VT    CPE   RET08 2RVLG SPROJARTOL15CEAVFXAIRBA2DRAP04HARM01ATAR02SGAV02SGAR02TED69 RE</v>
      </c>
      <c r="E415" t="str">
        <f t="shared" si="13"/>
        <v xml:space="preserve">HYB VEC005P4M   ANTEN2PGPRT1RCALL MET03 SDANGMSECODRAIVCT SANE88SSITPKVOLNCHSREACTNOAHL NOCAM </v>
      </c>
    </row>
    <row r="416" spans="1:5" x14ac:dyDescent="0.35">
      <c r="A416" s="1" t="s">
        <v>415</v>
      </c>
      <c r="B416" s="1" t="s">
        <v>6512</v>
      </c>
      <c r="C416" t="str">
        <f t="shared" si="12"/>
        <v>STANDAXJO   BJO   EA1   MM    ESS   5PL   RUS5  DG    GDFROITR4X2 AFURGERVVLIMABS   SBARTOCA01  TN    PBNCH LAC   VT    CPE   RET08 2RVLG SPROJARTOL15CEAVFXAIRBA2DRAP04HARM01ATAR02SGAV02SGAR02MBC181RE</v>
      </c>
      <c r="E416" t="str">
        <f t="shared" si="13"/>
        <v xml:space="preserve">HYB VEC005P4M   ANTEN2PGPRT1RCALL MET03 SDANGMSECODRAIVCT SANE88SSITPKVOLNCHSREACTNOAHL NOCAM </v>
      </c>
    </row>
    <row r="417" spans="1:5" x14ac:dyDescent="0.35">
      <c r="A417" s="1" t="s">
        <v>416</v>
      </c>
      <c r="B417" s="1" t="s">
        <v>6513</v>
      </c>
      <c r="C417" t="str">
        <f t="shared" si="12"/>
        <v>STANDAXGM   HGM   EA3   M3    ESS   5PL   RUS5  DG    GDFROITR4X4 ACCLM ABS   BARLONCA    PBCH  VSTLARPROJABRALU16SAIRBASERIE DRA   DRAP02HARM01SGAV03SGAR02TED69 SFBANASOP01 VLMOUSTRGAS RETC  LVAVELLV</v>
      </c>
      <c r="E417" t="str">
        <f t="shared" si="13"/>
        <v/>
      </c>
    </row>
    <row r="418" spans="1:5" x14ac:dyDescent="0.35">
      <c r="A418" s="1" t="s">
        <v>417</v>
      </c>
      <c r="B418" s="1" t="s">
        <v>6514</v>
      </c>
      <c r="C418" t="str">
        <f t="shared" si="12"/>
        <v>STANDAXGR   LGR   EA1   A0    ESS   5PL   RUS5  DG    TR4X2 SSRV  ABS   CA02  STDRF PBNCH VT    RETROERALU16AIRBA2DRAP01HARM01MBC636TPRM3 HLGHL ESPHSAFPASS ALMWP VLMOUSCLDLK SUSSTASGACHADRST1 ASST1 AP</v>
      </c>
      <c r="E418" t="str">
        <f t="shared" si="13"/>
        <v/>
      </c>
    </row>
    <row r="419" spans="1:5" x14ac:dyDescent="0.35">
      <c r="A419" s="1" t="s">
        <v>418</v>
      </c>
      <c r="B419" s="1" t="s">
        <v>6515</v>
      </c>
      <c r="C419" t="str">
        <f t="shared" si="12"/>
        <v>STANDAXGR   LGR   EA1   A0    ESS   5PL   RUS5  DG    TR4X2 SSRV  ABS   CA02  STDRF PBNCH VT    RETROERALU16AIRBA2DRAP01HARM01MBC261TPRM3 HLGHL ESPHSAFPASS ALMWP VLMOUSCLDLK SUSSTASGACHADRST1 ASST1 AP</v>
      </c>
      <c r="E419" t="str">
        <f t="shared" si="13"/>
        <v/>
      </c>
    </row>
    <row r="420" spans="1:5" x14ac:dyDescent="0.35">
      <c r="A420" s="1" t="s">
        <v>419</v>
      </c>
      <c r="B420" s="1" t="s">
        <v>6516</v>
      </c>
      <c r="C420" t="str">
        <f t="shared" si="12"/>
        <v>STANDAXGR   LGR   EA1   A0    ESS   5PL   RUS5  DG    TR4X2 SSRV  ABS   CA02  STDRF PBNCH VT    RETROERALU16AIRBA2DRAP01HARM01MBC639TPRM3 HLGHL ESPHSAFPASS ALMWP VLMOUSCLDLK SUSSTASGACHADRST1 ASST1 AP</v>
      </c>
      <c r="E420" t="str">
        <f t="shared" si="13"/>
        <v/>
      </c>
    </row>
    <row r="421" spans="1:5" x14ac:dyDescent="0.35">
      <c r="A421" s="1" t="s">
        <v>420</v>
      </c>
      <c r="B421" s="1" t="s">
        <v>6517</v>
      </c>
      <c r="C421" t="str">
        <f t="shared" si="12"/>
        <v>STANDAXGR   LGR   EA1   A0    ESS   5PL   RUS5  DG    TR4X2 SSRV  ABS   CA02  STDRF PBNCH VT    RETROERALU16AIRBA2DRAP01HARM01MBC357TPRM3 HLGHL ESPHSAFPASS ALMWP VLMOUSCLDLK SUSSTASGACHADRST1 ASST1 AP</v>
      </c>
      <c r="E421" t="str">
        <f t="shared" si="13"/>
        <v/>
      </c>
    </row>
    <row r="422" spans="1:5" x14ac:dyDescent="0.35">
      <c r="A422" s="1" t="s">
        <v>421</v>
      </c>
      <c r="B422" s="1" t="s">
        <v>6518</v>
      </c>
      <c r="C422" t="str">
        <f t="shared" si="12"/>
        <v>STANDAXJO   LJO   EA1   MM    ESS   5PL   RUS5  DG    GDFROITR4X2 AFURGERVVLIMABS   SBARTOCA01  TN    PBNCH LAC   VT    CPE   RET08 2RVLG SPROJARTOL15CEAVFXAIRBA2DRAP04HARM01ATAR02SGAV02SGAR02TEEPU RE</v>
      </c>
      <c r="E422" t="str">
        <f t="shared" si="13"/>
        <v xml:space="preserve">HYB VEC005P4M   ANTEN2PGPRT1RCALL MET03 SDANGMSECODRAIVCT SANE88SSITPKVOLNCHSREACTNOAHL NOCAM </v>
      </c>
    </row>
    <row r="423" spans="1:5" x14ac:dyDescent="0.35">
      <c r="A423" s="1" t="s">
        <v>422</v>
      </c>
      <c r="B423" s="1" t="s">
        <v>6519</v>
      </c>
      <c r="C423" t="str">
        <f t="shared" si="12"/>
        <v>STANDAXJO   LJO   EA1   MM    ESS   5PL   RUS5  DG    GDFROITR4X2 AFURGERVVLIMABS   SBARTOCA01  TN    PBNCH LAC   VT    CPE   RET08 2RVLG SPROJARTOL15CEAVFXAIRBA2DRAP04HARM01ATAR02SGAV02SGAR02MBC181RE</v>
      </c>
      <c r="E423" t="str">
        <f t="shared" si="13"/>
        <v xml:space="preserve">HYB VEC005P4M   ANTEN2PGPRT1RCALL MET03 SDANGMSECODRAIVCT SANE88SSITPKVOLNCHSREACTNOAHL NOCAM </v>
      </c>
    </row>
    <row r="424" spans="1:5" x14ac:dyDescent="0.35">
      <c r="A424" s="1" t="s">
        <v>423</v>
      </c>
      <c r="B424" s="1" t="s">
        <v>6520</v>
      </c>
      <c r="C424" t="str">
        <f t="shared" si="12"/>
        <v>STANDAXGD   LGD   E1    M7    ESS   DG    GDFROITR4X2 DA    SAN040ABS   CA    PBNCH VT    RETROESPROJARTOL14CEAVFXAIRBA1SERIE DRA   DRAP02HARM022ATRPHBANAR TED69 BANAL 751465PTCAV REPLRESSENJOSSESP SR</v>
      </c>
      <c r="E424" t="str">
        <f t="shared" si="13"/>
        <v/>
      </c>
    </row>
    <row r="425" spans="1:5" x14ac:dyDescent="0.35">
      <c r="A425" s="1" t="s">
        <v>424</v>
      </c>
      <c r="B425" s="1" t="s">
        <v>6521</v>
      </c>
      <c r="C425" t="str">
        <f t="shared" si="12"/>
        <v>STANDAXGD   LGD   E1    M7    ESS   DG    GDFROITR4X2 DA    SAN040ABS   CA    PBNCH VT    RETROESPROJARTOL14CEAVFXAIRBA1SERIE DRA   DRAP02HARM022ATRPHBANAR TEKPM BANAL 751465PTCAV REPLRESSENJOSSESP SR</v>
      </c>
      <c r="E425" t="str">
        <f t="shared" si="13"/>
        <v/>
      </c>
    </row>
    <row r="426" spans="1:5" x14ac:dyDescent="0.35">
      <c r="A426" s="1" t="s">
        <v>425</v>
      </c>
      <c r="B426" s="1" t="s">
        <v>6522</v>
      </c>
      <c r="C426" t="str">
        <f t="shared" si="12"/>
        <v>STANDAXGD   LGD   E1    M7    ESS   DG    GDFROITR4X2 DA    SAN040ABS   CA    PBNCH VT    RETROESPROJARTOL14CEAVFXAIRBA1SERIE DRA   DRAP02HARM022ATRPHBANAR TEEPU BANAL 751465PTCAV REPLRESSENJOSSESP SR</v>
      </c>
      <c r="E426" t="str">
        <f t="shared" si="13"/>
        <v/>
      </c>
    </row>
    <row r="427" spans="1:5" x14ac:dyDescent="0.35">
      <c r="A427" s="1" t="s">
        <v>426</v>
      </c>
      <c r="B427" s="1" t="s">
        <v>6523</v>
      </c>
      <c r="C427" t="str">
        <f t="shared" si="12"/>
        <v>STANDAXGD   LGD   E1    M7    ESS   DG    GDFROITR4X2 DA    SAN040ABS   CA    PBNCH VT    RETROESPROJARTOL14CEAVFXAIRBA1SERIE DRA   DRAP02HARM022ATRPHBANAR TCOUL BANAL 751465PTCAV REPLRESSENJOSSESP SR</v>
      </c>
      <c r="E427" t="str">
        <f t="shared" si="13"/>
        <v/>
      </c>
    </row>
    <row r="428" spans="1:5" x14ac:dyDescent="0.35">
      <c r="A428" s="1" t="s">
        <v>427</v>
      </c>
      <c r="B428" s="1" t="s">
        <v>6524</v>
      </c>
      <c r="C428" t="str">
        <f t="shared" si="12"/>
        <v>STANDAXGF   LGF   E2    M7    ESS   RUS5  DG    GDFROITR4X2 DA    AFURGESSRV  ABS   CA    TN    HAYMANPBCH  VT    RETROESPROJARALU17ACCAV AIRBA1SERIE DRA   DRAP10HARM01SACCAROVGNK BANAL SDPRPNPAVCAISA</v>
      </c>
      <c r="E428" t="str">
        <f t="shared" si="13"/>
        <v>AS2 SAN913SSHYB VEC031SAN972P4M   PGPRT2KLAX2 SSECPDSRGTLUFDIU1 NCALL MET03 NOBSD ITPK1 VOLNCHNOCAM SSHTNZ</v>
      </c>
    </row>
    <row r="429" spans="1:5" x14ac:dyDescent="0.35">
      <c r="A429" s="1" t="s">
        <v>428</v>
      </c>
      <c r="B429" s="1" t="s">
        <v>6525</v>
      </c>
      <c r="C429" t="str">
        <f t="shared" si="12"/>
        <v>STANDAXGF   LGF   E3    M7    ESS   RUS5  DG    GDFROITR4X2 DA    AFURGESSRV  ABS   CA    TN    HAYMANPBCH  VT    RETROESPROJARALU16ACCAV AIRBA1SERIE DRA   DRAP01HARM01SACCARTCOUL BANAL SDPRPNPAVNTCAB</v>
      </c>
      <c r="E429" t="str">
        <f t="shared" si="13"/>
        <v>AS2 SAN913SSHYB VEC035SAN972P4M   PGPRT2KLAX2 ECPDB1RGTLU FDIU1 NCALL MET05 NOBSD ITPK1 VOLCHARRCA2 SSHTNZ</v>
      </c>
    </row>
    <row r="430" spans="1:5" x14ac:dyDescent="0.35">
      <c r="A430" s="1" t="s">
        <v>429</v>
      </c>
      <c r="B430" s="1" t="s">
        <v>6526</v>
      </c>
      <c r="C430" t="str">
        <f t="shared" si="12"/>
        <v>STANDAXGF   LGF   E3    M7    ESS   RUS5  DG    GDFROITR4X2 DA    AFURGESSRV  ABS   CA    TN    HAYMANPBCH  VT    RETROESPROJARALU16ACCAV AIRBA1SERIE DRA   DRAP01HARM01SACCARTED69 BANAL SDPRPNPAVNTCAB</v>
      </c>
      <c r="E430" t="str">
        <f t="shared" si="13"/>
        <v>AS2 SAN913SSHYB VEC035SAN972P4M   PGPRT2KLAX2 ECPDB1RGTLU FDIU1 NCALL MET05 NOBSD ITPK1 VOLCHARRCA2 SSHTNZ</v>
      </c>
    </row>
    <row r="431" spans="1:5" x14ac:dyDescent="0.35">
      <c r="A431" s="1" t="s">
        <v>430</v>
      </c>
      <c r="B431" s="1" t="s">
        <v>6527</v>
      </c>
      <c r="C431" t="str">
        <f t="shared" si="12"/>
        <v>STANDAXGF   LGF   E3    M7    ESS   RUS5  DG    GDFROITR4X2 DA    AFURGESSRV  ABS   CA    TN    HAYMANPBCH  VT    RETROESPROJARALU16ACCAV AIRBA1SERIE DRA   DRAP01HARM01SACCARTEEPU BANAL SDPRPNPAVNTCAB</v>
      </c>
      <c r="E431" t="str">
        <f t="shared" si="13"/>
        <v>AS2 SAN913SSHYB VEC035SAN972P4M   PGPRT2KLAX2 ECPDB1RGTLU FDIU1 NCALL MET05 NOBSD ITPK1 VOLCHARRCA2 SSHTNZ</v>
      </c>
    </row>
    <row r="432" spans="1:5" x14ac:dyDescent="0.35">
      <c r="A432" s="1" t="s">
        <v>431</v>
      </c>
      <c r="B432" s="1" t="s">
        <v>6528</v>
      </c>
      <c r="C432" t="str">
        <f t="shared" si="12"/>
        <v>STANDAXGF   LGF   E3    M7    ESS   RUS5  DG    GDFROITR4X2 DA    AFURGESSRV  ABS   CA    TN    HAYMANPBCH  VT    RETROESPROJARALU16ACCAV AIRBA1SERIE DRA   DRAP01HARM01SACCARTEKPM BANAL SDPRPNPAVNTCAB</v>
      </c>
      <c r="E432" t="str">
        <f t="shared" si="13"/>
        <v>AS2 SAN913SSHYB VEC035SAN972P4M   PGPRT2KLAX2 ECPDB1RGTLU FDIU1 NCALL MET05 NOBSD ITPK1 VOLCHARRCA2 SSHTNZ</v>
      </c>
    </row>
    <row r="433" spans="1:5" x14ac:dyDescent="0.35">
      <c r="A433" s="1" t="s">
        <v>432</v>
      </c>
      <c r="B433" s="1" t="s">
        <v>6529</v>
      </c>
      <c r="C433" t="str">
        <f t="shared" si="12"/>
        <v>STANDAXGF   LGF   E3    M8    ESS   RUS5  DG    GDFROITR4X2 DA    AFURGERV    ABS   CA    TN    HAYMANPBCH  VT    RETROESPROJARALU16ACCAV AIRBA1SERIE DRA   DRAP01HARM01SACCARTEEPU BANAL SDPRPNPAVNTCAB</v>
      </c>
      <c r="E433" t="str">
        <f t="shared" si="13"/>
        <v>AS2 SAN913SSHYB VEC013SAN972P4P   PGPRT2KLAX2 ECPDB1RGTLU FDIU1 RCALL MET05 NOBSD ITPK1 VOLCHARRCA2 SSHTNZ</v>
      </c>
    </row>
    <row r="434" spans="1:5" x14ac:dyDescent="0.35">
      <c r="A434" s="1" t="s">
        <v>433</v>
      </c>
      <c r="B434" s="1" t="s">
        <v>6530</v>
      </c>
      <c r="C434" t="str">
        <f t="shared" si="12"/>
        <v>STANDAXGF   LGF   E1    M7    ESS   RUS5  DG    GDFROITR4X2 DA    AFURGERV    ABS   CA    TN    HAYMANPBNCH VT    RETROESPROJARALU17ACCAV AIRBA1SERIE DRA   DRAP10HARM01SACCAROVGNK BANAL SDPRPNPAVCAISA</v>
      </c>
      <c r="E434" t="str">
        <f t="shared" si="13"/>
        <v>AS2 SAN913SSHYB VEC025SAN972P4M   PGPRT2KLAX1 SSECPDSRGTLUFDIU1 RCALL MET03 NOBSD SSITPKVOLNCHNOCAM SSHTNZ</v>
      </c>
    </row>
    <row r="435" spans="1:5" x14ac:dyDescent="0.35">
      <c r="A435" s="1" t="s">
        <v>434</v>
      </c>
      <c r="B435" s="1" t="s">
        <v>6531</v>
      </c>
      <c r="C435" t="str">
        <f t="shared" si="12"/>
        <v>STANDAXGF   LGF   E1    M7    ESS   RUS5  DG    GDFROITR4X2 DA    AFURGERV    ABS   CA    TN    HAYMANPBNCH VT    RETROESPROJARALU17ACCAV AIRBA1SERIE DRA   DRAP10HARM01SACCAROV369 BANAL SDPRPNPAVCAISA</v>
      </c>
      <c r="E435" t="str">
        <f t="shared" si="13"/>
        <v>AS2 SAN913SSHYB VEC025SAN972P4M   PGPRT2KLAX1 SSECPDSRGTLUFDIU1 RCALL MET03 NOBSD SSITPKVOLNCHNOCAM SSHTNZ</v>
      </c>
    </row>
    <row r="436" spans="1:5" x14ac:dyDescent="0.35">
      <c r="A436" s="1" t="s">
        <v>435</v>
      </c>
      <c r="B436" s="1" t="s">
        <v>6532</v>
      </c>
      <c r="C436" t="str">
        <f t="shared" si="12"/>
        <v>STANDAXGF   LGF   E1    M7    ESS   RUS5  DG    GDFROITR4X2 DA    AFURGERV    ABS   CA    TN    HAYMANPBNCH VT    RETROESPROJARALU17ACCAV AIRBA1SERIE DRA   DRAP10HARM01SACCARTCOUL BANAL SDPRPNPAVCAISA</v>
      </c>
      <c r="E436" t="str">
        <f t="shared" si="13"/>
        <v>AS2 SAN913SSHYB VEC025SAN972P4M   PGPRT2KLAX1 SSECPDSRGTLUFDIU1 RCALL MET03 NOBSD SSITPKVOLNCHNOCAM SSHTNZ</v>
      </c>
    </row>
    <row r="437" spans="1:5" x14ac:dyDescent="0.35">
      <c r="A437" s="1" t="s">
        <v>436</v>
      </c>
      <c r="B437" s="1" t="s">
        <v>6533</v>
      </c>
      <c r="C437" t="str">
        <f t="shared" si="12"/>
        <v>STANDAXGF   LGF   E1    M7    ESS   RUS5  DG    GDFROITR4X2 DA    AFURGERV    ABS   CA    TN    HAYMANPBNCH VT    RETROESPROJARALU17ACCAV AIRBA1SERIE DRA   DRAP10HARM01SACCARTED69 BANAL SDPRPNPAVCAISA</v>
      </c>
      <c r="E437" t="str">
        <f t="shared" si="13"/>
        <v>AS2 SAN913SSHYB VEC025SAN972P4M   PGPRT2KLAX1 SSECPDSRGTLUFDIU1 RCALL MET03 NOBSD SSITPKVOLNCHNOCAM SSHTNZ</v>
      </c>
    </row>
    <row r="438" spans="1:5" x14ac:dyDescent="0.35">
      <c r="A438" s="1" t="s">
        <v>437</v>
      </c>
      <c r="B438" s="1" t="s">
        <v>6534</v>
      </c>
      <c r="C438" t="str">
        <f t="shared" si="12"/>
        <v>STANDAXGL   CGL   E2    M3    ESS   5PL   RUS5  DG    GDFROITR4X4 DA    ABS   CA    RET02 PROJABRALU16AIRBA1SERIE DRA   DRAP03HARM01TE021 BANAL LEDH0 TRGAS SGACHAAPL11 VOL01 BVM5  ECLHB2RDIF05ENPBL2HR</v>
      </c>
      <c r="E438" t="str">
        <f t="shared" si="13"/>
        <v/>
      </c>
    </row>
    <row r="439" spans="1:5" x14ac:dyDescent="0.35">
      <c r="A439" s="1" t="s">
        <v>438</v>
      </c>
      <c r="B439" s="1" t="s">
        <v>6535</v>
      </c>
      <c r="C439" t="str">
        <f t="shared" si="12"/>
        <v>STANDAXGL   CGL   E2    M3    ESS   5PL   RUS5  DG    GDFROITR4X4 DA    ABS   CA    RET02 PROJABRALU16AIRBA1SERIE DRA   DRAP03HARM01TEKPM BANAL LEDH0 TRGAS SGACHAAPL11 VOL01 BVM5  ECLHB2RDIF05ENPBL2HR</v>
      </c>
      <c r="E439" t="str">
        <f t="shared" si="13"/>
        <v/>
      </c>
    </row>
    <row r="440" spans="1:5" x14ac:dyDescent="0.35">
      <c r="A440" s="1" t="s">
        <v>439</v>
      </c>
      <c r="B440" s="1" t="s">
        <v>6536</v>
      </c>
      <c r="C440" t="str">
        <f t="shared" si="12"/>
        <v>STANDAXGL   CGL   E2    M3    ESS   5PL   RUS5  DG    GDFROITR4X4 DA    ABS   CA    RET02 PROJABRALU16AIRBA1SERIE DRA   DRAP03HARM01OVGNK BANAL LEDH0 TRGAS SGACHAAPL11 VOL01 BVM5  ECLHB2RDIF05ENPBL2HR</v>
      </c>
      <c r="E440" t="str">
        <f t="shared" si="13"/>
        <v/>
      </c>
    </row>
    <row r="441" spans="1:5" x14ac:dyDescent="0.35">
      <c r="A441" s="1" t="s">
        <v>440</v>
      </c>
      <c r="B441" s="1" t="s">
        <v>6537</v>
      </c>
      <c r="C441" t="str">
        <f t="shared" si="12"/>
        <v>STANDAXGL   CGL   E2    M3    ESS   5PL   RUS5  DG    GDFROITR4X4 DA    ABS   CA    RET02 PROJABRALU16AIRBA1SERIE DRA   DRAP03HARM01TED69 BANAL LEDH0 TRGAS SGACHAAPL11 VOL01 BVM5  ECLHB2RDIF05ENPBL2HR</v>
      </c>
      <c r="E441" t="str">
        <f t="shared" si="13"/>
        <v/>
      </c>
    </row>
    <row r="442" spans="1:5" x14ac:dyDescent="0.35">
      <c r="A442" s="1" t="s">
        <v>441</v>
      </c>
      <c r="B442" s="1" t="s">
        <v>6538</v>
      </c>
      <c r="C442" t="str">
        <f t="shared" si="12"/>
        <v>STANDAXGL   CGL   E2    M3    ESS   5PL   RUS5  DG    GDFROITR4X4 DA    ABS   CA    RET02 PROJABRALU16AIRBA1SERIE DRA   DRAP03HARM01TCOUL BANAL LEDH0 TRGAS SGACHAAPL11 VOL01 BVM5  ECLHB2RDIF05ENPBL2HR</v>
      </c>
      <c r="E442" t="str">
        <f t="shared" si="13"/>
        <v/>
      </c>
    </row>
    <row r="443" spans="1:5" x14ac:dyDescent="0.35">
      <c r="A443" s="1" t="s">
        <v>442</v>
      </c>
      <c r="B443" s="1" t="s">
        <v>6539</v>
      </c>
      <c r="C443" t="str">
        <f t="shared" si="12"/>
        <v>STANDAXJO   BJO   EA1   MM    ESS   5PL   RUS5  DG    GDFROITR4X2 AFURGERVVLIMABS   SBARTOCA01  TN    PBNCH LAC   VT    CPE   RET08 2RVLG SPROJARTOL15CEAVFXAIRBA2DRAP04HARM01ATAR02SGAV02SGAR02OV369 RE</v>
      </c>
      <c r="E443" t="str">
        <f t="shared" si="13"/>
        <v xml:space="preserve">HYB VEC005P4M   ANTEN2PGPRT1RCALL MET03 SDANGMSECODRAIVCT SANE88SSITPKVOLNCHSREACTNOAHL NOCAM </v>
      </c>
    </row>
    <row r="444" spans="1:5" x14ac:dyDescent="0.35">
      <c r="A444" s="1" t="s">
        <v>443</v>
      </c>
      <c r="B444" s="1" t="s">
        <v>6540</v>
      </c>
      <c r="C444" t="str">
        <f t="shared" si="12"/>
        <v>STANDAXGR   LGR   EA1   A0    ESS   5PL   RUS5  DG    TR4X2 SSRV  ABS   CA02  STDRF PBNCH VT    RETROERALU16AIRBA2DRAP01HARM01TCOUL TPRM3 HLGHL ESPHSAFPASS ALMWP VLMOUSCLDLK SUSSTASGACHADRST1 ASST1 AP</v>
      </c>
      <c r="E444" t="str">
        <f t="shared" si="13"/>
        <v/>
      </c>
    </row>
    <row r="445" spans="1:5" x14ac:dyDescent="0.35">
      <c r="A445" s="1" t="s">
        <v>444</v>
      </c>
      <c r="B445" s="1" t="s">
        <v>6541</v>
      </c>
      <c r="C445" t="str">
        <f t="shared" si="12"/>
        <v>STANDAXGR   LGR   EA1   A0    ESS   5PL   RUS5  DG    TR4X2 SSRV  ABS   CA02  STDRF PBNCH VT    RETROERALU16AIRBA2DRAP01HARM01MBC673TPRM3 HLGHL ESPHSAFPASS ALMWP VLMOUSCLDLK SUSSTASGACHADRST1 ASST1 AP</v>
      </c>
      <c r="E445" t="str">
        <f t="shared" si="13"/>
        <v/>
      </c>
    </row>
    <row r="446" spans="1:5" x14ac:dyDescent="0.35">
      <c r="A446" s="1" t="s">
        <v>445</v>
      </c>
      <c r="B446" s="1" t="s">
        <v>6542</v>
      </c>
      <c r="C446" t="str">
        <f t="shared" si="12"/>
        <v>STANDAXGD   LGD   E1    M7    ESS   DG    GDFROITR4X2 DA    SAN040ABS   CA    PBNCH VT    RETROESPROJARTOL14CEAVFXAIRBA1SERIE DRA   DRAP02HARM022ATRPHBANAR OV369 BANAL 751465PTCAV REPLRESSENJOSSESP SR</v>
      </c>
      <c r="E446" t="str">
        <f t="shared" si="13"/>
        <v/>
      </c>
    </row>
    <row r="447" spans="1:5" x14ac:dyDescent="0.35">
      <c r="A447" s="1" t="s">
        <v>446</v>
      </c>
      <c r="B447" s="1" t="s">
        <v>6543</v>
      </c>
      <c r="C447" t="str">
        <f t="shared" si="12"/>
        <v>STANDAXGD   BGD   E1    M4    ESS   DG    GDFROITR4X2 DM    SAN040SSABS CHORECPBNCH VT    RETROESPROJARALU15CEAVFXAIRBA1SERIE DRA   DRAP02HARM022ATRPHFBANARTEKPM BANAL 851555SPTCAVREPLREAEPB01SSENJOSS</v>
      </c>
      <c r="E447" t="str">
        <f t="shared" si="13"/>
        <v/>
      </c>
    </row>
    <row r="448" spans="1:5" x14ac:dyDescent="0.35">
      <c r="A448" s="1" t="s">
        <v>447</v>
      </c>
      <c r="B448" s="1" t="s">
        <v>6544</v>
      </c>
      <c r="C448" t="str">
        <f t="shared" si="12"/>
        <v>STANDAXGD   BGD   E1    M4    ESS   DG    GDFROITR4X2 DM    SAN040SSABS CHORECPBNCH VT    RETROESPROJARALU15CEAVFXAIRBA1SERIE DRA   DRAP02HARM022ATRPHFBANARTCOUL BANAL 851555SPTCAVREPLREAEPB01SSENJOSS</v>
      </c>
      <c r="E448" t="str">
        <f t="shared" si="13"/>
        <v/>
      </c>
    </row>
    <row r="449" spans="1:5" x14ac:dyDescent="0.35">
      <c r="A449" s="1" t="s">
        <v>448</v>
      </c>
      <c r="B449" s="1" t="s">
        <v>6545</v>
      </c>
      <c r="C449" t="str">
        <f t="shared" si="12"/>
        <v>STANDAXGD   LGD   E1    M4    ESS   DG    GDFROITR4X2 DA    SAN040ABS   CA    PBNCH VT    RETROESPROJARTOL14CEAVFXAIRBA1SERIE DRA   DRAP02HARM022ATRPHBANAR TCOUL BANAL 751465PTCAV REPLREAEPB01ENJO01SS</v>
      </c>
      <c r="E449" t="str">
        <f t="shared" si="13"/>
        <v/>
      </c>
    </row>
    <row r="450" spans="1:5" x14ac:dyDescent="0.35">
      <c r="A450" s="1" t="s">
        <v>449</v>
      </c>
      <c r="B450" s="1" t="s">
        <v>6546</v>
      </c>
      <c r="C450" t="str">
        <f t="shared" si="12"/>
        <v>STANDAXGD   LGD   E1    M4    ESS   DG    GDFROITR4X2 DA    SAN040ABS   CA    PBNCH VT    RETROESPROJARTOL14CEAVFXAIRBA1SERIE DRA   DRAP02HARM022ATRPHBANAR OV369 BANAL 751465PTCAV REPLREAEPB01ENJO01SS</v>
      </c>
      <c r="E450" t="str">
        <f t="shared" si="13"/>
        <v/>
      </c>
    </row>
    <row r="451" spans="1:5" x14ac:dyDescent="0.35">
      <c r="A451" s="1" t="s">
        <v>450</v>
      </c>
      <c r="B451" s="1" t="s">
        <v>6547</v>
      </c>
      <c r="C451" t="str">
        <f t="shared" ref="C451:C514" si="14">LEFT(B451,200)</f>
        <v>STANDAXJO   LJO   EA1   MM    ESS   5PL   RUS5  DG    GDFROITR4X2 AFURGERVVLIMABS   SBARTOCA01  TN    PBNCH LAC   VT    CPE   RET08 2RVLG SPROJARTOL15CEAVFXAIRBA2DRAP04HARM01ATAR02SGAV02SGAR02OV369 RE</v>
      </c>
      <c r="E451" t="str">
        <f t="shared" ref="E451:E514" si="15">MID(B451,399,199)</f>
        <v xml:space="preserve">HYB VEC005P4M   ANTEN2PGPRT1RCALL MET03 SDANGMSECODRAIVCT SANE88SSITPKVOLNCHSREACTNOAHL NOCAM </v>
      </c>
    </row>
    <row r="452" spans="1:5" x14ac:dyDescent="0.35">
      <c r="A452" s="1" t="s">
        <v>451</v>
      </c>
      <c r="B452" s="1" t="s">
        <v>6548</v>
      </c>
      <c r="C452" t="str">
        <f t="shared" si="14"/>
        <v>STANDAXGF   KGF   E1    M7    ESS   RUS5  DG    GDFROITR4X2 DA    AFURGESSRV  ABS   CA    TN    HAYMANPBNCH VT    RETROESPROJARTOL15ACCAV AIRBA1SERIE DRA   DRAP01HARM01SACCARTCOUL BANAL SDPRPNPAVCAISA</v>
      </c>
      <c r="E452" t="str">
        <f t="shared" si="15"/>
        <v>NCMLM2020 PHAS2 SAN913SSHYB VEC004SAN972P4M   PGPRT2KLAX1 SSECPDSRGTLUFDIU1 NCALL MET03 NOBSD SANE70SSITPKVOLNCHNOCAM SSHTNZ</v>
      </c>
    </row>
    <row r="453" spans="1:5" x14ac:dyDescent="0.35">
      <c r="A453" s="1" t="s">
        <v>452</v>
      </c>
      <c r="B453" s="1" t="s">
        <v>6549</v>
      </c>
      <c r="C453" t="str">
        <f t="shared" si="14"/>
        <v>STANDAXGF   KGF   E1    M7    ESS   RUS5  DG    GDFROITR4X2 DA    AFURGESSRV  ABS   CA    TN    HAYMANPBNCH VT    RETROESPROJARTOL15ACCAV AIRBA1SERIE DRA   DRAP01HARM01SACCARTEEPU BANAL SDPRPNPAVCAISA</v>
      </c>
      <c r="E453" t="str">
        <f t="shared" si="15"/>
        <v>NCMLM2020 PHAS2 SAN913SSHYB VEC004SAN972P4M   PGPRT2KLAX1 SSECPDSRGTLUFDIU1 NCALL MET03 NOBSD SANE70SSITPKVOLNCHNOCAM SSHTNZ</v>
      </c>
    </row>
    <row r="454" spans="1:5" x14ac:dyDescent="0.35">
      <c r="A454" s="1" t="s">
        <v>453</v>
      </c>
      <c r="B454" s="1" t="s">
        <v>6550</v>
      </c>
      <c r="C454" t="str">
        <f t="shared" si="14"/>
        <v>STANDAXGD   LGD   E1    M4    ESS   DG    GDFROITR4X2 DA    SAN040ABS   CA    PBCH  VT    RETROESPROJARALU15CEAVFXAIRBA1SERIE DRA   DRAP04HARM022ATRPHFBANAROV369 BANAL 851555SPTCAVREPLRESSENJOSSESP RD</v>
      </c>
      <c r="E454" t="str">
        <f t="shared" si="15"/>
        <v/>
      </c>
    </row>
    <row r="455" spans="1:5" x14ac:dyDescent="0.35">
      <c r="A455" s="1" t="s">
        <v>454</v>
      </c>
      <c r="B455" s="1" t="s">
        <v>6551</v>
      </c>
      <c r="C455" t="str">
        <f t="shared" si="14"/>
        <v>STANDAXGD   LGD   E1    M4    ESS   DG    GDFROITR4X2 DA    SAN040ABS   CA    PBCH  VT    RETROESPROJARALU15CEAVFXAIRBA1SERIE DRA   DRAP04HARM022ATRPHFBANAROVGNK BANAL 851555SPTCAVREPLRESSENJOSSESP RD</v>
      </c>
      <c r="E455" t="str">
        <f t="shared" si="15"/>
        <v/>
      </c>
    </row>
    <row r="456" spans="1:5" x14ac:dyDescent="0.35">
      <c r="A456" s="1" t="s">
        <v>455</v>
      </c>
      <c r="B456" s="1" t="s">
        <v>6552</v>
      </c>
      <c r="C456" t="str">
        <f t="shared" si="14"/>
        <v>STANDAXGF   LGF   E1    M8    ESS   RUS5  DG    GDFROITR4X2 DA    AFURGERV    ABS   CA    TN    HAYMANPBNCH VT    RETROESPROJARTOL15ACCAV AIRBA1SERIE DRA   DRAP01HARM01SACCAROVGNK BANAL SDPRPNPAVCAISA</v>
      </c>
      <c r="E456" t="str">
        <f t="shared" si="15"/>
        <v>AS2 SAN913SSHYB VEC019SAN972P4P   PGPRT2KLAX1 SSECPDSRGTLUFDIU1 RCALL MET03 NOBSD SSITPKVOLNCHNOCAM SSHTNZ</v>
      </c>
    </row>
    <row r="457" spans="1:5" x14ac:dyDescent="0.35">
      <c r="A457" s="1" t="s">
        <v>456</v>
      </c>
      <c r="B457" s="1" t="s">
        <v>6553</v>
      </c>
      <c r="C457" t="str">
        <f t="shared" si="14"/>
        <v>STANDAXGF   LGF   E2    M7    ESS   RUS5  DG    GDFROITR4X2 DA    AFURGESSRV  ABS   CA    TN    HAYMANPBCH  VT    RETROESPROJARALU17ACCAV AIRBA1SERIE DRA   DRAP10HARM01SACCAROV369 BANAL SDPRPNPAVCAISA</v>
      </c>
      <c r="E457" t="str">
        <f t="shared" si="15"/>
        <v>AS2 SAN913SSHYB VEC031SAN972P4M   PGPRT2KLAX2 SSECPDSRGTLUFDIU1 NCALL MET03 NOBSD ITPK1 VOLNCHNOCAM SSHTNZ</v>
      </c>
    </row>
    <row r="458" spans="1:5" x14ac:dyDescent="0.35">
      <c r="A458" s="1" t="s">
        <v>457</v>
      </c>
      <c r="B458" s="1" t="s">
        <v>6554</v>
      </c>
      <c r="C458" t="str">
        <f t="shared" si="14"/>
        <v>STANDAXGF   KGF   E1    M7    ESS   RUS5  DG    GDFROITR4X2 DA    AFURGESSRV  ABS   CA    TN    HAYMANPBNCH VT    RETROESPROJARALU17ACCAV AIRBA1SERIE DRA   DRAP10HARM01SACCARTCOUL BANAL SDPRPNPAVCAISA</v>
      </c>
      <c r="E458" t="str">
        <f t="shared" si="15"/>
        <v>AS2 SAN913SSHYB VEC008SAN972P4M   PGPRT2KLAX1 SSECPDSRGTLUFDIU1 NCALL MET03 NOBSD SSITPKVOLNCHNOCAM SSHTNZ</v>
      </c>
    </row>
    <row r="459" spans="1:5" x14ac:dyDescent="0.35">
      <c r="A459" s="1" t="s">
        <v>458</v>
      </c>
      <c r="B459" s="1" t="s">
        <v>6555</v>
      </c>
      <c r="C459" t="str">
        <f t="shared" si="14"/>
        <v>STANDAXGF   KGF   E1    M7    ESS   RUS5  DG    GDFROITR4X2 DA    AFURGESSRV  ABS   CA    TN    HAYMANPBNCH VT    RETROESPROJARALU17ACCAV AIRBA1SERIE DRA   DRAP10HARM01SACCARTEEPU BANAL SDPRPNPAVCAISA</v>
      </c>
      <c r="E459" t="str">
        <f t="shared" si="15"/>
        <v>AS2 SAN913SSHYB VEC008SAN972P4M   PGPRT2KLAX1 SSECPDSRGTLUFDIU1 NCALL MET03 NOBSD SSITPKVOLNCHNOCAM SSHTNZ</v>
      </c>
    </row>
    <row r="460" spans="1:5" x14ac:dyDescent="0.35">
      <c r="A460" s="1" t="s">
        <v>459</v>
      </c>
      <c r="B460" s="1" t="s">
        <v>6556</v>
      </c>
      <c r="C460" t="str">
        <f t="shared" si="14"/>
        <v>STANDAXGD   LGD   E1    M4    ESS   DG    GDFROITR4X2 DA    SAN040ABS   CA    PBCH  VT    RETROESPROJARALU15CEAVFXAIRBA1SERIE DRA   DRAP04HARM022ATRPHFBANARTEKPM BANAL 851555SPTCAVREPLRESSENJOSSESP RD</v>
      </c>
      <c r="E460" t="str">
        <f t="shared" si="15"/>
        <v/>
      </c>
    </row>
    <row r="461" spans="1:5" x14ac:dyDescent="0.35">
      <c r="A461" s="1" t="s">
        <v>460</v>
      </c>
      <c r="B461" s="1" t="s">
        <v>6557</v>
      </c>
      <c r="C461" t="str">
        <f t="shared" si="14"/>
        <v>STANDAXGD   LGD   E1    M4    ESS   DG    GDFROITR4X2 DA    SAN040ABS   CA    PBCH  VT    RETROESPROJARALU15CEAVFXAIRBA1SERIE DRA   DRAP04HARM022ATRPHFBANARTED69 BANAL 851555SPTCAVREPLRESSENJOSSESP RD</v>
      </c>
      <c r="E461" t="str">
        <f t="shared" si="15"/>
        <v/>
      </c>
    </row>
    <row r="462" spans="1:5" x14ac:dyDescent="0.35">
      <c r="A462" s="1" t="s">
        <v>461</v>
      </c>
      <c r="B462" s="1" t="s">
        <v>6558</v>
      </c>
      <c r="C462" t="str">
        <f t="shared" si="14"/>
        <v>STANDAXGF   LGF   E1    M7    ESS   RUS5  DG    GDFROITR4X2 DA    AFURGESSRV  ABS   CA    TN    HAYMANPBNCH VT    RETROESPROJARALU17ACCAV AIRBA1SERIE DRA   DRAP10HARM01SACCAROV369 BANAL SDPRPNPAVCAISA</v>
      </c>
      <c r="E462" t="str">
        <f t="shared" si="15"/>
        <v>AS2 SAN913SSHYB VEC006SAN972P4M   PGPRT2KLAX1 SSECPDSRGTLUFDIU1 NCALL MET03 NOBSD SSITPKVOLNCHNOCAM SSHTNZ</v>
      </c>
    </row>
    <row r="463" spans="1:5" x14ac:dyDescent="0.35">
      <c r="A463" s="1" t="s">
        <v>462</v>
      </c>
      <c r="B463" s="1" t="s">
        <v>6559</v>
      </c>
      <c r="C463" t="str">
        <f t="shared" si="14"/>
        <v>STANDAXGF   LGF   E1    M7    ESS   RUS5  DG    GDFROITR4X2 DA    AFURGESSRV  ABS   CA    TN    HAYMANPBNCH VT    RETROESPROJARALU17ACCAV AIRBA1SERIE DRA   DRAP10HARM01SACCARTCOUL BANAL SDPRPNPAVCAISA</v>
      </c>
      <c r="E463" t="str">
        <f t="shared" si="15"/>
        <v>AS2 SAN913SSHYB VEC006SAN972P4M   PGPRT2KLAX1 SSECPDSRGTLUFDIU1 NCALL MET03 NOBSD SSITPKVOLNCHNOCAM SSHTNZ</v>
      </c>
    </row>
    <row r="464" spans="1:5" x14ac:dyDescent="0.35">
      <c r="A464" s="1" t="s">
        <v>463</v>
      </c>
      <c r="B464" s="1" t="s">
        <v>6560</v>
      </c>
      <c r="C464" t="str">
        <f t="shared" si="14"/>
        <v>STANDAXGR   LGR   EA1   A0    ESS   5PL   RUS5  DG    TR4X2 RV    ABS   CA02  STDRF PBNCH VT    RETROERALU16AIRBA2DRAP01HARM01MBC673TPRM3 HLGHL ESPHSAFPAS2 ALMWP VLMOUSCLDLK SUSSTASGACHADRST1 ASST1 AP</v>
      </c>
      <c r="E464" t="str">
        <f t="shared" si="15"/>
        <v/>
      </c>
    </row>
    <row r="465" spans="1:5" x14ac:dyDescent="0.35">
      <c r="A465" s="1" t="s">
        <v>464</v>
      </c>
      <c r="B465" s="1" t="s">
        <v>6561</v>
      </c>
      <c r="C465" t="str">
        <f t="shared" si="14"/>
        <v>STANDAXGR   LGR   EA1   A0    ESS   5PL   RUS5  DG    TR4X2 RV    ABS   CA02  STDRF PBNCH VT    RETROERALU16AIRBA2DRAP01HARM01MBC639TPRM3 HLGHL ESPHSAFPAS2 ALMWP VLMOUSCLDLK SUSSTASGACHADRST1 ASST1 AP</v>
      </c>
      <c r="E465" t="str">
        <f t="shared" si="15"/>
        <v/>
      </c>
    </row>
    <row r="466" spans="1:5" x14ac:dyDescent="0.35">
      <c r="A466" s="1" t="s">
        <v>465</v>
      </c>
      <c r="B466" s="1" t="s">
        <v>6562</v>
      </c>
      <c r="C466" t="str">
        <f t="shared" si="14"/>
        <v>STANDAXGR   LGR   EA1   A0    ESS   5PL   RUS5  DG    TR4X2 RV    ABS   CA02  STDRF PBNCH VT    RETROERALU16AIRBA2DRAP01HARM01TCOUL TPRM3 HLGHL ESPHSAFPAS2 ALMWP VLMOUSCLDLK SUSSTASGACHADRST1 ASST1 AP</v>
      </c>
      <c r="E466" t="str">
        <f t="shared" si="15"/>
        <v/>
      </c>
    </row>
    <row r="467" spans="1:5" x14ac:dyDescent="0.35">
      <c r="A467" s="1" t="s">
        <v>466</v>
      </c>
      <c r="B467" s="1" t="s">
        <v>6563</v>
      </c>
      <c r="C467" t="str">
        <f t="shared" si="14"/>
        <v>STANDAXGD   BGD   E2    M7    ESS   DG    GDFROITR4X2 DA    SAN040ABS   CA    PBNCH VT    RETROESPROJARALU15CEAVFXAIRBA1SERIE DRA   DRAP02HARM022ATRPHFBANARTEKPM BANAL 851555SPTCAVREPLREAEPB02SSENJOSS</v>
      </c>
      <c r="E467" t="str">
        <f t="shared" si="15"/>
        <v xml:space="preserve">NE97RRCAM </v>
      </c>
    </row>
    <row r="468" spans="1:5" x14ac:dyDescent="0.35">
      <c r="A468" s="1" t="s">
        <v>467</v>
      </c>
      <c r="B468" s="1" t="s">
        <v>6564</v>
      </c>
      <c r="C468" t="str">
        <f t="shared" si="14"/>
        <v>STANDAXGL   CGL   E0    M3    ESS   5PL   RUS5  DG    GDFROITR4X4 DA    ABS   CHAUFORET01 RTOL16SAIRBASERIE DRA   DRAP01HARM01TED69 BANAL TRGAS SGSCHAAPL11 VOL01 BVM5  ECLHB1RDIF01ENPBL1HRGM01TLRUSSSA</v>
      </c>
      <c r="E468" t="str">
        <f t="shared" si="15"/>
        <v/>
      </c>
    </row>
    <row r="469" spans="1:5" x14ac:dyDescent="0.35">
      <c r="A469" s="1" t="s">
        <v>468</v>
      </c>
      <c r="B469" s="1" t="s">
        <v>6565</v>
      </c>
      <c r="C469" t="str">
        <f t="shared" si="14"/>
        <v>STANDAXGL   CGL   E2    M3    ESS   5PL   RUS5  DG    GDFROITR4X4 DA    ABS   CA    RET02 RALU16AIRBA1SERIE DRA   DRAP03HARM01TEKPM BANAL TRGAS SGACHAAPL11 VOL01 BVM5  ECLHB2RDIF05ENPBL2HRGM01TLRUSSSA</v>
      </c>
      <c r="E469" t="str">
        <f t="shared" si="15"/>
        <v/>
      </c>
    </row>
    <row r="470" spans="1:5" x14ac:dyDescent="0.35">
      <c r="A470" s="1" t="s">
        <v>469</v>
      </c>
      <c r="B470" s="1" t="s">
        <v>6566</v>
      </c>
      <c r="C470" t="str">
        <f t="shared" si="14"/>
        <v>STANDAXGL   CGL   E2    M3    ESS   5PL   RUS5  DG    GDFROITR4X4 DA    ABS   CA    RET02 RALU16AIRBA1SERIE DRA   DRAP03HARM01TE021 BANAL TRGAS SGACHAAPL11 VOL01 BVM5  ECLHB2RDIF05ENPBL2HRGM01TLRUSSSA</v>
      </c>
      <c r="E470" t="str">
        <f t="shared" si="15"/>
        <v/>
      </c>
    </row>
    <row r="471" spans="1:5" x14ac:dyDescent="0.35">
      <c r="A471" s="1" t="s">
        <v>470</v>
      </c>
      <c r="B471" s="1" t="s">
        <v>6567</v>
      </c>
      <c r="C471" t="str">
        <f t="shared" si="14"/>
        <v>STANDAXGL   CGL   E2    M3    ESS   5PL   RUS5  DG    GDFROITR4X4 DA    ABS   CA    RET02 RALU16AIRBA1SERIE DRA   DRAP03HARM01OVGNK BANAL TRGAS SGACHAAPL11 VOL01 BVM5  ECLHB2RDIF05ENPBL2HRGM01TLRUSSSA</v>
      </c>
      <c r="E471" t="str">
        <f t="shared" si="15"/>
        <v/>
      </c>
    </row>
    <row r="472" spans="1:5" x14ac:dyDescent="0.35">
      <c r="A472" s="1" t="s">
        <v>471</v>
      </c>
      <c r="B472" s="1" t="s">
        <v>6568</v>
      </c>
      <c r="C472" t="str">
        <f t="shared" si="14"/>
        <v>STANDAXJO   LJO   EA1   MM    ESS   5PL   RUS5  DG    GDFROITR4X2 AFURGERVVLIMABS   SBARTOCA01  TN    PBNCH LAC   VT    CPE   RET08 2RVLG SPROJARTOL15CEAVFXAIRBA2DRAP04HARM01ATAR02SGAV02SGAR02OVGNK RE</v>
      </c>
      <c r="E472" t="str">
        <f t="shared" si="15"/>
        <v xml:space="preserve">HYB VEC005P4M   ANTEN2PGPRT1RCALL MET03 SDANGMSECODRAIVCT SANE88SSITPKVOLNCHSREACTNOAHL NOCAM </v>
      </c>
    </row>
    <row r="473" spans="1:5" x14ac:dyDescent="0.35">
      <c r="A473" s="1" t="s">
        <v>472</v>
      </c>
      <c r="B473" s="1" t="s">
        <v>6569</v>
      </c>
      <c r="C473" t="str">
        <f t="shared" si="14"/>
        <v>STANDAXJO   LJO   EA1   MY    ESS   5PL   RUS5  DG    GDFROITR4X2 AFURGERVVLIMABS   SBARTOCA01  TN    PBNCH LAC   VT    CPE   RET08 2RVLG SPROJARTOL15CEAVFXAIRBA2DRAP04HARM01ATAR02SGAV02SGAR02OV369 RE</v>
      </c>
      <c r="E473" t="str">
        <f t="shared" si="15"/>
        <v xml:space="preserve">HYB VEC001P3M   ANTEN2PGPRT1RCALL MET03 SDANGMSECODRAIVCT SANE88SSITPKVOLNCHSREACTNOAHL NOCAM </v>
      </c>
    </row>
    <row r="474" spans="1:5" x14ac:dyDescent="0.35">
      <c r="A474" s="1" t="s">
        <v>473</v>
      </c>
      <c r="B474" s="1" t="s">
        <v>6570</v>
      </c>
      <c r="C474" t="str">
        <f t="shared" si="14"/>
        <v>STANDAXJO   LJO   EA1   MY    ESS   5PL   RUS5  DG    GDFROITR4X2 AFURGERVVLIMABS   SBARTOCA01  TN    PBNCH LAC   VT    CPE   RET08 2RVLG SPROJARTOL15CEAVFXAIRBA2DRAP04HARM01ATAR02SGAV02SGAR02OVGNK RE</v>
      </c>
      <c r="E474" t="str">
        <f t="shared" si="15"/>
        <v xml:space="preserve">HYB VEC001P3M   ANTEN2PGPRT1RCALL MET03 SDANGMSECODRAIVCT SANE88SSITPKVOLNCHSREACTNOAHL NOCAM </v>
      </c>
    </row>
    <row r="475" spans="1:5" x14ac:dyDescent="0.35">
      <c r="A475" s="1" t="s">
        <v>474</v>
      </c>
      <c r="B475" s="1" t="s">
        <v>6571</v>
      </c>
      <c r="C475" t="str">
        <f t="shared" si="14"/>
        <v>STANDAXGD   LGD   E1    M4    ESS   DG    GDFROITR4X2 DA    SAN040ABS   CHORECPBNCH VT    RETROESPROJARTOL14CEAVFXAIRBA1SERIE DRA   DRAP02HARM022ATRPHBANAR OVGNK BANAL 751465SPTCAVREPLREAEPB01SSENJOSS</v>
      </c>
      <c r="E475" t="str">
        <f t="shared" si="15"/>
        <v/>
      </c>
    </row>
    <row r="476" spans="1:5" x14ac:dyDescent="0.35">
      <c r="A476" s="1" t="s">
        <v>475</v>
      </c>
      <c r="B476" s="1" t="s">
        <v>6572</v>
      </c>
      <c r="C476" t="str">
        <f t="shared" si="14"/>
        <v>STANDAXGD   LGD   E1    M4    ESS   DG    GDFROITR4X2 DA    SAN040ABS   CHORECPBNCH VT    RETROESPROJARTOL14CEAVFXAIRBA1SERIE DRA   DRAP02HARM022ATRPHBANAR TEEPU BANAL 751465SPTCAVREPLREAEPB01SSENJOSS</v>
      </c>
      <c r="E476" t="str">
        <f t="shared" si="15"/>
        <v/>
      </c>
    </row>
    <row r="477" spans="1:5" x14ac:dyDescent="0.35">
      <c r="A477" s="1" t="s">
        <v>476</v>
      </c>
      <c r="B477" s="1" t="s">
        <v>6573</v>
      </c>
      <c r="C477" t="str">
        <f t="shared" si="14"/>
        <v>STANDAXGD   LGD   E1    M4    ESS   DG    GDFROITR4X2 DA    SAN040ABS   CHORECPBNCH VT    RETROESPROJARTOL14CEAVFXAIRBA1SERIE DRA   DRAP02HARM022ATRPHBANAR TEKPM BANAL 751465SPTCAVREPLREAEPB01SSENJOSS</v>
      </c>
      <c r="E477" t="str">
        <f t="shared" si="15"/>
        <v/>
      </c>
    </row>
    <row r="478" spans="1:5" x14ac:dyDescent="0.35">
      <c r="A478" s="1" t="s">
        <v>477</v>
      </c>
      <c r="B478" s="1" t="s">
        <v>6574</v>
      </c>
      <c r="C478" t="str">
        <f t="shared" si="14"/>
        <v>STANDAXGF   LGF   E2    M7    ESS   RUS5  DG    GDFROITR4X2 DA    AFURGESSRV  ABS   CA    TN    HAYMANPBCH  VT    RETROESPROJARALU17ACCAV AIRBA1SERIE DRA   DRAP10HARM01SACCARTCOUL BANAL SDPRPNPAVCAISA</v>
      </c>
      <c r="E478" t="str">
        <f t="shared" si="15"/>
        <v>AS2 SAN913SSHYB VEC031SAN972P4M   PGPRT2KLAX2 SSECPDSRGTLUFDIU1 NCALL MET03 NOBSD ITPK1 VOLNCHNOCAM SSHTNZ</v>
      </c>
    </row>
    <row r="479" spans="1:5" x14ac:dyDescent="0.35">
      <c r="A479" s="1" t="s">
        <v>478</v>
      </c>
      <c r="B479" s="1" t="s">
        <v>6575</v>
      </c>
      <c r="C479" t="str">
        <f t="shared" si="14"/>
        <v>STANDAXGF   LGF   E2    M7    ESS   RUS5  DG    GDFROITR4X2 DA    AFURGESSRV  ABS   CA    TN    HAYMANPBCH  VT    RETROESPROJARALU17ACCAV AIRBA1SERIE DRA   DRAP10HARM01SACCARTED69 BANAL SDPRPNPAVCAISA</v>
      </c>
      <c r="E479" t="str">
        <f t="shared" si="15"/>
        <v>AS2 SAN913SSHYB VEC031SAN972P4M   PGPRT2KLAX2 SSECPDSRGTLUFDIU1 NCALL MET03 NOBSD ITPK1 VOLNCHNOCAM SSHTNZ</v>
      </c>
    </row>
    <row r="480" spans="1:5" x14ac:dyDescent="0.35">
      <c r="A480" s="1" t="s">
        <v>479</v>
      </c>
      <c r="B480" s="1" t="s">
        <v>6576</v>
      </c>
      <c r="C480" t="str">
        <f t="shared" si="14"/>
        <v>STANDAXGF   LGF   E2    M7    ESS   RUS5  DG    GDFROITR4X2 DA    AFURGESSRV  ABS   CA    TN    HAYMANPBCH  VT    RETROESPROJARALU17ACCAV AIRBA1SERIE DRA   DRAP10HARM01SACCARTEEPU BANAL SDPRPNPAVCAISA</v>
      </c>
      <c r="E480" t="str">
        <f t="shared" si="15"/>
        <v>AS2 SAN913SSHYB VEC031SAN972P4M   PGPRT2KLAX2 SSECPDSRGTLUFDIU1 NCALL MET03 NOBSD ITPK1 VOLNCHNOCAM SSHTNZ</v>
      </c>
    </row>
    <row r="481" spans="1:5" x14ac:dyDescent="0.35">
      <c r="A481" s="1" t="s">
        <v>480</v>
      </c>
      <c r="B481" s="1" t="s">
        <v>6577</v>
      </c>
      <c r="C481" t="str">
        <f t="shared" si="14"/>
        <v>STANDAXGF   LGF   E3    M7    ESS   RUS5  DG    GDFROITR4X2 DA    AFURGESSRV  ABS   CA    TN    HAYMANPBCH  VT    RETROESPROJARALU17ACCAV AIRBA1SERIE DRA   DRAP10HARM01SACCAROV369 BANAL SDPRPNPAVNTCAB</v>
      </c>
      <c r="E481" t="str">
        <f t="shared" si="15"/>
        <v>AS2 SAN913SSHYB VEC039SAN972P4M   PGPRT2KLAX2 ECPDB1RGTLU FDIU1 NCALL MET05 NOBSD ITPK1 VOLCHARRCA2 SSHTNZ</v>
      </c>
    </row>
    <row r="482" spans="1:5" x14ac:dyDescent="0.35">
      <c r="A482" s="1" t="s">
        <v>481</v>
      </c>
      <c r="B482" s="1" t="s">
        <v>6578</v>
      </c>
      <c r="C482" t="str">
        <f t="shared" si="14"/>
        <v>STANDAXGF   LGF   E3    M7    ESS   RUS5  DG    GDFROITR4X2 DA    AFURGESSRV  ABS   CA    TN    HAYMANPBCH  VT    RETROESPROJARALU17ACCAV AIRBA1SERIE DRA   DRAP10HARM01SACCARTCOUL BANAL SDPRPNPAVNTCAB</v>
      </c>
      <c r="E482" t="str">
        <f t="shared" si="15"/>
        <v>AS2 SAN913SSHYB VEC039SAN972P4M   PGPRT2KLAX2 ECPDB1RGTLU FDIU1 NCALL MET05 NOBSD ITPK1 VOLCHARRCA2 SSHTNZ</v>
      </c>
    </row>
    <row r="483" spans="1:5" x14ac:dyDescent="0.35">
      <c r="A483" s="1" t="s">
        <v>482</v>
      </c>
      <c r="B483" s="1" t="s">
        <v>6579</v>
      </c>
      <c r="C483" t="str">
        <f t="shared" si="14"/>
        <v>STANDAXGF   LGF   E1    M7    ESS   RUS5  DG    GDFROITR4X2 DA    AFURGESSRV  ABS   CA    TN    HAYMANPBNCH VT    RETROESPROJARALU17ACCAV AIRBA1SERIE DRA   DRAP10HARM01SACCARTED69 BANAL SDPRPNPAVCAISA</v>
      </c>
      <c r="E483" t="str">
        <f t="shared" si="15"/>
        <v>AS2 SAN913SSHYB VEC006SAN972P4M   PGPRT2KLAX1 SSECPDSRGTLUFDIU1 NCALL MET03 NOBSD SSITPKVOLNCHNOCAM SSHTNZ</v>
      </c>
    </row>
    <row r="484" spans="1:5" x14ac:dyDescent="0.35">
      <c r="A484" s="1" t="s">
        <v>483</v>
      </c>
      <c r="B484" s="1" t="s">
        <v>6580</v>
      </c>
      <c r="C484" t="str">
        <f t="shared" si="14"/>
        <v>STANDAXGF   LGF   E1    M7    ESS   RUS5  DG    GDFROITR4X2 DA    AFURGESSRV  ABS   CA    TN    HAYMANPBNCH VT    RETROESPROJARALU17ACCAV AIRBA1SERIE DRA   DRAP10HARM01SACCARTEEPU BANAL SDPRPNPAVCAISA</v>
      </c>
      <c r="E484" t="str">
        <f t="shared" si="15"/>
        <v>AS2 SAN913SSHYB VEC006SAN972P4M   PGPRT2KLAX1 SSECPDSRGTLUFDIU1 NCALL MET03 NOBSD SSITPKVOLNCHNOCAM SSHTNZ</v>
      </c>
    </row>
    <row r="485" spans="1:5" x14ac:dyDescent="0.35">
      <c r="A485" s="1" t="s">
        <v>484</v>
      </c>
      <c r="B485" s="1" t="s">
        <v>6581</v>
      </c>
      <c r="C485" t="str">
        <f t="shared" si="14"/>
        <v>STANDAXGF   LGF   E1    M7    ESS   RUS5  DG    GDFROITR4X2 DA    AFURGESSRV  ABS   CA    TN    HAYMANPBNCH VT    RETROESPROJARTOL15ACCAV AIRBA1SERIE DRA   DRAP01HARM01SACCAROVGNK BANAL SDPRPNPAVCAISA</v>
      </c>
      <c r="E485" t="str">
        <f t="shared" si="15"/>
        <v>AS2 SAN913SSHYB VEC033SAN972P4M   PGPRT2KLAX1 SSECPDSRGTLUFDIU1 NCALL MET03 NOBSD SSITPKVOLNCHNOCAM SSHTNZ</v>
      </c>
    </row>
    <row r="486" spans="1:5" x14ac:dyDescent="0.35">
      <c r="A486" s="1" t="s">
        <v>485</v>
      </c>
      <c r="B486" s="1" t="s">
        <v>6582</v>
      </c>
      <c r="C486" t="str">
        <f t="shared" si="14"/>
        <v>STANDAXGF   LGF   E1    M7    ESS   RUS5  DG    GDFROITR4X2 DA    AFURGESSRV  ABS   CA    TN    HAYMANPBNCH VT    RETROESPROJARTOL15ACCAV AIRBA1SERIE DRA   DRAP01HARM01SACCAROV369 BANAL SDPRPNPAVCAISA</v>
      </c>
      <c r="E486" t="str">
        <f t="shared" si="15"/>
        <v>AS2 SAN913SSHYB VEC033SAN972P4M   PGPRT2KLAX1 SSECPDSRGTLUFDIU1 NCALL MET03 NOBSD SSITPKVOLNCHNOCAM SSHTNZ</v>
      </c>
    </row>
    <row r="487" spans="1:5" x14ac:dyDescent="0.35">
      <c r="A487" s="1" t="s">
        <v>486</v>
      </c>
      <c r="B487" s="1" t="s">
        <v>6583</v>
      </c>
      <c r="C487" t="str">
        <f t="shared" si="14"/>
        <v>STANDAXGF   LGF   E1    M7    ESS   RUS5  DG    GDFROITR4X2 DA    AFURGESSRV  ABS   CA    TN    HAYMANPBNCH VT    RETROESPROJARTOL15ACCAV AIRBA1SERIE DRA   DRAP01HARM01SACCARTCOUL BANAL SDPRPNPAVCAISA</v>
      </c>
      <c r="E487" t="str">
        <f t="shared" si="15"/>
        <v>AS2 SAN913SSHYB VEC033SAN972P4M   PGPRT2KLAX1 SSECPDSRGTLUFDIU1 NCALL MET03 NOBSD SSITPKVOLNCHNOCAM SSHTNZ</v>
      </c>
    </row>
    <row r="488" spans="1:5" x14ac:dyDescent="0.35">
      <c r="A488" s="1" t="s">
        <v>487</v>
      </c>
      <c r="B488" s="1" t="s">
        <v>6584</v>
      </c>
      <c r="C488" t="str">
        <f t="shared" si="14"/>
        <v>STANDAXGL   CGL   E2    M3    ESS   5PL   RUS5  DG    GDFROITR4X4 DA    ABS   CA    RET02 RALU16AIRBA1SERIE DRA   DRAP03HARM01OV369 BANAL TRGAS SGACHAAPL11 VOL01 BVM5  ECLHB2RDIF05ENPBL2HRGM01TLRUSSSA</v>
      </c>
      <c r="E488" t="str">
        <f t="shared" si="15"/>
        <v/>
      </c>
    </row>
    <row r="489" spans="1:5" x14ac:dyDescent="0.35">
      <c r="A489" s="1" t="s">
        <v>488</v>
      </c>
      <c r="B489" s="1" t="s">
        <v>6585</v>
      </c>
      <c r="C489" t="str">
        <f t="shared" si="14"/>
        <v>STANDAXGL   CGL   E2    M3    ESS   5PL   RUS5  DG    GDFROITR4X4 DA    ABS   CA    RET02 RALU16AIRBA1SERIE DRA   DRAP03HARM01TED69 BANAL TRGAS SGACHAAPL11 VOL01 BVM5  ECLHB2RDIF05ENPBL2HRGM01TLRUSSSA</v>
      </c>
      <c r="E489" t="str">
        <f t="shared" si="15"/>
        <v/>
      </c>
    </row>
    <row r="490" spans="1:5" x14ac:dyDescent="0.35">
      <c r="A490" s="1" t="s">
        <v>489</v>
      </c>
      <c r="B490" s="1" t="s">
        <v>6586</v>
      </c>
      <c r="C490" t="str">
        <f t="shared" si="14"/>
        <v>STANDAXJO   BJO   EA1   MM    ESS   5PL   RUS5  DG    GDFROITR4X2 AFURGERVVLIMABS   BARTOICA01  TN    PBNCH LAC   VT    CPE   RET08 2RVLG SPROJARALU16CEAVFXAIRBA2DRAP07HARM01ATAR02SGAV02SGAR02TEKPM RE</v>
      </c>
      <c r="E490" t="str">
        <f t="shared" si="15"/>
        <v xml:space="preserve">HYB VEC008P4M   ANTEN2PGPRT1RCALL MET03 SDANGMSECODRAIVCT SANE88SSITPKVOLNCHSREACTNOAHL NOCAM </v>
      </c>
    </row>
    <row r="491" spans="1:5" x14ac:dyDescent="0.35">
      <c r="A491" s="1" t="s">
        <v>490</v>
      </c>
      <c r="B491" s="1" t="s">
        <v>6587</v>
      </c>
      <c r="C491" t="str">
        <f t="shared" si="14"/>
        <v>STANDAXJO   BJO   EA1   MM    ESS   5PL   RUS5  DG    GDFROITR4X2 AFURGERVVLIMABS   BARTOICA01  TN    PBNCH LAC   VT    CPE   RET08 2RVLG SPROJARALU16CEAVFXAIRBA2DRAP07HARM01ATAR02SGAV02SGAR02OV369 RE</v>
      </c>
      <c r="E491" t="str">
        <f t="shared" si="15"/>
        <v xml:space="preserve">HYB VEC008P4M   ANTEN2PGPRT1RCALL MET03 SDANGMSECODRAIVCT SANE88SSITPKVOLNCHSREACTNOAHL NOCAM </v>
      </c>
    </row>
    <row r="492" spans="1:5" x14ac:dyDescent="0.35">
      <c r="A492" s="1" t="s">
        <v>491</v>
      </c>
      <c r="B492" s="1" t="s">
        <v>6588</v>
      </c>
      <c r="C492" t="str">
        <f t="shared" si="14"/>
        <v>STANDAXGR   LGR   EA1   A0    ESS   5PL   RUS5  DG    TR4X2 RV    ABS   CA02  STDRF PBNCH VT    RETROERALU16AIRBA2DRAP01HARM01MBC357TPRM3 HLGHL ESPHSAFPAS2 ALMWP VLMOUSCLDLK SUSSTASGACHADRST1 ASST1 AP</v>
      </c>
      <c r="E492" t="str">
        <f t="shared" si="15"/>
        <v/>
      </c>
    </row>
    <row r="493" spans="1:5" x14ac:dyDescent="0.35">
      <c r="A493" s="1" t="s">
        <v>492</v>
      </c>
      <c r="B493" s="1" t="s">
        <v>6589</v>
      </c>
      <c r="C493" t="str">
        <f t="shared" si="14"/>
        <v>STANDAXGR   LGR   EA1   A0    ESS   5PL   RUS5  DG    TR4X2 RV    ABS   CA02  STDRF PBNCH VT    RETROERALU16AIRBA2DRAP01HARM01MBC636TPRM3 HLGHL ESPHSAFPAS2 ALMWP VLMOUSCLDLK SUSSTASGACHADRST1 ASST1 AP</v>
      </c>
      <c r="E493" t="str">
        <f t="shared" si="15"/>
        <v/>
      </c>
    </row>
    <row r="494" spans="1:5" x14ac:dyDescent="0.35">
      <c r="A494" s="1" t="s">
        <v>493</v>
      </c>
      <c r="B494" s="1" t="s">
        <v>6590</v>
      </c>
      <c r="C494" t="str">
        <f t="shared" si="14"/>
        <v>STANDAXGR   LGR   EA1   A0    ESS   5PL   RUS5  DG    TR4X2 RV    ABS   CA02  STDRF PBNCH VT    RETROERALU16AIRBA2DRAP01HARM01MBC261TPRM3 HLGHL ESPHSAFPAS2 ALMWP VLMOUSCLDLK SUSSTASGACHADRST1 ASST1 AP</v>
      </c>
      <c r="E494" t="str">
        <f t="shared" si="15"/>
        <v/>
      </c>
    </row>
    <row r="495" spans="1:5" x14ac:dyDescent="0.35">
      <c r="A495" s="1" t="s">
        <v>494</v>
      </c>
      <c r="B495" s="1" t="s">
        <v>6591</v>
      </c>
      <c r="C495" t="str">
        <f t="shared" si="14"/>
        <v>STANDAXGD   LGD   E1    M4    ESS   DG    GDFROITR4X2 DA    SAN040ABS   CHORECPBNCH VT    RETROESPROJARTOL14CEAVFXAIRBA1SERIE DRA   DRAP02HARM022ATRPHBANAR OV369 BANAL 751465SPTCAVREPLREAEPB01SSENJOSS</v>
      </c>
      <c r="E495" t="str">
        <f t="shared" si="15"/>
        <v/>
      </c>
    </row>
    <row r="496" spans="1:5" x14ac:dyDescent="0.35">
      <c r="A496" s="1" t="s">
        <v>495</v>
      </c>
      <c r="B496" s="1" t="s">
        <v>6592</v>
      </c>
      <c r="C496" t="str">
        <f t="shared" si="14"/>
        <v>STANDAXGD   LGD   E1    M4    ESS   DG    GDFROITR4X2 DA    SAN040ABS   CHORECPBNCH VT    RETROESPROJARTOL14CEAVFXAIRBA1SERIE DRA   DRAP02HARM022ATRPHBANAR TCOUL BANAL 751465SPTCAVREPLREAEPB01SSENJOSS</v>
      </c>
      <c r="E496" t="str">
        <f t="shared" si="15"/>
        <v/>
      </c>
    </row>
    <row r="497" spans="1:5" x14ac:dyDescent="0.35">
      <c r="A497" s="1" t="s">
        <v>496</v>
      </c>
      <c r="B497" s="1" t="s">
        <v>6593</v>
      </c>
      <c r="C497" t="str">
        <f t="shared" si="14"/>
        <v>STANDAXGD   LGD   E1    M4    ESS   DG    GDFROITR4X2 DM    SAN040SSABS CHORECPBNCH VT    RETROESPROJARALU15CEAVFXAIRBA1SERIE DRA   DRAP02HARM022ATRPHBANAR TEEPU BANAL 851555SPTCAVREPLREAEPB01SSENJOSS</v>
      </c>
      <c r="E497" t="str">
        <f t="shared" si="15"/>
        <v/>
      </c>
    </row>
    <row r="498" spans="1:5" x14ac:dyDescent="0.35">
      <c r="A498" s="1" t="s">
        <v>497</v>
      </c>
      <c r="B498" s="1" t="s">
        <v>6594</v>
      </c>
      <c r="C498" t="str">
        <f t="shared" si="14"/>
        <v>STANDAXGD   LGD   E1    M4    ESS   DG    GDFROITR4X2 DM    SAN040SSABS CHORECPBNCH VT    RETROESPROJARALU15CEAVFXAIRBA1SERIE DRA   DRAP02HARM022ATRPHBANAR OVGNK BANAL 851555SPTCAVREPLREAEPB01SSENJOSS</v>
      </c>
      <c r="E498" t="str">
        <f t="shared" si="15"/>
        <v/>
      </c>
    </row>
    <row r="499" spans="1:5" x14ac:dyDescent="0.35">
      <c r="A499" s="1" t="s">
        <v>498</v>
      </c>
      <c r="B499" s="1" t="s">
        <v>6595</v>
      </c>
      <c r="C499" t="str">
        <f t="shared" si="14"/>
        <v>STANDAXGD   LGD   E1    M4    ESS   DG    GDFROITR4X2 DM    SAN040SSABS CHORECPBNCH VT    RETROESPROJARALU15CEAVFXAIRBA1SERIE DRA   DRAP02HARM022ATRPHBANAR TED69 BANAL 851555SPTCAVREPLREAEPB01SSENJOSS</v>
      </c>
      <c r="E499" t="str">
        <f t="shared" si="15"/>
        <v/>
      </c>
    </row>
    <row r="500" spans="1:5" x14ac:dyDescent="0.35">
      <c r="A500" s="1" t="s">
        <v>499</v>
      </c>
      <c r="B500" s="1" t="s">
        <v>6596</v>
      </c>
      <c r="C500" t="str">
        <f t="shared" si="14"/>
        <v>STANDAXGD   LGD   E1    M4    ESS   DG    GDFROITR4X2 DM    SAN040SSABS CHORECPBNCH VT    RETROESPROJARALU15CEAVFXAIRBA1SERIE DRA   DRAP02HARM022ATRPHBANAR TEKPM BANAL 851555SPTCAVREPLREAEPB01SSENJOSS</v>
      </c>
      <c r="E500" t="str">
        <f t="shared" si="15"/>
        <v/>
      </c>
    </row>
    <row r="501" spans="1:5" x14ac:dyDescent="0.35">
      <c r="A501" s="1" t="s">
        <v>500</v>
      </c>
      <c r="B501" s="1" t="s">
        <v>6597</v>
      </c>
      <c r="C501" t="str">
        <f t="shared" si="14"/>
        <v>STANDAXGF   LGF   E3    M7    ESS   RUS5  DG    GDFROITR4X2 DA    AFURGESSRV  ABS   CA    TN    HAYMANPBCH  VT    RETROESPROJARALU17ACCAV AIRBA1SERIE DRA   DRAP10HARM01SACCARTED69 BANAL SDPRPNPAVNTCAB</v>
      </c>
      <c r="E501" t="str">
        <f t="shared" si="15"/>
        <v>AS2 SAN913SSHYB VEC039SAN972P4M   PGPRT2KLAX2 ECPDB1RGTLU FDIU1 NCALL MET05 NOBSD ITPK1 VOLCHARRCA2 SSHTNZ</v>
      </c>
    </row>
    <row r="502" spans="1:5" x14ac:dyDescent="0.35">
      <c r="A502" s="1" t="s">
        <v>501</v>
      </c>
      <c r="B502" s="1" t="s">
        <v>6598</v>
      </c>
      <c r="C502" t="str">
        <f t="shared" si="14"/>
        <v>STANDAXGF   LGF   E3    M7    ESS   RUS5  DG    GDFROITR4X2 DA    AFURGESSRV  ABS   CA    TN    HAYMANPBCH  VT    RETROESPROJARALU17ACCAV AIRBA1SERIE DRA   DRAP10HARM01SACCARTEEPU BANAL SDPRPNPAVNTCAB</v>
      </c>
      <c r="E502" t="str">
        <f t="shared" si="15"/>
        <v>AS2 SAN913SSHYB VEC039SAN972P4M   PGPRT2KLAX2 ECPDB1RGTLU FDIU1 NCALL MET05 NOBSD ITPK1 VOLCHARRCA2 SSHTNZ</v>
      </c>
    </row>
    <row r="503" spans="1:5" x14ac:dyDescent="0.35">
      <c r="A503" s="1" t="s">
        <v>502</v>
      </c>
      <c r="B503" s="1" t="s">
        <v>6599</v>
      </c>
      <c r="C503" t="str">
        <f t="shared" si="14"/>
        <v>STANDAXGF   KGF   E1    M7    ESS   RUS5  DG    GDFROITR4X2 DA    AFURGESSRV  ABS   CA    TN    HAYMANPBNCH VT    RETROESPROJARTOL15ACCAV AIRBA1SERIE DRA   DRAP01HARM01SACCARTEKPM BANAL SDPRPNPAVCAISA</v>
      </c>
      <c r="E503" t="str">
        <f t="shared" si="15"/>
        <v>NCMLM2020 PHAS2 SAN913SSHYB VEC004SAN972P4M   PGPRT2KLAX1 SSECPDSRGTLUFDIU1 NCALL MET03 NOBSD SANE70SSITPKVOLNCHNOCAM SSHTNZ</v>
      </c>
    </row>
    <row r="504" spans="1:5" x14ac:dyDescent="0.35">
      <c r="A504" s="1" t="s">
        <v>503</v>
      </c>
      <c r="B504" s="1" t="s">
        <v>6600</v>
      </c>
      <c r="C504" t="str">
        <f t="shared" si="14"/>
        <v>STANDAXGF   KGF   E1    M7    ESS   RUS5  DG    GDFROITR4X2 DA    AFURGESSRV  ABS   CA    TN    HAYMANPBNCH VT    RETROESPROJARTOL15SACCAVAIRBA1SERIE DRA   DRAP01HARM01SACCAROVGNK BANAL SDPRPNPAVCAISA</v>
      </c>
      <c r="E504" t="str">
        <f t="shared" si="15"/>
        <v>AS2 SAN913SSHYB VEC004SAN972P4M   PGPRT3KLAX1 SSECPDSRGTLUFDIU1 NCALL MET03 NOBSD SSITPKVOLNCHNOCAM SSHTNZ</v>
      </c>
    </row>
    <row r="505" spans="1:5" x14ac:dyDescent="0.35">
      <c r="A505" s="1" t="s">
        <v>504</v>
      </c>
      <c r="B505" s="1" t="s">
        <v>6601</v>
      </c>
      <c r="C505" t="str">
        <f t="shared" si="14"/>
        <v>STANDAXGD   LGD   E1    M4    ESS   DG    GDFROITR4X2 DA    SAN040ABS   CA    PBCH  VT    RETROESPROJARALU15CEAVFXAIRBA1SERIE DRA   DRAP04HARM022ATRPHFBANARTEEPU BANAL 851555SPTCAVREPLRESSENJOSSESP RD</v>
      </c>
      <c r="E505" t="str">
        <f t="shared" si="15"/>
        <v/>
      </c>
    </row>
    <row r="506" spans="1:5" x14ac:dyDescent="0.35">
      <c r="A506" s="1" t="s">
        <v>505</v>
      </c>
      <c r="B506" s="1" t="s">
        <v>6602</v>
      </c>
      <c r="C506" t="str">
        <f t="shared" si="14"/>
        <v>STANDAXGF   LGF   E1    M7    ESS   RUS5  DG    GDFROITR4X2 DA    AFURGESSRV  ABS   CA    TN    HAYMANPBNCH VT    RETROESPROJARTOL15ACCAV AIRBA1SERIE DRA   DRAP01HARM01SACCAROVGNK BANAL SDPRPNPAVCAISA</v>
      </c>
      <c r="E506" t="str">
        <f t="shared" si="15"/>
        <v>NCMLM2020 PHAS2 SAN913SSHYB VEC003SAN972P4M   PGPRT2KLAX1 SSECPDSRGTLUFDIU1 NCALL MET03 NOBSD SANE70SSITPKVOLNCHNOCAM SSHTNZ</v>
      </c>
    </row>
    <row r="507" spans="1:5" x14ac:dyDescent="0.35">
      <c r="A507" s="1" t="s">
        <v>506</v>
      </c>
      <c r="B507" s="1" t="s">
        <v>6603</v>
      </c>
      <c r="C507" t="str">
        <f t="shared" si="14"/>
        <v>STANDAXGF   LGF   E1    M7    ESS   RUS5  DG    GDFROITR4X2 DA    AFURGESSRV  ABS   CA    TN    HAYMANPBNCH VT    RETROESPROJARTOL15ACCAV AIRBA1SERIE DRA   DRAP01HARM01SACCARTEKPM BANAL SDPRPNPAVCAISA</v>
      </c>
      <c r="E507" t="str">
        <f t="shared" si="15"/>
        <v>AS2 SAN913SSHYB VEC033SAN972P4M   PGPRT2KLAX1 SSECPDSRGTLUFDIU1 NCALL MET03 NOBSD SSITPKVOLNCHNOCAM SSHTNZ</v>
      </c>
    </row>
    <row r="508" spans="1:5" x14ac:dyDescent="0.35">
      <c r="A508" s="1" t="s">
        <v>507</v>
      </c>
      <c r="B508" s="1" t="s">
        <v>6604</v>
      </c>
      <c r="C508" t="str">
        <f t="shared" si="14"/>
        <v>STANDAXGF   LGF   E1    M7    ESS   RUS5  DG    GDFROITR4X2 DA    AFURGESSRV  ABS   CA    TN    HAYMANPBNCH VT    RETROESPROJARALU17ACCAV AIRBA1SERIE DRA   DRAP10HARM01SACCAROVGNK BANAL SDPRPNPAVCAISA</v>
      </c>
      <c r="E508" t="str">
        <f t="shared" si="15"/>
        <v>AS2 SAN913SSHYB VEC037SAN972P4M   PGPRT2KLAX1 SSECPDSRGTLUFDIU1 NCALL MET03 NOBSD SSITPKVOLNCHNOCAM SSHTNZ</v>
      </c>
    </row>
    <row r="509" spans="1:5" x14ac:dyDescent="0.35">
      <c r="A509" s="1" t="s">
        <v>508</v>
      </c>
      <c r="B509" s="1" t="s">
        <v>6605</v>
      </c>
      <c r="C509" t="str">
        <f t="shared" si="14"/>
        <v>STANDAXGF   LGF   E3    M7    ESS   RUS5  DG    GDFROITR4X2 DA    AFURGESSRV  ABS   CA    TN    HAYMANPBCH  VT    RETROESPROJARALU16ACCAV AIRBA1SERIE DRA   DRAP01HARM01SACCARTED69 BANAL SDPRPNPAVNTCAB</v>
      </c>
      <c r="E509" t="str">
        <f t="shared" si="15"/>
        <v>NCMLM2020 PHAS2 SAN913SSHYB VEC005SAN972P4M   PGPRT2KLAX2 ECPDB1RGTLU FDIU1 NCALL MET05 NOBSD SANE70ITPK1 VOLCHARRCAM SSHTNZ</v>
      </c>
    </row>
    <row r="510" spans="1:5" x14ac:dyDescent="0.35">
      <c r="A510" s="1" t="s">
        <v>509</v>
      </c>
      <c r="B510" s="1" t="s">
        <v>6606</v>
      </c>
      <c r="C510" t="str">
        <f t="shared" si="14"/>
        <v>STANDAXGF   LGF   E3    M7    ESS   RUS5  DG    GDFROITR4X2 DA    AFURGESSRV  ABS   CA    TN    HAYMANPBCH  VT    RETROESPROJARALU16ACCAV AIRBA1SERIE DRA   DRAP01HARM01SACCARTEEPU BANAL SDPRPNPAVNTCAB</v>
      </c>
      <c r="E510" t="str">
        <f t="shared" si="15"/>
        <v>NCMLM2020 PHAS2 SAN913SSHYB VEC005SAN972P4M   PGPRT2KLAX2 ECPDB1RGTLU FDIU1 NCALL MET05 NOBSD SANE70ITPK1 VOLCHARRCAM SSHTNZ</v>
      </c>
    </row>
    <row r="511" spans="1:5" x14ac:dyDescent="0.35">
      <c r="A511" s="1" t="s">
        <v>510</v>
      </c>
      <c r="B511" s="1" t="s">
        <v>6607</v>
      </c>
      <c r="C511" t="str">
        <f t="shared" si="14"/>
        <v>STANDAXGF   LGF   E3    M7    ESS   RUS5  DG    GDFROITR4X2 DA    AFURGESSRV  ABS   CA    TN    HAYMANPBCH  VT    RETROESPROJARALU16ACCAV AIRBA1SERIE DRA   DRAP01HARM01SACCARTEKPM BANAL SDPRPNPAVNTCAB</v>
      </c>
      <c r="E511" t="str">
        <f t="shared" si="15"/>
        <v>NCMLM2020 PHAS2 SAN913SSHYB VEC005SAN972P4M   PGPRT2KLAX2 ECPDB1RGTLU FDIU1 NCALL MET05 NOBSD SANE70ITPK1 VOLCHARRCAM SSHTNZ</v>
      </c>
    </row>
    <row r="512" spans="1:5" x14ac:dyDescent="0.35">
      <c r="A512" s="1" t="s">
        <v>511</v>
      </c>
      <c r="B512" s="1" t="s">
        <v>6608</v>
      </c>
      <c r="C512" t="str">
        <f t="shared" si="14"/>
        <v>STANDAXGR   LGR   EA2   A0    ESS   5PL   RUS5  DG    TR4X2 RV    ABS   CA02  EPSRF PBNCH VT    RETROERALU16AIRBA2DRAP01HARM01TCOUL TPRM3 LEDH0 ESPHSAFPAS2 ALMWP VLMOUSCLDLK SUSSTASGACHADRST1 ASST1 AP</v>
      </c>
      <c r="E512" t="str">
        <f t="shared" si="15"/>
        <v/>
      </c>
    </row>
    <row r="513" spans="1:5" x14ac:dyDescent="0.35">
      <c r="A513" s="1" t="s">
        <v>512</v>
      </c>
      <c r="B513" s="1" t="s">
        <v>6609</v>
      </c>
      <c r="C513" t="str">
        <f t="shared" si="14"/>
        <v>STANDAXGR   LGR   EA2   A0    ESS   5PL   RUS5  DG    TR4X2 RV    ABS   CA02  EPSRF PBNCH VT    RETROERALU16AIRBA2DRAP01HARM01MBC636TPRM3 LEDH0 ESPHSAFPAS2 ALMWP VLMOUSCLDLK SUSSTASGACHADRST1 ASST1 AP</v>
      </c>
      <c r="E513" t="str">
        <f t="shared" si="15"/>
        <v/>
      </c>
    </row>
    <row r="514" spans="1:5" x14ac:dyDescent="0.35">
      <c r="A514" s="1" t="s">
        <v>513</v>
      </c>
      <c r="B514" s="1" t="s">
        <v>6610</v>
      </c>
      <c r="C514" t="str">
        <f t="shared" si="14"/>
        <v>STANDAXGD   BGD   E2    M7    ESS   DG    GDFROITR4X2 DA    SAN040ABS   CA    PBNCH VT    RETROESPROJARALU15CEAVFXAIRBA1SERIE DRA   DRAP02HARM022ATRPHFBANARTED69 BANAL 851555SPTCAVREPLREAEPB02SSENJOSS</v>
      </c>
      <c r="E514" t="str">
        <f t="shared" si="15"/>
        <v xml:space="preserve">NE97RRCAM </v>
      </c>
    </row>
    <row r="515" spans="1:5" x14ac:dyDescent="0.35">
      <c r="A515" s="1" t="s">
        <v>514</v>
      </c>
      <c r="B515" s="1" t="s">
        <v>6611</v>
      </c>
      <c r="C515" t="str">
        <f t="shared" ref="C515:C578" si="16">LEFT(B515,200)</f>
        <v>STANDAXGL   CGL   E2    M3    ESS   5PL   RUS5  DG    GDFROITR4X4 DA    ABS   CA    RET02 RALU16AIRBA1SERIE DRA   DRAP03HARM01TCOUL BANAL TRGAS SGACHAAPL11 VOL01 BVM5  ECLHB2RDIF05ENPBL2HRGM01TLRUSSSA</v>
      </c>
      <c r="E515" t="str">
        <f t="shared" ref="E515:E578" si="17">MID(B515,399,199)</f>
        <v/>
      </c>
    </row>
    <row r="516" spans="1:5" x14ac:dyDescent="0.35">
      <c r="A516" s="1" t="s">
        <v>515</v>
      </c>
      <c r="B516" s="1" t="s">
        <v>6612</v>
      </c>
      <c r="C516" t="str">
        <f t="shared" si="16"/>
        <v>STANDAXGL   CGL   E2    M3    ESS   5PL   RUS5  DG    GDFROITR4X4 DA    ABS   CA    RET02 PROJABRALU16AIRBA1SERIE DRA   DRAP05HARM01OV369 BANAL LEDH0 TRGAS SGACHAAPL11 VOL01 BVM5  ECLHB2RDIF04ENPBL2HR</v>
      </c>
      <c r="E516" t="str">
        <f t="shared" si="17"/>
        <v/>
      </c>
    </row>
    <row r="517" spans="1:5" x14ac:dyDescent="0.35">
      <c r="A517" s="1" t="s">
        <v>516</v>
      </c>
      <c r="B517" s="1" t="s">
        <v>6613</v>
      </c>
      <c r="C517" t="str">
        <f t="shared" si="16"/>
        <v>STANDAXGL   CGL   E2    M3    ESS   5PL   RUS5  DG    GDFROITR4X4 DA    ABS   CA    RET02 PROJABRALU16AIRBA1SERIE DRA   DRAP05HARM01TE021 BANAL LEDH0 TRGAS SGACHAAPL11 VOL01 BVM5  ECLHB2RDIF04ENPBL2HR</v>
      </c>
      <c r="E517" t="str">
        <f t="shared" si="17"/>
        <v/>
      </c>
    </row>
    <row r="518" spans="1:5" x14ac:dyDescent="0.35">
      <c r="A518" s="1" t="s">
        <v>517</v>
      </c>
      <c r="B518" s="1" t="s">
        <v>6614</v>
      </c>
      <c r="C518" t="str">
        <f t="shared" si="16"/>
        <v>STANDAXGL   CGL   E2    M3    ESS   5PL   RUS5  DG    GDFROITR4X4 DA    ABS   CA    RET02 PROJABRALU16AIRBA1SERIE DRA   DRAP05HARM01TEKPM BANAL LEDH0 TRGAS SGACHAAPL11 VOL01 BVM5  ECLHB2RDIF04ENPBL2HR</v>
      </c>
      <c r="E518" t="str">
        <f t="shared" si="17"/>
        <v/>
      </c>
    </row>
    <row r="519" spans="1:5" x14ac:dyDescent="0.35">
      <c r="A519" s="1" t="s">
        <v>518</v>
      </c>
      <c r="B519" s="1" t="s">
        <v>6615</v>
      </c>
      <c r="C519" t="str">
        <f t="shared" si="16"/>
        <v>STANDAXGL   CGL   E2    M3    ESS   5PL   RUS5  DG    GDFROITR4X4 DA    ABS   CA    RET02 PROJABRALU16AIRBA1SERIE DRA   DRAP05HARM01OVGNK BANAL LEDH0 TRGAS SGACHAAPL11 VOL01 BVM5  ECLHB2RDIF04ENPBL2HR</v>
      </c>
      <c r="E519" t="str">
        <f t="shared" si="17"/>
        <v/>
      </c>
    </row>
    <row r="520" spans="1:5" x14ac:dyDescent="0.35">
      <c r="A520" s="1" t="s">
        <v>519</v>
      </c>
      <c r="B520" s="1" t="s">
        <v>6616</v>
      </c>
      <c r="C520" t="str">
        <f t="shared" si="16"/>
        <v>STANDAXJO   LJO   EA1   MY    ESS   5PL   RUS5  DG    GDFROITR4X2 AFURGERVVLIMABS   SBARTOCA01  TN    PBNCH LAC   VT    CPE   RET08 2RVLG SPROJARTOL15CEAVFXAIRBA2DRAP04HARM01ATAR02SGAV02SGAR02MBC181RE</v>
      </c>
      <c r="E520" t="str">
        <f t="shared" si="17"/>
        <v xml:space="preserve">HYB VEC001P3M   ANTEN2PGPRT1RCALL MET03 SDANGMSECODRAIVCT SANE88SSITPKVOLNCHSREACTNOAHL NOCAM </v>
      </c>
    </row>
    <row r="521" spans="1:5" x14ac:dyDescent="0.35">
      <c r="A521" s="1" t="s">
        <v>520</v>
      </c>
      <c r="B521" s="1" t="s">
        <v>6617</v>
      </c>
      <c r="C521" t="str">
        <f t="shared" si="16"/>
        <v>STANDAXJO   LJO   EA1   MY    ESS   5PL   RUS5  DG    GDFROITR4X2 AFURGERVVLIMABS   SBARTOCA01  TN    PBNCH LAC   VT    CPE   RET08 2RVLG SPROJARTOL15CEAVFXAIRBA2DRAP04HARM01ATAR02SGAV02SGAR02TEEPU RE</v>
      </c>
      <c r="E521" t="str">
        <f t="shared" si="17"/>
        <v xml:space="preserve">HYB VEC001P3M   ANTEN2PGPRT1RCALL MET03 SDANGMSECODRAIVCT SANE88SSITPKVOLNCHSREACTNOAHL NOCAM </v>
      </c>
    </row>
    <row r="522" spans="1:5" x14ac:dyDescent="0.35">
      <c r="A522" s="1" t="s">
        <v>521</v>
      </c>
      <c r="B522" s="1" t="s">
        <v>6618</v>
      </c>
      <c r="C522" t="str">
        <f t="shared" si="16"/>
        <v>STANDAXJO   LJO   EA1   MY    ESS   5PL   RUS5  DG    GDFROITR4X2 AFURGERVVLIMABS   SBARTOCA01  TN    PBNCH LAC   VT    CPE   RET08 2RVLG SPROJARTOL15CEAVFXAIRBA2DRAP04HARM01ATAR02SGAV02SGAR02TEKPM RE</v>
      </c>
      <c r="E522" t="str">
        <f t="shared" si="17"/>
        <v xml:space="preserve">HYB VEC001P3M   ANTEN2PGPRT1RCALL MET03 SDANGMSECODRAIVCT SANE88SSITPKVOLNCHSREACTNOAHL NOCAM </v>
      </c>
    </row>
    <row r="523" spans="1:5" x14ac:dyDescent="0.35">
      <c r="A523" s="1" t="s">
        <v>522</v>
      </c>
      <c r="B523" s="1" t="s">
        <v>6619</v>
      </c>
      <c r="C523" t="str">
        <f t="shared" si="16"/>
        <v>STANDAXJO   LJO   EA1   MY    ESS   5PL   RUS5  DG    GDFROITR4X2 AFURGERVVLIMABS   SBARTOCA01  TN    PBNCH LAC   VT    CPE   RET08 2RVLG SPROJARTOL15CEAVFXAIRBA2DRAP04HARM01ATAR02SGAV02SGAR02TED69 RE</v>
      </c>
      <c r="E523" t="str">
        <f t="shared" si="17"/>
        <v xml:space="preserve">HYB VEC001P3M   ANTEN2PGPRT1RCALL MET03 SDANGMSECODRAIVCT SANE88SSITPKVOLNCHSREACTNOAHL NOCAM </v>
      </c>
    </row>
    <row r="524" spans="1:5" x14ac:dyDescent="0.35">
      <c r="A524" s="1" t="s">
        <v>523</v>
      </c>
      <c r="B524" s="1" t="s">
        <v>6620</v>
      </c>
      <c r="C524" t="str">
        <f t="shared" si="16"/>
        <v>STANDAXGM   HGM   EA2   M3    ESS   5PL   RUS5  DG    GDFROITR4X4 ACCLM ABS   BARLONCA    PBNCH VT    SPROJARALU15SAIRBASERIE DRA   DRAP04HARM01SGAV02SGAR02OVGNK SFBANASOP01 VLCUIRTRGAS RENTC LVAVELLV</v>
      </c>
      <c r="E524" t="str">
        <f t="shared" si="17"/>
        <v/>
      </c>
    </row>
    <row r="525" spans="1:5" x14ac:dyDescent="0.35">
      <c r="A525" s="1" t="s">
        <v>524</v>
      </c>
      <c r="B525" s="1" t="s">
        <v>6621</v>
      </c>
      <c r="C525" t="str">
        <f t="shared" si="16"/>
        <v>STANDAXGM   HGM   EA2   M3    ESS   5PL   RUS5  DG    GDFROITR4X4 ACCLM ABS   BARLONCA    PBNCH VT    SPROJARALU15SAIRBASERIE DRA   DRAP04HARM01SGAV02SGAR02TEKPM SFBANASOP01 VLCUIRTRGAS RENTC LVAVELLV</v>
      </c>
      <c r="E525" t="str">
        <f t="shared" si="17"/>
        <v/>
      </c>
    </row>
    <row r="526" spans="1:5" x14ac:dyDescent="0.35">
      <c r="A526" s="1" t="s">
        <v>525</v>
      </c>
      <c r="B526" s="1" t="s">
        <v>6622</v>
      </c>
      <c r="C526" t="str">
        <f t="shared" si="16"/>
        <v>STANDAXGF   LGF   E1    M8    ESS   RUS5  DG    GDFROITR4X2 DA    AFURGERV    ABS   CA    TN    HAYMANPBNCH VT    RETROESPROJARTOL15ACCAV AIRBA1SERIE DRA   DRAP01HARM01SACCAROV369 BANAL SDPRPNPAVCAISA</v>
      </c>
      <c r="E526" t="str">
        <f t="shared" si="17"/>
        <v>AS2 SAN913SSHYB VEC019SAN972P4P   PGPRT2KLAX1 SSECPDSRGTLUFDIU1 RCALL MET03 NOBSD SSITPKVOLNCHNOCAM SSHTNZ</v>
      </c>
    </row>
    <row r="527" spans="1:5" x14ac:dyDescent="0.35">
      <c r="A527" s="1" t="s">
        <v>526</v>
      </c>
      <c r="B527" s="1" t="s">
        <v>6623</v>
      </c>
      <c r="C527" t="str">
        <f t="shared" si="16"/>
        <v>STANDAXGF   LGF   E1    M8    ESS   RUS5  DG    GDFROITR4X2 DA    AFURGERV    ABS   CA    TN    HAYMANPBNCH VT    RETROESPROJARTOL15ACCAV AIRBA1SERIE DRA   DRAP01HARM01SACCARTCOUL BANAL SDPRPNPAVCAISA</v>
      </c>
      <c r="E527" t="str">
        <f t="shared" si="17"/>
        <v>AS2 SAN913SSHYB VEC019SAN972P4P   PGPRT2KLAX1 SSECPDSRGTLUFDIU1 RCALL MET03 NOBSD SSITPKVOLNCHNOCAM SSHTNZ</v>
      </c>
    </row>
    <row r="528" spans="1:5" x14ac:dyDescent="0.35">
      <c r="A528" s="1" t="s">
        <v>527</v>
      </c>
      <c r="B528" s="1" t="s">
        <v>6624</v>
      </c>
      <c r="C528" t="str">
        <f t="shared" si="16"/>
        <v>STANDAXGF   LGF   E1    M8    ESS   RUS5  DG    GDFROITR4X2 DA    AFURGERV    ABS   CA    TN    HAYMANPBNCH VT    RETROESPROJARTOL15ACCAV AIRBA1SERIE DRA   DRAP01HARM01SACCARTED69 BANAL SDPRPNPAVCAISA</v>
      </c>
      <c r="E528" t="str">
        <f t="shared" si="17"/>
        <v>AS2 SAN913SSHYB VEC019SAN972P4P   PGPRT2KLAX1 SSECPDSRGTLUFDIU1 RCALL MET03 NOBSD SSITPKVOLNCHNOCAM SSHTNZ</v>
      </c>
    </row>
    <row r="529" spans="1:5" x14ac:dyDescent="0.35">
      <c r="A529" s="1" t="s">
        <v>528</v>
      </c>
      <c r="B529" s="1" t="s">
        <v>6625</v>
      </c>
      <c r="C529" t="str">
        <f t="shared" si="16"/>
        <v>STANDAXGF   LGF   E1    M8    ESS   RUS5  DG    GDFROITR4X2 DA    AFURGERV    ABS   CA    TN    HAYMANPBNCH VT    RETROESPROJARTOL15ACCAV AIRBA1SERIE DRA   DRAP01HARM01SACCARTEEPU BANAL SDPRPNPAVCAISA</v>
      </c>
      <c r="E529" t="str">
        <f t="shared" si="17"/>
        <v>AS2 SAN913SSHYB VEC019SAN972P4P   PGPRT2KLAX1 SSECPDSRGTLUFDIU1 RCALL MET03 NOBSD SSITPKVOLNCHNOCAM SSHTNZ</v>
      </c>
    </row>
    <row r="530" spans="1:5" x14ac:dyDescent="0.35">
      <c r="A530" s="1" t="s">
        <v>529</v>
      </c>
      <c r="B530" s="1" t="s">
        <v>6626</v>
      </c>
      <c r="C530" t="str">
        <f t="shared" si="16"/>
        <v>STANDAXGF   LGF   E2    M7    ESS   RUS5  DG    GDFROITR4X2 DA    AFURGESSRV  ABS   CA    TN    HAYMANPBCH  VT    RETROESPROJARALU17ACCAV AIRBA1SERIE DRA   DRAP10HARM01SACCARTEKPM BANAL SDPRPNPAVCAISA</v>
      </c>
      <c r="E530" t="str">
        <f t="shared" si="17"/>
        <v>AS2 SAN913SSHYB VEC031SAN972P4M   PGPRT2KLAX2 SSECPDSRGTLUFDIU1 NCALL MET03 NOBSD ITPK1 VOLNCHNOCAM SSHTNZ</v>
      </c>
    </row>
    <row r="531" spans="1:5" x14ac:dyDescent="0.35">
      <c r="A531" s="1" t="s">
        <v>530</v>
      </c>
      <c r="B531" s="1" t="s">
        <v>6627</v>
      </c>
      <c r="C531" t="str">
        <f t="shared" si="16"/>
        <v>STANDAXGF   LGF   E3    M8    ESS   RUS5  DG    GDFROITR4X2 DA    AFURGERV    ABS   CA    TN    HAYMANPBCH  VT    RETROESPROJARALU16ACCAV AIRBA1SERIE DRA   DRAP01HARM01SACCAROVGNK BANAL SDPRPNPAVCAIAB</v>
      </c>
      <c r="E531" t="str">
        <f t="shared" si="17"/>
        <v>AS2 SAN913SSHYB VEC045SAN972P4P   PGPRT2KLAX2 ECPDB1RGTLU FDIU1 RCALL MET05 NOBSD ITPK1 VOLCHARRCA2 SSHTNZ</v>
      </c>
    </row>
    <row r="532" spans="1:5" x14ac:dyDescent="0.35">
      <c r="A532" s="1" t="s">
        <v>531</v>
      </c>
      <c r="B532" s="1" t="s">
        <v>6628</v>
      </c>
      <c r="C532" t="str">
        <f t="shared" si="16"/>
        <v>STANDAXGF   LGF   E3    M8    ESS   RUS5  DG    GDFROITR4X2 DA    AFURGERV    ABS   CA    TN    HAYMANPBCH  VT001 RETROESPROJARALU17ACCAV AIRBA1SERIE DRA   DRAP10HARM01SACCAROVGNK BANAL SDPRPNPAVCAIAB</v>
      </c>
      <c r="E532" t="str">
        <f t="shared" si="17"/>
        <v>AS2 SAN913SSHYB VEC048SAN972P4P   PGPRT2KLAX2 ECPDB1RGTLU FDIU1 RCALL MET05 NOBSD ITPK1 VOLCHARRCA2 SSHTNZ</v>
      </c>
    </row>
    <row r="533" spans="1:5" x14ac:dyDescent="0.35">
      <c r="A533" s="1" t="s">
        <v>532</v>
      </c>
      <c r="B533" s="1" t="s">
        <v>6629</v>
      </c>
      <c r="C533" t="str">
        <f t="shared" si="16"/>
        <v>STANDAXGF   LGF   E3    M8    ESS   RUS5  DG    GDFROITR4X2 DA    AFURGERV    ABS   CA    TN    HAYMANPBCH  VT    RETROESPROJARALU16ACCAV AIRBA1SERIE DRA   DRAP02HARM02SACCAROVGNK BANAL SDPRPNPAVCAIAB</v>
      </c>
      <c r="E533" t="str">
        <f t="shared" si="17"/>
        <v>AS2 SAN913SSHYB VEC046SAN972P4P   PGPRT2KLAX2 ECPDB1RGTLU FDIU1 RCALL MET05 NOBSD ITPK1 VOLCHARRCA2 SSHTNZ</v>
      </c>
    </row>
    <row r="534" spans="1:5" x14ac:dyDescent="0.35">
      <c r="A534" s="1" t="s">
        <v>533</v>
      </c>
      <c r="B534" s="1" t="s">
        <v>6630</v>
      </c>
      <c r="C534" t="str">
        <f t="shared" si="16"/>
        <v>STANDAXGL   CGL   E1    M3    ESS   5PL   RUS5  DG    GDFROITR4X4 DA    ABS   BARLONCA    RET02 RALU15SAIRBASERIE DRA   DRAP01HARM01OV369 BANAL TRGAS SGACHAAPL11 VOL01 BVM5  ECLHB1SSPRTRENPBL1HRGM01TL</v>
      </c>
      <c r="E534" t="str">
        <f t="shared" si="17"/>
        <v/>
      </c>
    </row>
    <row r="535" spans="1:5" x14ac:dyDescent="0.35">
      <c r="A535" s="1" t="s">
        <v>534</v>
      </c>
      <c r="B535" s="1" t="s">
        <v>6631</v>
      </c>
      <c r="C535" t="str">
        <f t="shared" si="16"/>
        <v>STANDAXGF   LGF   E1    M7    ESS   RUS5  DG    GDFROITR4X2 DA    AFURGERV    ABS   CA    TN    HAYMANPBNCH VT    RETROESPROJARTOL15ACCAV AIRBA1SERIE DRA   DRAP01HARM01SACCARTCOUL BANAL SDPRPNPAVCAISA</v>
      </c>
      <c r="E535" t="str">
        <f t="shared" si="17"/>
        <v>AS2 SAN913SSHYB VEC021SAN972P4M   PGPRT2KLAX1 SSECPDSRGTLUFDIU1 RCALL MET03 NOBSD SSITPKVOLNCHNOCAM SSHTNZ</v>
      </c>
    </row>
    <row r="536" spans="1:5" x14ac:dyDescent="0.35">
      <c r="A536" s="1" t="s">
        <v>535</v>
      </c>
      <c r="B536" s="1" t="s">
        <v>6632</v>
      </c>
      <c r="C536" t="str">
        <f t="shared" si="16"/>
        <v>STANDAXGF   LGF   E1    M7    ESS   RUS5  DG    GDFROITR4X2 DA    AFURGERV    ABS   CA    TN    HAYMANPBNCH VT    RETROESPROJARTOL15ACCAV AIRBA1SERIE DRA   DRAP01HARM01SACCARTED69 BANAL SDPRPNPAVCAISA</v>
      </c>
      <c r="E536" t="str">
        <f t="shared" si="17"/>
        <v>AS2 SAN913SSHYB VEC021SAN972P4M   PGPRT2KLAX1 SSECPDSRGTLUFDIU1 RCALL MET03 NOBSD SSITPKVOLNCHNOCAM SSHTNZ</v>
      </c>
    </row>
    <row r="537" spans="1:5" x14ac:dyDescent="0.35">
      <c r="A537" s="1" t="s">
        <v>536</v>
      </c>
      <c r="B537" s="1" t="s">
        <v>6633</v>
      </c>
      <c r="C537" t="str">
        <f t="shared" si="16"/>
        <v>STANDAXGL   CGL   E2    M3    ESS   5PL   RUS5  DG    GDFROITR4X4 DA    ABS   CA    RET02 PROJABRALU16AIRBA1SERIE DRA   DRAP05HARM01TED69 BANAL LEDH0 TRGAS SGACHAAPL11 VOL01 BVM5  ECLHB2RDIF04ENPBL2HR</v>
      </c>
      <c r="E537" t="str">
        <f t="shared" si="17"/>
        <v/>
      </c>
    </row>
    <row r="538" spans="1:5" x14ac:dyDescent="0.35">
      <c r="A538" s="1" t="s">
        <v>537</v>
      </c>
      <c r="B538" s="1" t="s">
        <v>6634</v>
      </c>
      <c r="C538" t="str">
        <f t="shared" si="16"/>
        <v>STANDAXJO   BJO   EA1   MM    ESS   5PL   RUS5  DG    GDFROITR4X2 AFURGERVVLIMABS   BARTOICA01  TN    PBNCH LAC   VT    CPE   RET08 2RVLG SPROJARALU16CEAVFXAIRBA2DRAP07HARM01ATAR02SGAV02SGAR02TEEPU RE</v>
      </c>
      <c r="E538" t="str">
        <f t="shared" si="17"/>
        <v xml:space="preserve">HYB VEC008P4M   ANTEN2PGPRT1RCALL MET03 SDANGMSECODRAIVCT SANE88SSITPKVOLNCHSREACTNOAHL NOCAM </v>
      </c>
    </row>
    <row r="539" spans="1:5" x14ac:dyDescent="0.35">
      <c r="A539" s="1" t="s">
        <v>538</v>
      </c>
      <c r="B539" s="1" t="s">
        <v>6635</v>
      </c>
      <c r="C539" t="str">
        <f t="shared" si="16"/>
        <v>STANDAXJO   BJO   EA1   MM    ESS   5PL   RUS5  DG    GDFROITR4X2 AFURGERVVLIMABS   BARTOICA01  TN    PBNCH LAC   VT    CPE   RET08 2RVLG SPROJARALU16CEAVFXAIRBA2DRAP07HARM01ATAR02SGAV02SGAR02MBC181RE</v>
      </c>
      <c r="E539" t="str">
        <f t="shared" si="17"/>
        <v xml:space="preserve">HYB VEC008P4M   ANTEN2PGPRT1RCALL MET03 SDANGMSECODRAIVCT SANE88SSITPKVOLNCHSREACTNOAHL NOCAM </v>
      </c>
    </row>
    <row r="540" spans="1:5" x14ac:dyDescent="0.35">
      <c r="A540" s="1" t="s">
        <v>539</v>
      </c>
      <c r="B540" s="1" t="s">
        <v>6636</v>
      </c>
      <c r="C540" t="str">
        <f t="shared" si="16"/>
        <v>STANDAXGR   LGR   EA2   A0    ESS   5PL   RUS5  DG    TR4X2 RV    ABS   CA02  EPSRF PBNCH VT    RETROERALU16AIRBA2DRAP01HARM01MBC639TPRM3 LEDH0 ESPHSAFPAS2 ALMWP VLMOUSCLDLK SUSSTASGACHADRST1 ASST1 AP</v>
      </c>
      <c r="E540" t="str">
        <f t="shared" si="17"/>
        <v/>
      </c>
    </row>
    <row r="541" spans="1:5" x14ac:dyDescent="0.35">
      <c r="A541" s="1" t="s">
        <v>540</v>
      </c>
      <c r="B541" s="1" t="s">
        <v>6637</v>
      </c>
      <c r="C541" t="str">
        <f t="shared" si="16"/>
        <v>STANDAXGR   LGR   EA2   A0    ESS   5PL   RUS5  DG    TR4X2 RV    ABS   CA02  EPSRF PBNCH VT    RETROERALU16AIRBA2DRAP01HARM01MBC673TPRM3 LEDH0 ESPHSAFPAS2 ALMWP VLMOUSCLDLK SUSSTASGACHADRST1 ASST1 AP</v>
      </c>
      <c r="E541" t="str">
        <f t="shared" si="17"/>
        <v/>
      </c>
    </row>
    <row r="542" spans="1:5" x14ac:dyDescent="0.35">
      <c r="A542" s="1" t="s">
        <v>541</v>
      </c>
      <c r="B542" s="1" t="s">
        <v>6638</v>
      </c>
      <c r="C542" t="str">
        <f t="shared" si="16"/>
        <v>STANDAXGR   LGR   EA2   A0    ESS   5PL   RUS5  DG    TR4X2 RV    ABS   CA02  EPSRF PBNCH VT    RETROERALU16AIRBA2DRAP01HARM01MBC261TPRM3 LEDH0 ESPHSAFPAS2 ALMWP VLMOUSCLDLK SUSSTASGACHADRST1 ASST1 AP</v>
      </c>
      <c r="E542" t="str">
        <f t="shared" si="17"/>
        <v/>
      </c>
    </row>
    <row r="543" spans="1:5" x14ac:dyDescent="0.35">
      <c r="A543" s="1" t="s">
        <v>542</v>
      </c>
      <c r="B543" s="1" t="s">
        <v>6639</v>
      </c>
      <c r="C543" t="str">
        <f t="shared" si="16"/>
        <v>STANDAXGR   LGR   EA2   A0    ESS   5PL   RUS5  DG    TR4X2 RV    ABS   CA02  EPSRF PBNCH VT    RETROERALU16AIRBA2DRAP01HARM01MBC357TPRM3 LEDH0 ESPHSAFPAS2 ALMWP VLMOUSCLDLK SUSSTASGACHADRST1 ASST1 AP</v>
      </c>
      <c r="E543" t="str">
        <f t="shared" si="17"/>
        <v/>
      </c>
    </row>
    <row r="544" spans="1:5" x14ac:dyDescent="0.35">
      <c r="A544" s="1" t="s">
        <v>543</v>
      </c>
      <c r="B544" s="1" t="s">
        <v>6640</v>
      </c>
      <c r="C544" t="str">
        <f t="shared" si="16"/>
        <v>STANDAXGM   HGM   EA2   M3    ESS   5PL   RUS5  DG    GDFROITR4X4 ACCLM ABS   BARLONCA    PBNCH VT    SPROJARALU15SAIRBASERIE DRA   DRAP04HARM01SGAV02SGAR02TCOUL SFBANASOP01 VLCUIRTRGAS RENTC LVAVELLV</v>
      </c>
      <c r="E544" t="str">
        <f t="shared" si="17"/>
        <v/>
      </c>
    </row>
    <row r="545" spans="1:5" x14ac:dyDescent="0.35">
      <c r="A545" s="1" t="s">
        <v>544</v>
      </c>
      <c r="B545" s="1" t="s">
        <v>6641</v>
      </c>
      <c r="C545" t="str">
        <f t="shared" si="16"/>
        <v>STANDAXGD   LGD   E1    M4    ESS   DG    GDFROITR4X2 DA    SAN040ABS   CHORECPBNCH VT    RETROESPROJARTOL14CEAVFXAIRBA1SERIE DRA   DRAP02HARM022ATRPHBANAR TED69 BANAL 751465SPTCAVREPLREAEPB01SSENJOSS</v>
      </c>
      <c r="E545" t="str">
        <f t="shared" si="17"/>
        <v/>
      </c>
    </row>
    <row r="546" spans="1:5" x14ac:dyDescent="0.35">
      <c r="A546" s="1" t="s">
        <v>545</v>
      </c>
      <c r="B546" s="1" t="s">
        <v>6642</v>
      </c>
      <c r="C546" t="str">
        <f t="shared" si="16"/>
        <v>STANDAXGD   LGD   E1    M4    ESS   DG    GDFROITR4X2 DA    SAN040ABS   CA    PBNCH VT    RETROESPROJARTOL14CEAVFXAIRBA1SERIE DRA   DRAP02HARM022ATRPHBANAR TEEPU BANAL 751465SPTCAVREPLREAEPB01SSENJOSS</v>
      </c>
      <c r="E546" t="str">
        <f t="shared" si="17"/>
        <v/>
      </c>
    </row>
    <row r="547" spans="1:5" x14ac:dyDescent="0.35">
      <c r="A547" s="1" t="s">
        <v>546</v>
      </c>
      <c r="B547" s="1" t="s">
        <v>6643</v>
      </c>
      <c r="C547" t="str">
        <f t="shared" si="16"/>
        <v>STANDAXGD   LGD   E1    M4    ESS   DG    GDFROITR4X2 DA    SAN040ABS   CA    PBNCH VT    RETROESPROJARTOL14CEAVFXAIRBA1SERIE DRA   DRAP02HARM022ATRPHBANAR OV369 BANAL 751465SPTCAVREPLREAEPB01SSENJOSS</v>
      </c>
      <c r="E547" t="str">
        <f t="shared" si="17"/>
        <v/>
      </c>
    </row>
    <row r="548" spans="1:5" x14ac:dyDescent="0.35">
      <c r="A548" s="1" t="s">
        <v>547</v>
      </c>
      <c r="B548" s="1" t="s">
        <v>6644</v>
      </c>
      <c r="C548" t="str">
        <f t="shared" si="16"/>
        <v>STANDAXGD   LGD   E1    M4    ESS   DG    GDFROITR4X2 DA    SAN040ABS   CA    PBNCH VT    RETROESPROJARTOL14CEAVFXAIRBA1SERIE DRA   DRAP02HARM022ATRPHBANAR TEKPM BANAL 751465SPTCAVREPLREAEPB01SSENJOSS</v>
      </c>
      <c r="E548" t="str">
        <f t="shared" si="17"/>
        <v/>
      </c>
    </row>
    <row r="549" spans="1:5" x14ac:dyDescent="0.35">
      <c r="A549" s="1" t="s">
        <v>548</v>
      </c>
      <c r="B549" s="1" t="s">
        <v>6645</v>
      </c>
      <c r="C549" t="str">
        <f t="shared" si="16"/>
        <v>STANDAXGD   LGD   E1    M4    ESS   DG    GDFROITR4X2 DA    SAN040ABS   CA    PBNCH VT    RETROESPROJARTOL14CEAVFXAIRBA1SERIE DRA   DRAP02HARM022ATRPHBANAR TCOUL BANAL 751465SPTCAVREPLREAEPB01SSENJOSS</v>
      </c>
      <c r="E549" t="str">
        <f t="shared" si="17"/>
        <v/>
      </c>
    </row>
    <row r="550" spans="1:5" x14ac:dyDescent="0.35">
      <c r="A550" s="1" t="s">
        <v>549</v>
      </c>
      <c r="B550" s="1" t="s">
        <v>6646</v>
      </c>
      <c r="C550" t="str">
        <f t="shared" si="16"/>
        <v>STANDAXGD   BGD   E2    M7    ESS   DG    GDFROITR4X2 DA    SAN040ABS   CA    PBNCH VT    RETROESPROJARALU15CEAVFXAIRBA1SERIE DRA   DRAP02HARM022ATRPHFBANAROV369 BANAL 851555SPTCAVREPLREAEPB02SSENJOSS</v>
      </c>
      <c r="E550" t="str">
        <f t="shared" si="17"/>
        <v xml:space="preserve">NE97RRCAM </v>
      </c>
    </row>
    <row r="551" spans="1:5" x14ac:dyDescent="0.35">
      <c r="A551" s="1" t="s">
        <v>550</v>
      </c>
      <c r="B551" s="1" t="s">
        <v>6647</v>
      </c>
      <c r="C551" t="str">
        <f t="shared" si="16"/>
        <v>STANDAXGF   LGF   E2    M7    ESS   RUS5  DG    GDFROITR4X2 DA    AFURGESSRV  ABS   CA    TN    HAYMANPBCH  VT    RETROESPROJARTOL15ACCAV AIRBA1SERIE DRA   DRAP01HARM01SACCAROVGNK BANAL SDPRPNPAVCAISA</v>
      </c>
      <c r="E551" t="str">
        <f t="shared" si="17"/>
        <v>AS2 SAN913SSHYB VEC034SAN972P4M   PGPRT2KLAX2 SSECPDSRGTLUFDIU1 NCALL MET03 NOBSD ITPK1 VOLCHARRCA2 SSHTNZ</v>
      </c>
    </row>
    <row r="552" spans="1:5" x14ac:dyDescent="0.35">
      <c r="A552" s="1" t="s">
        <v>551</v>
      </c>
      <c r="B552" s="1" t="s">
        <v>6648</v>
      </c>
      <c r="C552" t="str">
        <f t="shared" si="16"/>
        <v>STANDAXGF   LGF   E2    M7    ESS   RUS5  DG    GDFROITR4X2 DA    AFURGESSRV  ABS   CA    TN    HAYMANPBCH  VT    RETROESPROJARTOL15ACCAV AIRBA1SERIE DRA   DRAP01HARM01SACCAROV369 BANAL SDPRPNPAVCAISA</v>
      </c>
      <c r="E552" t="str">
        <f t="shared" si="17"/>
        <v>AS2 SAN913SSHYB VEC034SAN972P4M   PGPRT2KLAX2 SSECPDSRGTLUFDIU1 NCALL MET03 NOBSD ITPK1 VOLCHARRCA2 SSHTNZ</v>
      </c>
    </row>
    <row r="553" spans="1:5" x14ac:dyDescent="0.35">
      <c r="A553" s="1" t="s">
        <v>552</v>
      </c>
      <c r="B553" s="1" t="s">
        <v>6649</v>
      </c>
      <c r="C553" t="str">
        <f t="shared" si="16"/>
        <v>STANDAXGF   LGF   E2    M7    ESS   RUS5  DG    GDFROITR4X2 DA    AFURGESSRV  ABS   CA    TN    HAYMANPBCH  VT    RETROESPROJARTOL15ACCAV AIRBA1SERIE DRA   DRAP01HARM01SACCARTCOUL BANAL SDPRPNPAVCAISA</v>
      </c>
      <c r="E553" t="str">
        <f t="shared" si="17"/>
        <v>AS2 SAN913SSHYB VEC034SAN972P4M   PGPRT2KLAX2 SSECPDSRGTLUFDIU1 NCALL MET03 NOBSD ITPK1 VOLCHARRCA2 SSHTNZ</v>
      </c>
    </row>
    <row r="554" spans="1:5" x14ac:dyDescent="0.35">
      <c r="A554" s="1" t="s">
        <v>553</v>
      </c>
      <c r="B554" s="1" t="s">
        <v>6650</v>
      </c>
      <c r="C554" t="str">
        <f t="shared" si="16"/>
        <v>STANDAXGF   LGF   E3    M7    ESS   RUS5  DG    GDFROITR4X2 DA    AFURGESSRV  ABS   CA    TN    HAYMANPBCH  VT001 RETROESPROJARALU17ACCAV AIRBA1SERIE DRA   DRAP10HARM01SACCARTED69 BANAL SDPRPNPAVCAIAB</v>
      </c>
      <c r="E554" t="str">
        <f t="shared" si="17"/>
        <v>AS2 SAN913SSHYB VEC008SAN972P4M   PGPRT2KLAX2 ECPDB1RGTLU FDIU1 NCALL MET05 NOBSD ITPK1 VOLCHANOCAM SSHTNZ</v>
      </c>
    </row>
    <row r="555" spans="1:5" x14ac:dyDescent="0.35">
      <c r="A555" s="1" t="s">
        <v>554</v>
      </c>
      <c r="B555" s="1" t="s">
        <v>6651</v>
      </c>
      <c r="C555" t="str">
        <f t="shared" si="16"/>
        <v>STANDAXGF   LGF   E3    M7    ESS   RUS5  DG    GDFROITR4X2 DA    AFURGESSRV  ABS   CA    TN    HAYMANPBCH  VT    RETROESPROJARALU17ACCAV AIRBA1SERIE DRA   DRAP10HARM01SACCARTEKPM BANAL SDPRPNPAVNTCAB</v>
      </c>
      <c r="E555" t="str">
        <f t="shared" si="17"/>
        <v>AS2 SAN913SSHYB VEC039SAN972P4M   PGPRT2KLAX2 ECPDB1RGTLU FDIU1 NCALL MET05 NOBSD ITPK1 VOLCHARRCA2 SSHTNZ</v>
      </c>
    </row>
    <row r="556" spans="1:5" x14ac:dyDescent="0.35">
      <c r="A556" s="1" t="s">
        <v>555</v>
      </c>
      <c r="B556" s="1" t="s">
        <v>6652</v>
      </c>
      <c r="C556" t="str">
        <f t="shared" si="16"/>
        <v>STANDAXGF   LGF   E3    M8    ESS   RUS5  DG    GDFROITR4X2 DA    AFURGERV    ABS   CA    TN    HAYMANPBCH  VT001 RETROESPROJARALU17ACCAV AIRBA1SERIE DRA   DRAP10HARM01SACCARTED69 BANAL SDPRPNPAVNTCAB</v>
      </c>
      <c r="E556" t="str">
        <f t="shared" si="17"/>
        <v>AS2 SAN913SSHYB VEC016SAN972P4P   PGPRT2KLAX2 ECPDB1RGTLU FDIU1 RCALL MET05 NOBSD ITPK1 VOLCHARRCA2 SSHTNZ</v>
      </c>
    </row>
    <row r="557" spans="1:5" x14ac:dyDescent="0.35">
      <c r="A557" s="1" t="s">
        <v>556</v>
      </c>
      <c r="B557" s="1" t="s">
        <v>6653</v>
      </c>
      <c r="C557" t="str">
        <f t="shared" si="16"/>
        <v>STANDAXGF   LGF   E3    M8    ESS   RUS5  DG    GDFROITR4X2 DA    AFURGERV    ABS   CA    TN    HAYMANPBCH  VT    RETROESPROJARALU16ACCAV AIRBA1SERIE DRA   DRAP02HARM02SACCARTED69 BANAL SDPRPNPAVNTCAB</v>
      </c>
      <c r="E557" t="str">
        <f t="shared" si="17"/>
        <v>AS2 SAN913SSHYB VEC018SAN972P4P   PGPRT2KLAX2 ECPDB1RGTLU FDIU1 RCALL MET05 NOBSD ITPK1 VOLCHARRCA2 SSHTNZ</v>
      </c>
    </row>
    <row r="558" spans="1:5" x14ac:dyDescent="0.35">
      <c r="A558" s="1" t="s">
        <v>557</v>
      </c>
      <c r="B558" s="1" t="s">
        <v>6654</v>
      </c>
      <c r="C558" t="str">
        <f t="shared" si="16"/>
        <v>STANDAXGF   LGF   E3    M8    ESS   RUS5  DG    GDFROITR4X2 DA    AFURGERV    ABS   CA    TN    HAYMANPBCH  VT    RETROESPROJARALU16ACCAV AIRBA1SERIE DRA   DRAP02HARM02SACCARTEEPU BANAL SDPRPNPAVNTCAB</v>
      </c>
      <c r="E558" t="str">
        <f t="shared" si="17"/>
        <v>AS2 SAN913SSHYB VEC018SAN972P4P   PGPRT2KLAX2 ECPDB1RGTLU FDIU1 RCALL MET05 NOBSD ITPK1 VOLCHARRCA2 SSHTNZ</v>
      </c>
    </row>
    <row r="559" spans="1:5" x14ac:dyDescent="0.35">
      <c r="A559" s="1" t="s">
        <v>558</v>
      </c>
      <c r="B559" s="1" t="s">
        <v>6655</v>
      </c>
      <c r="C559" t="str">
        <f t="shared" si="16"/>
        <v>STANDAXGF   LGF   E3    M8    ESS   RUS5  DG    GDFROITR4X2 DA    AFURGERV    ABS   CA    TN    HAYMANPBCH  VT    RETROESPROJARALU16ACCAV AIRBA1SERIE DRA   DRAP02HARM02SACCARTEKPM BANAL SDPRPNPAVNTCAB</v>
      </c>
      <c r="E559" t="str">
        <f t="shared" si="17"/>
        <v>AS2 SAN913SSHYB VEC018SAN972P4P   PGPRT2KLAX2 ECPDB1RGTLU FDIU1 RCALL MET05 NOBSD ITPK1 VOLCHARRCA2 SSHTNZ</v>
      </c>
    </row>
    <row r="560" spans="1:5" x14ac:dyDescent="0.35">
      <c r="A560" s="1" t="s">
        <v>559</v>
      </c>
      <c r="B560" s="1" t="s">
        <v>6656</v>
      </c>
      <c r="C560" t="str">
        <f t="shared" si="16"/>
        <v>STANDAXGL   CGL   E1    M3    ESS   5PL   RUS5  DG    GDFROITR4X4 DA    ABS   BARLONCA    RET02 RALU15SAIRBASERIE DRA   DRAP01HARM01OVGNK BANAL TRGAS SGACHAAPL11 VOL01 BVM5  ECLHB1SSPRTRENPBL1HRGM01TL</v>
      </c>
      <c r="E560" t="str">
        <f t="shared" si="17"/>
        <v/>
      </c>
    </row>
    <row r="561" spans="1:5" x14ac:dyDescent="0.35">
      <c r="A561" s="1" t="s">
        <v>560</v>
      </c>
      <c r="B561" s="1" t="s">
        <v>6657</v>
      </c>
      <c r="C561" t="str">
        <f t="shared" si="16"/>
        <v>STANDAXGF   LGF   E1    M7    ESS   RUS5  DG    GDFROITR4X2 DA    AFURGERV    ABS   CA    TN    HAYMANPBNCH VT    RETROESPROJARALU17ACCAV AIRBA1SERIE DRA   DRAP10HARM01SACCARTEEPU BANAL SDPRPNPAVCAISA</v>
      </c>
      <c r="E561" t="str">
        <f t="shared" si="17"/>
        <v>AS2 SAN913SSHYB VEC025SAN972P4M   PGPRT2KLAX1 SSECPDSRGTLUFDIU1 RCALL MET03 NOBSD SSITPKVOLNCHNOCAM SSHTNZ</v>
      </c>
    </row>
    <row r="562" spans="1:5" x14ac:dyDescent="0.35">
      <c r="A562" s="1" t="s">
        <v>561</v>
      </c>
      <c r="B562" s="1" t="s">
        <v>6658</v>
      </c>
      <c r="C562" t="str">
        <f t="shared" si="16"/>
        <v>STANDAXGR   LGR   EA3   A1    ESS   5PL   RUS5  DG    TR4X2 RV    ABS   CA02  EPSRF PBNCH VT    RETRABRALU17AIRBA2DRAP02HARM02MBC639TPRM3 LEDH0 ESPHSAFPAS2 ALMWP VLCUIROSEW0 SUSSTASGACHADRST2 ASST2 AP</v>
      </c>
      <c r="E562" t="str">
        <f t="shared" si="17"/>
        <v/>
      </c>
    </row>
    <row r="563" spans="1:5" x14ac:dyDescent="0.35">
      <c r="A563" s="1" t="s">
        <v>562</v>
      </c>
      <c r="B563" s="1" t="s">
        <v>6659</v>
      </c>
      <c r="C563" t="str">
        <f t="shared" si="16"/>
        <v>STANDAXGD   BGD   E2    M7    ESS   DG    GDFROITR4X2 DA    SAN040ABS   CA    PBNCH VT    RETROESPROJARALU15CEAVFXAIRBA1SERIE DRA   DRAP02HARM022ATRPHFBANARTEEPU BANAL 851555SPTCAVREPLREAEPB02SSENJOSS</v>
      </c>
      <c r="E563" t="str">
        <f t="shared" si="17"/>
        <v xml:space="preserve">NE97RRCAM </v>
      </c>
    </row>
    <row r="564" spans="1:5" x14ac:dyDescent="0.35">
      <c r="A564" s="1" t="s">
        <v>563</v>
      </c>
      <c r="B564" s="1" t="s">
        <v>6660</v>
      </c>
      <c r="C564" t="str">
        <f t="shared" si="16"/>
        <v>STANDAXGL   CGL   E2    M3    ESS   5PL   RUS5  DG    GDFROITR4X4 DA    ABS   CA    RET02 PROJABRALU16AIRBA1SERIE DRA   DRAP05HARM01TCOUL BANAL LEDH0 TRGAS SGACHAAPL11 VOL01 BVM5  ECLHB2RDIF04ENPBL2HR</v>
      </c>
      <c r="E564" t="str">
        <f t="shared" si="17"/>
        <v/>
      </c>
    </row>
    <row r="565" spans="1:5" x14ac:dyDescent="0.35">
      <c r="A565" s="1" t="s">
        <v>564</v>
      </c>
      <c r="B565" s="1" t="s">
        <v>6661</v>
      </c>
      <c r="C565" t="str">
        <f t="shared" si="16"/>
        <v>STANDAXGL   CGL   E2    M3    ESS   5PL   RUS5  DG    GDFROITR4X4 DA    ABS   CA    RET02 RALU16AIRBA1SERIE DRA   DRAP05HARM01TCOUL BANAL TRGAS SGACHAAPL11 VOL01 BVM5  ECLHB2RDIF04ENPBL2HRGM01TLRUSSSA</v>
      </c>
      <c r="E565" t="str">
        <f t="shared" si="17"/>
        <v/>
      </c>
    </row>
    <row r="566" spans="1:5" x14ac:dyDescent="0.35">
      <c r="A566" s="1" t="s">
        <v>565</v>
      </c>
      <c r="B566" s="1" t="s">
        <v>6662</v>
      </c>
      <c r="C566" t="str">
        <f t="shared" si="16"/>
        <v>STANDAXJO   BJO   EA1   MM    ESS   5PL   RUS5  DG    GDFROITR4X2 AFURGERVVLIMABS   BARTOICA01  TN    PBNCH LAC   VT    CPE   RET08 2RVLG SPROJARALU16CEAVFXAIRBA2DRAP07HARM01ATAR02SGAV02SGAR02TED69 RE</v>
      </c>
      <c r="E566" t="str">
        <f t="shared" si="17"/>
        <v xml:space="preserve">HYB VEC008P4M   ANTEN2PGPRT1RCALL MET03 SDANGMSECODRAIVCT SANE88SSITPKVOLNCHSREACTNOAHL NOCAM </v>
      </c>
    </row>
    <row r="567" spans="1:5" x14ac:dyDescent="0.35">
      <c r="A567" s="1" t="s">
        <v>566</v>
      </c>
      <c r="B567" s="1" t="s">
        <v>6663</v>
      </c>
      <c r="C567" t="str">
        <f t="shared" si="16"/>
        <v>STANDAXJO   BJO   EA1   MM    ESS   5PL   RUS5  DG    GDFROITR4X2 AFURGERVVLIMABS   BARTOICA01  TN    PBNCH LAC   VT    CPE   RET08 2RVLG SPROJARALU16CEAVFXAIRBA2DRAP07HARM01ATAR02SGAV02SGAR02MBC143RE</v>
      </c>
      <c r="E567" t="str">
        <f t="shared" si="17"/>
        <v xml:space="preserve">HYB VEC008P4M   ANTEN2PGPRT1RCALL MET03 SDANGMSECODRAIVCT SANE88SSITPKVOLNCHSREACTNOAHL NOCAM </v>
      </c>
    </row>
    <row r="568" spans="1:5" x14ac:dyDescent="0.35">
      <c r="A568" s="1" t="s">
        <v>567</v>
      </c>
      <c r="B568" s="1" t="s">
        <v>6664</v>
      </c>
      <c r="C568" t="str">
        <f t="shared" si="16"/>
        <v>STANDAXJO   BJO   EA1   MM    ESS   5PL   RUS5  DG    GDFROITR4X2 AFURGERVVLIMABS   BARTOICA01  TN    PBNCH LAC   VT    CPE   RET08 2RVLG SPROJARALU16CEAVFXAIRBA2DRAP07HARM01ATAR02SGAV02SGAR02MBC493RE</v>
      </c>
      <c r="E568" t="str">
        <f t="shared" si="17"/>
        <v xml:space="preserve">HYB VEC008P4M   ANTEN2PGPRT1RCALL MET03 SDANGMSECODRAIVCT SANE88SSITPKVOLNCHSREACTNOAHL NOCAM </v>
      </c>
    </row>
    <row r="569" spans="1:5" x14ac:dyDescent="0.35">
      <c r="A569" s="1" t="s">
        <v>568</v>
      </c>
      <c r="B569" s="1" t="s">
        <v>6665</v>
      </c>
      <c r="C569" t="str">
        <f t="shared" si="16"/>
        <v>STANDAXGD   LGD   E1    M4    ESS   DG    GDFROITR4X2 DM    SAN040SSABS CHORECPBNCH VT    RETROESPROJARALU15CEAVFXAIRBA1SERIE DRA   DRAP02HARM022ATRPHBANAR TCOUL BANAL 851555SPTCAVREPLREAEPB01SSENJOSS</v>
      </c>
      <c r="E569" t="str">
        <f t="shared" si="17"/>
        <v/>
      </c>
    </row>
    <row r="570" spans="1:5" x14ac:dyDescent="0.35">
      <c r="A570" s="1" t="s">
        <v>569</v>
      </c>
      <c r="B570" s="1" t="s">
        <v>6666</v>
      </c>
      <c r="C570" t="str">
        <f t="shared" si="16"/>
        <v>STANDAXGD   LGD   E1    M4    ESS   DG    GDFROITR4X2 DM    SAN040SSABS CHORECPBNCH VT    RETROESPROJARALU15CEAVFXAIRBA1SERIE DRA   DRAP02HARM022ATRPHBANAR OV369 BANAL 851555SPTCAVREPLREAEPB01SSENJOSS</v>
      </c>
      <c r="E570" t="str">
        <f t="shared" si="17"/>
        <v/>
      </c>
    </row>
    <row r="571" spans="1:5" x14ac:dyDescent="0.35">
      <c r="A571" s="1" t="s">
        <v>570</v>
      </c>
      <c r="B571" s="1" t="s">
        <v>6667</v>
      </c>
      <c r="C571" t="str">
        <f t="shared" si="16"/>
        <v>STANDAXJO   BJO   EA1   MM    ESS   5PL   RUS5  DG    GDFROITR4X2 AFURGERVVLIMABS   BARTOICA01  TN    PBNCH LAC   VT    CPE   RET08 2RVLG SPROJARALU16CEAVFXAIRBA2DRAP07HARM01ATAR02SGAV02SGAR02OV369 RE</v>
      </c>
      <c r="E571" t="str">
        <f t="shared" si="17"/>
        <v xml:space="preserve">HYB VEC011P4M   ANTEN2PGPRT1RCALL MET03 SDANGMSECODRAIVCT SANE88SSITPKVOLNCHSREACTNOAHL NOCAM </v>
      </c>
    </row>
    <row r="572" spans="1:5" x14ac:dyDescent="0.35">
      <c r="A572" s="1" t="s">
        <v>571</v>
      </c>
      <c r="B572" s="1" t="s">
        <v>6668</v>
      </c>
      <c r="C572" t="str">
        <f t="shared" si="16"/>
        <v>STANDAXJO   BJO   EA1   MM    ESS   5PL   RUS5  DG    GDFROITR4X2 AFURGERVVLIMABS   BARTOICA01  TN    PBNCH LAC   VT    CPE   RET08 2RVLG SPROJARALU16CEAVFXAIRBA2DRAP07HARM01ATAR02SGAV02SGAR02TEEPU RE</v>
      </c>
      <c r="E572" t="str">
        <f t="shared" si="17"/>
        <v xml:space="preserve">HYB VEC011P4M   ANTEN2PGPRT1RCALL MET03 SDANGMSECODRAIVCT SANE88SSITPKVOLNCHSREACTNOAHL NOCAM </v>
      </c>
    </row>
    <row r="573" spans="1:5" x14ac:dyDescent="0.35">
      <c r="A573" s="1" t="s">
        <v>572</v>
      </c>
      <c r="B573" s="1" t="s">
        <v>6669</v>
      </c>
      <c r="C573" t="str">
        <f t="shared" si="16"/>
        <v>STANDAXJO   LJO   EA1   MY    ESS   5PL   RUS5  DG    GDFROITR4X2 AFURGERVVLIMABS   SBARTOCA01  TN    PBNCH LAC   VT    CPE   RET08 2RVLG SPROJARTOL15CEAVFXAIRBA2DRAP04HARM01ATAR02SGAV02SGAR02TCOUL RE</v>
      </c>
      <c r="E573" t="str">
        <f t="shared" si="17"/>
        <v xml:space="preserve">HYB VEC001P3M   ANTEN2PGPRT1RCALL MET03 SDANGMSECODRAIVCT SANE88SSITPKVOLNCHSREACTNOAHL NOCAM </v>
      </c>
    </row>
    <row r="574" spans="1:5" x14ac:dyDescent="0.35">
      <c r="A574" s="1" t="s">
        <v>573</v>
      </c>
      <c r="B574" s="1" t="s">
        <v>6670</v>
      </c>
      <c r="C574" t="str">
        <f t="shared" si="16"/>
        <v>STANDAXGM   HGM   EA2   M3    ESS   5PL   RUS5  DG    GDFROITR4X4 ACCLM ABS   BARLONCA    PBNCH VT    SPROJARALU15SAIRBASERIE DRA   DRAP04HARM01SGAV02SGAR02TED69 SFBANASOP01 VLCUIRTRGAS RENTC LVAVELLV</v>
      </c>
      <c r="E574" t="str">
        <f t="shared" si="17"/>
        <v/>
      </c>
    </row>
    <row r="575" spans="1:5" x14ac:dyDescent="0.35">
      <c r="A575" s="1" t="s">
        <v>574</v>
      </c>
      <c r="B575" s="1" t="s">
        <v>6671</v>
      </c>
      <c r="C575" t="str">
        <f t="shared" si="16"/>
        <v>STANDAXGF   LGF   E3    M7    ESS   RUS5  DG    GDFROITR4X2 DA    AFURGESSRV  ABS   CA    TN    HAYMANPBCH  VT    RETROESPROJARALU16ACCAV AIRBA1SERIE DRA   DRAP02HARM02SACCAROV369 BANAL SDPRPNPAVNTCAB</v>
      </c>
      <c r="E575" t="str">
        <f t="shared" si="17"/>
        <v>AS2 SAN913SSHYB VEC036SAN972P4M   PGPRT2KLAX2 ECPDB1RGTLU FDIU1 NCALL MET05 NOBSD ITPK1 VOLCHARRCA2 SSHTNZ</v>
      </c>
    </row>
    <row r="576" spans="1:5" x14ac:dyDescent="0.35">
      <c r="A576" s="1" t="s">
        <v>575</v>
      </c>
      <c r="B576" s="1" t="s">
        <v>6672</v>
      </c>
      <c r="C576" t="str">
        <f t="shared" si="16"/>
        <v>STANDAXGF   LGF   E3    M7    ESS   RUS5  DG    GDFROITR4X2 DA    AFURGESSRV  ABS   CA    TN    HAYMANPBCH  VT    RETROESPROJARALU16ACCAV AIRBA1SERIE DRA   DRAP02HARM02SACCARTCOUL BANAL SDPRPNPAVNTCAB</v>
      </c>
      <c r="E576" t="str">
        <f t="shared" si="17"/>
        <v>AS2 SAN913SSHYB VEC036SAN972P4M   PGPRT2KLAX2 ECPDB1RGTLU FDIU1 NCALL MET05 NOBSD ITPK1 VOLCHARRCA2 SSHTNZ</v>
      </c>
    </row>
    <row r="577" spans="1:5" x14ac:dyDescent="0.35">
      <c r="A577" s="1" t="s">
        <v>576</v>
      </c>
      <c r="B577" s="1" t="s">
        <v>6673</v>
      </c>
      <c r="C577" t="str">
        <f t="shared" si="16"/>
        <v>STANDAXGF   LGF   E3    M7    ESS   RUS5  DG    GDFROITR4X2 DA    AFURGESSRV  ABS   CA    TN    HAYMANPBCH  VT    RETROESPROJARALU16ACCAV AIRBA1SERIE DRA   DRAP02HARM02SACCARTED69 BANAL SDPRPNPAVNTCAB</v>
      </c>
      <c r="E577" t="str">
        <f t="shared" si="17"/>
        <v>AS2 SAN913SSHYB VEC036SAN972P4M   PGPRT2KLAX2 ECPDB1RGTLU FDIU1 NCALL MET05 NOBSD ITPK1 VOLCHARRCA2 SSHTNZ</v>
      </c>
    </row>
    <row r="578" spans="1:5" x14ac:dyDescent="0.35">
      <c r="A578" s="1" t="s">
        <v>577</v>
      </c>
      <c r="B578" s="1" t="s">
        <v>6674</v>
      </c>
      <c r="C578" t="str">
        <f t="shared" si="16"/>
        <v>STANDAXGF   KGF   E1    M7    ESS   RUS5  DG    GDFROITR4X2 DA    AFURGESSRV  ABS   CA    TN    HAYMANPBNCH VT    RETROESPROJARALU17ACCAV AIRBA1SERIE DRA   DRAP10HARM01SACCARTEKPM BANAL SDPRPNPAVCAISA</v>
      </c>
      <c r="E578" t="str">
        <f t="shared" si="17"/>
        <v>AS2 SAN913SSHYB VEC008SAN972P4M   PGPRT2KLAX1 SSECPDSRGTLUFDIU1 NCALL MET03 NOBSD SSITPKVOLNCHNOCAM SSHTNZ</v>
      </c>
    </row>
    <row r="579" spans="1:5" x14ac:dyDescent="0.35">
      <c r="A579" s="1" t="s">
        <v>578</v>
      </c>
      <c r="B579" s="1" t="s">
        <v>6675</v>
      </c>
      <c r="C579" t="str">
        <f t="shared" ref="C579:C642" si="18">LEFT(B579,200)</f>
        <v>STANDAXGF   KGF   E1    M8    ESS   RUS5  DG    GDFROITR4X2 DA    AFURGESSRV  ABS   CA    TN    HAYMANPBNCH VT    RETROESPROJARTOL15SACCAVAIRBA1SERIE DRA   DRAP01HARM01SACCAROVGNK BANAL SDPRPNPAVCAISA</v>
      </c>
      <c r="E579" t="str">
        <f t="shared" ref="E579:E642" si="19">MID(B579,399,199)</f>
        <v>AS2 SAN913SSHYB VEC013SAN972P4P   PGPRT3KLAX1 SSECPDSRGTLUFDIU1 RCALL MET03 NOBSD SSITPKVOLNCHNOCAM SSHTNZ</v>
      </c>
    </row>
    <row r="580" spans="1:5" x14ac:dyDescent="0.35">
      <c r="A580" s="1" t="s">
        <v>579</v>
      </c>
      <c r="B580" s="1" t="s">
        <v>6676</v>
      </c>
      <c r="C580" t="str">
        <f t="shared" si="18"/>
        <v>STANDAXGF   LGF   E3    M7    ESS   RUS5  DG    GDFROITR4X2 DA    AFURGESSRV  ABS   CA    TN    HAYMANPBCH  VT    RETROESPROJARALU16ACCAV AIRBA1SERIE DRA   DRAP01HARM01SACCAROVGNK BANAL SDPRPNPAVCAIAB</v>
      </c>
      <c r="E580" t="str">
        <f t="shared" si="19"/>
        <v>AS2 SAN913SSHYB VEC005SAN972P4M   PGPRT2KLAX2 ECPDB1RGTLU FDIU1 NCALL MET05 NOBSD ITPK1 VOLCHANOCAM SSHTNZ</v>
      </c>
    </row>
    <row r="581" spans="1:5" x14ac:dyDescent="0.35">
      <c r="A581" s="1" t="s">
        <v>580</v>
      </c>
      <c r="B581" s="1" t="s">
        <v>6677</v>
      </c>
      <c r="C581" t="str">
        <f t="shared" si="18"/>
        <v>STANDAXGF   LGF   E3    M8    ESS   RUS5  DG    GDFROITR4X2 DA    AFURGERV    ABS   CA    TN    HAYMANPBCH  VT001 RETROESPROJARALU17ACCAV AIRBA1SERIE DRA   DRAP10HARM01SACCARTEEPU BANAL SDPRPNPAVNTCAB</v>
      </c>
      <c r="E581" t="str">
        <f t="shared" si="19"/>
        <v>AS2 SAN913SSHYB VEC016SAN972P4P   PGPRT2KLAX2 ECPDB1RGTLU FDIU1 RCALL MET05 NOBSD ITPK1 VOLCHARRCA2 SSHTNZ</v>
      </c>
    </row>
    <row r="582" spans="1:5" x14ac:dyDescent="0.35">
      <c r="A582" s="1" t="s">
        <v>581</v>
      </c>
      <c r="B582" s="1" t="s">
        <v>6678</v>
      </c>
      <c r="C582" t="str">
        <f t="shared" si="18"/>
        <v>STANDAXGF   LGF   E3    M8    ESS   RUS5  DG    GDFROITR4X2 DA    AFURGERV    ABS   CA    TN    HAYMANPBCH  VT001 RETROESPROJARALU17ACCAV AIRBA1SERIE DRA   DRAP10HARM01SACCARTEKPM BANAL SDPRPNPAVNTCAB</v>
      </c>
      <c r="E582" t="str">
        <f t="shared" si="19"/>
        <v>AS2 SAN913SSHYB VEC016SAN972P4P   PGPRT2KLAX2 ECPDB1RGTLU FDIU1 RCALL MET05 NOBSD ITPK1 VOLCHARRCA2 SSHTNZ</v>
      </c>
    </row>
    <row r="583" spans="1:5" x14ac:dyDescent="0.35">
      <c r="A583" s="1" t="s">
        <v>582</v>
      </c>
      <c r="B583" s="1" t="s">
        <v>6679</v>
      </c>
      <c r="C583" t="str">
        <f t="shared" si="18"/>
        <v>STANDAXGF   LGF   E3    M8    ESS   RUS5  DG    GDFROITR4X2 DA    AFURGERV    ABS   CA    TN    HAYMANPBCH  VT    RETROESPROJARALU16ACCAV AIRBA1SERIE DRA   DRAP02HARM02SACCAROV369 BANAL SDPRPNPAVNTCAB</v>
      </c>
      <c r="E583" t="str">
        <f t="shared" si="19"/>
        <v>AS2 SAN913SSHYB VEC018SAN972P4P   PGPRT2KLAX2 ECPDB1RGTLU FDIU1 RCALL MET05 NOBSD ITPK1 VOLCHARRCA2 SSHTNZ</v>
      </c>
    </row>
    <row r="584" spans="1:5" x14ac:dyDescent="0.35">
      <c r="A584" s="1" t="s">
        <v>583</v>
      </c>
      <c r="B584" s="1" t="s">
        <v>6680</v>
      </c>
      <c r="C584" t="str">
        <f t="shared" si="18"/>
        <v>STANDAXGF   LGF   E3    M8    ESS   RUS5  DG    GDFROITR4X2 DA    AFURGERV    ABS   CA    TN    HAYMANPBCH  VT    RETROESPROJARALU16ACCAV AIRBA1SERIE DRA   DRAP02HARM02SACCARTCOUL BANAL SDPRPNPAVNTCAB</v>
      </c>
      <c r="E584" t="str">
        <f t="shared" si="19"/>
        <v>AS2 SAN913SSHYB VEC018SAN972P4P   PGPRT2KLAX2 ECPDB1RGTLU FDIU1 RCALL MET05 NOBSD ITPK1 VOLCHARRCA2 SSHTNZ</v>
      </c>
    </row>
    <row r="585" spans="1:5" x14ac:dyDescent="0.35">
      <c r="A585" s="1" t="s">
        <v>584</v>
      </c>
      <c r="B585" s="1" t="s">
        <v>6681</v>
      </c>
      <c r="C585" t="str">
        <f t="shared" si="18"/>
        <v>STANDAXGR   LGR   EA3   A1    ESS   5PL   RUS5  DG    TR4X2 RV    ABS   CA02  EPSRF PBNCH VT    RETRABRALU17AIRBA2DRAP02HARM02TCOUL TPRM3 LEDH0 ESPHSAFPAS2 ALMWP VLCUIROSEW0 SUSSTASGACHADRST2 ASST2 AP</v>
      </c>
      <c r="E585" t="str">
        <f t="shared" si="19"/>
        <v/>
      </c>
    </row>
    <row r="586" spans="1:5" x14ac:dyDescent="0.35">
      <c r="A586" s="1" t="s">
        <v>585</v>
      </c>
      <c r="B586" s="1" t="s">
        <v>6682</v>
      </c>
      <c r="C586" t="str">
        <f t="shared" si="18"/>
        <v>STANDAXGR   LGR   EA3   A1    ESS   5PL   RUS5  DG    TR4X2 RV    ABS   CA02  EPSRF PBNCH VT    RETRABRALU17AIRBA2DRAP02HARM02MBC636TPRM3 LEDH0 ESPHSAFPAS2 ALMWP VLCUIROSEW0 SUSSTASGACHADRST2 ASST2 AP</v>
      </c>
      <c r="E586" t="str">
        <f t="shared" si="19"/>
        <v/>
      </c>
    </row>
    <row r="587" spans="1:5" x14ac:dyDescent="0.35">
      <c r="A587" s="1" t="s">
        <v>586</v>
      </c>
      <c r="B587" s="1" t="s">
        <v>6683</v>
      </c>
      <c r="C587" t="str">
        <f t="shared" si="18"/>
        <v>STANDAXGR   LGR   EA3   A1    ESS   5PL   RUS5  DG    TR4X2 RV    ABS   CA02  EPSRF PBNCH VT    RETRABRALU17AIRBA2DRAP02HARM02MBC673TPRM3 LEDH0 ESPHSAFPAS2 ALMWP VLCUIROSEW0 SUSSTASGACHADRST2 ASST2 AP</v>
      </c>
      <c r="E587" t="str">
        <f t="shared" si="19"/>
        <v/>
      </c>
    </row>
    <row r="588" spans="1:5" x14ac:dyDescent="0.35">
      <c r="A588" s="1" t="s">
        <v>587</v>
      </c>
      <c r="B588" s="1" t="s">
        <v>6684</v>
      </c>
      <c r="C588" t="str">
        <f t="shared" si="18"/>
        <v>STANDAXGR   LGR   EA3   A1    ESS   5PL   RUS5  DG    TR4X2 RV    ABS   CA02  EPSRF PBNCH VT    RETRABRALU17AIRBA2DRAP02HARM02MBC357TPRM3 LEDH0 ESPHSAFPAS2 ALMWP VLCUIROSEW0 SUSSTASGACHADRST2 ASST2 AP</v>
      </c>
      <c r="E588" t="str">
        <f t="shared" si="19"/>
        <v/>
      </c>
    </row>
    <row r="589" spans="1:5" x14ac:dyDescent="0.35">
      <c r="A589" s="1" t="s">
        <v>588</v>
      </c>
      <c r="B589" s="1" t="s">
        <v>6685</v>
      </c>
      <c r="C589" t="str">
        <f t="shared" si="18"/>
        <v>STANDAXGR   LGR   EA3   A1    ESS   5PL   RUS5  DG    TR4X2 RV    ABS   CA02  EPSRF PBNCH VT    RETRABRALU17AIRBA2DRAP02HARM02MBC261TPRM3 LEDH0 ESPHSAFPAS2 ALMWP VLCUIROSEW0 SUSSTASGACHADRST2 ASST2 AP</v>
      </c>
      <c r="E589" t="str">
        <f t="shared" si="19"/>
        <v/>
      </c>
    </row>
    <row r="590" spans="1:5" x14ac:dyDescent="0.35">
      <c r="A590" s="1" t="s">
        <v>589</v>
      </c>
      <c r="B590" s="1" t="s">
        <v>6686</v>
      </c>
      <c r="C590" t="str">
        <f t="shared" si="18"/>
        <v>STANDAXGD   BGD   E2    M7    ESS   DG    GDFROITR4X2 DA    SAN040ABS   CA    PBNCH VT    RETROESPROJARALU15CEAVFXAIRBA1SERIE DRA   DRAP02HARM022ATRPHFBANARTCOUL BANAL 851555SPTCAVREPLREAEPB02SSENJOSS</v>
      </c>
      <c r="E590" t="str">
        <f t="shared" si="19"/>
        <v xml:space="preserve">NE97RRCAM </v>
      </c>
    </row>
    <row r="591" spans="1:5" x14ac:dyDescent="0.35">
      <c r="A591" s="1" t="s">
        <v>590</v>
      </c>
      <c r="B591" s="1" t="s">
        <v>6687</v>
      </c>
      <c r="C591" t="str">
        <f t="shared" si="18"/>
        <v>STANDAXGL   CGL   E2    M3    ESS   5PL   RUS5  DG    GDFROITR4X4 DA    ABS   CA    RET02 PROJABRALU16SAIRBASERIE DRA   DRAP03HARM01TED69 BANAL TRGAS SGACHAAPL11 VOL01 BVM5  ECLHB2RDIF05ENPBL1HRGM01TL</v>
      </c>
      <c r="E591" t="str">
        <f t="shared" si="19"/>
        <v/>
      </c>
    </row>
    <row r="592" spans="1:5" x14ac:dyDescent="0.35">
      <c r="A592" s="1" t="s">
        <v>591</v>
      </c>
      <c r="B592" s="1" t="s">
        <v>6688</v>
      </c>
      <c r="C592" t="str">
        <f t="shared" si="18"/>
        <v>STANDAXGM   HGM   EA2   M3    ESS   5PL   RUS5  DG    GDFROITR4X4 ACCLM ABS   BARLONCA    PBNCH VT    SPROJARALU15SAIRBASERIE DRA   DRAP04HARM01SGAV02SGAR02TEDZA SFBANASOP01 VLCUIRTRGAS RENTC LVAVELLV</v>
      </c>
      <c r="E592" t="str">
        <f t="shared" si="19"/>
        <v/>
      </c>
    </row>
    <row r="593" spans="1:5" x14ac:dyDescent="0.35">
      <c r="A593" s="1" t="s">
        <v>592</v>
      </c>
      <c r="B593" s="1" t="s">
        <v>6689</v>
      </c>
      <c r="C593" t="str">
        <f t="shared" si="18"/>
        <v>STANDAXGM   HGM   EA2   M3    ESS   5PL   RUS5  DG    GDFROITR4X4 ACCLM ABS   BARLONCA    PBNCH VT    SPROJARALU15SAIRBASERIE DRA   DRAP04HARM01SGAV02SGAR02TEEPU SFBANASOP01 VLCUIRTRGAS RENTC LVAVELLV</v>
      </c>
      <c r="E593" t="str">
        <f t="shared" si="19"/>
        <v/>
      </c>
    </row>
    <row r="594" spans="1:5" x14ac:dyDescent="0.35">
      <c r="A594" s="1" t="s">
        <v>593</v>
      </c>
      <c r="B594" s="1" t="s">
        <v>6690</v>
      </c>
      <c r="C594" t="str">
        <f t="shared" si="18"/>
        <v>STANDAXGM   HGM   EA2   M3    ESS   5PL   RUS5  DG    GDFROITR4X4 ACCLM ABS   BARLONCA    PBNCH VT    SPROJARALU15SAIRBASERIE DRA   DRAP04HARM01SGAV02SGAR02TE021 SFBANASOP01 VLCUIRTRGAS RENTC LVAVELLV</v>
      </c>
      <c r="E594" t="str">
        <f t="shared" si="19"/>
        <v/>
      </c>
    </row>
    <row r="595" spans="1:5" x14ac:dyDescent="0.35">
      <c r="A595" s="1" t="s">
        <v>594</v>
      </c>
      <c r="B595" s="1" t="s">
        <v>6691</v>
      </c>
      <c r="C595" t="str">
        <f t="shared" si="18"/>
        <v>STANDAXGM   HGM   EA2   M3    ESS   5PL   RUS5  DG    GDFROITR4X4 ACCLM ABS   BARLONCA    PBNCH VT    SPROJARALU15SAIRBASERIE DRA   DRAP04HARM01SGAV02SGAR02OV369 SFBANASOP01 VLCUIRTRGAS RENTC LVAVELLV</v>
      </c>
      <c r="E595" t="str">
        <f t="shared" si="19"/>
        <v/>
      </c>
    </row>
    <row r="596" spans="1:5" x14ac:dyDescent="0.35">
      <c r="A596" s="1" t="s">
        <v>595</v>
      </c>
      <c r="B596" s="1" t="s">
        <v>6692</v>
      </c>
      <c r="C596" t="str">
        <f t="shared" si="18"/>
        <v>STANDAXGD   LGD   E1    M4    ESS   DG    GDFROITR4X2 DA    SAN040ABS   CA    PBNCH VT    RETROESPROJARTOL14CEAVFXAIRBA1SERIE DRA   DRAP02HARM022ATRPHBANAR TED69 BANAL 751465SPTCAVREPLREAEPB01SSENJOSS</v>
      </c>
      <c r="E596" t="str">
        <f t="shared" si="19"/>
        <v/>
      </c>
    </row>
    <row r="597" spans="1:5" x14ac:dyDescent="0.35">
      <c r="A597" s="1" t="s">
        <v>596</v>
      </c>
      <c r="B597" s="1" t="s">
        <v>6693</v>
      </c>
      <c r="C597" t="str">
        <f t="shared" si="18"/>
        <v>STANDAXGD   LGD   E1    M4    ESS   DG    GDFROITR4X2 DA    SAN040ABS   CA    PBNCH VT    RETROESPROJARTOL14CEAVFXAIRBA1SERIE DRA   DRAP02HARM022ATRPHBANAR OVGNK BANAL 751465SPTCAVREPLREAEPB01SSENJOSS</v>
      </c>
      <c r="E597" t="str">
        <f t="shared" si="19"/>
        <v/>
      </c>
    </row>
    <row r="598" spans="1:5" x14ac:dyDescent="0.35">
      <c r="A598" s="1" t="s">
        <v>597</v>
      </c>
      <c r="B598" s="1" t="s">
        <v>6694</v>
      </c>
      <c r="C598" t="str">
        <f t="shared" si="18"/>
        <v>STANDAXGD   LGD   E1    M4    ESS   DG    GDFROITR4X2 DA    SAN040ABS   CHORECPBNCH VT    RETROESPROJARTOL14CEAVFXAIRBA1SERIE DRA   DRAP02HARM022ATRPHBANAR TEKPM BANAL 751465SPTCAVREPLREAEPB01SSENJOSS</v>
      </c>
      <c r="E598" t="str">
        <f t="shared" si="19"/>
        <v/>
      </c>
    </row>
    <row r="599" spans="1:5" x14ac:dyDescent="0.35">
      <c r="A599" s="1" t="s">
        <v>598</v>
      </c>
      <c r="B599" s="1" t="s">
        <v>6695</v>
      </c>
      <c r="C599" t="str">
        <f t="shared" si="18"/>
        <v>STANDAXGF   LGF   E1    M7    ESS   RUS5  DG    GDFROITR4X2 DA    AFURGESSRV  ABS   CA    TN    HAYMANPBNCH VT    RETROESPROJARTOL15ACCAV AIRBA1SERIE DRA   DRAP01HARM01SACCAROV369 BANAL SDPRPNPAVCAISA</v>
      </c>
      <c r="E599" t="str">
        <f t="shared" si="19"/>
        <v>NCMLM2020 PHAS2 SAN913SSHYB VEC003SAN972P4M   PGPRT2KLAX1 SSECPDSRGTLUFDIU1 NCALL MET03 NOBSD SANE70SSITPKVOLNCHNOCAM SSHTNZ</v>
      </c>
    </row>
    <row r="600" spans="1:5" x14ac:dyDescent="0.35">
      <c r="A600" s="1" t="s">
        <v>599</v>
      </c>
      <c r="B600" s="1" t="s">
        <v>6696</v>
      </c>
      <c r="C600" t="str">
        <f t="shared" si="18"/>
        <v>STANDAXGF   LGF   E1    M7    ESS   RUS5  DG    GDFROITR4X2 DA    AFURGESSRV  ABS   CA    TN    HAYMANPBNCH VT    RETROESPROJARTOL15ACCAV AIRBA1SERIE DRA   DRAP01HARM01SACCARTCOUL BANAL SDPRPNPAVCAISA</v>
      </c>
      <c r="E600" t="str">
        <f t="shared" si="19"/>
        <v>NCMLM2020 PHAS2 SAN913SSHYB VEC003SAN972P4M   PGPRT2KLAX1 SSECPDSRGTLUFDIU1 NCALL MET03 NOBSD SANE70SSITPKVOLNCHNOCAM SSHTNZ</v>
      </c>
    </row>
    <row r="601" spans="1:5" x14ac:dyDescent="0.35">
      <c r="A601" s="1" t="s">
        <v>600</v>
      </c>
      <c r="B601" s="1" t="s">
        <v>6697</v>
      </c>
      <c r="C601" t="str">
        <f t="shared" si="18"/>
        <v>STANDAXGF   LGF   E1    M7    ESS   RUS5  DG    GDFROITR4X2 DA    AFURGESSRV  ABS   CA    TN    HAYMANPBNCH VT    RETROESPROJARTOL15ACCAV AIRBA1SERIE DRA   DRAP01HARM01SACCARTED69 BANAL SDPRPNPAVCAISA</v>
      </c>
      <c r="E601" t="str">
        <f t="shared" si="19"/>
        <v>NCMLM2020 PHAS2 SAN913SSHYB VEC003SAN972P4M   PGPRT2KLAX1 SSECPDSRGTLUFDIU1 NCALL MET03 NOBSD SANE70SSITPKVOLNCHNOCAM SSHTNZ</v>
      </c>
    </row>
    <row r="602" spans="1:5" x14ac:dyDescent="0.35">
      <c r="A602" s="1" t="s">
        <v>601</v>
      </c>
      <c r="B602" s="1" t="s">
        <v>6698</v>
      </c>
      <c r="C602" t="str">
        <f t="shared" si="18"/>
        <v>STANDAXGF   LGF   E1    M7    ESS   RUS5  DG    GDFROITR4X2 DA    AFURGESSRV  ABS   CA    TN    HAYMANPBNCH VT    RETROESPROJARTOL15ACCAV AIRBA1SERIE DRA   DRAP01HARM01SACCARTEEPU BANAL SDPRPNPAVCAISA</v>
      </c>
      <c r="E602" t="str">
        <f t="shared" si="19"/>
        <v>NCMLM2020 PHAS2 SAN913SSHYB VEC003SAN972P4M   PGPRT2KLAX1 SSECPDSRGTLUFDIU1 NCALL MET03 NOBSD SANE70SSITPKVOLNCHNOCAM SSHTNZ</v>
      </c>
    </row>
    <row r="603" spans="1:5" x14ac:dyDescent="0.35">
      <c r="A603" s="1" t="s">
        <v>602</v>
      </c>
      <c r="B603" s="1" t="s">
        <v>6699</v>
      </c>
      <c r="C603" t="str">
        <f t="shared" si="18"/>
        <v>STANDAXGF   LGF   E1    M8    ESS   RUS5  DG    GDFROITR4X2 DA    AFURGERV    ABS   CA    TN    HAYMANPBNCH VT    RETROESPROJARTOL15ACCAV AIRBA1SERIE DRA   DRAP01HARM01SACCARTEKPM BANAL SDPRPNPAVCAISA</v>
      </c>
      <c r="E603" t="str">
        <f t="shared" si="19"/>
        <v>AS2 SAN913SSHYB VEC019SAN972P4P   PGPRT2KLAX1 SSECPDSRGTLUFDIU1 RCALL MET03 NOBSD SSITPKVOLNCHNOCAM SSHTNZ</v>
      </c>
    </row>
    <row r="604" spans="1:5" x14ac:dyDescent="0.35">
      <c r="A604" s="1" t="s">
        <v>603</v>
      </c>
      <c r="B604" s="1" t="s">
        <v>6700</v>
      </c>
      <c r="C604" t="str">
        <f t="shared" si="18"/>
        <v>STANDAXGF   LGF   E3    M7    ESS   RUS5  DG    GDFROITR4X2 DA    AFURGESSRV  ABS   CA    TN    HAYMANPBCH  VT    RETROESPROJARALU16ACCAV AIRBA1SERIE DRA   DRAP01HARM01SACCAROV369 BANAL SDPRPNPAVNTCAB</v>
      </c>
      <c r="E604" t="str">
        <f t="shared" si="19"/>
        <v>NCMLM2020 PHAS2 SAN913SSHYB VEC005SAN972P4M   PGPRT2KLAX2 ECPDB1RGTLU FDIU1 NCALL MET05 NOBSD SANE70ITPK1 VOLCHARRCAM SSHTNZ</v>
      </c>
    </row>
    <row r="605" spans="1:5" x14ac:dyDescent="0.35">
      <c r="A605" s="1" t="s">
        <v>604</v>
      </c>
      <c r="B605" s="1" t="s">
        <v>6701</v>
      </c>
      <c r="C605" t="str">
        <f t="shared" si="18"/>
        <v>STANDAXGF   LGF   E3    M7    ESS   RUS5  DG    GDFROITR4X2 DA    AFURGESSRV  ABS   CA    TN    HAYMANPBCH  VT    RETROESPROJARALU16ACCAV AIRBA1SERIE DRA   DRAP01HARM01SACCARTCOUL BANAL SDPRPNPAVNTCAB</v>
      </c>
      <c r="E605" t="str">
        <f t="shared" si="19"/>
        <v>NCMLM2020 PHAS2 SAN913SSHYB VEC005SAN972P4M   PGPRT2KLAX2 ECPDB1RGTLU FDIU1 NCALL MET05 NOBSD SANE70ITPK1 VOLCHARRCAM SSHTNZ</v>
      </c>
    </row>
    <row r="606" spans="1:5" x14ac:dyDescent="0.35">
      <c r="A606" s="1" t="s">
        <v>605</v>
      </c>
      <c r="B606" s="1" t="s">
        <v>6702</v>
      </c>
      <c r="C606" t="str">
        <f t="shared" si="18"/>
        <v>STANDAXGF   LGF   E3    M8    ESS   RUS5  DG    GDFROITR4X2 DA    AFURGERV    ABS   CA    TN    HAYMANPBCH  VT    RETROESPROJARALU16ACCAV AIRBA1SERIE DRA   DRAP01HARM01SACCARTEKPM BANAL SDPRPNPAVNTCAB</v>
      </c>
      <c r="E606" t="str">
        <f t="shared" si="19"/>
        <v>AS2 SAN913SSHYB VEC013SAN972P4P   PGPRT2KLAX2 ECPDB1RGTLU FDIU1 RCALL MET05 NOBSD ITPK1 VOLCHARRCA2 SSHTNZ</v>
      </c>
    </row>
    <row r="607" spans="1:5" x14ac:dyDescent="0.35">
      <c r="A607" s="1" t="s">
        <v>606</v>
      </c>
      <c r="B607" s="1" t="s">
        <v>6703</v>
      </c>
      <c r="C607" t="str">
        <f t="shared" si="18"/>
        <v>STANDAXGF   LGF   E3    M8    ESS   RUS5  DG    GDFROITR4X2 DA    AFURGERV    ABS   CA    TN    HAYMANPBCH  VT001 RETROESPROJARALU17ACCAV AIRBA1SERIE DRA   DRAP10HARM01SACCAROV369 BANAL SDPRPNPAVNTCAB</v>
      </c>
      <c r="E607" t="str">
        <f t="shared" si="19"/>
        <v>AS2 SAN913SSHYB VEC016SAN972P4P   PGPRT2KLAX2 ECPDB1RGTLU FDIU1 RCALL MET05 NOBSD ITPK1 VOLCHARRCA2 SSHTNZ</v>
      </c>
    </row>
    <row r="608" spans="1:5" x14ac:dyDescent="0.35">
      <c r="A608" s="1" t="s">
        <v>607</v>
      </c>
      <c r="B608" s="1" t="s">
        <v>6704</v>
      </c>
      <c r="C608" t="str">
        <f t="shared" si="18"/>
        <v>STANDAXGF   LGF   E3    M8    ESS   RUS5  DG    GDFROITR4X2 DA    AFURGERV    ABS   CA    TN    HAYMANPBCH  VT001 RETROESPROJARALU17ACCAV AIRBA1SERIE DRA   DRAP10HARM01SACCARTCOUL BANAL SDPRPNPAVNTCAB</v>
      </c>
      <c r="E608" t="str">
        <f t="shared" si="19"/>
        <v>AS2 SAN913SSHYB VEC016SAN972P4P   PGPRT2KLAX2 ECPDB1RGTLU FDIU1 RCALL MET05 NOBSD ITPK1 VOLCHARRCA2 SSHTNZ</v>
      </c>
    </row>
    <row r="609" spans="1:5" x14ac:dyDescent="0.35">
      <c r="A609" s="1" t="s">
        <v>608</v>
      </c>
      <c r="B609" s="1" t="s">
        <v>6705</v>
      </c>
      <c r="C609" t="str">
        <f t="shared" si="18"/>
        <v>STANDAXGD   BGD   E1    M4    ESS   DG    GDFROITR4X2 DA    SAN040ABS   CHORECPBNCH VT    RETROESPROJARALU15CEAVFXAIRBA1SERIE DRA   DRAP02HARM022ATRPHFBANARTCOUL BANAL 851555SPTCAVREPLREAEPB01SSENJOSS</v>
      </c>
      <c r="E609" t="str">
        <f t="shared" si="19"/>
        <v/>
      </c>
    </row>
    <row r="610" spans="1:5" x14ac:dyDescent="0.35">
      <c r="A610" s="1" t="s">
        <v>609</v>
      </c>
      <c r="B610" s="1" t="s">
        <v>6706</v>
      </c>
      <c r="C610" t="str">
        <f t="shared" si="18"/>
        <v>STANDAXGD   BGD   E1    M4    ESS   DG    GDFROITR4X2 DA    SAN040ABS   CHORECPBNCH VT    RETROESPROJARALU15CEAVFXAIRBA1SERIE DRA   DRAP02HARM022ATRPHFBANARTEEPU BANAL 851555SPTCAVREPLREAEPB01SSENJOSS</v>
      </c>
      <c r="E610" t="str">
        <f t="shared" si="19"/>
        <v/>
      </c>
    </row>
    <row r="611" spans="1:5" x14ac:dyDescent="0.35">
      <c r="A611" s="1" t="s">
        <v>610</v>
      </c>
      <c r="B611" s="1" t="s">
        <v>6707</v>
      </c>
      <c r="C611" t="str">
        <f t="shared" si="18"/>
        <v>STANDAXGD   LGD   E1    M4    ESS   DG    GDFROITR4X2 DA    SAN040ABS   CA    PBNCH VT    RETROESPROJARTOL14CEAVFXAIRBA1SERIE DRA   DRAP02HARM022ATRPHBANAR OVGNK BANAL 751465PTCAV REPLREAEPB01ENJO01SS</v>
      </c>
      <c r="E611" t="str">
        <f t="shared" si="19"/>
        <v/>
      </c>
    </row>
    <row r="612" spans="1:5" x14ac:dyDescent="0.35">
      <c r="A612" s="1" t="s">
        <v>611</v>
      </c>
      <c r="B612" s="1" t="s">
        <v>6708</v>
      </c>
      <c r="C612" t="str">
        <f t="shared" si="18"/>
        <v>STANDAXGD   LGD   E1    M4    ESS   DG    GDFROITR4X2 DA    SAN040ABS   CA    PBNCH VT    RETROESPROJARTOL14CEAVFXAIRBA1SERIE DRA   DRAP02HARM022ATRPHBANAR TEKPM BANAL 751465PTCAV REPLREAEPB01ENJO01SS</v>
      </c>
      <c r="E612" t="str">
        <f t="shared" si="19"/>
        <v/>
      </c>
    </row>
    <row r="613" spans="1:5" x14ac:dyDescent="0.35">
      <c r="A613" s="1" t="s">
        <v>612</v>
      </c>
      <c r="B613" s="1" t="s">
        <v>6709</v>
      </c>
      <c r="C613" t="str">
        <f t="shared" si="18"/>
        <v>STANDAXJO   BJO   EA1   MM    ESS   5PL   RUS5  DG    GDFROITR4X2 AFURGERVVLIMABS   BARTOICA01  TN    PBNCH LAC   VT    CPE   RET08 2RVLG SPROJARALU16CEAVFXAIRBA2DRAP07HARM01ATAR02SGAV02SGAR02TCOUL RE</v>
      </c>
      <c r="E613" t="str">
        <f t="shared" si="19"/>
        <v xml:space="preserve">HYB VEC008P4M   ANTEN2PGPRT1RCALL MET03 SDANGMSECODRAIVCT SANE88SSITPKVOLNCHSREACTNOAHL NOCAM </v>
      </c>
    </row>
    <row r="614" spans="1:5" x14ac:dyDescent="0.35">
      <c r="A614" s="1" t="s">
        <v>613</v>
      </c>
      <c r="B614" s="1" t="s">
        <v>6710</v>
      </c>
      <c r="C614" t="str">
        <f t="shared" si="18"/>
        <v>STANDAXJO   BJO   EA1   MM    ESS   5PL   RUS5  DG    GDFROITR4X2 AFURGERVVLIMABS   BARTOICA01  TN    PBNCH LAC   VT    CPE   RET08 2RVLG SPROJARALU16CEAVFXAIRBA2DRAP07HARM01ATAR02SGAV02SGAR02OVGNK RE</v>
      </c>
      <c r="E614" t="str">
        <f t="shared" si="19"/>
        <v xml:space="preserve">HYB VEC008P4M   ANTEN2PGPRT1RCALL MET03 SDANGMSECODRAIVCT SANE88SSITPKVOLNCHSREACTNOAHL NOCAM </v>
      </c>
    </row>
    <row r="615" spans="1:5" x14ac:dyDescent="0.35">
      <c r="A615" s="1" t="s">
        <v>614</v>
      </c>
      <c r="B615" s="1" t="s">
        <v>6711</v>
      </c>
      <c r="C615" t="str">
        <f t="shared" si="18"/>
        <v>STANDAXGD   LGD   E1    M4    ESS   DG    GDFROITR4X2 DA    SAN040ABS   CHORECPBNCH VT    RETROESPROJARTOL14CEAVFXAIRBA1SERIE DRA   DRAP02HARM022ATRPHBANAR OV369 BANAL 751465SPTCAVREPLREAEPB01SSENJOSS</v>
      </c>
      <c r="E615" t="str">
        <f t="shared" si="19"/>
        <v/>
      </c>
    </row>
    <row r="616" spans="1:5" x14ac:dyDescent="0.35">
      <c r="A616" s="1" t="s">
        <v>615</v>
      </c>
      <c r="B616" s="1" t="s">
        <v>6712</v>
      </c>
      <c r="C616" t="str">
        <f t="shared" si="18"/>
        <v>STANDAXGD   LGD   E1    M4    ESS   DG    GDFROITR4X2 DA    SAN040ABS   CHORECPBNCH VT    RETROESPROJARTOL14CEAVFXAIRBA1SERIE DRA   DRAP02HARM022ATRPHBANAR OVGNK BANAL 751465SPTCAVREPLREAEPB01SSENJOSS</v>
      </c>
      <c r="E616" t="str">
        <f t="shared" si="19"/>
        <v/>
      </c>
    </row>
    <row r="617" spans="1:5" x14ac:dyDescent="0.35">
      <c r="A617" s="1" t="s">
        <v>616</v>
      </c>
      <c r="B617" s="1" t="s">
        <v>6713</v>
      </c>
      <c r="C617" t="str">
        <f t="shared" si="18"/>
        <v>STANDAXGF   LGF   E3    MB    ESS   RUS5  DG    GDFROITR4X2 DA    AFURGESSRV  ABS   CA    TN    HAYMANPBCH  VT    RETROESPROJARALU17ACCAV AIRBA1SERIE DRA   DRAP44HARM01SACCARTCOUL BANAL SDPRPNPAVNTCSA</v>
      </c>
      <c r="E617" t="str">
        <f t="shared" si="19"/>
        <v>AS2 SPO   SSHYB VEC064SAN972P4M   PGPRT2KLAX2 ECPDB1RGTLU FDIU1 NCALL MET05 NOBSD ITPK1 VOLNCHRRCA2 SSHTNZ</v>
      </c>
    </row>
    <row r="618" spans="1:5" x14ac:dyDescent="0.35">
      <c r="A618" s="1" t="s">
        <v>617</v>
      </c>
      <c r="B618" s="1" t="s">
        <v>6714</v>
      </c>
      <c r="C618" t="str">
        <f t="shared" si="18"/>
        <v>STANDAXGF   LGF   E3    MB    ESS   RUS5  DG    GDFROITR4X2 DA    AFURGESSRV  ABS   CA    TN    HAYMANPBCH  VT    RETROESPROJARALU17ACCAV AIRBA1SERIE DRA   DRAP44HARM01SACCARTED69 BANAL SDPRPNPAVNTCSA</v>
      </c>
      <c r="E618" t="str">
        <f t="shared" si="19"/>
        <v>AS2 SPO   SSHYB VEC064SAN972P4M   PGPRT2KLAX2 ECPDB1RGTLU FDIU1 NCALL MET05 NOBSD ITPK1 VOLNCHRRCA2 SSHTNZ</v>
      </c>
    </row>
    <row r="619" spans="1:5" x14ac:dyDescent="0.35">
      <c r="A619" s="1" t="s">
        <v>618</v>
      </c>
      <c r="B619" s="1" t="s">
        <v>6715</v>
      </c>
      <c r="C619" t="str">
        <f t="shared" si="18"/>
        <v>STANDAXGF   LGF   E3    MB    ESS   RUS5  DG    GDFROITR4X2 DA    AFURGESSRV  ABS   CA    TN    HAYMANPBCH  VT    RETROESPROJARALU17ACCAV AIRBA1SERIE DRA   DRAP44HARM01SACCAROV369 BANAL SDPRPNPAVNTCSA</v>
      </c>
      <c r="E619" t="str">
        <f t="shared" si="19"/>
        <v>AS2 SPO   SSHYB VEC051SAN972P4M   PGPRT2KLAX2 ECPDB1RGTLU FDIU1 NCALL MET05 NOBSD ITPK1 VOLCHARRCA2 SSHTNZ</v>
      </c>
    </row>
    <row r="620" spans="1:5" x14ac:dyDescent="0.35">
      <c r="A620" s="1" t="s">
        <v>619</v>
      </c>
      <c r="B620" s="1" t="s">
        <v>6716</v>
      </c>
      <c r="C620" t="str">
        <f t="shared" si="18"/>
        <v>STANDAXGF   LGF   E3    MB    ESS   RUS5  DG    GDFROITR4X2 DA    AFURGESSRV  ABS   CA    TN    HAYMANPBCH  VT    RETROESPROJARALU17ACCAV AIRBA1SERIE DRA   DRAP44HARM01SACCARTCOUL BANAL SDPRPNPAVNTCSA</v>
      </c>
      <c r="E620" t="str">
        <f t="shared" si="19"/>
        <v>AS2 SPO   SSHYB VEC051SAN972P4M   PGPRT2KLAX2 ECPDB1RGTLU FDIU1 NCALL MET05 NOBSD ITPK1 VOLCHARRCA2 SSHTNZ</v>
      </c>
    </row>
    <row r="621" spans="1:5" x14ac:dyDescent="0.35">
      <c r="A621" s="1" t="s">
        <v>620</v>
      </c>
      <c r="B621" s="1" t="s">
        <v>6717</v>
      </c>
      <c r="C621" t="str">
        <f t="shared" si="18"/>
        <v>STANDAXGF   LGF   E2    M7    ESS   RUS5  DG    GDFROITR4X2 DA    AFURGESSRV  ABS   CA    TN    HAYMANPBCH  VT    RETROESPROJARTOL15ACCAV AIRBA1SERIE DRA   DRAP01HARM01SACCARTED69 BANAL SDPRPNPAVCAISA</v>
      </c>
      <c r="E621" t="str">
        <f t="shared" si="19"/>
        <v>AS2 SAN913SSHYB VEC034SAN972P4M   PGPRT2KLAX2 SSECPDSRGTLUFDIU1 NCALL MET03 NOBSD ITPK1 VOLCHARRCA2 SSHTNZ</v>
      </c>
    </row>
    <row r="622" spans="1:5" x14ac:dyDescent="0.35">
      <c r="A622" s="1" t="s">
        <v>621</v>
      </c>
      <c r="B622" s="1" t="s">
        <v>6718</v>
      </c>
      <c r="C622" t="str">
        <f t="shared" si="18"/>
        <v>STANDAXGF   LGF   E2    M7    ESS   RUS5  DG    GDFROITR4X2 DA    AFURGESSRV  ABS   CA    TN    HAYMANPBCH  VT    RETROESPROJARTOL15ACCAV AIRBA1SERIE DRA   DRAP01HARM01SACCARTEEPU BANAL SDPRPNPAVCAISA</v>
      </c>
      <c r="E622" t="str">
        <f t="shared" si="19"/>
        <v>AS2 SAN913SSHYB VEC034SAN972P4M   PGPRT2KLAX2 SSECPDSRGTLUFDIU1 NCALL MET03 NOBSD ITPK1 VOLCHARRCA2 SSHTNZ</v>
      </c>
    </row>
    <row r="623" spans="1:5" x14ac:dyDescent="0.35">
      <c r="A623" s="1" t="s">
        <v>622</v>
      </c>
      <c r="B623" s="1" t="s">
        <v>6719</v>
      </c>
      <c r="C623" t="str">
        <f t="shared" si="18"/>
        <v>STANDAXGF   LGF   E2    M7    ESS   RUS5  DG    GDFROITR4X2 DA    AFURGESSRV  ABS   CA    TN    HAYMANPBCH  VT    RETROESPROJARTOL15ACCAV AIRBA1SERIE DRA   DRAP01HARM01SACCARTEKPM BANAL SDPRPNPAVCAISA</v>
      </c>
      <c r="E623" t="str">
        <f t="shared" si="19"/>
        <v>AS2 SAN913SSHYB VEC034SAN972P4M   PGPRT2KLAX2 SSECPDSRGTLUFDIU1 NCALL MET03 NOBSD ITPK1 VOLCHARRCA2 SSHTNZ</v>
      </c>
    </row>
    <row r="624" spans="1:5" x14ac:dyDescent="0.35">
      <c r="A624" s="1" t="s">
        <v>623</v>
      </c>
      <c r="B624" s="1" t="s">
        <v>6720</v>
      </c>
      <c r="C624" t="str">
        <f t="shared" si="18"/>
        <v>STANDAXGF   LGF   E2    M7    ESS   RUS5  DG    GDFROITR4X2 DA    AFURGESSRV  ABS   CA    TN    HAYMANPBCH  VT    RETROESPROJARALU17ACCAV AIRBA1SERIE DRA   DRAP10HARM01SACCAROVGNK BANAL SDPRPNPAVCAISA</v>
      </c>
      <c r="E624" t="str">
        <f t="shared" si="19"/>
        <v>AS2 SAN913SSHYB VEC038SAN972P4M   PGPRT2KLAX2 SSECPDSRGTLUFDIU1 NCALL MET03 NOBSD ITPK1 VOLCHARRCA2 SSHTNZ</v>
      </c>
    </row>
    <row r="625" spans="1:5" x14ac:dyDescent="0.35">
      <c r="A625" s="1" t="s">
        <v>624</v>
      </c>
      <c r="B625" s="1" t="s">
        <v>6721</v>
      </c>
      <c r="C625" t="str">
        <f t="shared" si="18"/>
        <v>STANDAXGF   LGF   E3    M7    ESS   RUS5  DG    GDFROITR4X2 DA    AFURGESSRV  ABS   CA    TN    HAYMANPBCH  VT001 RETROESPROJARALU17ACCAV AIRBA1SERIE DRA   DRAP10HARM01SACCARTEEPU BANAL SDPRPNPAVCAIAB</v>
      </c>
      <c r="E625" t="str">
        <f t="shared" si="19"/>
        <v>AS2 SAN913SSHYB VEC008SAN972P4M   PGPRT2KLAX2 ECPDB1RGTLU FDIU1 NCALL MET05 NOBSD ITPK1 VOLCHANOCAM SSHTNZ</v>
      </c>
    </row>
    <row r="626" spans="1:5" x14ac:dyDescent="0.35">
      <c r="A626" s="1" t="s">
        <v>625</v>
      </c>
      <c r="B626" s="1" t="s">
        <v>6722</v>
      </c>
      <c r="C626" t="str">
        <f t="shared" si="18"/>
        <v>STANDAXGF   LGF   E1    M7    ESS   RUS5  DG    GDFROITR4X2 DA    AFURGERV    ABS   CA    TN    HAYMANPBNCH VT    RETROESPROJARALU17ACCAV AIRBA1SERIE DRA   DRAP10HARM01SACCARTEKPM BANAL SDPRPNPAVCAISA</v>
      </c>
      <c r="E626" t="str">
        <f t="shared" si="19"/>
        <v>AS2 SAN913SSHYB VEC025SAN972P4M   PGPRT2KLAX1 SSECPDSRGTLUFDIU1 RCALL MET03 NOBSD SSITPKVOLNCHNOCAM SSHTNZ</v>
      </c>
    </row>
    <row r="627" spans="1:5" x14ac:dyDescent="0.35">
      <c r="A627" s="1" t="s">
        <v>626</v>
      </c>
      <c r="B627" s="1" t="s">
        <v>6723</v>
      </c>
      <c r="C627" t="str">
        <f t="shared" si="18"/>
        <v>STANDAXGF   LGF   E1    M7    ESS   RUS5  DG    GDFROITR4X2 DA    AFURGERV    ABS   CA    TN    HAYMANPBNCH VT    RETROESPROJARTOL15ACCAV AIRBA1SERIE DRA   DRAP01HARM01SACCAROVGNK BANAL SDPRPNPAVCAISA</v>
      </c>
      <c r="E627" t="str">
        <f t="shared" si="19"/>
        <v>AS2 SAN913SSHYB VEC021SAN972P4M   PGPRT2KLAX1 SSECPDSRGTLUFDIU1 RCALL MET03 NOBSD SSITPKVOLNCHNOCAM SSHTNZ</v>
      </c>
    </row>
    <row r="628" spans="1:5" x14ac:dyDescent="0.35">
      <c r="A628" s="1" t="s">
        <v>627</v>
      </c>
      <c r="B628" s="1" t="s">
        <v>6724</v>
      </c>
      <c r="C628" t="str">
        <f t="shared" si="18"/>
        <v>STANDAXGF   LGF   E1    M7    ESS   RUS5  DG    GDFROITR4X2 DA    AFURGERV    ABS   CA    TN    HAYMANPBNCH VT    RETROESPROJARTOL15ACCAV AIRBA1SERIE DRA   DRAP01HARM01SACCAROV369 BANAL SDPRPNPAVCAISA</v>
      </c>
      <c r="E628" t="str">
        <f t="shared" si="19"/>
        <v>AS2 SAN913SSHYB VEC021SAN972P4M   PGPRT2KLAX1 SSECPDSRGTLUFDIU1 RCALL MET03 NOBSD SSITPKVOLNCHNOCAM SSHTNZ</v>
      </c>
    </row>
    <row r="629" spans="1:5" x14ac:dyDescent="0.35">
      <c r="A629" s="1" t="s">
        <v>628</v>
      </c>
      <c r="B629" s="1" t="s">
        <v>6725</v>
      </c>
      <c r="C629" t="str">
        <f t="shared" si="18"/>
        <v>STANDAXGF   LGF   E1    M7    ESS   RUS5  DG    GDFROITR4X2 DA    AFURGESSRV  ABS   CA    TN    HAYMANPBNCH VT    RETROESPROJARTOL15ACCAV AIRBA1SERIE DRA   DRAP01HARM01SACCARTED69 BANAL SDPRPNPAVCAISA</v>
      </c>
      <c r="E629" t="str">
        <f t="shared" si="19"/>
        <v>AS2 SAN913SSHYB VEC033SAN972P4M   PGPRT2KLAX1 SSECPDSRGTLUFDIU1 NCALL MET03 NOBSD SSITPKVOLNCHNOCAM SSHTNZ</v>
      </c>
    </row>
    <row r="630" spans="1:5" x14ac:dyDescent="0.35">
      <c r="A630" s="1" t="s">
        <v>629</v>
      </c>
      <c r="B630" s="1" t="s">
        <v>6726</v>
      </c>
      <c r="C630" t="str">
        <f t="shared" si="18"/>
        <v>STANDAXGF   LGF   E1    M7    ESS   RUS5  DG    GDFROITR4X2 DA    AFURGESSRV  ABS   CA    TN    HAYMANPBNCH VT    RETROESPROJARTOL15ACCAV AIRBA1SERIE DRA   DRAP01HARM01SACCARTEEPU BANAL SDPRPNPAVCAISA</v>
      </c>
      <c r="E630" t="str">
        <f t="shared" si="19"/>
        <v>AS2 SAN913SSHYB VEC033SAN972P4M   PGPRT2KLAX1 SSECPDSRGTLUFDIU1 NCALL MET03 NOBSD SSITPKVOLNCHNOCAM SSHTNZ</v>
      </c>
    </row>
    <row r="631" spans="1:5" x14ac:dyDescent="0.35">
      <c r="A631" s="1" t="s">
        <v>630</v>
      </c>
      <c r="B631" s="1" t="s">
        <v>6727</v>
      </c>
      <c r="C631" t="str">
        <f t="shared" si="18"/>
        <v>STANDAXGD   LGD   E1    M4    ESS   DG    GDFROITR4X2 DA    SAN040ABS   CHORECPBNCH VT    RETROESPROJARALU15CEAVFXAIRBA1SERIE DRA   DRAP02HARM022ATRPHBANAR TCOUL BANAL 851555SPTCAVREPLREAEPB01SSENJOSS</v>
      </c>
      <c r="E631" t="str">
        <f t="shared" si="19"/>
        <v/>
      </c>
    </row>
    <row r="632" spans="1:5" x14ac:dyDescent="0.35">
      <c r="A632" s="1" t="s">
        <v>631</v>
      </c>
      <c r="B632" s="1" t="s">
        <v>6728</v>
      </c>
      <c r="C632" t="str">
        <f t="shared" si="18"/>
        <v>STANDAXGD   LGD   E1    M4    ESS   DG    GDFROITR4X2 DA    SAN040ABS   CHORECPBNCH VT    RETROESPROJARALU15CEAVFXAIRBA1SERIE DRA   DRAP02HARM022ATRPHBANAR OVGNK BANAL 851555SPTCAVREPLREAEPB01SSENJOSS</v>
      </c>
      <c r="E632" t="str">
        <f t="shared" si="19"/>
        <v/>
      </c>
    </row>
    <row r="633" spans="1:5" x14ac:dyDescent="0.35">
      <c r="A633" s="1" t="s">
        <v>632</v>
      </c>
      <c r="B633" s="1" t="s">
        <v>6729</v>
      </c>
      <c r="C633" t="str">
        <f t="shared" si="18"/>
        <v>STANDAXGD   LGD   E1    M4    ESS   DG    GDFROITR4X2 DA    SAN040ABS   CHORECPBNCH VT    RETROESPROJARALU15CEAVFXAIRBA1SERIE DRA   DRAP02HARM022ATRPHBANAR TEEPU BANAL 851555SPTCAVREPLREAEPB01SSENJOSS</v>
      </c>
      <c r="E633" t="str">
        <f t="shared" si="19"/>
        <v/>
      </c>
    </row>
    <row r="634" spans="1:5" x14ac:dyDescent="0.35">
      <c r="A634" s="1" t="s">
        <v>633</v>
      </c>
      <c r="B634" s="1" t="s">
        <v>6730</v>
      </c>
      <c r="C634" t="str">
        <f t="shared" si="18"/>
        <v>STANDAXJO   BJO   EA1   MY    ESS   5PL   RUS5  DG    GDFROITR4X2 AFURGERVVLIMABS   SBARTOCA01  TN    PBNCH LAC   VT    CPE   RET08 2RVLG SPROJARTOL15CEAVFXAIRBA2DRAP04HARM01ATAR02SGAV02SGAR02OV369 RE</v>
      </c>
      <c r="E634" t="str">
        <f t="shared" si="19"/>
        <v xml:space="preserve">HYB VEC001P3M   ANTEN2PGPRT1RCALL MET03 SDANGMSECODRAIVCT SANE88SSITPKVOLNCHSREACTNOAHL NOCAM </v>
      </c>
    </row>
    <row r="635" spans="1:5" x14ac:dyDescent="0.35">
      <c r="A635" s="1" t="s">
        <v>634</v>
      </c>
      <c r="B635" s="1" t="s">
        <v>6731</v>
      </c>
      <c r="C635" t="str">
        <f t="shared" si="18"/>
        <v>STANDAXJO   BJO   EA1   MY    ESS   5PL   RUS5  DG    GDFROITR4X2 AFURGERVVLIMABS   SBARTOCA01  TN    PBNCH LAC   VT    CPE   RET08 2RVLG SPROJARTOL15CEAVFXAIRBA2DRAP04HARM01ATAR02SGAV02SGAR02TEKPM RE</v>
      </c>
      <c r="E635" t="str">
        <f t="shared" si="19"/>
        <v xml:space="preserve">HYB VEC001P3M   ANTEN2PGPRT1RCALL MET03 SDANGMSECODRAIVCT SANE88SSITPKVOLNCHSREACTNOAHL NOCAM </v>
      </c>
    </row>
    <row r="636" spans="1:5" x14ac:dyDescent="0.35">
      <c r="A636" s="1" t="s">
        <v>635</v>
      </c>
      <c r="B636" s="1" t="s">
        <v>6732</v>
      </c>
      <c r="C636" t="str">
        <f t="shared" si="18"/>
        <v>STANDAXGE   FGE   E1    M4    ESS   2PL   RUS5  DG    GDFROITR4X2 DA    SSRV  ABS   SBARTOCA    PBNCH SSLAC VT    RETRORSPROJARTOL15CUSTOLCEAVFXSCCHBASACCAVAIRBA1SERIE DRA   DRAP57HARM01SANSGAOV369 BA</v>
      </c>
      <c r="E636" t="str">
        <f t="shared" si="19"/>
        <v xml:space="preserve">M01 SSFDIURCALL SSITPKVOLNCHEVTEC1NOCAM TCHD0 </v>
      </c>
    </row>
    <row r="637" spans="1:5" x14ac:dyDescent="0.35">
      <c r="A637" s="1" t="s">
        <v>636</v>
      </c>
      <c r="B637" s="1" t="s">
        <v>6733</v>
      </c>
      <c r="C637" t="str">
        <f t="shared" si="18"/>
        <v>STANDAXGF   LGF   E3    MB    ESS   RUS5  DG    GDFROITR4X2 DA    AFURGESSRV  ABS   CA    TN    HAYMANPBCH  VT    RETROESPROJARALU17ACCAV AIRBA1SERIE DRA   DRAP44HARM01SACCARTEKPM BANAL SDPRPNPAVNTCSA</v>
      </c>
      <c r="E637" t="str">
        <f t="shared" si="19"/>
        <v>020 PHAS2 SPO   SSHYB VEC053SAN972P4M   PGPRT2KLAX2 ECPDB1RGTLU FDIU1 NCALL MET05 NOBSD ITPK1 VOLCHARRCA2 SSHTNZ</v>
      </c>
    </row>
    <row r="638" spans="1:5" x14ac:dyDescent="0.35">
      <c r="A638" s="1" t="s">
        <v>637</v>
      </c>
      <c r="B638" s="1" t="s">
        <v>6734</v>
      </c>
      <c r="C638" t="str">
        <f t="shared" si="18"/>
        <v>STANDAXGF   LGF   E3    MB    ESS   RUS5  DG    GDFROITR4X2 DA    AFURGESSRV  ABS   CA    TN    HAYMANPBCH  VT    RETROESPROJARALU17ACCAV AIRBA1SERIE DRA   DRAP44HARM01SACCARTED69 BANAL SDPRPNPAVNTCSA</v>
      </c>
      <c r="E638" t="str">
        <f t="shared" si="19"/>
        <v>AS2 SPO   SSHYB VEC051SAN972P4M   PGPRT2KLAX2 ECPDB1RGTLU FDIU1 NCALL MET05 NOBSD ITPK1 VOLCHARRCA2 SSHTNZ</v>
      </c>
    </row>
    <row r="639" spans="1:5" x14ac:dyDescent="0.35">
      <c r="A639" s="1" t="s">
        <v>638</v>
      </c>
      <c r="B639" s="1" t="s">
        <v>6735</v>
      </c>
      <c r="C639" t="str">
        <f t="shared" si="18"/>
        <v>STANDAXGF   LGF   E3    MB    ESS   RUS5  DG    GDFROITR4X2 DA    AFURGESSRV  ABS   CA    TN    HAYMANPBCH  VT    RETROESPROJARALU17ACCAV AIRBA1SERIE DRA   DRAP44HARM01SACCARTEEPU BANAL SDPRPNPAVNTCSA</v>
      </c>
      <c r="E639" t="str">
        <f t="shared" si="19"/>
        <v>AS2 SPO   SSHYB VEC051SAN972P4M   PGPRT2KLAX2 ECPDB1RGTLU FDIU1 NCALL MET05 NOBSD ITPK1 VOLCHARRCA2 SSHTNZ</v>
      </c>
    </row>
    <row r="640" spans="1:5" x14ac:dyDescent="0.35">
      <c r="A640" s="1" t="s">
        <v>639</v>
      </c>
      <c r="B640" s="1" t="s">
        <v>6736</v>
      </c>
      <c r="C640" t="str">
        <f t="shared" si="18"/>
        <v>STANDAXGF   LGF   E3    MB    ESS   RUS5  DG    GDFROITR4X2 DA    AFURGESSRV  ABS   CA    TN    HAYMANPBCH  VT    RETROESPROJARALU17ACCAV AIRBA1SERIE DRA   DRAP44HARM01SACCARTEKPM BANAL SDPRPNPAVNTCSA</v>
      </c>
      <c r="E640" t="str">
        <f t="shared" si="19"/>
        <v>AS2 SPO   SSHYB VEC051SAN972P4M   PGPRT2KLAX2 ECPDB1RGTLU FDIU1 NCALL MET05 NOBSD ITPK1 VOLCHARRCA2 SSHTNZ</v>
      </c>
    </row>
    <row r="641" spans="1:5" x14ac:dyDescent="0.35">
      <c r="A641" s="1" t="s">
        <v>640</v>
      </c>
      <c r="B641" s="1" t="s">
        <v>6737</v>
      </c>
      <c r="C641" t="str">
        <f t="shared" si="18"/>
        <v>STANDAXGF   LGF   E3    MB    ESS   RUS5  DG    GDFROITR4X2 DA    AFURGESSRV  ABS   CA    TN    HAYMANPBCH  VT    RETROESPROJARALU17ACCAV AIRBA1SERIE DRA   DRAP44HARM01SACCARTED69 BANAL SDPRPNPAVNTCSA</v>
      </c>
      <c r="E641" t="str">
        <f t="shared" si="19"/>
        <v>020 PHAS2 SPO   SSHYB VEC053SAN972P4M   PGPRT2KLAX2 ECPDB1RGTLU FDIU1 NCALL MET05 NOBSD ITPK1 VOLCHARRCA2 SSHTNZ</v>
      </c>
    </row>
    <row r="642" spans="1:5" x14ac:dyDescent="0.35">
      <c r="A642" s="1" t="s">
        <v>641</v>
      </c>
      <c r="B642" s="1" t="s">
        <v>6738</v>
      </c>
      <c r="C642" t="str">
        <f t="shared" si="18"/>
        <v>STANDAXGE   FGE   E2    M4    ESS   2PL   RUS5  DG    GDFROITR4X2 DA    RV    ABS   SBARTOCA    PBNCH SSLAC VT    RETROESPROJARTOL15CUSTOLCEAVFXSCCHBASACCAVAIRBA1SERIE DRA   DRAP58HARM01SANSGAOVGNK BA</v>
      </c>
      <c r="E642" t="str">
        <f t="shared" si="19"/>
        <v xml:space="preserve">M01 SSFDIURCALL SSITPKVOLNCHEVTEC1NOCAM TCHD0 </v>
      </c>
    </row>
    <row r="643" spans="1:5" x14ac:dyDescent="0.35">
      <c r="A643" s="1" t="s">
        <v>642</v>
      </c>
      <c r="B643" s="1" t="s">
        <v>6739</v>
      </c>
      <c r="C643" t="str">
        <f t="shared" ref="C643:C706" si="20">LEFT(B643,200)</f>
        <v>STANDAXGF   LGF   E3    M7    ESS   RUS5  DG    GDFROITR4X2 DA    AFURGESSRV  ABS   CA    TN    HAYMANPBCH  VT001 RETROESPROJARALU17ACCAV AIRBA1SERIE DRA   DRAP10HARM01SACCARTEKPM BANAL SDPRPNPAVCAIAB</v>
      </c>
      <c r="E643" t="str">
        <f t="shared" ref="E643:E706" si="21">MID(B643,399,199)</f>
        <v>AS2 SAN913SSHYB VEC008SAN972P4M   PGPRT2KLAX2 ECPDB1RGTLU FDIU1 NCALL MET05 NOBSD ITPK1 VOLCHANOCAM SSHTNZ</v>
      </c>
    </row>
    <row r="644" spans="1:5" x14ac:dyDescent="0.35">
      <c r="A644" s="1" t="s">
        <v>643</v>
      </c>
      <c r="B644" s="1" t="s">
        <v>6740</v>
      </c>
      <c r="C644" t="str">
        <f t="shared" si="20"/>
        <v>STANDAXGF   LGF   E3    M7    ESS   RUS5  DG    GDFROITR4X2 DA    AFURGESSRV  ABS   CA    TN    HAYMANPBCH  VT    RETROESPROJARALU16ACCAV AIRBA1SERIE DRA   DRAP02HARM02SACCAROVGNK BANAL SDPRPNPAVCAIAB</v>
      </c>
      <c r="E644" t="str">
        <f t="shared" si="21"/>
        <v>AS2 SAN913SSHYB VEC017SAN972P4M   PGPRT2KLAX2 ECPDB1RGTLU FDIU1 NCALL MET05 NOBSD ITPK1 VOLCHANOCAM SSHTNZ</v>
      </c>
    </row>
    <row r="645" spans="1:5" x14ac:dyDescent="0.35">
      <c r="A645" s="1" t="s">
        <v>644</v>
      </c>
      <c r="B645" s="1" t="s">
        <v>6741</v>
      </c>
      <c r="C645" t="str">
        <f t="shared" si="20"/>
        <v>STANDAXGF   LGF   E3    M7    ESS   RUS5  DG    GDFROITR4X2 DA    AFURGESSRV  ABS   CA    TN    HAYMANPBCH  VT    RETROESPROJARALU16ACCAV AIRBA1SERIE DRA   DRAP02HARM02SACCAROV369 BANAL SDPRPNPAVCAIAB</v>
      </c>
      <c r="E645" t="str">
        <f t="shared" si="21"/>
        <v>AS2 SAN913SSHYB VEC017SAN972P4M   PGPRT2KLAX2 ECPDB1RGTLU FDIU1 NCALL MET05 NOBSD ITPK1 VOLCHANOCAM SSHTNZ</v>
      </c>
    </row>
    <row r="646" spans="1:5" x14ac:dyDescent="0.35">
      <c r="A646" s="1" t="s">
        <v>645</v>
      </c>
      <c r="B646" s="1" t="s">
        <v>6742</v>
      </c>
      <c r="C646" t="str">
        <f t="shared" si="20"/>
        <v>STANDAXGF   LGF   E3    M7    ESS   RUS5  DG    GDFROITR4X2 DA    AFURGESSRV  ABS   CA    TN    HAYMANPBCH  VT    RETROESPROJARALU16ACCAV AIRBA1SERIE DRA   DRAP02HARM02SACCARTEEPU BANAL SDPRPNPAVNTCAB</v>
      </c>
      <c r="E646" t="str">
        <f t="shared" si="21"/>
        <v>AS2 SAN913SSHYB VEC036SAN972P4M   PGPRT2KLAX2 ECPDB1RGTLU FDIU1 NCALL MET05 NOBSD ITPK1 VOLCHARRCA2 SSHTNZ</v>
      </c>
    </row>
    <row r="647" spans="1:5" x14ac:dyDescent="0.35">
      <c r="A647" s="1" t="s">
        <v>646</v>
      </c>
      <c r="B647" s="1" t="s">
        <v>6743</v>
      </c>
      <c r="C647" t="str">
        <f t="shared" si="20"/>
        <v>STANDAXGF   LGF   E3    M7    ESS   RUS5  DG    GDFROITR4X2 DA    AFURGESSRV  ABS   CA    TN    HAYMANPBCH  VT    RETROESPROJARALU16ACCAV AIRBA1SERIE DRA   DRAP02HARM02SACCARTEKPM BANAL SDPRPNPAVNTCAB</v>
      </c>
      <c r="E647" t="str">
        <f t="shared" si="21"/>
        <v>AS2 SAN913SSHYB VEC036SAN972P4M   PGPRT2KLAX2 ECPDB1RGTLU FDIU1 NCALL MET05 NOBSD ITPK1 VOLCHARRCA2 SSHTNZ</v>
      </c>
    </row>
    <row r="648" spans="1:5" x14ac:dyDescent="0.35">
      <c r="A648" s="1" t="s">
        <v>647</v>
      </c>
      <c r="B648" s="1" t="s">
        <v>6744</v>
      </c>
      <c r="C648" t="str">
        <f t="shared" si="20"/>
        <v>STANDAXGM   HGM   EA3   M3    ESS   5PL   RUS5  DG    GDFROITR4X4 ACCLM ABS   BARLONCA    PBCH  VSTLARPROJABRALU16SAIRBASERIE DRA   DRAP04HARM01SGAV03SGAR02TEKPM SFBANASOP01 VLCUIRTRGAS RETC  LVAVELLV</v>
      </c>
      <c r="E648" t="str">
        <f t="shared" si="21"/>
        <v/>
      </c>
    </row>
    <row r="649" spans="1:5" x14ac:dyDescent="0.35">
      <c r="A649" s="1" t="s">
        <v>648</v>
      </c>
      <c r="B649" s="1" t="s">
        <v>6745</v>
      </c>
      <c r="C649" t="str">
        <f t="shared" si="20"/>
        <v>STANDAXGM   HGM   EA3   M3    ESS   5PL   RUS5  DG    GDFROITR4X4 ACCLM ABS   BARLONCA    PBCH  VSTLARPROJABRALU16SAIRBASERIE DRA   DRAP04HARM01SGAV03SGAR02TEDZA SFBANASOP01 VLCUIRTRGAS RETC  LVAVELLV</v>
      </c>
      <c r="E649" t="str">
        <f t="shared" si="21"/>
        <v/>
      </c>
    </row>
    <row r="650" spans="1:5" x14ac:dyDescent="0.35">
      <c r="A650" s="1" t="s">
        <v>649</v>
      </c>
      <c r="B650" s="1" t="s">
        <v>6746</v>
      </c>
      <c r="C650" t="str">
        <f t="shared" si="20"/>
        <v>STANDAXGM   HGM   EA3   M3    ESS   5PL   RUS5  DG    GDFROITR4X4 ACCLM ABS   BARLONCA    PBCH  VSTLARPROJABRALU16SAIRBASERIE DRA   DRAP04HARM01SGAV03SGAR02TEEPU SFBANASOP01 VLCUIRTRGAS RETC  LVAVELLV</v>
      </c>
      <c r="E650" t="str">
        <f t="shared" si="21"/>
        <v/>
      </c>
    </row>
    <row r="651" spans="1:5" x14ac:dyDescent="0.35">
      <c r="A651" s="1" t="s">
        <v>650</v>
      </c>
      <c r="B651" s="1" t="s">
        <v>6747</v>
      </c>
      <c r="C651" t="str">
        <f t="shared" si="20"/>
        <v>STANDAXGD   LGD   E1    M4    ESS   DG    GDFROITR4X2 DA    SAN040ABS   CA    PBNCH VT    RETROESPROJARTOL14CEAVFXAIRBA1SERIE DRA   DRAP02HARM022ATRPHBANAR OV369 BANAL 751465SPTCAVREPLREAEPB01SSENJOSS</v>
      </c>
      <c r="E651" t="str">
        <f t="shared" si="21"/>
        <v/>
      </c>
    </row>
    <row r="652" spans="1:5" x14ac:dyDescent="0.35">
      <c r="A652" s="1" t="s">
        <v>651</v>
      </c>
      <c r="B652" s="1" t="s">
        <v>6748</v>
      </c>
      <c r="C652" t="str">
        <f t="shared" si="20"/>
        <v>STANDAXGD   LGD   E1    M4    ESS   DG    GDFROITR4X2 DA    SAN040ABS   CA    PBNCH VT    RETROESPROJARTOL14CEAVFXAIRBA1SERIE DRA   DRAP02HARM022ATRPHBANAR TCOUL BANAL 751465SPTCAVREPLREAEPB01SSENJOSS</v>
      </c>
      <c r="E652" t="str">
        <f t="shared" si="21"/>
        <v/>
      </c>
    </row>
    <row r="653" spans="1:5" x14ac:dyDescent="0.35">
      <c r="A653" s="1" t="s">
        <v>652</v>
      </c>
      <c r="B653" s="1" t="s">
        <v>6749</v>
      </c>
      <c r="C653" t="str">
        <f t="shared" si="20"/>
        <v>STANDAXGD   LGD   E1    M4    ESS   DG    GDFROITR4X2 DA    SAN040ABS   CA    PBNCH VT    RETROESPROJARTOL14CEAVFXAIRBA1SERIE DRA   DRAP02HARM022ATRPHBANAR TED69 BANAL 751465SPTCAVREPLREAEPB01SSENJOSS</v>
      </c>
      <c r="E653" t="str">
        <f t="shared" si="21"/>
        <v/>
      </c>
    </row>
    <row r="654" spans="1:5" x14ac:dyDescent="0.35">
      <c r="A654" s="1" t="s">
        <v>653</v>
      </c>
      <c r="B654" s="1" t="s">
        <v>6750</v>
      </c>
      <c r="C654" t="str">
        <f t="shared" si="20"/>
        <v>STANDAXGD   LGD   E1    M4    ESS   DG    GDFROITR4X2 DA    SAN040ABS   CA    PBNCH VT    RETROESPROJARTOL14CEAVFXAIRBA1SERIE DRA   DRAP02HARM022ATRPHBANAR TEEPU BANAL 751465SPTCAVREPLREAEPB01SSENJOSS</v>
      </c>
      <c r="E654" t="str">
        <f t="shared" si="21"/>
        <v/>
      </c>
    </row>
    <row r="655" spans="1:5" x14ac:dyDescent="0.35">
      <c r="A655" s="1" t="s">
        <v>654</v>
      </c>
      <c r="B655" s="1" t="s">
        <v>6751</v>
      </c>
      <c r="C655" t="str">
        <f t="shared" si="20"/>
        <v>STANDAXGE   FGE   E1    M4    ESS   2PL   RUS5  DG    GDFROITR4X2 DA    SSRV  ABS   SBARTOCA    PBNCH SSLAC VT    RETRORSPROJARTOL15CUSTOLCEAVFXSCCHBASACCAVAIRBA1SERIE DRA   DRAP57HARM01SANSGAOVGNK BA</v>
      </c>
      <c r="E655" t="str">
        <f t="shared" si="21"/>
        <v xml:space="preserve">M01 SSFDIURCALL SSITPKVOLNCHEVTEC1NOCAM TCHD0 </v>
      </c>
    </row>
    <row r="656" spans="1:5" x14ac:dyDescent="0.35">
      <c r="A656" s="1" t="s">
        <v>655</v>
      </c>
      <c r="B656" s="1" t="s">
        <v>6752</v>
      </c>
      <c r="C656" t="str">
        <f t="shared" si="20"/>
        <v>STANDAXGE   FGE   E1    M4    ESS   2PL   RUS5  DG    GDFROITR4X2 DA    SSRV  ABS   SBARTOCA    PBNCH SSLAC VT    RETRORSPROJARTOL15CUSTOLCEAVFXSCCHBASACCAVAIRBA1SERIE DRA   DRAP57HARM01SANSGATEKPM BA</v>
      </c>
      <c r="E656" t="str">
        <f t="shared" si="21"/>
        <v xml:space="preserve">M01 SSFDIURCALL SSITPKVOLNCHEVTEC1NOCAM TCHD0 </v>
      </c>
    </row>
    <row r="657" spans="1:5" x14ac:dyDescent="0.35">
      <c r="A657" s="1" t="s">
        <v>656</v>
      </c>
      <c r="B657" s="1" t="s">
        <v>6753</v>
      </c>
      <c r="C657" t="str">
        <f t="shared" si="20"/>
        <v>STANDAXGE   FGE   E1    M4    ESS   2PL   RUS5  DG    GDFROITR4X2 DA    SSRV  ABS   SBARTOCA    PBNCH SSLAC VT    RETRORSPROJARTOL15CUSTOLCEAVFXSCCHBASACCAVAIRBA1SERIE DRA   DRAP57HARM01SANSGATED69 BA</v>
      </c>
      <c r="E657" t="str">
        <f t="shared" si="21"/>
        <v xml:space="preserve">M01 SSFDIURCALL SSITPKVOLNCHEVTEC1NOCAM TCHD0 </v>
      </c>
    </row>
    <row r="658" spans="1:5" x14ac:dyDescent="0.35">
      <c r="A658" s="1" t="s">
        <v>657</v>
      </c>
      <c r="B658" s="1" t="s">
        <v>6754</v>
      </c>
      <c r="C658" t="str">
        <f t="shared" si="20"/>
        <v>STANDAXGD   LGD   E1    M4    ESS   DG    GDFROITR4X2 DA    SAN040ABS   CHORECPBNCH VT    RETROESPROJARALU15CEAVFXAIRBA1SERIE DRA   DRAP02HARM022ATRPHBANAR OV369 BANAL 851555SPTCAVREPLREAEPB01SSENJOSS</v>
      </c>
      <c r="E658" t="str">
        <f t="shared" si="21"/>
        <v/>
      </c>
    </row>
    <row r="659" spans="1:5" x14ac:dyDescent="0.35">
      <c r="A659" s="1" t="s">
        <v>658</v>
      </c>
      <c r="B659" s="1" t="s">
        <v>6755</v>
      </c>
      <c r="C659" t="str">
        <f t="shared" si="20"/>
        <v>STANDAXGD   LGD   E1    M4    ESS   DG    GDFROITR4X2 DA    SAN040ABS   CHORECPBNCH VT    RETROESPROJARALU15CEAVFXAIRBA1SERIE DRA   DRAP02HARM022ATRPHBANAR TEKPM BANAL 851555SPTCAVREPLREAEPB01SSENJOSS</v>
      </c>
      <c r="E659" t="str">
        <f t="shared" si="21"/>
        <v/>
      </c>
    </row>
    <row r="660" spans="1:5" x14ac:dyDescent="0.35">
      <c r="A660" s="1" t="s">
        <v>659</v>
      </c>
      <c r="B660" s="1" t="s">
        <v>6756</v>
      </c>
      <c r="C660" t="str">
        <f t="shared" si="20"/>
        <v>STANDAXGD   LGD   E1    M4    ESS   DG    GDFROITR4X2 DA    SAN040ABS   CHORECPBNCH VT    RETROESPROJARALU15CEAVFXAIRBA1SERIE DRA   DRAP02HARM022ATRPHBANAR TED69 BANAL 851555SPTCAVREPLREAEPB01SSENJOSS</v>
      </c>
      <c r="E660" t="str">
        <f t="shared" si="21"/>
        <v/>
      </c>
    </row>
    <row r="661" spans="1:5" x14ac:dyDescent="0.35">
      <c r="A661" s="1" t="s">
        <v>660</v>
      </c>
      <c r="B661" s="1" t="s">
        <v>6757</v>
      </c>
      <c r="C661" t="str">
        <f t="shared" si="20"/>
        <v>STANDAXGE   FGE   E2    M4    ESS   2PL   RUS5  DG    GDFROITR4X2 DA    RV    ABS   SBARTOCA    PBNCH SSLAC VT    RETROESPROJARTOL15CUSTOLCEAVFXSCCHBASACCAVAIRBA1SERIE DRA   DRAP58HARM01SANSGATCOUL BA</v>
      </c>
      <c r="E661" t="str">
        <f t="shared" si="21"/>
        <v xml:space="preserve">M01 SSFDIURCALL SSITPKVOLNCHEVTEC1NOCAM TCHD0 </v>
      </c>
    </row>
    <row r="662" spans="1:5" x14ac:dyDescent="0.35">
      <c r="A662" s="1" t="s">
        <v>661</v>
      </c>
      <c r="B662" s="1" t="s">
        <v>6758</v>
      </c>
      <c r="C662" t="str">
        <f t="shared" si="20"/>
        <v>STANDAXGF   KGF   E3    MB    ESS   RUS5  DG    GDFROITR4X2 DA    AFURGESSRV  ABS   CA    TN    HAYMANPBCH  VT    RETROESPROJARALU17ACCAV AIRBA1SERIE DRA   DRAP44HARM01SACCARTEKPM BANAL SDPRPNPAVNTCSA</v>
      </c>
      <c r="E662" t="str">
        <f t="shared" si="21"/>
        <v>020 PHAS2 SPO   SSHYB VEC052SAN972P4M   PGPRT2KLAX2 ECPDB1RGTLU FDIU1 NCALL MET05 NOBSD ITPK1 VOLCHARRCA2 SSHTNZ</v>
      </c>
    </row>
    <row r="663" spans="1:5" x14ac:dyDescent="0.35">
      <c r="A663" s="1" t="s">
        <v>662</v>
      </c>
      <c r="B663" s="1" t="s">
        <v>6759</v>
      </c>
      <c r="C663" t="str">
        <f t="shared" si="20"/>
        <v>STANDAXGF   KGF   E3    MB    ESS   RUS5  DG    GDFROITR4X2 DA    AFURGESSRV  ABS   CA    TN    HAYMANPBCH  VT    RETROESPROJARALU17ACCAV AIRBA1SERIE DRA   DRAP44HARM01SACCAROV369 BANAL SDPRPNPAVNTCSA</v>
      </c>
      <c r="E663" t="str">
        <f t="shared" si="21"/>
        <v>020 PHAS2 SPO   SSHYB VEC052SAN972P4M   PGPRT2KLAX2 ECPDB1RGTLU FDIU1 NCALL MET05 NOBSD ITPK1 VOLCHARRCA2 SSHTNZ</v>
      </c>
    </row>
    <row r="664" spans="1:5" x14ac:dyDescent="0.35">
      <c r="A664" s="1" t="s">
        <v>663</v>
      </c>
      <c r="B664" s="1" t="s">
        <v>6760</v>
      </c>
      <c r="C664" t="str">
        <f t="shared" si="20"/>
        <v>STANDAXGF   LGF   E3    MB    ESS   RUS5  DG    GDFROITR4X2 DA    AFURGESSRV  ABS   CA    TN    HAYMANPBCH  VT    RETROESPROJARALU17ACCAV AIRBA1SERIE DRA   DRAP44HARM01SACCARTCOUL BANAL SDPRPNPAVNTCSA</v>
      </c>
      <c r="E664" t="str">
        <f t="shared" si="21"/>
        <v>020 PHAS2 SPO   SSHYB VEC053SAN972P4M   PGPRT2KLAX2 ECPDB1RGTLU FDIU1 NCALL MET05 NOBSD ITPK1 VOLCHARRCA2 SSHTNZ</v>
      </c>
    </row>
    <row r="665" spans="1:5" x14ac:dyDescent="0.35">
      <c r="A665" s="1" t="s">
        <v>664</v>
      </c>
      <c r="B665" s="1" t="s">
        <v>6761</v>
      </c>
      <c r="C665" t="str">
        <f t="shared" si="20"/>
        <v>STANDAXGE   FGE   E2    M4    ESS   2PL   RUS5  DG    GDFROITR4X2 DA    RV    ABS   SBARTOCA    PBNCH SSLAC VT    RETROESPROJARTOL15CUSTOLCEAVFXSCCHBASACCAVAIRBA1SERIE DRA   DRAP58HARM01SANSGATED69 BA</v>
      </c>
      <c r="E665" t="str">
        <f t="shared" si="21"/>
        <v xml:space="preserve">M01 SSFDIURCALL SSITPKVOLNCHEVTEC1NOCAM TCHD0 </v>
      </c>
    </row>
    <row r="666" spans="1:5" x14ac:dyDescent="0.35">
      <c r="A666" s="1" t="s">
        <v>665</v>
      </c>
      <c r="B666" s="1" t="s">
        <v>6762</v>
      </c>
      <c r="C666" t="str">
        <f t="shared" si="20"/>
        <v>STANDAXGE   FGE   E2    M4    ESS   2PL   RUS5  DG    GDFROITR4X2 DA    RV    ABS   SBARTOCA    PBNCH SSLAC VT    RETROESPROJARTOL15CUSTOLCEAVFXSCCHBASACCAVAIRBA1SERIE DRA   DRAP58HARM01SANSGATEEPU BA</v>
      </c>
      <c r="E666" t="str">
        <f t="shared" si="21"/>
        <v xml:space="preserve">M01 SSFDIURCALL SSITPKVOLNCHEVTEC1NOCAM TCHD0 </v>
      </c>
    </row>
    <row r="667" spans="1:5" x14ac:dyDescent="0.35">
      <c r="A667" s="1" t="s">
        <v>666</v>
      </c>
      <c r="B667" s="1" t="s">
        <v>6763</v>
      </c>
      <c r="C667" t="str">
        <f t="shared" si="20"/>
        <v>STANDAXGF   LGF   E1    M7    ESS   RUS5  DG    GDFROITR4X2 DA    AFURGESSRV  ABS   CA    TN    HAYMANPBNCH VT    RETROESPROJARTOL15SACCAVAIRBA1SERIE DRA   DRAP01HARM01SACCAROVGNK BANAL SDPRPNPAVCAISA</v>
      </c>
      <c r="E667" t="str">
        <f t="shared" si="21"/>
        <v>AS2 SAN913SSHYB VEC020SAN972P4M   PGPRT3KLAX1 SSECPDSRGTLUFDIU1 RCALL MET03 NOBSD SSITPKVOLNCHNOCAM SSHTNZ</v>
      </c>
    </row>
    <row r="668" spans="1:5" x14ac:dyDescent="0.35">
      <c r="A668" s="1" t="s">
        <v>667</v>
      </c>
      <c r="B668" s="1" t="s">
        <v>6764</v>
      </c>
      <c r="C668" t="str">
        <f t="shared" si="20"/>
        <v>STANDAXGF   LGF   E1    M7    ESS   RUS5  DG    GDFROITR4X2 DA    AFURGESSRV  ABS   CA    TN    HAYMANPBNCH VT    RETROESPROJARTOL15SACCAVAIRBA1SERIE DRA   DRAP01HARM01SACCAROV369 BANAL SDPRPNPAVCAISA</v>
      </c>
      <c r="E668" t="str">
        <f t="shared" si="21"/>
        <v>AS2 SAN913SSHYB VEC020SAN972P4M   PGPRT3KLAX1 SSECPDSRGTLUFDIU1 RCALL MET03 NOBSD SSITPKVOLNCHNOCAM SSHTNZ</v>
      </c>
    </row>
    <row r="669" spans="1:5" x14ac:dyDescent="0.35">
      <c r="A669" s="1" t="s">
        <v>668</v>
      </c>
      <c r="B669" s="1" t="s">
        <v>6765</v>
      </c>
      <c r="C669" t="str">
        <f t="shared" si="20"/>
        <v>STANDAXGF   KGF   E1    M8    ESS   RUS5  DG    GDFROITR4X2 DA    AFURGESSRV  ABS   CA    TN    HAYMANPBNCH VT    RETROESPROJARTOL15SACCAVAIRBA1SERIE DRA   DRAP01HARM01SACCARTEEPU BANAL SDPRPNPAVCAISA</v>
      </c>
      <c r="E669" t="str">
        <f t="shared" si="21"/>
        <v>AS2 SAN913SSHYB VEC013SAN972P4P   PGPRT3KLAX1 SSECPDSRGTLUFDIU1 RCALL MET03 NOBSD SSITPKVOLNCHNOCAM SSHTNZ</v>
      </c>
    </row>
    <row r="670" spans="1:5" x14ac:dyDescent="0.35">
      <c r="A670" s="1" t="s">
        <v>669</v>
      </c>
      <c r="B670" s="1" t="s">
        <v>6766</v>
      </c>
      <c r="C670" t="str">
        <f t="shared" si="20"/>
        <v>STANDAXGF   KGF   E1    M8    ESS   RUS5  DG    GDFROITR4X2 DA    AFURGERV    ABS   CA    TN    HAYMANPBNCH VT    RETROESPROJARALU17ACCAV AIRBA1SERIE DRA   DRAP10HARM01SACCAROVGNK BANAL SDPRPNPAVCAISA</v>
      </c>
      <c r="E670" t="str">
        <f t="shared" si="21"/>
        <v>AS2 SAN913SSHYB VEC017SAN972P4P   PGPRT2KLAX1 SSECPDSRGTLUFDIU1 RCALL MET03 NOBSD SSITPKVOLNCHNOCAM SSHTNZ</v>
      </c>
    </row>
    <row r="671" spans="1:5" x14ac:dyDescent="0.35">
      <c r="A671" s="1" t="s">
        <v>670</v>
      </c>
      <c r="B671" s="1" t="s">
        <v>6767</v>
      </c>
      <c r="C671" t="str">
        <f t="shared" si="20"/>
        <v>STANDAXGF   LGF   E1    M7    ESS   RUS5  DG    GDFROITR4X2 DA    AFURGESSRV  ABS   CA    TN    HAYMANPBNCH VT    RETROESPROJARTOL15ACCAV AIRBA1SERIE DRA   DRAP01HARM01SACCARTEKPM BANAL SDPRPNPAVCAISA</v>
      </c>
      <c r="E671" t="str">
        <f t="shared" si="21"/>
        <v>NCMLM2020 PHAS2 SAN913SSHYB VEC003SAN972P4M   PGPRT2KLAX1 SSECPDSRGTLUFDIU1 NCALL MET03 NOBSD SANE70SSITPKVOLNCHNOCAM SSHTNZ</v>
      </c>
    </row>
    <row r="672" spans="1:5" x14ac:dyDescent="0.35">
      <c r="A672" s="1" t="s">
        <v>671</v>
      </c>
      <c r="B672" s="1" t="s">
        <v>6768</v>
      </c>
      <c r="C672" t="str">
        <f t="shared" si="20"/>
        <v>STANDAXGD   LGD   E1    M4    ESS   DG    GDFROITR4X2 DA    SAN040ABS   CA    PBNCH VT    RETROESPROJARTOL14CEAVFXAIRBA1SERIE DRA   DRAP02HARM022ATRPHBANAR TCOUL BANAL 751465SPTCAVREPLREAEPB01ENJO01SS</v>
      </c>
      <c r="E672" t="str">
        <f t="shared" si="21"/>
        <v/>
      </c>
    </row>
    <row r="673" spans="1:5" x14ac:dyDescent="0.35">
      <c r="A673" s="1" t="s">
        <v>672</v>
      </c>
      <c r="B673" s="1" t="s">
        <v>6769</v>
      </c>
      <c r="C673" t="str">
        <f t="shared" si="20"/>
        <v>STANDAXGL   CGL   E0    M3    ESS   5PL   RUS5  DG    GDFROITR4X4 DA    ABS   CHAUFORET01 RTOL16AIRBA1SERIE DRA   DRAP01HARM01TE021 BANAL LEDH0 TRGAS SGSCHAAPL11 VOL01 BVM5  ECLHB1RDIF01ENPBL2HRGM01TL</v>
      </c>
      <c r="E673" t="str">
        <f t="shared" si="21"/>
        <v/>
      </c>
    </row>
    <row r="674" spans="1:5" x14ac:dyDescent="0.35">
      <c r="A674" s="1" t="s">
        <v>673</v>
      </c>
      <c r="B674" s="1" t="s">
        <v>6770</v>
      </c>
      <c r="C674" t="str">
        <f t="shared" si="20"/>
        <v>STANDAXGL   CGL   E0    M3    ESS   5PL   RUS5  DG    GDFROITR4X4 DA    ABS   CHAUFORET01 RTOL16AIRBA1SERIE DRA   DRAP01HARM01OVGNK BANAL LEDH0 TRGAS SGSCHAAPL11 VOL01 BVM5  ECLHB1RDIF01ENPBL2HRGM01TL</v>
      </c>
      <c r="E674" t="str">
        <f t="shared" si="21"/>
        <v/>
      </c>
    </row>
    <row r="675" spans="1:5" x14ac:dyDescent="0.35">
      <c r="A675" s="1" t="s">
        <v>674</v>
      </c>
      <c r="B675" s="1" t="s">
        <v>6771</v>
      </c>
      <c r="C675" t="str">
        <f t="shared" si="20"/>
        <v>STANDAXJO   BJO   EA1   MM    ESS   5PL   RUS5  DG    GDFROITR4X2 AFURGERVVLIMABS   BARTOICA01  TN    PBNCH LAC   VT    CPE   RET08 2RVLG SPROJARALU16CEAVFXAIRBA2DRAP07HARM01ATAR02SGAV02SGAR02MBC493RE</v>
      </c>
      <c r="E675" t="str">
        <f t="shared" si="21"/>
        <v xml:space="preserve">HYB VEC011P4M   ANTEN2PGPRT1RCALL MET03 SDANGMSECODRAIVCT SANE88SSITPKVOLNCHSREACTNOAHL NOCAM </v>
      </c>
    </row>
    <row r="676" spans="1:5" x14ac:dyDescent="0.35">
      <c r="A676" s="1" t="s">
        <v>675</v>
      </c>
      <c r="B676" s="1" t="s">
        <v>6772</v>
      </c>
      <c r="C676" t="str">
        <f t="shared" si="20"/>
        <v>STANDAXJO   BJO   EA1   MM    ESS   5PL   RUS5  DG    GDFROITR4X2 AFURGERVVLIMABS   BARTOICA01  TN    PBNCH LAC   VT    CPE   RET08 2RVLG SPROJARALU16CEAVFXAIRBA2DRAP07HARM01ATAR02SGAV02SGAR02TED69 RE</v>
      </c>
      <c r="E676" t="str">
        <f t="shared" si="21"/>
        <v xml:space="preserve">HYB VEC011P4M   ANTEN2PGPRT1RCALL MET03 SDANGMSECODRAIVCT SANE88SSITPKVOLNCHSREACTNOAHL NOCAM </v>
      </c>
    </row>
    <row r="677" spans="1:5" x14ac:dyDescent="0.35">
      <c r="A677" s="1" t="s">
        <v>676</v>
      </c>
      <c r="B677" s="1" t="s">
        <v>6773</v>
      </c>
      <c r="C677" t="str">
        <f t="shared" si="20"/>
        <v>STANDAXJO   BJO   EA1   MM    ESS   5PL   RUS5  DG    GDFROITR4X2 AFURGERVVLIMABS   BARTOICA01  TN    PBNCH LAC   VT    CPE   RET08 2RVLG SPROJARALU16CEAVFXAIRBA2DRAP07HARM01ATAR02SGAV02SGAR02TEKPM RE</v>
      </c>
      <c r="E677" t="str">
        <f t="shared" si="21"/>
        <v xml:space="preserve">HYB VEC011P4M   ANTEN2PGPRT1RCALL MET03 SDANGMSECODRAIVCT SANE88SSITPKVOLNCHSREACTNOAHL NOCAM </v>
      </c>
    </row>
    <row r="678" spans="1:5" x14ac:dyDescent="0.35">
      <c r="A678" s="1" t="s">
        <v>677</v>
      </c>
      <c r="B678" s="1" t="s">
        <v>6774</v>
      </c>
      <c r="C678" t="str">
        <f t="shared" si="20"/>
        <v>STANDAXGT   HGT   EA3   B1    ESS   7PL   RUS5  DG    TR4X4 AFURGERVVLIMABS   CA03  EPSRF PBCH  RETRAMPROJABRALU18AIRBA2DRAP02HARM02MBC292TPRM2 ABLAVIESCHD FPAS2 ALAWP CHAUADVLCUIRCLDSL RVIAT SUSSTAFW</v>
      </c>
      <c r="E678" t="str">
        <f t="shared" si="21"/>
        <v xml:space="preserve">NZA </v>
      </c>
    </row>
    <row r="679" spans="1:5" x14ac:dyDescent="0.35">
      <c r="A679" s="1" t="s">
        <v>678</v>
      </c>
      <c r="B679" s="1" t="s">
        <v>6775</v>
      </c>
      <c r="C679" t="str">
        <f t="shared" si="20"/>
        <v>STANDAXJO   BJO   EA1   MY    ESS   5PL   RUS5  DG    GDFROITR4X2 AFURGERVVLIMABS   SBARTOCA01  TN    PBNCH LAC   VT    CPE   RET08 2RVLG SPROJARTOL15CEAVFXAIRBA2DRAP04HARM01ATAR02SGAV02SGAR02TCOUL RE</v>
      </c>
      <c r="E679" t="str">
        <f t="shared" si="21"/>
        <v xml:space="preserve">HYB VEC001P3M   ANTEN2PGPRT1RCALL MET03 SDANGMSECODRAIVCT SANE88SSITPKVOLNCHSREACTNOAHL NOCAM </v>
      </c>
    </row>
    <row r="680" spans="1:5" x14ac:dyDescent="0.35">
      <c r="A680" s="1" t="s">
        <v>679</v>
      </c>
      <c r="B680" s="1" t="s">
        <v>6776</v>
      </c>
      <c r="C680" t="str">
        <f t="shared" si="20"/>
        <v>STANDAXJO   BJO   EA1   MY    ESS   5PL   RUS5  DG    GDFROITR4X2 AFURGERVVLIMABS   SBARTOCA01  TN    PBNCH LAC   VT    CPE   RET08 2RVLG SPROJARTOL15CEAVFXAIRBA2DRAP04HARM01ATAR02SGAV02SGAR02TEEPU RE</v>
      </c>
      <c r="E680" t="str">
        <f t="shared" si="21"/>
        <v xml:space="preserve">HYB VEC001P3M   ANTEN2PGPRT1RCALL MET03 SDANGMSECODRAIVCT SANE88SSITPKVOLNCHSREACTNOAHL NOCAM </v>
      </c>
    </row>
    <row r="681" spans="1:5" x14ac:dyDescent="0.35">
      <c r="A681" s="1" t="s">
        <v>680</v>
      </c>
      <c r="B681" s="1" t="s">
        <v>6777</v>
      </c>
      <c r="C681" t="str">
        <f t="shared" si="20"/>
        <v>STANDAXJO   BJO   EA1   MY    ESS   5PL   RUS5  DG    GDFROITR4X2 AFURGERVVLIMABS   SBARTOCA01  TN    PBNCH LAC   VT    CPE   RET08 2RVLG SPROJARTOL15CEAVFXAIRBA2DRAP04HARM01ATAR02SGAV02SGAR02TED69 RE</v>
      </c>
      <c r="E681" t="str">
        <f t="shared" si="21"/>
        <v xml:space="preserve">HYB VEC001P3M   ANTEN2PGPRT1RCALL MET03 SDANGMSECODRAIVCT SANE88SSITPKVOLNCHSREACTNOAHL NOCAM </v>
      </c>
    </row>
    <row r="682" spans="1:5" x14ac:dyDescent="0.35">
      <c r="A682" s="1" t="s">
        <v>681</v>
      </c>
      <c r="B682" s="1" t="s">
        <v>6778</v>
      </c>
      <c r="C682" t="str">
        <f t="shared" si="20"/>
        <v>STANDAXJO   BJO   EA1   MY    ESS   5PL   RUS5  DG    GDFROITR4X2 AFURGERVVLIMABS   SBARTOCA01  TN    PBNCH LAC   VT    CPE   RET08 2RVLG SPROJARTOL15CEAVFXAIRBA2DRAP04HARM01ATAR02SGAV02SGAR02OVGNK RE</v>
      </c>
      <c r="E682" t="str">
        <f t="shared" si="21"/>
        <v xml:space="preserve">HYB VEC001P3M   ANTEN2PGPRT1RCALL MET03 SDANGMSECODRAIVCT SANE88SSITPKVOLNCHSREACTNOAHL NOCAM </v>
      </c>
    </row>
    <row r="683" spans="1:5" x14ac:dyDescent="0.35">
      <c r="A683" s="1" t="s">
        <v>682</v>
      </c>
      <c r="B683" s="1" t="s">
        <v>6779</v>
      </c>
      <c r="C683" t="str">
        <f t="shared" si="20"/>
        <v>STANDAXGE   FGE   E1    M4    ESS   2PL   RUS5  DG    GDFROITR4X2 DA    SSRV  ABS   SBARTOCA    PBNCH SSLAC VT    RETRORSPROJARTOL15CUSTOLCEAVFXSCCHBASACCAVAIRBA1SERIE DRA   DRAP57HARM01SANSGATEEPU BA</v>
      </c>
      <c r="E683" t="str">
        <f t="shared" si="21"/>
        <v xml:space="preserve">M01 SSFDIURCALL SSITPKVOLNCHEVTEC1NOCAM TCHD0 </v>
      </c>
    </row>
    <row r="684" spans="1:5" x14ac:dyDescent="0.35">
      <c r="A684" s="1" t="s">
        <v>683</v>
      </c>
      <c r="B684" s="1" t="s">
        <v>6780</v>
      </c>
      <c r="C684" t="str">
        <f t="shared" si="20"/>
        <v>STANDAXGF   KGF   E3    MB    ESS   RUS5  DG    GDFROITR4X2 DA    AFURGESSRV  ABS   CA    TN    HAYMANPBCH  VT    RETROESPROJARALU17ACCAV AIRBA1SERIE DRA   DRAP44HARM01SACCARTEKPM BANAL SDPRPNPAVNTCSA</v>
      </c>
      <c r="E684" t="str">
        <f t="shared" si="21"/>
        <v>AS2 SPO   SSHYB VEC050SAN972P4M   PGPRT2KLAX2 ECPDB1RGTLU FDIU1 NCALL MET05 NOBSD ITPK1 VOLCHARRCA2 SSHTNZ</v>
      </c>
    </row>
    <row r="685" spans="1:5" x14ac:dyDescent="0.35">
      <c r="A685" s="1" t="s">
        <v>684</v>
      </c>
      <c r="B685" s="1" t="s">
        <v>6781</v>
      </c>
      <c r="C685" t="str">
        <f t="shared" si="20"/>
        <v>STANDAXGF   KGF   E3    MB    ESS   RUS5  DG    GDFROITR4X2 DA    AFURGESSRV  ABS   CA    TN    HAYMANPBCH  VT    RETROESPROJARALU17ACCAV AIRBA1SERIE DRA   DRAP44HARM01SACCARTCOUL BANAL SDPRPNPAVNTCSA</v>
      </c>
      <c r="E685" t="str">
        <f t="shared" si="21"/>
        <v>AS2 SPO   SSHYB VEC050SAN972P4M   PGPRT2KLAX2 ECPDB1RGTLU FDIU1 NCALL MET05 NOBSD ITPK1 VOLCHARRCA2 SSHTNZ</v>
      </c>
    </row>
    <row r="686" spans="1:5" x14ac:dyDescent="0.35">
      <c r="A686" s="1" t="s">
        <v>685</v>
      </c>
      <c r="B686" s="1" t="s">
        <v>6782</v>
      </c>
      <c r="C686" t="str">
        <f t="shared" si="20"/>
        <v>STANDAXGF   KGF   E3    MB    ESS   RUS5  DG    GDFROITR4X2 DA    AFURGESSRV  ABS   CA    TN    HAYMANPBCH  VT    RETROESPROJARALU17ACCAV AIRBA1SERIE DRA   DRAP44HARM01SACCARTED69 BANAL SDPRPNPAVNTCSA</v>
      </c>
      <c r="E686" t="str">
        <f t="shared" si="21"/>
        <v>AS2 SPO   SSHYB VEC050SAN972P4M   PGPRT2KLAX2 ECPDB1RGTLU FDIU1 NCALL MET05 NOBSD ITPK1 VOLCHARRCA2 SSHTNZ</v>
      </c>
    </row>
    <row r="687" spans="1:5" x14ac:dyDescent="0.35">
      <c r="A687" s="1" t="s">
        <v>686</v>
      </c>
      <c r="B687" s="1" t="s">
        <v>6783</v>
      </c>
      <c r="C687" t="str">
        <f t="shared" si="20"/>
        <v>STANDAXGF   KGF   E3    MB    ESS   RUS5  DG    GDFROITR4X2 DA    AFURGESSRV  ABS   CA    TN    HAYMANPBCH  VT    RETROESPROJARALU17ACCAV AIRBA1SERIE DRA   DRAP44HARM01SACCARTED69 BANAL SDPRPNPAVNTCSA</v>
      </c>
      <c r="E687" t="str">
        <f t="shared" si="21"/>
        <v>020 PHAS2 SPO   SSHYB VEC052SAN972P4M   PGPRT2KLAX2 ECPDB1RGTLU FDIU1 NCALL MET05 NOBSD ITPK1 VOLCHARRCA2 SSHTNZ</v>
      </c>
    </row>
    <row r="688" spans="1:5" x14ac:dyDescent="0.35">
      <c r="A688" s="1" t="s">
        <v>687</v>
      </c>
      <c r="B688" s="1" t="s">
        <v>6784</v>
      </c>
      <c r="C688" t="str">
        <f t="shared" si="20"/>
        <v>STANDAXGF   LGF   E3    MB    ESS   RUS5  DG    GDFROITR4X2 DA    AFURGESSRV  ABS   CA    TN    HAYMANPBCH  VT    RETROESPROJARALU17ACCAV AIRBA1SERIE DRA   DRAP44HARM01SACCARTEKPM BANAL SDPRPNPAVNTCSA</v>
      </c>
      <c r="E688" t="str">
        <f t="shared" si="21"/>
        <v>020 PHAS2 SPO   SSHYB VEC066SAN972P4M   PGPRT2KLAX2 ECPDB1RGTLU FDIU1 NCALL MET05 NOBSD ITPK1 VOLNCHRRCA2 SSHTNZ</v>
      </c>
    </row>
    <row r="689" spans="1:5" x14ac:dyDescent="0.35">
      <c r="A689" s="1" t="s">
        <v>688</v>
      </c>
      <c r="B689" s="1" t="s">
        <v>6785</v>
      </c>
      <c r="C689" t="str">
        <f t="shared" si="20"/>
        <v>STANDAXGF   LGF   E1    M7    ESS   RUS5  DG    GDFROITR4X2 DA    AFURGESSRV  ABS   CA    TN    HAYMANPBNCH VT    RETROESPROJARTOL15SACCAVAIRBA1SERIE DRA   DRAP01HARM01SACCAROVGNK BANAL SDPRPNPAVCAISA</v>
      </c>
      <c r="E689" t="str">
        <f t="shared" si="21"/>
        <v>AS2 SAN913SSHYB VEC003SAN972P4M   PGPRT3KLAX1 SSECPDSRGTLUFDIU1 NCALL MET03 NOBSD SSITPKVOLNCHNOCAM SSHTNZ</v>
      </c>
    </row>
    <row r="690" spans="1:5" x14ac:dyDescent="0.35">
      <c r="A690" s="1" t="s">
        <v>689</v>
      </c>
      <c r="B690" s="1" t="s">
        <v>6786</v>
      </c>
      <c r="C690" t="str">
        <f t="shared" si="20"/>
        <v>STANDAXGF   LGF   E1    M7    ESS   RUS5  DG    GDFROITR4X2 DA    AFURGESSRV  ABS   CA    TN    HAYMANPBNCH VT    RETROESPROJARTOL15SACCAVAIRBA1SERIE DRA   DRAP01HARM01SACCAROV369 BANAL SDPRPNPAVCAISA</v>
      </c>
      <c r="E690" t="str">
        <f t="shared" si="21"/>
        <v>AS2 SAN913SSHYB VEC003SAN972P4M   PGPRT3KLAX1 SSECPDSRGTLUFDIU1 NCALL MET03 NOBSD SSITPKVOLNCHNOCAM SSHTNZ</v>
      </c>
    </row>
    <row r="691" spans="1:5" x14ac:dyDescent="0.35">
      <c r="A691" s="1" t="s">
        <v>690</v>
      </c>
      <c r="B691" s="1" t="s">
        <v>6787</v>
      </c>
      <c r="C691" t="str">
        <f t="shared" si="20"/>
        <v>STANDAXGF   LGF   E1    M7    ESS   RUS5  DG    GDFROITR4X2 DA    AFURGESSRV  ABS   CA    TN    HAYMANPBNCH VT    RETROESPROJARTOL15SACCAVAIRBA1SERIE DRA   DRAP01HARM01SACCARTCOUL BANAL SDPRPNPAVCAISA</v>
      </c>
      <c r="E691" t="str">
        <f t="shared" si="21"/>
        <v>AS2 SAN913SSHYB VEC003SAN972P4M   PGPRT3KLAX1 SSECPDSRGTLUFDIU1 NCALL MET03 NOBSD SSITPKVOLNCHNOCAM SSHTNZ</v>
      </c>
    </row>
    <row r="692" spans="1:5" x14ac:dyDescent="0.35">
      <c r="A692" s="1" t="s">
        <v>691</v>
      </c>
      <c r="B692" s="1" t="s">
        <v>6788</v>
      </c>
      <c r="C692" t="str">
        <f t="shared" si="20"/>
        <v>STANDAXGF   LGF   E2    M7    ESS   RUS5  DG    GDFROITR4X2 DA    AFURGESSRV  ABS   CA    TN    HAYMANPBCH  VT    RETROESPROJARALU17ACCAV AIRBA1SERIE DRA   DRAP10HARM01SACCAROV369 BANAL SDPRPNPAVCAISA</v>
      </c>
      <c r="E692" t="str">
        <f t="shared" si="21"/>
        <v>AS2 SAN913SSHYB VEC038SAN972P4M   PGPRT2KLAX2 SSECPDSRGTLUFDIU1 NCALL MET03 NOBSD ITPK1 VOLCHARRCA2 SSHTNZ</v>
      </c>
    </row>
    <row r="693" spans="1:5" x14ac:dyDescent="0.35">
      <c r="A693" s="1" t="s">
        <v>692</v>
      </c>
      <c r="B693" s="1" t="s">
        <v>6789</v>
      </c>
      <c r="C693" t="str">
        <f t="shared" si="20"/>
        <v>STANDAXGF   LGF   E2    M7    ESS   RUS5  DG    GDFROITR4X2 DA    AFURGESSRV  ABS   CA    TN    HAYMANPBCH  VT    RETROESPROJARALU17ACCAV AIRBA1SERIE DRA   DRAP10HARM01SACCARTCOUL BANAL SDPRPNPAVCAISA</v>
      </c>
      <c r="E693" t="str">
        <f t="shared" si="21"/>
        <v>AS2 SAN913SSHYB VEC038SAN972P4M   PGPRT2KLAX2 SSECPDSRGTLUFDIU1 NCALL MET03 NOBSD ITPK1 VOLCHARRCA2 SSHTNZ</v>
      </c>
    </row>
    <row r="694" spans="1:5" x14ac:dyDescent="0.35">
      <c r="A694" s="1" t="s">
        <v>693</v>
      </c>
      <c r="B694" s="1" t="s">
        <v>6790</v>
      </c>
      <c r="C694" t="str">
        <f t="shared" si="20"/>
        <v>STANDAXJO   BJO   EA1   MM    ESS   5PL   RUS5  DG    GDFROITR4X2 AFURGERVVLIMABS   SBARTOCA01  TN    PBNCH LAC   VT    CPE   RET08 2RVLG SPROJARTOL15CEAVFXAIRBA2DRAP04HARM01ATAR02SGAV02SGAR02TEEPU RE</v>
      </c>
      <c r="E694" t="str">
        <f t="shared" si="21"/>
        <v xml:space="preserve">HYB VEC005P4M   ANTEN2PGPRT1RCALL MET03 SDANGMSECODRAIVCT SANE88SSITPKVOLNCHSREACTNOAHL NOCAM </v>
      </c>
    </row>
    <row r="695" spans="1:5" x14ac:dyDescent="0.35">
      <c r="A695" s="1" t="s">
        <v>694</v>
      </c>
      <c r="B695" s="1" t="s">
        <v>6791</v>
      </c>
      <c r="C695" t="str">
        <f t="shared" si="20"/>
        <v>STANDAXGM   HGM   EA3   M3    ESS   5PL   RUS5  DG    GDFROITR4X4 ACCLM ABS   BARLONCA    PBCH  VSTLARPROJABRALU16SAIRBASERIE DRA   DRAP04HARM01SGAV03SGAR02TCOUL SFBANASOP01 VLCUIRTRGAS RETC  LVAVELLV</v>
      </c>
      <c r="E695" t="str">
        <f t="shared" si="21"/>
        <v/>
      </c>
    </row>
    <row r="696" spans="1:5" x14ac:dyDescent="0.35">
      <c r="A696" s="1" t="s">
        <v>695</v>
      </c>
      <c r="B696" s="1" t="s">
        <v>6792</v>
      </c>
      <c r="C696" t="str">
        <f t="shared" si="20"/>
        <v>STANDAXGM   HGM   EA3   M3    ESS   5PL   RUS5  DG    GDFROITR4X4 ACCLM ABS   BARLONCA    PBCH  VSTLARPROJABRALU16SAIRBASERIE DRA   DRAP04HARM01SGAV03SGAR02TE021 SFBANASOP01 VLCUIRTRGAS RETC  LVAVELLV</v>
      </c>
      <c r="E696" t="str">
        <f t="shared" si="21"/>
        <v/>
      </c>
    </row>
    <row r="697" spans="1:5" x14ac:dyDescent="0.35">
      <c r="A697" s="1" t="s">
        <v>696</v>
      </c>
      <c r="B697" s="1" t="s">
        <v>6793</v>
      </c>
      <c r="C697" t="str">
        <f t="shared" si="20"/>
        <v>STANDAXGM   HGM   EA3   M3    ESS   5PL   RUS5  DG    GDFROITR4X4 ACCLM ABS   BARLONCA    PBCH  VSTLARPROJABRALU16SAIRBASERIE DRA   DRAP04HARM01SGAV03SGAR02TED69 SFBANASOP01 VLCUIRTRGAS RETC  LVAVELLV</v>
      </c>
      <c r="E697" t="str">
        <f t="shared" si="21"/>
        <v/>
      </c>
    </row>
    <row r="698" spans="1:5" x14ac:dyDescent="0.35">
      <c r="A698" s="1" t="s">
        <v>697</v>
      </c>
      <c r="B698" s="1" t="s">
        <v>6794</v>
      </c>
      <c r="C698" t="str">
        <f t="shared" si="20"/>
        <v>STANDAXGM   HGM   EA3   M3    ESS   5PL   RUS5  DG    GDFROITR4X4 ACCLM ABS   BARLONCA    PBCH  VSTLARPROJABRALU16SAIRBASERIE DRA   DRAP02HARM01SGAV03SGAR02TEKPM SFBANASOP01 VLMOUSTRGAS RETC  LVAVELLV</v>
      </c>
      <c r="E698" t="str">
        <f t="shared" si="21"/>
        <v/>
      </c>
    </row>
    <row r="699" spans="1:5" x14ac:dyDescent="0.35">
      <c r="A699" s="1" t="s">
        <v>698</v>
      </c>
      <c r="B699" s="1" t="s">
        <v>6795</v>
      </c>
      <c r="C699" t="str">
        <f t="shared" si="20"/>
        <v>STANDAXGM   HGM   EA3   M3    ESS   5PL   RUS5  DG    GDFROITR4X4 ACCLM ABS   BARLONCA    PBCH  VSTLARPROJABRALU16SAIRBASERIE DRA   DRAP02HARM01SGAV03SGAR02TCOUL SFBANASOP01 VLMOUSTRGAS RETC  LVAVELLV</v>
      </c>
      <c r="E699" t="str">
        <f t="shared" si="21"/>
        <v/>
      </c>
    </row>
    <row r="700" spans="1:5" x14ac:dyDescent="0.35">
      <c r="A700" s="1" t="s">
        <v>699</v>
      </c>
      <c r="B700" s="1" t="s">
        <v>6796</v>
      </c>
      <c r="C700" t="str">
        <f t="shared" si="20"/>
        <v>STANDAXGD   LGD   E1    M4    ESS   DG    GDFROITR4X2 DA    SAN040ABS   CA    PBNCH VT    RETROESPROJARTOL14CEAVFXAIRBA1SERIE DRA   DRAP02HARM022ATRPHBANAR OV369 BANAL 751465SPTCAVREPLREAEPB01ENJO01SS</v>
      </c>
      <c r="E700" t="str">
        <f t="shared" si="21"/>
        <v/>
      </c>
    </row>
    <row r="701" spans="1:5" x14ac:dyDescent="0.35">
      <c r="A701" s="1" t="s">
        <v>700</v>
      </c>
      <c r="B701" s="1" t="s">
        <v>6797</v>
      </c>
      <c r="C701" t="str">
        <f t="shared" si="20"/>
        <v>STANDAXGE   FGE   E1    M4    ESS   2PL   RUS5  DG    GDFROITR4X2 DA    SSRV  ABS   SBARTOCA    PBNCH SSLAC VT    RETRORSPROJARTOL15CUSTOLCEAVFXSCCHBASACCAVAIRBA1SERIE DRA   DRAP57HARM01SANSGATCOUL BA</v>
      </c>
      <c r="E701" t="str">
        <f t="shared" si="21"/>
        <v xml:space="preserve">M01 SSFDIURCALL SSITPKVOLNCHEVTEC1NOCAM TCHD0 </v>
      </c>
    </row>
    <row r="702" spans="1:5" x14ac:dyDescent="0.35">
      <c r="A702" s="1" t="s">
        <v>701</v>
      </c>
      <c r="B702" s="1" t="s">
        <v>6798</v>
      </c>
      <c r="C702" t="str">
        <f t="shared" si="20"/>
        <v>STANDAXGD   LGD   E1    M7    ESS   DG    GDFROITR4X2 DA    SAN040ABS   CA    PBNCH VT    RETROESPROJARTOL14CEAVFXAIRBA1SERIE DRA   DRAP02HARM022ATRPHBANAR OVGNK BANAL 751465PTCAV REPLRESSENJOSSESP SR</v>
      </c>
      <c r="E702" t="str">
        <f t="shared" si="21"/>
        <v/>
      </c>
    </row>
    <row r="703" spans="1:5" x14ac:dyDescent="0.35">
      <c r="A703" s="1" t="s">
        <v>702</v>
      </c>
      <c r="B703" s="1" t="s">
        <v>6799</v>
      </c>
      <c r="C703" t="str">
        <f t="shared" si="20"/>
        <v>STANDAXGD   LGD   E1    M7    ESS   DG    GDFROITR4X2 DA    SAN040ABS   CA    PBNCH VT    RETROESPROJARTOL14CEAVFXAIRBA1SERIE DRA   DRAP02HARM022ATRPHBANAR TCOUL BANAL 751465PTCAV REPLRESSENJOSSESP SR</v>
      </c>
      <c r="E703" t="str">
        <f t="shared" si="21"/>
        <v/>
      </c>
    </row>
    <row r="704" spans="1:5" x14ac:dyDescent="0.35">
      <c r="A704" s="1" t="s">
        <v>703</v>
      </c>
      <c r="B704" s="1" t="s">
        <v>6800</v>
      </c>
      <c r="C704" t="str">
        <f t="shared" si="20"/>
        <v>STANDAXGL   CGL   E2    M3    ESS   5PL   RUS5  DG    GDFROITR4X4 DA    ABS   CA    RET02 PROJABRALU16SAIRBASERIE DRA   DRAP05HARM01TED69 BANAL TRGAS SGACHAAPL11 VOL01 BVM5  ECLHB2RDIF04ENPBL1HRGM01TL</v>
      </c>
      <c r="E704" t="str">
        <f t="shared" si="21"/>
        <v/>
      </c>
    </row>
    <row r="705" spans="1:5" x14ac:dyDescent="0.35">
      <c r="A705" s="1" t="s">
        <v>704</v>
      </c>
      <c r="B705" s="1" t="s">
        <v>6801</v>
      </c>
      <c r="C705" t="str">
        <f t="shared" si="20"/>
        <v>STANDAXGT   HGT   EA3   B1    ESS   7PL   RUS5  DG    TR4X4 AFURGERVVLIMABS   CA03  EPSRF PBCH  RETRAMPROJABRALU18AIRBA2DRAP02HARM02MBC436TPRM2 ABLAVIESCHD FPAS2 ALAWP CHAUADVLCUIRCLDSL RVIAT SUSSTAFW</v>
      </c>
      <c r="E705" t="str">
        <f t="shared" si="21"/>
        <v xml:space="preserve">NZA </v>
      </c>
    </row>
    <row r="706" spans="1:5" x14ac:dyDescent="0.35">
      <c r="A706" s="1" t="s">
        <v>705</v>
      </c>
      <c r="B706" s="1" t="s">
        <v>6802</v>
      </c>
      <c r="C706" t="str">
        <f t="shared" si="20"/>
        <v>STANDAXGT   HGT   EA3   B1    ESS   7PL   RUS5  DG    TR4X4 AFURGERVVLIMABS   CA03  EPSRF PBCH  RETRAMPROJABRALU18AIRBA2DRAP02HARM02MBC609TPRM2 ABLAVIESCHD FPAS2 ALAWP CHAUADVLCUIRCLDSL RVIAT SUSSTAFW</v>
      </c>
      <c r="E706" t="str">
        <f t="shared" si="21"/>
        <v xml:space="preserve">NZA </v>
      </c>
    </row>
    <row r="707" spans="1:5" x14ac:dyDescent="0.35">
      <c r="A707" s="1" t="s">
        <v>706</v>
      </c>
      <c r="B707" s="1" t="s">
        <v>6803</v>
      </c>
      <c r="C707" t="str">
        <f t="shared" ref="C707:C770" si="22">LEFT(B707,200)</f>
        <v>STANDAXGT   HGT   EA1   B1    ESS   7PL   RUS5  DG    TR4X2 AFURGERVVLIMABS   CA03  STDRF PBCH  RETRABPROJABRALU18AIRBA2DRAP01HARM01MBC114TPRM2 ABLAVIESCHD FPAS2 ALAWP SCHAD VLCUIRCLDSL RVIAT SUSSTAFW</v>
      </c>
      <c r="E707" t="str">
        <f t="shared" ref="E707:E770" si="23">MID(B707,399,199)</f>
        <v xml:space="preserve">NZA </v>
      </c>
    </row>
    <row r="708" spans="1:5" x14ac:dyDescent="0.35">
      <c r="A708" s="1" t="s">
        <v>707</v>
      </c>
      <c r="B708" s="1" t="s">
        <v>6804</v>
      </c>
      <c r="C708" t="str">
        <f t="shared" si="22"/>
        <v>STANDAXGF   LGF   E3    MB    ESS   RUS5  DG    GDFROITR4X2 DA    AFURGESSRV  ABS   CA    TN    HAYMANPBCH  VT    RETROESPROJARALU17ACCAV AIRBA1SERIE DRA   DRAP44HARM01SACCAROVGNK BANAL SDPRPNPAVCAISA</v>
      </c>
      <c r="E708" t="str">
        <f t="shared" si="23"/>
        <v>AS2 SPO   SSHYB VEC067SAN972P4M   PGPRT2KLAX2 ECPDB1RGTLU FDIU1 NCALL MET05 NOBSD ITPK1 VOLNCHRRCA2 SSHTNZ</v>
      </c>
    </row>
    <row r="709" spans="1:5" x14ac:dyDescent="0.35">
      <c r="A709" s="1" t="s">
        <v>708</v>
      </c>
      <c r="B709" s="1" t="s">
        <v>6805</v>
      </c>
      <c r="C709" t="str">
        <f t="shared" si="22"/>
        <v>STANDAXGE   FGE   E2    M4    ESS   2PL   RUS5  DG    GDFROITR4X2 DA    RV    ABS   SBARTOCA    PBNCH SSLAC VT    RETROESPROJARTOL15CUSTOLCEAVFXSCCHBASACCAVAIRBA1SERIE DRA   DRAP58HARM01SANSGATEKPM BA</v>
      </c>
      <c r="E709" t="str">
        <f t="shared" si="23"/>
        <v xml:space="preserve">M01 SSFDIURCALL SSITPKVOLNCHEVTEC1NOCAM TCHD0 </v>
      </c>
    </row>
    <row r="710" spans="1:5" x14ac:dyDescent="0.35">
      <c r="A710" s="1" t="s">
        <v>709</v>
      </c>
      <c r="B710" s="1" t="s">
        <v>6806</v>
      </c>
      <c r="C710" t="str">
        <f t="shared" si="22"/>
        <v>STANDAXGF   LGF   E3    MB    ESS   RUS5  DG    GDFROITR4X2 DA    AFURGESSRV  ABS   CA    TN    HAYMANPBCH  VT    RETROESPROJARALU17ACCAV AIRBA1SERIE DRA   DRAP44HARM01SACCAROV369 BANAL SDPRPNPAVNTCSA</v>
      </c>
      <c r="E710" t="str">
        <f t="shared" si="23"/>
        <v>020 PHAS2 SPO   SSHYB VEC066SAN972P4M   PGPRT2KLAX2 ECPDB1RGTLU FDIU1 NCALL MET05 NOBSD ITPK1 VOLNCHRRCA2 SSHTNZ</v>
      </c>
    </row>
    <row r="711" spans="1:5" x14ac:dyDescent="0.35">
      <c r="A711" s="1" t="s">
        <v>710</v>
      </c>
      <c r="B711" s="1" t="s">
        <v>6807</v>
      </c>
      <c r="C711" t="str">
        <f t="shared" si="22"/>
        <v>STANDAXGF   LGF   E3    MB    ESS   RUS5  DG    GDFROITR4X2 DA    AFURGESSRV  ABS   CA    TN    HAYMANPBCH  VT    RETROESPROJARALU17ACCAV AIRBA1SERIE DRA   DRAP44HARM01SACCAROVGNK BANAL SDPRPNPAVCAISA</v>
      </c>
      <c r="E711" t="str">
        <f t="shared" si="23"/>
        <v>AS2 SPO   SSHYB VEC065SAN972P4M   PGPRT2KLAX2 ECPDB1RGTLU FDIU1 NCALL MET05 NOBSD ITPK1 VOLNCHRRCA2 SSHTNZ</v>
      </c>
    </row>
    <row r="712" spans="1:5" x14ac:dyDescent="0.35">
      <c r="A712" s="1" t="s">
        <v>711</v>
      </c>
      <c r="B712" s="1" t="s">
        <v>6808</v>
      </c>
      <c r="C712" t="str">
        <f t="shared" si="22"/>
        <v>STANDAXGF   LGF   E3    MB    ESS   RUS5  DG    GDFROITR4X2 DA    AFURGESSRV  ABS   CA    TN    HAYMANPBCH  VT    RETROESPROJARALU17ACCAV AIRBA1SERIE DRA   DRAP44HARM01SACCARTCOUL BANAL SDPRPNPAVNTCSA</v>
      </c>
      <c r="E712" t="str">
        <f t="shared" si="23"/>
        <v>020 PHAS2 SPO   SSHYB VEC066SAN972P4M   PGPRT2KLAX2 ECPDB1RGTLU FDIU1 NCALL MET05 NOBSD ITPK1 VOLNCHRRCA2 SSHTNZ</v>
      </c>
    </row>
    <row r="713" spans="1:5" x14ac:dyDescent="0.35">
      <c r="A713" s="1" t="s">
        <v>712</v>
      </c>
      <c r="B713" s="1" t="s">
        <v>6809</v>
      </c>
      <c r="C713" t="str">
        <f t="shared" si="22"/>
        <v>STANDAXGF   LGF   E3    MB    ESS   RUS5  DG    GDFROITR4X2 DA    AFURGESSRV  ABS   CA    TN    HAYMANPBCH  VT    RETROESPROJARALU17ACCAV AIRBA1SERIE DRA   DRAP44HARM01SACCAROV369 BANAL SDPRPNPAVNTCSA</v>
      </c>
      <c r="E713" t="str">
        <f t="shared" si="23"/>
        <v>AS2 SPO   SSHYB VEC064SAN972P4M   PGPRT2KLAX2 ECPDB1RGTLU FDIU1 NCALL MET05 NOBSD ITPK1 VOLNCHRRCA2 SSHTNZ</v>
      </c>
    </row>
    <row r="714" spans="1:5" x14ac:dyDescent="0.35">
      <c r="A714" s="1" t="s">
        <v>713</v>
      </c>
      <c r="B714" s="1" t="s">
        <v>6810</v>
      </c>
      <c r="C714" t="str">
        <f t="shared" si="22"/>
        <v>STANDAXGF   LGF   E2    M7    ESS   RUS5  DG    GDFROITR4X2 DA    AFURGESSRV  ABS   CA    TN    HAYMANPBCH  VT    RETROESPROJARALU17ACCAV AIRBA1SERIE DRA   DRAP10HARM01SACCARTED69 BANAL SDPRPNPAVCAISA</v>
      </c>
      <c r="E714" t="str">
        <f t="shared" si="23"/>
        <v>AS2 SAN913SSHYB VEC038SAN972P4M   PGPRT2KLAX2 SSECPDSRGTLUFDIU1 NCALL MET03 NOBSD ITPK1 VOLCHARRCA2 SSHTNZ</v>
      </c>
    </row>
    <row r="715" spans="1:5" x14ac:dyDescent="0.35">
      <c r="A715" s="1" t="s">
        <v>714</v>
      </c>
      <c r="B715" s="1" t="s">
        <v>6811</v>
      </c>
      <c r="C715" t="str">
        <f t="shared" si="22"/>
        <v>STANDAXGF   LGF   E2    M7    ESS   RUS5  DG    GDFROITR4X2 DA    AFURGESSRV  ABS   CA    TN    HAYMANPBCH  VT    RETROESPROJARALU17ACCAV AIRBA1SERIE DRA   DRAP10HARM01SACCARTEEPU BANAL SDPRPNPAVCAISA</v>
      </c>
      <c r="E715" t="str">
        <f t="shared" si="23"/>
        <v>AS2 SAN913SSHYB VEC038SAN972P4M   PGPRT2KLAX2 SSECPDSRGTLUFDIU1 NCALL MET03 NOBSD ITPK1 VOLCHARRCA2 SSHTNZ</v>
      </c>
    </row>
    <row r="716" spans="1:5" x14ac:dyDescent="0.35">
      <c r="A716" s="1" t="s">
        <v>715</v>
      </c>
      <c r="B716" s="1" t="s">
        <v>6812</v>
      </c>
      <c r="C716" t="str">
        <f t="shared" si="22"/>
        <v>STANDAXGF   LGF   E3    M7    ESS   RUS5  DG    GDFROITR4X2 DA    AFURGESSRV  ABS   CA    TN    HAYMANPBCH  VT    RETROESPROJARALU16ACCAV AIRBA1SERIE DRA   DRAP02HARM02SACCARTCOUL BANAL SDPRPNPAVCAIAB</v>
      </c>
      <c r="E716" t="str">
        <f t="shared" si="23"/>
        <v>AS2 SAN913SSHYB VEC017SAN972P4M   PGPRT2KLAX2 ECPDB1RGTLU FDIU1 NCALL MET05 NOBSD ITPK1 VOLCHANOCAM SSHTNZ</v>
      </c>
    </row>
    <row r="717" spans="1:5" x14ac:dyDescent="0.35">
      <c r="A717" s="1" t="s">
        <v>716</v>
      </c>
      <c r="B717" s="1" t="s">
        <v>6813</v>
      </c>
      <c r="C717" t="str">
        <f t="shared" si="22"/>
        <v>STANDAXGF   LGF   E3    M7    ESS   RUS5  DG    GDFROITR4X2 DA    AFURGESSRV  ABS   CA    TN    HAYMANPBCH  VT    RETROESPROJARALU16ACCAV AIRBA1SERIE DRA   DRAP02HARM02SACCARTED69 BANAL SDPRPNPAVCAIAB</v>
      </c>
      <c r="E717" t="str">
        <f t="shared" si="23"/>
        <v>AS2 SAN913SSHYB VEC017SAN972P4M   PGPRT2KLAX2 ECPDB1RGTLU FDIU1 NCALL MET05 NOBSD ITPK1 VOLCHANOCAM SSHTNZ</v>
      </c>
    </row>
    <row r="718" spans="1:5" x14ac:dyDescent="0.35">
      <c r="A718" s="1" t="s">
        <v>717</v>
      </c>
      <c r="B718" s="1" t="s">
        <v>6814</v>
      </c>
      <c r="C718" t="str">
        <f t="shared" si="22"/>
        <v>STANDAXGF   LGF   E3    M7    ESS   RUS5  DG    GDFROITR4X2 DA    AFURGESSRV  ABS   CA    TN    HAYMANPBCH  VT    RETROESPROJARALU16ACCAV AIRBA1SERIE DRA   DRAP02HARM02SACCARTEEPU BANAL SDPRPNPAVCAIAB</v>
      </c>
      <c r="E718" t="str">
        <f t="shared" si="23"/>
        <v>AS2 SAN913SSHYB VEC017SAN972P4M   PGPRT2KLAX2 ECPDB1RGTLU FDIU1 NCALL MET05 NOBSD ITPK1 VOLCHANOCAM SSHTNZ</v>
      </c>
    </row>
    <row r="719" spans="1:5" x14ac:dyDescent="0.35">
      <c r="A719" s="1" t="s">
        <v>718</v>
      </c>
      <c r="B719" s="1" t="s">
        <v>6815</v>
      </c>
      <c r="C719" t="str">
        <f t="shared" si="22"/>
        <v>STANDAXGD   LGD   E1    M4    ESS   DG    GDFROITR4X2 DA    SAN040ABS   CA    PBNCH VT    RETROESPROJARTOL14CEAVFXAIRBA1SERIE DRA   DRAP02HARM022ATRPHBANAR TED69 BANAL 751465SPTCAVREPLREAEPB01ENJO01SS</v>
      </c>
      <c r="E719" t="str">
        <f t="shared" si="23"/>
        <v/>
      </c>
    </row>
    <row r="720" spans="1:5" x14ac:dyDescent="0.35">
      <c r="A720" s="1" t="s">
        <v>719</v>
      </c>
      <c r="B720" s="1" t="s">
        <v>6816</v>
      </c>
      <c r="C720" t="str">
        <f t="shared" si="22"/>
        <v>STANDAXGD   LGD   E1    M4    ESS   DG    GDFROITR4X2 DA    SAN040ABS   CA    PBNCH VT    RETROESPROJARTOL14CEAVFXAIRBA1SERIE DRA   DRAP02HARM022ATRPHBANAR TEEPU BANAL 751465SPTCAVREPLREAEPB01ENJO01SS</v>
      </c>
      <c r="E720" t="str">
        <f t="shared" si="23"/>
        <v/>
      </c>
    </row>
    <row r="721" spans="1:5" x14ac:dyDescent="0.35">
      <c r="A721" s="1" t="s">
        <v>720</v>
      </c>
      <c r="B721" s="1" t="s">
        <v>6817</v>
      </c>
      <c r="C721" t="str">
        <f t="shared" si="22"/>
        <v>STANDAXGD   LGD   E1    M4    ESS   DG    GDFROITR4X2 DA    SAN040ABS   CA    PBNCH VT    RETROESPROJARTOL14CEAVFXAIRBA1SERIE DRA   DRAP02HARM022ATRPHBANAR OVGNK BANAL 751465SPTCAVREPLREAEPB01ENJO01SS</v>
      </c>
      <c r="E721" t="str">
        <f t="shared" si="23"/>
        <v/>
      </c>
    </row>
    <row r="722" spans="1:5" x14ac:dyDescent="0.35">
      <c r="A722" s="1" t="s">
        <v>721</v>
      </c>
      <c r="B722" s="1" t="s">
        <v>6818</v>
      </c>
      <c r="C722" t="str">
        <f t="shared" si="22"/>
        <v>STANDAXGD   LGD   E1    M4    ESS   DG    GDFROITR4X2 DA    SAN040ABS   CA    PBNCH VT    RETROESPROJARTOL14CEAVFXAIRBA1SERIE DRA   DRAP02HARM022ATRPHBANAR TEKPM BANAL 751465SPTCAVREPLREAEPB01ENJO01SS</v>
      </c>
      <c r="E722" t="str">
        <f t="shared" si="23"/>
        <v/>
      </c>
    </row>
    <row r="723" spans="1:5" x14ac:dyDescent="0.35">
      <c r="A723" s="1" t="s">
        <v>722</v>
      </c>
      <c r="B723" s="1" t="s">
        <v>6819</v>
      </c>
      <c r="C723" t="str">
        <f t="shared" si="22"/>
        <v>STANDAXGL   CGL   E0    M3    ESS   5PL   RUS5  DG    GDFROITR4X4 DA    ABS   CHAUFORET01 RTOL16AIRBA1SERIE DRA   DRAP01HARM01OV369 BANAL LEDH0 TRGAS SGSCHAAPL11 VOL01 BVM5  ECLHB1RDIF01ENPBL2HRGM01TL</v>
      </c>
      <c r="E723" t="str">
        <f t="shared" si="23"/>
        <v/>
      </c>
    </row>
    <row r="724" spans="1:5" x14ac:dyDescent="0.35">
      <c r="A724" s="1" t="s">
        <v>723</v>
      </c>
      <c r="B724" s="1" t="s">
        <v>6820</v>
      </c>
      <c r="C724" t="str">
        <f t="shared" si="22"/>
        <v>STANDAXGL   CGL   E0    M3    ESS   5PL   RUS5  DG    GDFROITR4X4 DA    ABS   CHAUFORET01 RTOL16AIRBA1SERIE DRA   DRAP01HARM01TED69 BANAL LEDH0 TRGAS SGSCHAAPL11 VOL01 BVM5  ECLHB1RDIF01ENPBL2HRGM01TL</v>
      </c>
      <c r="E724" t="str">
        <f t="shared" si="23"/>
        <v/>
      </c>
    </row>
    <row r="725" spans="1:5" x14ac:dyDescent="0.35">
      <c r="A725" s="1" t="s">
        <v>724</v>
      </c>
      <c r="B725" s="1" t="s">
        <v>6821</v>
      </c>
      <c r="C725" t="str">
        <f t="shared" si="22"/>
        <v>STANDAXGL   CGL   E0    M3    ESS   5PL   RUS5  DG    GDFROITR4X4 DA    ABS   CHAUFORET01 RTOL16AIRBA1SERIE DRA   DRAP01HARM01TEKPM BANAL LEDH0 TRGAS SGSCHAAPL11 VOL01 BVM5  ECLHB1RDIF01ENPBL2HRGM01TL</v>
      </c>
      <c r="E725" t="str">
        <f t="shared" si="23"/>
        <v/>
      </c>
    </row>
    <row r="726" spans="1:5" x14ac:dyDescent="0.35">
      <c r="A726" s="1" t="s">
        <v>725</v>
      </c>
      <c r="B726" s="1" t="s">
        <v>6822</v>
      </c>
      <c r="C726" t="str">
        <f t="shared" si="22"/>
        <v>STANDAXGL   CGL   E0    M3    ESS   5PL   RUS5  DG    GDFROITR4X4 DA    ABS   CHAUFORET01 RTOL16AIRBA1SERIE DRA   DRAP01HARM01TCOUL BANAL LEDH0 TRGAS SGSCHAAPL11 VOL01 BVM5  ECLHB1RDIF01ENPBL2HRGM01TL</v>
      </c>
      <c r="E726" t="str">
        <f t="shared" si="23"/>
        <v/>
      </c>
    </row>
    <row r="727" spans="1:5" x14ac:dyDescent="0.35">
      <c r="A727" s="1" t="s">
        <v>726</v>
      </c>
      <c r="B727" s="1" t="s">
        <v>6823</v>
      </c>
      <c r="C727" t="str">
        <f t="shared" si="22"/>
        <v>STANDAXGT   HGT   EA3   B1    ESS   7PL   RUS5  DG    TR4X4 AFURGERVVLIMABS   CA03  EPSRF PBCH  RETRAMPROJABRALU18AIRBA2DRAP02HARM02TCOUL TPRM2 ABLAVIESCHD FPAS2 ALAWP CHAUADVLCUIRCLDSL RVIAT SUSSTAFW</v>
      </c>
      <c r="E727" t="str">
        <f t="shared" si="23"/>
        <v xml:space="preserve">NZA </v>
      </c>
    </row>
    <row r="728" spans="1:5" x14ac:dyDescent="0.35">
      <c r="A728" s="1" t="s">
        <v>727</v>
      </c>
      <c r="B728" s="1" t="s">
        <v>6824</v>
      </c>
      <c r="C728" t="str">
        <f t="shared" si="22"/>
        <v>STANDAXJO   BJO   EA1   MY    ESS   5PL   RUS5  DG    GDFROITR4X2 AFURGERVVLIMABS   SBARTOCA01  TN    PBNCH LAC   VT    CPE   RET08 2RVLG SPROJARTOL15CEAVFXAIRBA2DRAP04HARM01ATAR02SGAV02SGAR02MBC181RE</v>
      </c>
      <c r="E728" t="str">
        <f t="shared" si="23"/>
        <v xml:space="preserve">HYB VEC001P3M   ANTEN2PGPRT1RCALL MET03 SDANGMSECODRAIVCT SANE88SSITPKVOLNCHSREACTNOAHL NOCAM </v>
      </c>
    </row>
    <row r="729" spans="1:5" x14ac:dyDescent="0.35">
      <c r="A729" s="1" t="s">
        <v>728</v>
      </c>
      <c r="B729" s="1" t="s">
        <v>6825</v>
      </c>
      <c r="C729" t="str">
        <f t="shared" si="22"/>
        <v>STANDAXJO   LJO   EA1   MM    ESS   5PL   RUS5  DG    GDFROITR4X2 AFURGERVVLIMABS   SBARTOCA01  TN    PBNCH LAC   VT    CPE   RET08 2RVLG SPROJARTOL15CEAVFXAIRBA2DRAP04HARM01ATAR02SGAV02SGAR02TED69 RE</v>
      </c>
      <c r="E729" t="str">
        <f t="shared" si="23"/>
        <v xml:space="preserve">HYB VEC005P4M   ANTEN2PGPRT1RCALL MET03 SDANGMSECODRAIVCT SANE88SSITPKVOLNCHSREACTNOAHL NOCAM </v>
      </c>
    </row>
    <row r="730" spans="1:5" x14ac:dyDescent="0.35">
      <c r="A730" s="1" t="s">
        <v>729</v>
      </c>
      <c r="B730" s="1" t="s">
        <v>6826</v>
      </c>
      <c r="C730" t="str">
        <f t="shared" si="22"/>
        <v>STANDAXJO   LJO   EA1   MM    ESS   5PL   RUS5  DG    GDFROITR4X2 AFURGERVVLIMABS   SBARTOCA01  TN    PBNCH LAC   VT    CPE   RET08 2RVLG SPROJARTOL15CEAVFXAIRBA2DRAP04HARM01ATAR02SGAV02SGAR02TEKPM RE</v>
      </c>
      <c r="E730" t="str">
        <f t="shared" si="23"/>
        <v xml:space="preserve">HYB VEC005P4M   ANTEN2PGPRT1RCALL MET03 SDANGMSECODRAIVCT SANE88SSITPKVOLNCHSREACTNOAHL NOCAM </v>
      </c>
    </row>
    <row r="731" spans="1:5" x14ac:dyDescent="0.35">
      <c r="A731" s="1" t="s">
        <v>730</v>
      </c>
      <c r="B731" s="1" t="s">
        <v>6827</v>
      </c>
      <c r="C731" t="str">
        <f t="shared" si="22"/>
        <v>STANDAXGD   LGD   E1    M7    ESS   DG    GDFROITR4X2 DA    SAN040ABS   CA    PBNCH VT    RETROESPROJARTOL14CEAVFXAIRBA1SERIE DRA   DRAP02HARM022ATRPHBANAR TED69 BANAL 751465PTCAV REPLRESSENJOSSESP SR</v>
      </c>
      <c r="E731" t="str">
        <f t="shared" si="23"/>
        <v/>
      </c>
    </row>
    <row r="732" spans="1:5" x14ac:dyDescent="0.35">
      <c r="A732" s="1" t="s">
        <v>731</v>
      </c>
      <c r="B732" s="1" t="s">
        <v>6828</v>
      </c>
      <c r="C732" t="str">
        <f t="shared" si="22"/>
        <v>STANDAXGD   LGD   E1    M7    ESS   DG    GDFROITR4X2 DA    SAN040ABS   CA    PBNCH VT    RETROESPROJARTOL14CEAVFXAIRBA1SERIE DRA   DRAP02HARM022ATRPHBANAR TEEPU BANAL 751465PTCAV REPLRESSENJOSSESP SR</v>
      </c>
      <c r="E732" t="str">
        <f t="shared" si="23"/>
        <v/>
      </c>
    </row>
    <row r="733" spans="1:5" x14ac:dyDescent="0.35">
      <c r="A733" s="1" t="s">
        <v>732</v>
      </c>
      <c r="B733" s="1" t="s">
        <v>6829</v>
      </c>
      <c r="C733" t="str">
        <f t="shared" si="22"/>
        <v>STANDAXGF   LGF   E3    MB    ESS   RUS5  DG    GDFROITR4X2 DA    AFURGESSRV  ABS   CA    TN    HAYMANPBCH  VT    RETROESPROJARALU17ACCAV AIRBA1SERIE DRA   DRAP44HARM01SACCARTEKPM BANAL SDPRPNPAVNTCSA</v>
      </c>
      <c r="E733" t="str">
        <f t="shared" si="23"/>
        <v>AS2 SPO   SSHYB VEC064SAN972P4M   PGPRT2KLAX2 ECPDB1RGTLU FDIU1 NCALL MET05 NOBSD ITPK1 VOLNCHRRCA2 SSHTNZ</v>
      </c>
    </row>
    <row r="734" spans="1:5" x14ac:dyDescent="0.35">
      <c r="A734" s="1" t="s">
        <v>733</v>
      </c>
      <c r="B734" s="1" t="s">
        <v>6830</v>
      </c>
      <c r="C734" t="str">
        <f t="shared" si="22"/>
        <v>STANDAXGF   LGF   E3    MB    ESS   RUS5  DG    GDFROITR4X2 DA    AFURGESSRV  ABS   CA    TN    HAYMANPBCH  VT    RETROESPROJARALU17ACCAV AIRBA1SERIE DRA   DRAP44HARM01SACCARTED69 BANAL SDPRPNPAVNTCSA</v>
      </c>
      <c r="E734" t="str">
        <f t="shared" si="23"/>
        <v>020 PHAS2 SPO   SSHYB VEC066SAN972P4M   PGPRT2KLAX2 ECPDB1RGTLU FDIU1 NCALL MET05 NOBSD ITPK1 VOLNCHRRCA2 SSHTNZ</v>
      </c>
    </row>
    <row r="735" spans="1:5" x14ac:dyDescent="0.35">
      <c r="A735" s="1" t="s">
        <v>734</v>
      </c>
      <c r="B735" s="1" t="s">
        <v>6831</v>
      </c>
      <c r="C735" t="str">
        <f t="shared" si="22"/>
        <v>STANDAXGF   LGF   E3    MB    ESS   RUS5  DG    GDFROITR4X2 DA    AFURGESSRV  ABS   CA    TN    HAYMANPBCH  VT    RETROESPROJARALU17ACCAV AIRBA1SERIE DRA   DRAP44HARM01SACCARTEEPU BANAL SDPRPNPAVNTCSA</v>
      </c>
      <c r="E735" t="str">
        <f t="shared" si="23"/>
        <v>AS2 SPO   SSHYB VEC064SAN972P4M   PGPRT2KLAX2 ECPDB1RGTLU FDIU1 NCALL MET05 NOBSD ITPK1 VOLNCHRRCA2 SSHTNZ</v>
      </c>
    </row>
    <row r="736" spans="1:5" x14ac:dyDescent="0.35">
      <c r="A736" s="1" t="s">
        <v>735</v>
      </c>
      <c r="B736" s="1" t="s">
        <v>6832</v>
      </c>
      <c r="C736" t="str">
        <f t="shared" si="22"/>
        <v>STANDAXGF   LGF   E3    MB    ESS   RUS5  DG    GDFROITR4X2 DA    AFURGESSRV  ABS   CA    TN    HAYMANPBCH  VT    RETROESPROJARALU17ACCAV AIRBA1SERIE DRA   DRAP44HARM01SACCARTEEPU BANAL SDPRPNPAVNTCSA</v>
      </c>
      <c r="E736" t="str">
        <f t="shared" si="23"/>
        <v>020 PHAS2 SPO   SSHYB VEC066SAN972P4M   PGPRT2KLAX2 ECPDB1RGTLU FDIU1 NCALL MET05 NOBSD ITPK1 VOLNCHRRCA2 SSHTNZ</v>
      </c>
    </row>
    <row r="737" spans="1:5" x14ac:dyDescent="0.35">
      <c r="A737" s="1" t="s">
        <v>736</v>
      </c>
      <c r="B737" s="1" t="s">
        <v>6833</v>
      </c>
      <c r="C737" t="str">
        <f t="shared" si="22"/>
        <v>STANDAXGF   LGF   E3    MB    ESS   RUS5  DG    GDFROITR4X2 DA    AFURGESSRV  ABS   CA    TN    HAYMANPBCH  VT    RETROESPROJARALU17ACCAV AIRBA1SERIE DRA   DRAP44HARM01SACCAROVGNK BANAL SDPRPNPAVCAISA</v>
      </c>
      <c r="E737" t="str">
        <f t="shared" si="23"/>
        <v>AS2 SPO   SSHYB VEC054SAN972P4M   PGPRT2KLAX2 ECPDB1RGTLU FDIU1 NCALL MET05 NOBSD ITPK1 VOLCHARRCA2 SSHTNZ</v>
      </c>
    </row>
    <row r="738" spans="1:5" x14ac:dyDescent="0.35">
      <c r="A738" s="1" t="s">
        <v>737</v>
      </c>
      <c r="B738" s="1" t="s">
        <v>6834</v>
      </c>
      <c r="C738" t="str">
        <f t="shared" si="22"/>
        <v>STANDAXGD   LGD   E1    M4    ESS   DG    GDFROITR4X2 DA    SAN040ABS   CA    PBNCH VT    RETROESPROJARTOL14CEAVFXAIRBA1SERIE DRA   DRAP02HARM022ATRPHBANAR TEKPM BANAL 751465SPTCAVREPLREAEPB01SSENJOSS</v>
      </c>
      <c r="E738" t="str">
        <f t="shared" si="23"/>
        <v/>
      </c>
    </row>
    <row r="739" spans="1:5" x14ac:dyDescent="0.35">
      <c r="A739" s="1" t="s">
        <v>738</v>
      </c>
      <c r="B739" s="1" t="s">
        <v>6835</v>
      </c>
      <c r="C739" t="str">
        <f t="shared" si="22"/>
        <v>STANDAXGF   LGF   E3    M7    ESS   RUS5  DG    GDFROITR4X2 DA    AFURGESSRV  ABS   CA    TN    HAYMANPBCH  VT    RETROESPROJARALU16ACCAV AIRBA1SERIE DRA   DRAP02HARM02SACCARTEKPM BANAL SDPRPNPAVCAIAB</v>
      </c>
      <c r="E739" t="str">
        <f t="shared" si="23"/>
        <v>AS2 SAN913SSHYB VEC017SAN972P4M   PGPRT2KLAX2 ECPDB1RGTLU FDIU1 NCALL MET05 NOBSD ITPK1 VOLCHANOCAM SSHTNZ</v>
      </c>
    </row>
    <row r="740" spans="1:5" x14ac:dyDescent="0.35">
      <c r="A740" s="1" t="s">
        <v>739</v>
      </c>
      <c r="B740" s="1" t="s">
        <v>6836</v>
      </c>
      <c r="C740" t="str">
        <f t="shared" si="22"/>
        <v>STANDAXGF   LGF   E1    M7    ESS   RUS5  DG    GDFROITR4X2 DA    AFURGESSRV  ABS   CA    TN    HAYMANPBNCH VT    RETROESPROJARTOL15SACCAVAIRBA1SERIE DRA   DRAP01HARM01SACCARTCOUL BANAL SDPRPNPAVCAISA</v>
      </c>
      <c r="E740" t="str">
        <f t="shared" si="23"/>
        <v>AS2 SAN913SSHYB VEC020SAN972P4M   PGPRT3KLAX1 SSECPDSRGTLUFDIU1 RCALL MET03 NOBSD SSITPKVOLNCHNOCAM SSHTNZ</v>
      </c>
    </row>
    <row r="741" spans="1:5" x14ac:dyDescent="0.35">
      <c r="A741" s="1" t="s">
        <v>740</v>
      </c>
      <c r="B741" s="1" t="s">
        <v>6837</v>
      </c>
      <c r="C741" t="str">
        <f t="shared" si="22"/>
        <v>STANDAXGF   LGF   E1    M7    ESS   RUS5  DG    GDFROITR4X2 DA    AFURGESSRV  ABS   CA    TN    HAYMANPBNCH VT    RETROESPROJARTOL15SACCAVAIRBA1SERIE DRA   DRAP01HARM01SACCARTED69 BANAL SDPRPNPAVCAISA</v>
      </c>
      <c r="E741" t="str">
        <f t="shared" si="23"/>
        <v>AS2 SAN913SSHYB VEC020SAN972P4M   PGPRT3KLAX1 SSECPDSRGTLUFDIU1 RCALL MET03 NOBSD SSITPKVOLNCHNOCAM SSHTNZ</v>
      </c>
    </row>
    <row r="742" spans="1:5" x14ac:dyDescent="0.35">
      <c r="A742" s="1" t="s">
        <v>741</v>
      </c>
      <c r="B742" s="1" t="s">
        <v>6838</v>
      </c>
      <c r="C742" t="str">
        <f t="shared" si="22"/>
        <v>STANDAXGF   LGF   E1    M7    ESS   RUS5  DG    GDFROITR4X2 DA    AFURGESSRV  ABS   CA    TN    HAYMANPBNCH VT    RETROESPROJARTOL15SACCAVAIRBA1SERIE DRA   DRAP01HARM01SACCARTEEPU BANAL SDPRPNPAVCAISA</v>
      </c>
      <c r="E742" t="str">
        <f t="shared" si="23"/>
        <v>AS2 SAN913SSHYB VEC020SAN972P4M   PGPRT3KLAX1 SSECPDSRGTLUFDIU1 RCALL MET03 NOBSD SSITPKVOLNCHNOCAM SSHTNZ</v>
      </c>
    </row>
    <row r="743" spans="1:5" x14ac:dyDescent="0.35">
      <c r="A743" s="1" t="s">
        <v>742</v>
      </c>
      <c r="B743" s="1" t="s">
        <v>6839</v>
      </c>
      <c r="C743" t="str">
        <f t="shared" si="22"/>
        <v>STANDAXGF   LGF   E1    M7    ESS   RUS5  DG    GDFROITR4X2 DA    AFURGESSRV  ABS   CA    TN    HAYMANPBNCH VT    RETROESPROJARTOL15SACCAVAIRBA1SERIE DRA   DRAP01HARM01SACCARTEKPM BANAL SDPRPNPAVCAISA</v>
      </c>
      <c r="E743" t="str">
        <f t="shared" si="23"/>
        <v>AS2 SAN913SSHYB VEC020SAN972P4M   PGPRT3KLAX1 SSECPDSRGTLUFDIU1 RCALL MET03 NOBSD SSITPKVOLNCHNOCAM SSHTNZ</v>
      </c>
    </row>
    <row r="744" spans="1:5" x14ac:dyDescent="0.35">
      <c r="A744" s="1" t="s">
        <v>743</v>
      </c>
      <c r="B744" s="1" t="s">
        <v>6840</v>
      </c>
      <c r="C744" t="str">
        <f t="shared" si="22"/>
        <v>STANDAXGL   CGL   E1    M3    ESS   5PL   RUS5  DG    GDFROITR4X4 DA    ABS   CA    RET02 RALU16AIRBA1SERIE DRA   DRAP01HARM01OVGNK BANAL LEDH0 TRGAS SGACHAAPL11 VOL01 BVM5  ECLHB1RDIF03ENPBL2HRGM01TL</v>
      </c>
      <c r="E744" t="str">
        <f t="shared" si="23"/>
        <v/>
      </c>
    </row>
    <row r="745" spans="1:5" x14ac:dyDescent="0.35">
      <c r="A745" s="1" t="s">
        <v>744</v>
      </c>
      <c r="B745" s="1" t="s">
        <v>6841</v>
      </c>
      <c r="C745" t="str">
        <f t="shared" si="22"/>
        <v>STANDAXJO   BJO   EA1   MM    ESS   5PL   RUS5  DG    GDFROITR4X2 AFURGERVVLIMABS   SBARTOCA01  TN    PBNCH LAC   VT    CPE   RET08 2RVLG SPROJARTOL15CEAVFXAIRBA2DRAP04HARM01ATAR02SGAV02SGAR02TEKPM RE</v>
      </c>
      <c r="E745" t="str">
        <f t="shared" si="23"/>
        <v xml:space="preserve">HYB VEC005P4M   ANTEN2PGPRT1RCALL MET03 SDANGMSECODRAIVCT SANE88SSITPKVOLNCHSREACTNOAHL NOCAM </v>
      </c>
    </row>
    <row r="746" spans="1:5" x14ac:dyDescent="0.35">
      <c r="A746" s="1" t="s">
        <v>745</v>
      </c>
      <c r="B746" s="1" t="s">
        <v>6842</v>
      </c>
      <c r="C746" t="str">
        <f t="shared" si="22"/>
        <v>STANDAXJO   BJO   EA1   MM    ESS   5PL   RUS5  DG    GDFROITR4X2 AFURGERVVLIMABS   SBARTOCA01  TN    PBNCH LAC   VT    CPE   RET08 2RVLG SPROJARTOL15CEAVFXAIRBA2DRAP04HARM01ATAR02SGAV02SGAR02OVGNK RE</v>
      </c>
      <c r="E746" t="str">
        <f t="shared" si="23"/>
        <v xml:space="preserve">HYB VEC005P4M   ANTEN2PGPRT1RCALL MET03 SDANGMSECODRAIVCT SANE88SSITPKVOLNCHSREACTNOAHL NOCAM </v>
      </c>
    </row>
    <row r="747" spans="1:5" x14ac:dyDescent="0.35">
      <c r="A747" s="1" t="s">
        <v>746</v>
      </c>
      <c r="B747" s="1" t="s">
        <v>6843</v>
      </c>
      <c r="C747" t="str">
        <f t="shared" si="22"/>
        <v>STANDAXJO   BJO   EA1   MM    ESS   5PL   RUS5  DG    GDFROITR4X2 AFURGERVVLIMABS   SBARTOCA01  TN    PBNCH LAC   VT    CPE   RET08 2RVLG SPROJARTOL15CEAVFXAIRBA2DRAP04HARM01ATAR02SGAV02SGAR02TCOUL RE</v>
      </c>
      <c r="E747" t="str">
        <f t="shared" si="23"/>
        <v xml:space="preserve">HYB VEC005P4M   ANTEN2PGPRT1RCALL MET03 SDANGMSECODRAIVCT SANE88SSITPKVOLNCHSREACTNOAHL NOCAM </v>
      </c>
    </row>
    <row r="748" spans="1:5" x14ac:dyDescent="0.35">
      <c r="A748" s="1" t="s">
        <v>747</v>
      </c>
      <c r="B748" s="1" t="s">
        <v>6844</v>
      </c>
      <c r="C748" t="str">
        <f t="shared" si="22"/>
        <v>STANDAXGM   HGM   EA3   M3    ESS   5PL   RUS5  DG    GDFROITR4X4 ACCLM ABS   BARLONCA    PBCH  VSTLARPROJABRALU16SAIRBASERIE DRA   DRAP02HARM01SGAV03SGAR02OVGNK SFBANASOP01 VLMOUSTRGAS RETC  LVAVELLV</v>
      </c>
      <c r="E748" t="str">
        <f t="shared" si="23"/>
        <v/>
      </c>
    </row>
    <row r="749" spans="1:5" x14ac:dyDescent="0.35">
      <c r="A749" s="1" t="s">
        <v>748</v>
      </c>
      <c r="B749" s="1" t="s">
        <v>6845</v>
      </c>
      <c r="C749" t="str">
        <f t="shared" si="22"/>
        <v>STANDAXGM   HGM   EA3   M3    ESS   5PL   RUS5  DG    GDFROITR4X4 ACCLM ABS   BARLONCA    PBCH  VSTLARPROJABRALU16SAIRBASERIE DRA   DRAP02HARM01SGAV03SGAR02TE021 SFBANASOP01 VLMOUSTRGAS RETC  LVAVELLV</v>
      </c>
      <c r="E749" t="str">
        <f t="shared" si="23"/>
        <v/>
      </c>
    </row>
    <row r="750" spans="1:5" x14ac:dyDescent="0.35">
      <c r="A750" s="1" t="s">
        <v>749</v>
      </c>
      <c r="B750" s="1" t="s">
        <v>6846</v>
      </c>
      <c r="C750" t="str">
        <f t="shared" si="22"/>
        <v>STANDAXGM   HGM   EA3   M3    ESS   5PL   RUS5  DG    GDFROITR4X4 ACCLM ABS   BARLONCA    PBCH  VSTLARPROJABRALU16SAIRBASERIE DRA   DRAP02HARM01SGAV03SGAR02OV369 SFBANASOP01 VLMOUSTRGAS RETC  LVAVELLV</v>
      </c>
      <c r="E750" t="str">
        <f t="shared" si="23"/>
        <v/>
      </c>
    </row>
    <row r="751" spans="1:5" x14ac:dyDescent="0.35">
      <c r="A751" s="1" t="s">
        <v>750</v>
      </c>
      <c r="B751" s="1" t="s">
        <v>6847</v>
      </c>
      <c r="C751" t="str">
        <f t="shared" si="22"/>
        <v>STANDAXGD   LGD   E1    M7    ESS   DG    GDFROITR4X2 DA    SAN040ABS   CA    PBNCH VT    RETROESPROJARTOL14CEAVFXAIRBA1SERIE DRA   DRAP02HARM022ATRPHBANAR TEKPM BANAL 751465PTCAV REPLRESSENJOSSESP SR</v>
      </c>
      <c r="E751" t="str">
        <f t="shared" si="23"/>
        <v/>
      </c>
    </row>
    <row r="752" spans="1:5" x14ac:dyDescent="0.35">
      <c r="A752" s="1" t="s">
        <v>751</v>
      </c>
      <c r="B752" s="1" t="s">
        <v>6848</v>
      </c>
      <c r="C752" t="str">
        <f t="shared" si="22"/>
        <v>STANDAXGD   LGD   E1    M7    ESS   DG    GDFROITR4X2 DA    SAN040ABS   CA    PBNCH VT    RETROESPROJARTOL14CEAVFXAIRBA1SERIE DRA   DRAP02HARM022ATRPHBANAR OV369 BANAL 751465PTCAV REPLRESSENJOSSESP SR</v>
      </c>
      <c r="E752" t="str">
        <f t="shared" si="23"/>
        <v/>
      </c>
    </row>
    <row r="753" spans="1:5" x14ac:dyDescent="0.35">
      <c r="A753" s="1" t="s">
        <v>752</v>
      </c>
      <c r="B753" s="1" t="s">
        <v>6849</v>
      </c>
      <c r="C753" t="str">
        <f t="shared" si="22"/>
        <v>STANDAXGD   LGD   E1    M7    ESS   DG    GDFROITR4X2 DA    SAN040ABS   CA    PBNCH VT    RETROESPROJARTOL14CEAVFXAIRBA1SERIE DRA   DRAP02HARM022ATRPHBANAR OVGNK BANAL 751465PTCAV REPLRESSENJOSSESP SR</v>
      </c>
      <c r="E753" t="str">
        <f t="shared" si="23"/>
        <v/>
      </c>
    </row>
    <row r="754" spans="1:5" x14ac:dyDescent="0.35">
      <c r="A754" s="1" t="s">
        <v>753</v>
      </c>
      <c r="B754" s="1" t="s">
        <v>6850</v>
      </c>
      <c r="C754" t="str">
        <f t="shared" si="22"/>
        <v>STANDAXGT   HGT   EA2   B1    ESS   7PL   RUS5  DG    TR4X4 AFURGERVVLIMABS   CA03  STDRF PBCH  RETRABPROJABRALU18AIRBA2DRAP01HARM01MBC114TPRM2 ABLAVIESCHD FPAS2 ALAWP CHAUADVLCUIRCLDSL RVIAT SUSSTAFW</v>
      </c>
      <c r="E754" t="str">
        <f t="shared" si="23"/>
        <v xml:space="preserve">NZA </v>
      </c>
    </row>
    <row r="755" spans="1:5" x14ac:dyDescent="0.35">
      <c r="A755" s="1" t="s">
        <v>754</v>
      </c>
      <c r="B755" s="1" t="s">
        <v>6851</v>
      </c>
      <c r="C755" t="str">
        <f t="shared" si="22"/>
        <v>STANDAXGT   HGT   EA3   B1    ESS   7PL   RUS5  DG    TR4X4 AFURGERVVLIMABS   CA03  EPSRF PBCH  RETRAMPROJABRALU18AIRBA2DRAP02HARM02MBC114TPRM2 ABLAVIESCHD FPAS2 ALAWP CHAUADVLCUIRCLDSL RVIAT SUSSTAFW</v>
      </c>
      <c r="E755" t="str">
        <f t="shared" si="23"/>
        <v xml:space="preserve">NZA </v>
      </c>
    </row>
    <row r="756" spans="1:5" x14ac:dyDescent="0.35">
      <c r="A756" s="1" t="s">
        <v>755</v>
      </c>
      <c r="B756" s="1" t="s">
        <v>6852</v>
      </c>
      <c r="C756" t="str">
        <f t="shared" si="22"/>
        <v>STANDAXGD   BGD   E1    M4    ESS   DG    GDFROITR4X2 DM    SAN040SSABS CHORECPBNCH VT    RETROESPROJARALU15CEAVFXAIRBA1SERIE DRA   DRAP02HARM022ATRPHFBANARTED69 BANAL 851555SPTCAVREPLREAEPB01SSENJOSS</v>
      </c>
      <c r="E756" t="str">
        <f t="shared" si="23"/>
        <v/>
      </c>
    </row>
    <row r="757" spans="1:5" x14ac:dyDescent="0.35">
      <c r="A757" s="1" t="s">
        <v>756</v>
      </c>
      <c r="B757" s="1" t="s">
        <v>6853</v>
      </c>
      <c r="C757" t="str">
        <f t="shared" si="22"/>
        <v>STANDAXJO   LJO   EA1   MM    ESS   5PL   RUS5  DG    GDFROITR4X2 AFURGERVVLIMABS   SBARTOCA01  TN    PBNCH LAC   VT    CPE   RET08 2RVLG SPROJARTOL15CEAVFXAIRBA2DRAP04HARM01ATAR02SGAV02SGAR02TCOUL RE</v>
      </c>
      <c r="E757" t="str">
        <f t="shared" si="23"/>
        <v xml:space="preserve">HYB VEC005P4M   ANTEN2PGPRT1RCALL MET03 SDANGMSECODRAIVCT SANE88SSITPKVOLNCHSREACTNOAHL NOCAM </v>
      </c>
    </row>
    <row r="758" spans="1:5" x14ac:dyDescent="0.35">
      <c r="A758" s="1" t="s">
        <v>757</v>
      </c>
      <c r="B758" s="1" t="s">
        <v>6854</v>
      </c>
      <c r="C758" t="str">
        <f t="shared" si="22"/>
        <v>STANDAXGF   LGF   E3    MB    ESS   RUS5  DG    GDFROITR4X2 DA    AFURGESSRV  ABS   CA    TN    HAYMANPBCH  VT    RETROESPROJARALU17ACCAV AIRBA1SERIE DRA   DRAP44HARM01SACCARTEEPU BANAL SDPRPNPAVNTCSA</v>
      </c>
      <c r="E758" t="str">
        <f t="shared" si="23"/>
        <v>020 PHAS2 SPO   SSHYB VEC053SAN972P4M   PGPRT2KLAX2 ECPDB1RGTLU FDIU1 NCALL MET05 NOBSD ITPK1 VOLCHARRCA2 SSHTNZ</v>
      </c>
    </row>
    <row r="759" spans="1:5" x14ac:dyDescent="0.35">
      <c r="A759" s="1" t="s">
        <v>758</v>
      </c>
      <c r="B759" s="1" t="s">
        <v>6855</v>
      </c>
      <c r="C759" t="str">
        <f t="shared" si="22"/>
        <v>STANDAXGF   LGF   E3    M7    ESS   RUS5  DG    GDFROITR4X2 DA    AFURGESSRV  ABS   CA    TN    HAYMANPBCH  VT    RETROESPROJARALU16ACCAV AIRBA1SERIE DRA   DRAP01HARM01SACCAROVGNK BANAL SDPRPNPAVCAIAB</v>
      </c>
      <c r="E759" t="str">
        <f t="shared" si="23"/>
        <v>AS2 SAN913SSHYB VEC040SAN972P4M   PGPRT2KLAX2 ECPDB1RGTLU FDIU1 NCALL MET05 NOBSD ITPK1 VOLCHARRCA2 SSHTNZ</v>
      </c>
    </row>
    <row r="760" spans="1:5" x14ac:dyDescent="0.35">
      <c r="A760" s="1" t="s">
        <v>759</v>
      </c>
      <c r="B760" s="1" t="s">
        <v>6856</v>
      </c>
      <c r="C760" t="str">
        <f t="shared" si="22"/>
        <v>STANDAXGF   LGF   E3    M7    ESS   RUS5  DG    GDFROITR4X2 DA    AFURGESSRV  ABS   CA    TN    HAYMANPBCH  VT    RETROESPROJARALU17ACCAV AIRBA1SERIE DRA   DRAP10HARM01SACCAROVGNK BANAL SDPRPNPAVCAIAB</v>
      </c>
      <c r="E760" t="str">
        <f t="shared" si="23"/>
        <v>AS2 SAN913SSHYB VEC042SAN972P4M   PGPRT2KLAX2 ECPDB1RGTLU FDIU1 NCALL MET05 NOBSD ITPK1 VOLCHARRCA2 SSHTNZ</v>
      </c>
    </row>
    <row r="761" spans="1:5" x14ac:dyDescent="0.35">
      <c r="A761" s="1" t="s">
        <v>760</v>
      </c>
      <c r="B761" s="1" t="s">
        <v>6857</v>
      </c>
      <c r="C761" t="str">
        <f t="shared" si="22"/>
        <v>STANDAXGF   LGF   E3    M7    ESS   RUS5  DG    GDFROITR4X2 DA    AFURGESSRV  ABS   CA    TN    HAYMANPBCH  VT    RETROESPROJARALU16ACCAV AIRBA1SERIE DRA   DRAP02HARM02SACCAROVGNK BANAL SDPRPNPAVCAIAB</v>
      </c>
      <c r="E761" t="str">
        <f t="shared" si="23"/>
        <v>AS2 SAN913SSHYB VEC041SAN972P4M   PGPRT2KLAX2 ECPDB1RGTLU FDIU1 NCALL MET05 NOBSD ITPK1 VOLCHARRCA2 SSHTNZ</v>
      </c>
    </row>
    <row r="762" spans="1:5" x14ac:dyDescent="0.35">
      <c r="A762" s="1" t="s">
        <v>761</v>
      </c>
      <c r="B762" s="1" t="s">
        <v>6858</v>
      </c>
      <c r="C762" t="str">
        <f t="shared" si="22"/>
        <v>STANDAXGF   LGF   E3    M7    ESS   RUS5  DG    GDFROITR4X2 DA    AFURGESSRV  ABS   CA    TN    HAYMANPBCH  VT    RETROESPROJARALU16ACCAV AIRBA1SERIE DRA   DRAP01HARM01SACCAROV369 BANAL SDPRPNPAVNTCAB</v>
      </c>
      <c r="E762" t="str">
        <f t="shared" si="23"/>
        <v>AS2 SAN913SSHYB VEC035SAN972P4M   PGPRT2KLAX2 ECPDB1RGTLU FDIU1 NCALL MET05 NOBSD ITPK1 VOLCHARRCA2 SSHTNZ</v>
      </c>
    </row>
    <row r="763" spans="1:5" x14ac:dyDescent="0.35">
      <c r="A763" s="1" t="s">
        <v>762</v>
      </c>
      <c r="B763" s="1" t="s">
        <v>6859</v>
      </c>
      <c r="C763" t="str">
        <f t="shared" si="22"/>
        <v>STANDAXGF   KGF   E1    M7    ESS   RUS5  DG    GDFROITR4X2 DA    AFURGESSRV  ABS   CA    TN    HAYMANPBNCH VT    RETROESPROJARTOL15SACCAVAIRBA1SERIE DRA   DRAP01HARM01SACCARTEEPU BANAL SDPRPNPAVCAISA</v>
      </c>
      <c r="E763" t="str">
        <f t="shared" si="23"/>
        <v>AS2 SAN913SSHYB VEC004SAN972P4M   PGPRT3KLAX1 SSECPDSRGTLUFDIU1 NCALL MET03 NOBSD SSITPKVOLNCHNOCAM SSHTNZ</v>
      </c>
    </row>
    <row r="764" spans="1:5" x14ac:dyDescent="0.35">
      <c r="A764" s="1" t="s">
        <v>763</v>
      </c>
      <c r="B764" s="1" t="s">
        <v>6860</v>
      </c>
      <c r="C764" t="str">
        <f t="shared" si="22"/>
        <v>STANDAXGF   KGF   E1    M7    ESS   RUS5  DG    GDFROITR4X2 DA    AFURGESSRV  ABS   CA    TN    HAYMANPBNCH VT    RETROESPROJARALU17ACCAV AIRBA1SERIE DRA   DRAP10HARM01SACCAROVGNK BANAL SDPRPNPAVCAISA</v>
      </c>
      <c r="E764" t="str">
        <f t="shared" si="23"/>
        <v>AS2 SAN913SSHYB VEC008SAN972P4M   PGPRT2KLAX1 SSECPDSRGTLUFDIU1 NCALL MET03 NOBSD SSITPKVOLNCHNOCAM SSHTNZ</v>
      </c>
    </row>
    <row r="765" spans="1:5" x14ac:dyDescent="0.35">
      <c r="A765" s="1" t="s">
        <v>764</v>
      </c>
      <c r="B765" s="1" t="s">
        <v>6861</v>
      </c>
      <c r="C765" t="str">
        <f t="shared" si="22"/>
        <v>STANDAXGF   LGF   E1    M7    ESS   RUS5  DG    GDFROITR4X2 DA    AFURGESSRV  ABS   CA    TN    HAYMANPBNCH VT    RETROESPROJARTOL15SACCAVAIRBA1SERIE DRA   DRAP01HARM01SACCARTED69 BANAL SDPRPNPAVCAISA</v>
      </c>
      <c r="E765" t="str">
        <f t="shared" si="23"/>
        <v>AS2 SAN913SSHYB VEC003SAN972P4M   PGPRT3KLAX1 SSECPDSRGTLUFDIU1 NCALL MET03 NOBSD SSITPKVOLNCHNOCAM SSHTNZ</v>
      </c>
    </row>
    <row r="766" spans="1:5" x14ac:dyDescent="0.35">
      <c r="A766" s="1" t="s">
        <v>765</v>
      </c>
      <c r="B766" s="1" t="s">
        <v>6862</v>
      </c>
      <c r="C766" t="str">
        <f t="shared" si="22"/>
        <v>STANDAXGF   LGF   E1    M7    ESS   RUS5  DG    GDFROITR4X2 DA    AFURGESSRV  ABS   CA    TN    HAYMANPBNCH VT    RETROESPROJARTOL15SACCAVAIRBA1SERIE DRA   DRAP01HARM01SACCARTEEPU BANAL SDPRPNPAVCAISA</v>
      </c>
      <c r="E766" t="str">
        <f t="shared" si="23"/>
        <v>AS2 SAN913SSHYB VEC003SAN972P4M   PGPRT3KLAX1 SSECPDSRGTLUFDIU1 NCALL MET03 NOBSD SSITPKVOLNCHNOCAM SSHTNZ</v>
      </c>
    </row>
    <row r="767" spans="1:5" x14ac:dyDescent="0.35">
      <c r="A767" s="1" t="s">
        <v>766</v>
      </c>
      <c r="B767" s="1" t="s">
        <v>6863</v>
      </c>
      <c r="C767" t="str">
        <f t="shared" si="22"/>
        <v>STANDAXGF   LGF   E1    M7    ESS   RUS5  DG    GDFROITR4X2 DA    AFURGESSRV  ABS   CA    TN    HAYMANPBNCH VT    RETROESPROJARTOL15SACCAVAIRBA1SERIE DRA   DRAP01HARM01SACCARTEKPM BANAL SDPRPNPAVCAISA</v>
      </c>
      <c r="E767" t="str">
        <f t="shared" si="23"/>
        <v>AS2 SAN913SSHYB VEC003SAN972P4M   PGPRT3KLAX1 SSECPDSRGTLUFDIU1 NCALL MET03 NOBSD SSITPKVOLNCHNOCAM SSHTNZ</v>
      </c>
    </row>
    <row r="768" spans="1:5" x14ac:dyDescent="0.35">
      <c r="A768" s="1" t="s">
        <v>767</v>
      </c>
      <c r="B768" s="1" t="s">
        <v>6864</v>
      </c>
      <c r="C768" t="str">
        <f t="shared" si="22"/>
        <v>STANDAXGM   HGM   EA3   M3    ESS   5PL   RUS5  DG    GDFROITR4X4 ACCLM ABS   BARLONCA    PBCH  VSTLARPROJABRALU16SAIRBASERIE DRA   DRAP02HARM01SGAV03SGAR02TEEPU SFBANASOP01 VLMOUSTRGAS RETC  LVAVELLV</v>
      </c>
      <c r="E768" t="str">
        <f t="shared" si="23"/>
        <v/>
      </c>
    </row>
    <row r="769" spans="1:5" x14ac:dyDescent="0.35">
      <c r="A769" s="1" t="s">
        <v>768</v>
      </c>
      <c r="B769" s="1" t="s">
        <v>6865</v>
      </c>
      <c r="C769" t="str">
        <f t="shared" si="22"/>
        <v>STANDAXGM   HGM   EA3   M3    ESS   5PL   RUS5  DG    GDFROITR4X4 ACCLM ABS   BARLONCA    PBCH  VSTLARPROJABRALU16SAIRBASERIE DRA   DRAP02HARM01SGAV03SGAR02TEDZA SFBANASOP01 VLMOUSTRGAS RETC  LVAVELLV</v>
      </c>
      <c r="E769" t="str">
        <f t="shared" si="23"/>
        <v/>
      </c>
    </row>
    <row r="770" spans="1:5" x14ac:dyDescent="0.35">
      <c r="A770" s="1" t="s">
        <v>769</v>
      </c>
      <c r="B770" s="1" t="s">
        <v>6866</v>
      </c>
      <c r="C770" t="str">
        <f t="shared" si="22"/>
        <v>STANDAXGL   CGL   E1    M3    ESS   5PL   RUS5  DG    GDFROITR4X4 DA    ABS   CA    RET02 RALU16AIRBA1SERIE DRA   DRAP01HARM01TCOUL BANAL LEDH0 TRGAS SGACHAAPL11 VOL01 BVM5  ECLHB1RDIF03ENPBL2HRGM01TL</v>
      </c>
      <c r="E770" t="str">
        <f t="shared" si="23"/>
        <v/>
      </c>
    </row>
    <row r="771" spans="1:5" x14ac:dyDescent="0.35">
      <c r="A771" s="1" t="s">
        <v>770</v>
      </c>
      <c r="B771" s="1" t="s">
        <v>6867</v>
      </c>
      <c r="C771" t="str">
        <f t="shared" ref="C771:C834" si="24">LEFT(B771,200)</f>
        <v>STANDAXGL   CGL   E1    M3    ESS   5PL   RUS5  DG    GDFROITR4X4 DA    ABS   CA    RET02 RALU16AIRBA1SERIE DRA   DRAP01HARM01TEKPM BANAL LEDH0 TRGAS SGACHAAPL11 VOL01 BVM5  ECLHB1RDIF03ENPBL2HRGM01TL</v>
      </c>
      <c r="E771" t="str">
        <f t="shared" ref="E771:E834" si="25">MID(B771,399,199)</f>
        <v/>
      </c>
    </row>
    <row r="772" spans="1:5" x14ac:dyDescent="0.35">
      <c r="A772" s="1" t="s">
        <v>771</v>
      </c>
      <c r="B772" s="1" t="s">
        <v>6868</v>
      </c>
      <c r="C772" t="str">
        <f t="shared" si="24"/>
        <v>STANDAXGL   CGL   E1    M3    ESS   5PL   RUS5  DG    GDFROITR4X4 DA    ABS   CA    RET02 RALU16AIRBA1SERIE DRA   DRAP01HARM01TE021 BANAL LEDH0 TRGAS SGACHAAPL11 VOL01 BVM5  ECLHB1RDIF03ENPBL2HRGM01TL</v>
      </c>
      <c r="E772" t="str">
        <f t="shared" si="25"/>
        <v/>
      </c>
    </row>
    <row r="773" spans="1:5" x14ac:dyDescent="0.35">
      <c r="A773" s="1" t="s">
        <v>772</v>
      </c>
      <c r="B773" s="1" t="s">
        <v>6869</v>
      </c>
      <c r="C773" t="str">
        <f t="shared" si="24"/>
        <v>STANDAXGL   CGL   E1    M3    ESS   5PL   RUS5  DG    GDFROITR4X4 DA    ABS   CA    RET02 RALU16AIRBA1SERIE DRA   DRAP01HARM01OV369 BANAL LEDH0 TRGAS SGACHAAPL11 VOL01 BVM5  ECLHB1RDIF03ENPBL2HRGM01TL</v>
      </c>
      <c r="E773" t="str">
        <f t="shared" si="25"/>
        <v/>
      </c>
    </row>
    <row r="774" spans="1:5" x14ac:dyDescent="0.35">
      <c r="A774" s="1" t="s">
        <v>773</v>
      </c>
      <c r="B774" s="1" t="s">
        <v>6870</v>
      </c>
      <c r="C774" t="str">
        <f t="shared" si="24"/>
        <v>STANDAXGL   CGL   E1    M3    ESS   5PL   RUS5  DG    GDFROITR4X4 DA    ABS   CA    RET02 RALU16AIRBA1SERIE DRA   DRAP01HARM01TED69 BANAL LEDH0 TRGAS SGACHAAPL11 VOL01 BVM5  ECLHB1RDIF03ENPBL2HRGM01TL</v>
      </c>
      <c r="E774" t="str">
        <f t="shared" si="25"/>
        <v/>
      </c>
    </row>
    <row r="775" spans="1:5" x14ac:dyDescent="0.35">
      <c r="A775" s="1" t="s">
        <v>774</v>
      </c>
      <c r="B775" s="1" t="s">
        <v>6871</v>
      </c>
      <c r="C775" t="str">
        <f t="shared" si="24"/>
        <v>STANDAXGL   CGL   E2    M3    ESS   5PL   RUS5  DG    GDFROITR4X4 DA    ABS   CA    RET02 PROJABRALU16AIRBA1SERIE DRA   DRAP03HARM01OV369 BANAL LEDH0 TRGAS SGACHAAPL11 VOL01 BVM5  ECLHB2RDIF05ENPBL2HR</v>
      </c>
      <c r="E775" t="str">
        <f t="shared" si="25"/>
        <v/>
      </c>
    </row>
    <row r="776" spans="1:5" x14ac:dyDescent="0.35">
      <c r="A776" s="1" t="s">
        <v>775</v>
      </c>
      <c r="B776" s="1" t="s">
        <v>6872</v>
      </c>
      <c r="C776" t="str">
        <f t="shared" si="24"/>
        <v>STANDAXGF   LGF   E3    M7    ESS   RUS5  DG    GDFROITR4X2 DA    AFURGESSRV  ABS   CA    TN    HAYMANPBCH  VT    RETROESPROJARALU16ACCAV AIRBA1SERIE DRA   DRAP01HARM01SACCAROVGNK BANAL SDPRPNPAVCAIAB</v>
      </c>
      <c r="E776" t="str">
        <f t="shared" si="25"/>
        <v>AS2 SAN913SSHYB VEC029SAN972P4M   PGPRT2KLAX2 ECPDB1RGTLU FDIU1 NCALL MET05 NOBSD ITPK1 VOLNCHNOCAM SSHTNZ</v>
      </c>
    </row>
    <row r="777" spans="1:5" x14ac:dyDescent="0.35">
      <c r="A777" s="1" t="s">
        <v>776</v>
      </c>
      <c r="B777" s="1" t="s">
        <v>6873</v>
      </c>
      <c r="C777" t="str">
        <f t="shared" si="24"/>
        <v>STANDAXGF   LGF   E3    M7    ESS   RUS5  DG    GDFROITR4X2 DA    AFURGESSRV  ABS   CA    TN    HAYMANPBCH  VT    RETROESPROJARALU16ACCAV AIRBA1SERIE DRA   DRAP01HARM01SACCAROV369 BANAL SDPRPNPAVCAIAB</v>
      </c>
      <c r="E777" t="str">
        <f t="shared" si="25"/>
        <v>AS2 SAN913SSHYB VEC029SAN972P4M   PGPRT2KLAX2 ECPDB1RGTLU FDIU1 NCALL MET05 NOBSD ITPK1 VOLNCHNOCAM SSHTNZ</v>
      </c>
    </row>
    <row r="778" spans="1:5" x14ac:dyDescent="0.35">
      <c r="A778" s="1" t="s">
        <v>777</v>
      </c>
      <c r="B778" s="1" t="s">
        <v>6874</v>
      </c>
      <c r="C778" t="str">
        <f t="shared" si="24"/>
        <v>STANDAXGF   LGF   E2    M7    ESS   RUS5  DG    GDFROITR4X2 DA    AFURGERV    ABS   CA    TN    HAYMANPBCH  VT    RETROESPROJARALU17ACCAV AIRBA1SERIE DRA   DRAP10HARM01SACCARTCOUL BANAL SDPRPNPAVCAISA</v>
      </c>
      <c r="E778" t="str">
        <f t="shared" si="25"/>
        <v>AS2 SAN913SSHYB VEC026SAN972P4M   PGPRT2KLAX2 SSECPDSRGTLUFDIU1 RCALL MET03 NOBSD ITPK1 VOLCHARRCA2 SSHTNZ</v>
      </c>
    </row>
    <row r="779" spans="1:5" x14ac:dyDescent="0.35">
      <c r="A779" s="1" t="s">
        <v>778</v>
      </c>
      <c r="B779" s="1" t="s">
        <v>6875</v>
      </c>
      <c r="C779" t="str">
        <f t="shared" si="24"/>
        <v>STANDAXGF   LGF   E2    M7    ESS   RUS5  DG    GDFROITR4X2 DA    AFURGERV    ABS   CA    TN    HAYMANPBCH  VT    RETROESPROJARALU17ACCAV AIRBA1SERIE DRA   DRAP10HARM01SACCARTED69 BANAL SDPRPNPAVCAISA</v>
      </c>
      <c r="E779" t="str">
        <f t="shared" si="25"/>
        <v>AS2 SAN913SSHYB VEC026SAN972P4M   PGPRT2KLAX2 SSECPDSRGTLUFDIU1 RCALL MET03 NOBSD ITPK1 VOLCHARRCA2 SSHTNZ</v>
      </c>
    </row>
    <row r="780" spans="1:5" x14ac:dyDescent="0.35">
      <c r="A780" s="1" t="s">
        <v>779</v>
      </c>
      <c r="B780" s="1" t="s">
        <v>6876</v>
      </c>
      <c r="C780" t="str">
        <f t="shared" si="24"/>
        <v>STANDAXGF   LGF   E2    M7    ESS   RUS5  DG    GDFROITR4X2 DA    AFURGERV    ABS   CA    TN    HAYMANPBCH  VT    RETROESPROJARALU17ACCAV AIRBA1SERIE DRA   DRAP10HARM01SACCARTEEPU BANAL SDPRPNPAVCAISA</v>
      </c>
      <c r="E780" t="str">
        <f t="shared" si="25"/>
        <v>AS2 SAN913SSHYB VEC026SAN972P4M   PGPRT2KLAX2 SSECPDSRGTLUFDIU1 RCALL MET03 NOBSD ITPK1 VOLCHARRCA2 SSHTNZ</v>
      </c>
    </row>
    <row r="781" spans="1:5" x14ac:dyDescent="0.35">
      <c r="A781" s="1" t="s">
        <v>780</v>
      </c>
      <c r="B781" s="1" t="s">
        <v>6877</v>
      </c>
      <c r="C781" t="str">
        <f t="shared" si="24"/>
        <v>STANDAXGF   KGF   E2    M8    ESS   RUS5  DG    GDFROITR4X2 DA    AFURGERV    ABS   CA    TN    HAYMANPBCH  VT    RETROESPROJARALU17ACCAV AIRBA1SERIE DRA   DRAP10HARM01SACCARTEEPU BANAL SDPRPNPAVCAISA</v>
      </c>
      <c r="E781" t="str">
        <f t="shared" si="25"/>
        <v>AS2 SAN913SSHYB VEC018SAN972P4P   PGPRT2KLAX2 SSECPDSRGTLUFDIU1 RCALL MET03 NOBSD ITPK1 VOLCHARRCA2 SSHTNZ</v>
      </c>
    </row>
    <row r="782" spans="1:5" x14ac:dyDescent="0.35">
      <c r="A782" s="1" t="s">
        <v>781</v>
      </c>
      <c r="B782" s="1" t="s">
        <v>6878</v>
      </c>
      <c r="C782" t="str">
        <f t="shared" si="24"/>
        <v>STANDAXGF   KGF   E3    M7    ESS   RUS5  DG    GDFROITR4X2 DA    AFURGERV    ABS   CA    TN    HAYMANPBCH  VT    RETROESPROJARALU16ACCAV AIRBA1SERIE DRA   DRAP02HARM02SACCARTCOUL BANAL SDPRPNPAVNTCAB</v>
      </c>
      <c r="E782" t="str">
        <f t="shared" si="25"/>
        <v>AS2 SAN913SSHYB VEC025SAN972P4M   PGPRT2KLAX2 ECPDB1RGTLU FDIU1 RCALL MET05 NOBSD ITPK1 VOLCHARRCA2 SSHTNZ</v>
      </c>
    </row>
    <row r="783" spans="1:5" x14ac:dyDescent="0.35">
      <c r="A783" s="1" t="s">
        <v>782</v>
      </c>
      <c r="B783" s="1" t="s">
        <v>6879</v>
      </c>
      <c r="C783" t="str">
        <f t="shared" si="24"/>
        <v>STANDAXGF   KGF   E3    M7    ESS   RUS5  DG    GDFROITR4X2 DA    AFURGERV    ABS   CA    TN    HAYMANPBCH  VT    RETROESPROJARALU16ACCAV AIRBA1SERIE DRA   DRAP02HARM02SACCARTEEPU BANAL SDPRPNPAVNTCAB</v>
      </c>
      <c r="E783" t="str">
        <f t="shared" si="25"/>
        <v>AS2 SAN913SSHYB VEC025SAN972P4M   PGPRT2KLAX2 ECPDB1RGTLU FDIU1 RCALL MET05 NOBSD ITPK1 VOLCHARRCA2 SSHTNZ</v>
      </c>
    </row>
    <row r="784" spans="1:5" x14ac:dyDescent="0.35">
      <c r="A784" s="1" t="s">
        <v>783</v>
      </c>
      <c r="B784" s="1" t="s">
        <v>6880</v>
      </c>
      <c r="C784" t="str">
        <f t="shared" si="24"/>
        <v>STANDAXGE   KGE   E0    M4    ESS   5PL   RUS5  DG    GDFROITR4X2 DA    SSRV  ABS   SBARTOCHORECPBNCH LAC   VT    RETRORSPROJARALU15CUSFIXCEAVFXSCCHBASACCAVSAIRBASERIE DRA   DRAP56HARM01BANAR TCOUL BA</v>
      </c>
      <c r="E784" t="str">
        <f t="shared" si="25"/>
        <v xml:space="preserve">FDIUNCALL SSITPKVOLNCHEVTEC1NOCAM TCHD0 </v>
      </c>
    </row>
    <row r="785" spans="1:5" x14ac:dyDescent="0.35">
      <c r="A785" s="1" t="s">
        <v>784</v>
      </c>
      <c r="B785" s="1" t="s">
        <v>6881</v>
      </c>
      <c r="C785" t="str">
        <f t="shared" si="24"/>
        <v>STANDAXGE   KGE   E0    M4    ESS   5PL   RUS5  DG    GDFROITR4X2 DA    SSRV  ABS   SBARTOCHORECPBNCH LAC   VT    RETRORSPROJARALU15CUSFIXCEAVFXSCCHBASACCAVSAIRBASERIE DRA   DRAP56HARM01BANAR TED69 BA</v>
      </c>
      <c r="E785" t="str">
        <f t="shared" si="25"/>
        <v xml:space="preserve">FDIUNCALL SSITPKVOLNCHEVTEC1NOCAM TCHD0 </v>
      </c>
    </row>
    <row r="786" spans="1:5" x14ac:dyDescent="0.35">
      <c r="A786" s="1" t="s">
        <v>785</v>
      </c>
      <c r="B786" s="1" t="s">
        <v>6882</v>
      </c>
      <c r="C786" t="str">
        <f t="shared" si="24"/>
        <v>STANDAXGE   KGE   E0    M4    ESS   5PL   RUS5  DG    GDFROITR4X2 DA    SSRV  ABS   SBARTOCHORECPBNCH LAC   VT    RETRORSPROJARALU15CUSFIXCEAVFXSCCHBASACCAVSAIRBASERIE DRA   DRAP56HARM01BANAR TEEPU BA</v>
      </c>
      <c r="E786" t="str">
        <f t="shared" si="25"/>
        <v xml:space="preserve">FDIUNCALL SSITPKVOLNCHEVTEC1NOCAM TCHD0 </v>
      </c>
    </row>
    <row r="787" spans="1:5" x14ac:dyDescent="0.35">
      <c r="A787" s="1" t="s">
        <v>786</v>
      </c>
      <c r="B787" s="1" t="s">
        <v>6883</v>
      </c>
      <c r="C787" t="str">
        <f t="shared" si="24"/>
        <v>STANDAXGF   LGF   E3    M7    ESS   RUS5  DG    GDFROITR4X2 DA    AFURGERV    ABS   CA    TN    HAYMANPBCH  VT001 RETROESPROJARALU17ACCAV AIRBA1SERIE DRA   DRAP10HARM01SACCARTED69 BANAL SDPRPNPAVNTCAB</v>
      </c>
      <c r="E787" t="str">
        <f t="shared" si="25"/>
        <v>AS2 SAN913SSHYB VEC027SAN972P4M   PGPRT2KLAX2 ECPDB1RGTLU FDIU1 RCALL MET05 NOBSD ITPK1 VOLCHARRCA2 SSHTNZ</v>
      </c>
    </row>
    <row r="788" spans="1:5" x14ac:dyDescent="0.35">
      <c r="A788" s="1" t="s">
        <v>787</v>
      </c>
      <c r="B788" s="1" t="s">
        <v>6884</v>
      </c>
      <c r="C788" t="str">
        <f t="shared" si="24"/>
        <v>STANDAXGF   LGF   E1    M8    ESS   RUS5  DG    GDFROITR4X2 DA    AFURGESSRV  ABS   CA    TN    HAYMANPBNCH VT    RETROESPROJARTOL15SACCAVAIRBA1SERIE DRA   DRAP01HARM01SACCARTEKPM BANAL SDPRPNPAVCAISA</v>
      </c>
      <c r="E788" t="str">
        <f t="shared" si="25"/>
        <v>AS2 SAN913SSHYB VEC011SAN972P4P   PGPRT3KLAX1 SSECPDSRGTLUFDIU1 RCALL MET03 NOBSD SSITPKVOLNCHNOCAM SSHTNZ</v>
      </c>
    </row>
    <row r="789" spans="1:5" x14ac:dyDescent="0.35">
      <c r="A789" s="1" t="s">
        <v>788</v>
      </c>
      <c r="B789" s="1" t="s">
        <v>6885</v>
      </c>
      <c r="C789" t="str">
        <f t="shared" si="24"/>
        <v>STANDAXGF   LGF   E1    M8    ESS   RUS5  DG    GDFROITR4X2 DA    AFURGERV    ABS   CA    TN    HAYMANPBNCH VT    RETROESPROJARALU17ACCAV AIRBA1SERIE DRA   DRAP10HARM01SACCAROVGNK BANAL SDPRPNPAVCAISA</v>
      </c>
      <c r="E789" t="str">
        <f t="shared" si="25"/>
        <v>AS2 SAN913SSHYB VEC014SAN972P4P   PGPRT2KLAX1 SSECPDSRGTLUFDIU1 RCALL MET03 NOBSD SSITPKVOLNCHNOCAM SSHTNZ</v>
      </c>
    </row>
    <row r="790" spans="1:5" x14ac:dyDescent="0.35">
      <c r="A790" s="1" t="s">
        <v>789</v>
      </c>
      <c r="B790" s="1" t="s">
        <v>6886</v>
      </c>
      <c r="C790" t="str">
        <f t="shared" si="24"/>
        <v>STANDAXGF   LGF   E1    M8    ESS   RUS5  DG    GDFROITR4X2 DA    AFURGERV    ABS   CA    TN    HAYMANPBNCH VT    RETROESPROJARALU17ACCAV AIRBA1SERIE DRA   DRAP10HARM01SACCAROV369 BANAL SDPRPNPAVCAISA</v>
      </c>
      <c r="E790" t="str">
        <f t="shared" si="25"/>
        <v>AS2 SAN913SSHYB VEC014SAN972P4P   PGPRT2KLAX1 SSECPDSRGTLUFDIU1 RCALL MET03 NOBSD SSITPKVOLNCHNOCAM SSHTNZ</v>
      </c>
    </row>
    <row r="791" spans="1:5" x14ac:dyDescent="0.35">
      <c r="A791" s="1" t="s">
        <v>790</v>
      </c>
      <c r="B791" s="1" t="s">
        <v>6887</v>
      </c>
      <c r="C791" t="str">
        <f t="shared" si="24"/>
        <v>STANDAXGF   LGF   E1    M8    ESS   RUS5  DG    GDFROITR4X2 DA    AFURGERV    ABS   CA    TN    HAYMANPBNCH VT    RETROESPROJARALU17ACCAV AIRBA1SERIE DRA   DRAP10HARM01SACCARTCOUL BANAL SDPRPNPAVCAISA</v>
      </c>
      <c r="E791" t="str">
        <f t="shared" si="25"/>
        <v>AS2 SAN913SSHYB VEC014SAN972P4P   PGPRT2KLAX1 SSECPDSRGTLUFDIU1 RCALL MET03 NOBSD SSITPKVOLNCHNOCAM SSHTNZ</v>
      </c>
    </row>
    <row r="792" spans="1:5" x14ac:dyDescent="0.35">
      <c r="A792" s="1" t="s">
        <v>791</v>
      </c>
      <c r="B792" s="1" t="s">
        <v>6888</v>
      </c>
      <c r="C792" t="str">
        <f t="shared" si="24"/>
        <v>STANDAXGF   LGF   E2    M7    ESS   RUS5  DG    GDFROITR4X2 DA    AFURGESSRV  ABS   CA    TN    HAYMANPBCH  VT    RETROESPROJARALU17ACCAV AIRBA1SERIE DRA   DRAP10HARM01SACCARTEEPU BANAL SDPRPNPAVCAISA</v>
      </c>
      <c r="E792" t="str">
        <f t="shared" si="25"/>
        <v>AS2 SAN913SSHYB VEC061SAN972P4M   PGPRT2KLAX2 SSECPDSRGTLUFDIU1 NCALL MET03 NOBSD ITPK1 VOLNCHRRCA2 SSHTNZ</v>
      </c>
    </row>
    <row r="793" spans="1:5" x14ac:dyDescent="0.35">
      <c r="A793" s="1" t="s">
        <v>792</v>
      </c>
      <c r="B793" s="1" t="s">
        <v>6889</v>
      </c>
      <c r="C793" t="str">
        <f t="shared" si="24"/>
        <v>STANDAXGF   LGF   E2    M7    ESS   RUS5  DG    GDFROITR4X2 DA    AFURGESSRV  ABS   CA    TN    HAYMANPBCH  VT    RETROESPROJARALU17ACCAV AIRBA1SERIE DRA   DRAP10HARM01SACCARTEKPM BANAL SDPRPNPAVCAISA</v>
      </c>
      <c r="E793" t="str">
        <f t="shared" si="25"/>
        <v>AS2 SAN913SSHYB VEC061SAN972P4M   PGPRT2KLAX2 SSECPDSRGTLUFDIU1 NCALL MET03 NOBSD ITPK1 VOLNCHRRCA2 SSHTNZ</v>
      </c>
    </row>
    <row r="794" spans="1:5" x14ac:dyDescent="0.35">
      <c r="A794" s="1" t="s">
        <v>793</v>
      </c>
      <c r="B794" s="1" t="s">
        <v>6890</v>
      </c>
      <c r="C794" t="str">
        <f t="shared" si="24"/>
        <v>STANDAXGF   LGF   E2    M7    ESS   RUS5  DG    GDFROITR4X2 DA    AFURGESSRV  ABS   CA    TN    HAYMANPBCH  VT    RETROESPROJARALU17ACCAV AIRBA1SERIE DRA   DRAP10HARM01SACCAROV369 BANAL SDPRPNPAVCAISA</v>
      </c>
      <c r="E794" t="str">
        <f t="shared" si="25"/>
        <v>AS2 SAN913SSHYB VEC061SAN972P4M   PGPRT2KLAX2 SSECPDSRGTLUFDIU1 NCALL MET03 NOBSD ITPK1 VOLNCHRRCA2 SSHTNZ</v>
      </c>
    </row>
    <row r="795" spans="1:5" x14ac:dyDescent="0.35">
      <c r="A795" s="1" t="s">
        <v>794</v>
      </c>
      <c r="B795" s="1" t="s">
        <v>6891</v>
      </c>
      <c r="C795" t="str">
        <f t="shared" si="24"/>
        <v>STANDAXGF   KGF   E3    MB    ESS   RUS5  DG    GDFROITR4X2 DA    AFURGESSRV  ABS   CA    TN    HAYMANPBCH  VT    RETROESPROJARALU17ACCAV AIRBA1SERIE DRA   DRAP44HARM01SACCARTCOUL BANAL SDPRPNPAVNTCSA</v>
      </c>
      <c r="E795" t="str">
        <f t="shared" si="25"/>
        <v>AS2 SPO   SSHYB VEC011SAN972P4M   PGPRT2KLAX2 ECPDB1RGTLU FDIU1 NCALL MET05 NOBSD ITPK1 VOLCHANOCAM SSHTNZ</v>
      </c>
    </row>
    <row r="796" spans="1:5" x14ac:dyDescent="0.35">
      <c r="A796" s="1" t="s">
        <v>795</v>
      </c>
      <c r="B796" s="1" t="s">
        <v>6892</v>
      </c>
      <c r="C796" t="str">
        <f t="shared" si="24"/>
        <v>STANDAXGF   KGF   E3    MB    ESS   RUS5  DG    GDFROITR4X2 DA    AFURGESSRV  ABS   CA    TN    HAYMANPBCH  VT    RETROESPROJARALU17ACCAV AIRBA1SERIE DRA   DRAP44HARM01SACCARTEEPU BANAL SDPRPNPAVNTCSA</v>
      </c>
      <c r="E796" t="str">
        <f t="shared" si="25"/>
        <v>AS2 SPO   SSHYB VEC011SAN972P4M   PGPRT2KLAX2 ECPDB1RGTLU FDIU1 NCALL MET05 NOBSD ITPK1 VOLCHANOCAM SSHTNZ</v>
      </c>
    </row>
    <row r="797" spans="1:5" x14ac:dyDescent="0.35">
      <c r="A797" s="1" t="s">
        <v>796</v>
      </c>
      <c r="B797" s="1" t="s">
        <v>6893</v>
      </c>
      <c r="C797" t="str">
        <f t="shared" si="24"/>
        <v>STANDAXGD   BGD   E1    M4    ESS   DG    GDFROITR4X2 DA    SAN040ABS   CA    PBNCH VT    RETROESPROJARTOL14CEAVFXAIRBA1SERIE DRA   DRAP02HARM022ATRPHFBANARTEKPM BANAL 851460SPTCAVREPLREAEPB01SSENJOSS</v>
      </c>
      <c r="E797" t="str">
        <f t="shared" si="25"/>
        <v/>
      </c>
    </row>
    <row r="798" spans="1:5" x14ac:dyDescent="0.35">
      <c r="A798" s="1" t="s">
        <v>797</v>
      </c>
      <c r="B798" s="1" t="s">
        <v>6894</v>
      </c>
      <c r="C798" t="str">
        <f t="shared" si="24"/>
        <v>STANDAXGD   BGD   E1    M4    ESS   DG    GDFROITR4X2 DA    SAN040ABS   CA    PBNCH VT    RETROESPROJARTOL14CEAVFXAIRBA1SERIE DRA   DRAP02HARM022ATRPHFBANARTED69 BANAL 851460SPTCAVREPLREAEPB01SSENJOSS</v>
      </c>
      <c r="E798" t="str">
        <f t="shared" si="25"/>
        <v/>
      </c>
    </row>
    <row r="799" spans="1:5" x14ac:dyDescent="0.35">
      <c r="A799" s="1" t="s">
        <v>798</v>
      </c>
      <c r="B799" s="1" t="s">
        <v>6895</v>
      </c>
      <c r="C799" t="str">
        <f t="shared" si="24"/>
        <v>STANDAXGD   LGD   E1    M7    ESS   DG    GDFROITR4X2 DA    SAN040ABS   CA    PBNCH VT    RETROESPROJARALU15CEAVFXSAIRBASERIE DRA   DRAP02HARM022ATRPHBANAR TED69 BANAL 851555SPTCAVREPLRESSENJOSSESP SR</v>
      </c>
      <c r="E799" t="str">
        <f t="shared" si="25"/>
        <v/>
      </c>
    </row>
    <row r="800" spans="1:5" x14ac:dyDescent="0.35">
      <c r="A800" s="1" t="s">
        <v>799</v>
      </c>
      <c r="B800" s="1" t="s">
        <v>6896</v>
      </c>
      <c r="C800" t="str">
        <f t="shared" si="24"/>
        <v>STANDAXGD   LGD   E1    M7    ESS   DG    GDFROITR4X2 DA    SAN040ABS   CA    PBNCH VT    RETROESPROJARALU15CEAVFXSAIRBASERIE DRA   DRAP02HARM022ATRPHBANAR TCOUL BANAL 851555SPTCAVREPLRESSENJOSSESP SR</v>
      </c>
      <c r="E800" t="str">
        <f t="shared" si="25"/>
        <v/>
      </c>
    </row>
    <row r="801" spans="1:5" x14ac:dyDescent="0.35">
      <c r="A801" s="1" t="s">
        <v>800</v>
      </c>
      <c r="B801" s="1" t="s">
        <v>6897</v>
      </c>
      <c r="C801" t="str">
        <f t="shared" si="24"/>
        <v>STANDAXGD   LGD   E1    M7    ESS   DG    GDFROITR4X2 DA    SAN040ABS   CA    PBNCH VT    RETROESPROJARALU15CEAVFXSAIRBASERIE DRA   DRAP02HARM022ATRPHBANAR TEKPM BANAL 851555SPTCAVREPLRESSENJOSSESP SR</v>
      </c>
      <c r="E801" t="str">
        <f t="shared" si="25"/>
        <v/>
      </c>
    </row>
    <row r="802" spans="1:5" x14ac:dyDescent="0.35">
      <c r="A802" s="1" t="s">
        <v>801</v>
      </c>
      <c r="B802" s="1" t="s">
        <v>6898</v>
      </c>
      <c r="C802" t="str">
        <f t="shared" si="24"/>
        <v>STANDAXGD   LGD   E1    M7    ESS   DG    GDFROITR4X2 DA    SAN040ABS   CA    PBNCH VT    RETROESPROJARALU15CEAVFXSAIRBASERIE DRA   DRAP02HARM022ATRPHBANAR TEEPU BANAL 851555SPTCAVREPLRESSENJOSSESP SR</v>
      </c>
      <c r="E802" t="str">
        <f t="shared" si="25"/>
        <v/>
      </c>
    </row>
    <row r="803" spans="1:5" x14ac:dyDescent="0.35">
      <c r="A803" s="1" t="s">
        <v>802</v>
      </c>
      <c r="B803" s="1" t="s">
        <v>6899</v>
      </c>
      <c r="C803" t="str">
        <f t="shared" si="24"/>
        <v>STANDAXGD   LGD   E1    M7    ESS   DG    GDFROITR4X2 DA    SAN040ABS   CA    PBNCH VT    RETROESPROJARALU15CEAVFXSAIRBASERIE DRA   DRAP02HARM022ATRPHBANAR OV369 BANAL 851555SPTCAVREPLRESSENJOSSESP SR</v>
      </c>
      <c r="E803" t="str">
        <f t="shared" si="25"/>
        <v/>
      </c>
    </row>
    <row r="804" spans="1:5" x14ac:dyDescent="0.35">
      <c r="A804" s="1" t="s">
        <v>803</v>
      </c>
      <c r="B804" s="1" t="s">
        <v>6900</v>
      </c>
      <c r="C804" t="str">
        <f t="shared" si="24"/>
        <v>STANDAXGE   KGE   E0    M4    ESS   5PL   RUS5  DG    GDFROITR4X2 DA    SSRV  ABS   SBARTOCHORECPBNCH LAC   VT    RETRORSPROJARALU15CUSFIXCEAVFXSCCHBASACCAVSAIRBASERIE DRA   DRAP56HARM01BANAR TEKPM BA</v>
      </c>
      <c r="E804" t="str">
        <f t="shared" si="25"/>
        <v xml:space="preserve">FDIUNCALL SSITPKVOLNCHEVTEC1NOCAM TCHD0 </v>
      </c>
    </row>
    <row r="805" spans="1:5" x14ac:dyDescent="0.35">
      <c r="A805" s="1" t="s">
        <v>804</v>
      </c>
      <c r="B805" s="1" t="s">
        <v>6901</v>
      </c>
      <c r="C805" t="str">
        <f t="shared" si="24"/>
        <v>STANDAXGD   LGD   E1    M4    ESS   DG    GDFROITR4X2 DA    SAN040ABS   CA    PBNCH VT    RETROESPROJARTOL14CEAVFXAIRBA1SERIE DRA   DRAP02HARM022ATRPHBANAR TEKPM BANAL 751465PTCAV REPLRESSENJOSSESP SR</v>
      </c>
      <c r="E805" t="str">
        <f t="shared" si="25"/>
        <v/>
      </c>
    </row>
    <row r="806" spans="1:5" x14ac:dyDescent="0.35">
      <c r="A806" s="1" t="s">
        <v>805</v>
      </c>
      <c r="B806" s="1" t="s">
        <v>6902</v>
      </c>
      <c r="C806" t="str">
        <f t="shared" si="24"/>
        <v>STANDAXGD   LGD   E1    M4    ESS   DG    GDFROITR4X2 DA    SAN040ABS   CA    PBNCH VT    RETROESPROJARTOL14CEAVFXAIRBA1SERIE DRA   DRAP02HARM022ATRPHBANAR TEEPU BANAL 751465PTCAV REPLRESSENJOSSESP SR</v>
      </c>
      <c r="E806" t="str">
        <f t="shared" si="25"/>
        <v/>
      </c>
    </row>
    <row r="807" spans="1:5" x14ac:dyDescent="0.35">
      <c r="A807" s="1" t="s">
        <v>806</v>
      </c>
      <c r="B807" s="1" t="s">
        <v>6903</v>
      </c>
      <c r="C807" t="str">
        <f t="shared" si="24"/>
        <v>STANDAXGD   LGD   E1    M4    ESS   DG    GDFROITR4X2 DA    SAN040ABS   CA    PBNCH VT    RETROESPROJARTOL14CEAVFXAIRBA1SERIE DRA   DRAP02HARM022ATRPHBANAR OV369 BANAL 751465PTCAV REPLRESSENJOSSESP SR</v>
      </c>
      <c r="E807" t="str">
        <f t="shared" si="25"/>
        <v/>
      </c>
    </row>
    <row r="808" spans="1:5" x14ac:dyDescent="0.35">
      <c r="A808" s="1" t="s">
        <v>807</v>
      </c>
      <c r="B808" s="1" t="s">
        <v>6904</v>
      </c>
      <c r="C808" t="str">
        <f t="shared" si="24"/>
        <v>STANDAXGD   LGD   E1    M4    ESS   DG    GDFROITR4X2 DA    SAN040ABS   CA    PBNCH VT    RETROESPROJARTOL14CEAVFXAIRBA1SERIE DRA   DRAP02HARM022ATRPHBANAR OVGNK BANAL 751465PTCAV REPLRESSENJOSSESP SR</v>
      </c>
      <c r="E808" t="str">
        <f t="shared" si="25"/>
        <v/>
      </c>
    </row>
    <row r="809" spans="1:5" x14ac:dyDescent="0.35">
      <c r="A809" s="1" t="s">
        <v>808</v>
      </c>
      <c r="B809" s="1" t="s">
        <v>6905</v>
      </c>
      <c r="C809" t="str">
        <f t="shared" si="24"/>
        <v>STANDAXGD   LGD   E1    M4    ESS   DG    GDFROITR4X2 DA    SAN040ABS   CA    PBNCH VT    RETROESPROJARTOL14CEAVFXAIRBA1SERIE DRA   DRAP02HARM022ATRPHBANAR TED69 BANAL 751465PTCAV REPLRESSENJOSSESP SR</v>
      </c>
      <c r="E809" t="str">
        <f t="shared" si="25"/>
        <v/>
      </c>
    </row>
    <row r="810" spans="1:5" x14ac:dyDescent="0.35">
      <c r="A810" s="1" t="s">
        <v>809</v>
      </c>
      <c r="B810" s="1" t="s">
        <v>6906</v>
      </c>
      <c r="C810" t="str">
        <f t="shared" si="24"/>
        <v>STANDAXGF   LGF   E2    M7    ESS   RUS5  DG    GDFROITR4X2 DA    AFURGERV    ABS   CA    TN    HAYMANPBCH  VT    RETROESPROJARALU16ACCAV AIRBA2SERIE DRA   DRAP01HARM01ACCAR OV369 BANAL SDPRPNPAVCAISA</v>
      </c>
      <c r="E810" t="str">
        <f t="shared" si="25"/>
        <v xml:space="preserve">AS2 SAN913SSHYB VEC072SAN972P4M   PGPRT2KLAX2 SSECPDSRGTLUFDIU1 RCALL MET03 NOBSD ITPK1 VOLCHARRCA2 HTNZA </v>
      </c>
    </row>
    <row r="811" spans="1:5" x14ac:dyDescent="0.35">
      <c r="A811" s="1" t="s">
        <v>810</v>
      </c>
      <c r="B811" s="1" t="s">
        <v>6907</v>
      </c>
      <c r="C811" t="str">
        <f t="shared" si="24"/>
        <v>STANDAXGF   LGF   E2    M8    ESS   RUS5  DG    GDFROITR4X2 DA    AFURGERV    ABS   CA    TN    HAYMANPBCH  VT    RETROESPROJARTOL15ACCAV AIRBA1SERIE DRA   DRAP01HARM01SACCARTED69 BANAL SDPRPNPAVCAISA</v>
      </c>
      <c r="E811" t="str">
        <f t="shared" si="25"/>
        <v>AS2 SAN913SSHYB VEC012SAN972P4P   PGPRT2KLAX2 SSECPDSRGTLUFDIU1 RCALL MET03 NOBSD ITPK1 VOLCHARRCA2 SSHTNZ</v>
      </c>
    </row>
    <row r="812" spans="1:5" x14ac:dyDescent="0.35">
      <c r="A812" s="1" t="s">
        <v>811</v>
      </c>
      <c r="B812" s="1" t="s">
        <v>6908</v>
      </c>
      <c r="C812" t="str">
        <f t="shared" si="24"/>
        <v>STANDAXGF   LGF   E2    M8    ESS   RUS5  DG    GDFROITR4X2 DA    AFURGERV    ABS   CA    TN    HAYMANPBCH  VT    RETROESPROJARTOL15ACCAV AIRBA1SERIE DRA   DRAP01HARM01SACCARTEEPU BANAL SDPRPNPAVCAISA</v>
      </c>
      <c r="E812" t="str">
        <f t="shared" si="25"/>
        <v>AS2 SAN913SSHYB VEC012SAN972P4P   PGPRT2KLAX2 SSECPDSRGTLUFDIU1 RCALL MET03 NOBSD ITPK1 VOLCHARRCA2 SSHTNZ</v>
      </c>
    </row>
    <row r="813" spans="1:5" x14ac:dyDescent="0.35">
      <c r="A813" s="1" t="s">
        <v>812</v>
      </c>
      <c r="B813" s="1" t="s">
        <v>6909</v>
      </c>
      <c r="C813" t="str">
        <f t="shared" si="24"/>
        <v>STANDAXGF   LGF   E2    M8    ESS   RUS5  DG    GDFROITR4X2 DA    AFURGERV    ABS   CA    TN    HAYMANPBCH  VT    RETROESPROJARTOL15ACCAV AIRBA1SERIE DRA   DRAP01HARM01SACCARTEKPM BANAL SDPRPNPAVCAISA</v>
      </c>
      <c r="E813" t="str">
        <f t="shared" si="25"/>
        <v>AS2 SAN913SSHYB VEC012SAN972P4P   PGPRT2KLAX2 SSECPDSRGTLUFDIU1 RCALL MET03 NOBSD ITPK1 VOLCHARRCA2 SSHTNZ</v>
      </c>
    </row>
    <row r="814" spans="1:5" x14ac:dyDescent="0.35">
      <c r="A814" s="1" t="s">
        <v>813</v>
      </c>
      <c r="B814" s="1" t="s">
        <v>6910</v>
      </c>
      <c r="C814" t="str">
        <f t="shared" si="24"/>
        <v>STANDAXGF   LGF   E2    M8    ESS   RUS5  DG    GDFROITR4X2 DA    AFURGERV    ABS   CA    TN    HAYMANPBCH  VT    RETROESPROJARALU17ACCAV AIRBA1SERIE DRA   DRAP10HARM01SACCAROVGNK BANAL SDPRPNPAVCAISA</v>
      </c>
      <c r="E814" t="str">
        <f t="shared" si="25"/>
        <v>AS2 SAN913SSHYB VEC015SAN972P4P   PGPRT2KLAX2 SSECPDSRGTLUFDIU1 RCALL MET03 NOBSD ITPK1 VOLCHARRCA2 SSHTNZ</v>
      </c>
    </row>
    <row r="815" spans="1:5" x14ac:dyDescent="0.35">
      <c r="A815" s="1" t="s">
        <v>814</v>
      </c>
      <c r="B815" s="1" t="s">
        <v>6911</v>
      </c>
      <c r="C815" t="str">
        <f t="shared" si="24"/>
        <v>STANDAXGF   LGF   E3    M7    ESS   RUS5  DG    GDFROITR4X2 DA    AFURGESSRV  ABS   CA    TN    HAYMANPBCH  VT001 RETROESPROJARALU17ACCAV AIRBA1SERIE DRA   DRAP10HARM01SACCARTEEPU BANAL SDPRPNPAVCAIAB</v>
      </c>
      <c r="E815" t="str">
        <f t="shared" si="25"/>
        <v>AS2 SAN913SSHYB VEC032SAN972P4M   PGPRT2KLAX2 ECPDB1RGTLU FDIU1 NCALL MET05 NOBSD ITPK1 VOLNCHNOCAM SSHTNZ</v>
      </c>
    </row>
    <row r="816" spans="1:5" x14ac:dyDescent="0.35">
      <c r="A816" s="1" t="s">
        <v>815</v>
      </c>
      <c r="B816" s="1" t="s">
        <v>6912</v>
      </c>
      <c r="C816" t="str">
        <f t="shared" si="24"/>
        <v>STANDAXGF   KGF   E3    M8    ESS   RUS5  DG    GDFROITR4X2 DA    AFURGERV    ABS   CA    TN    HAYMANPBCH  VT001 RETRABPROLEDRALU16ACCAV AIRBA2SERIE DRA   DRAP01HARM01ACCAR OV369 BANAL SDPRPNPAVNTCAB</v>
      </c>
      <c r="E816" t="str">
        <f t="shared" si="25"/>
        <v xml:space="preserve">AS2 SAN913SSHYB VEC076SAN972P4P   PGPRT2KLAX2 ECPDB1RGTLU FDIU1 RCALL MET05 BSD00 ITPK4 VOLCHARRCA2 HTNZA </v>
      </c>
    </row>
    <row r="817" spans="1:5" x14ac:dyDescent="0.35">
      <c r="A817" s="1" t="s">
        <v>816</v>
      </c>
      <c r="B817" s="1" t="s">
        <v>6913</v>
      </c>
      <c r="C817" t="str">
        <f t="shared" si="24"/>
        <v>STANDAXGF   KGF   E3    M8    ESS   RUS5  DG    GDFROITR4X2 DA    AFURGERV    ABS   CA    TN    HAYMANPBCH  VT001 RETRABPROLEDRALU16ACCAV AIRBA2SERIE DRA   DRAP01HARM01ACCAR OV369 BANAL SDPRPNPAVNTCAB</v>
      </c>
      <c r="E817" t="str">
        <f t="shared" si="25"/>
        <v xml:space="preserve">AS2 SAN913SSHYB VEC072SAN972P4P   PGPRT2KLAX2 ECPDB1RGTLU FDIU1 RCALL MET05 BSD00 ITPK4 VOLCHARRCA2 HTNZA </v>
      </c>
    </row>
    <row r="818" spans="1:5" x14ac:dyDescent="0.35">
      <c r="A818" s="1" t="s">
        <v>817</v>
      </c>
      <c r="B818" s="1" t="s">
        <v>6914</v>
      </c>
      <c r="C818" t="str">
        <f t="shared" si="24"/>
        <v>STANDAXGF   KGF   E1    M8    ESS   RUS5  DG    GDFROITR4X2 DA    AFURGERV    ABS   CA    TN    HAYMANPBNCH VT    RETROESPROJARTOL15ACCAV AIRBA2SERIE DRA   DRAP01HARM01SACCARTCOUL BANAL SDPRPNPAVCAISA</v>
      </c>
      <c r="E818" t="str">
        <f t="shared" si="25"/>
        <v>NCMLM2020 PHAS2 SAN913SSHYB VEC059SAN972P4P   PGPRT2KLAX1 SSECPDSRGTLUFDIU1 RCALL MET03 NOBSD SANE70SSITPKVOLNCHNOCAM SSHTNZ</v>
      </c>
    </row>
    <row r="819" spans="1:5" x14ac:dyDescent="0.35">
      <c r="A819" s="1" t="s">
        <v>818</v>
      </c>
      <c r="B819" s="1" t="s">
        <v>6915</v>
      </c>
      <c r="C819" t="str">
        <f t="shared" si="24"/>
        <v>STANDAXGF   KGF   E1    M8    ESS   RUS5  DG    GDFROITR4X2 DA    AFURGERV    ABS   CA    TN    HAYMANPBNCH VT    RETROESPROJARTOL15ACCAV AIRBA2SERIE DRA   DRAP01HARM01SACCARTEKPM BANAL SDPRPNPAVCAISA</v>
      </c>
      <c r="E819" t="str">
        <f t="shared" si="25"/>
        <v>NCMLM2020 PHAS2 SAN913SSHYB VEC059SAN972P4P   PGPRT2KLAX1 SSECPDSRGTLUFDIU1 RCALL MET03 NOBSD SANE70SSITPKVOLNCHNOCAM SSHTNZ</v>
      </c>
    </row>
    <row r="820" spans="1:5" x14ac:dyDescent="0.35">
      <c r="A820" s="1" t="s">
        <v>819</v>
      </c>
      <c r="B820" s="1" t="s">
        <v>6916</v>
      </c>
      <c r="C820" t="str">
        <f t="shared" si="24"/>
        <v>STANDAXGD   BGD   E1    MB    ESS   DG    GDFROITR4X2 DA    SAN040ABS   CA    PBNCH VT    RETROESPROJARALU16CEAVFXSAIRBASERIE DRA   DRAP27HARM023ATRPHFBANARTEKPM BANAL 951650SPTCAVREPLRESSENJOSSESP SR</v>
      </c>
      <c r="E820" t="str">
        <f t="shared" si="25"/>
        <v/>
      </c>
    </row>
    <row r="821" spans="1:5" x14ac:dyDescent="0.35">
      <c r="A821" s="1" t="s">
        <v>820</v>
      </c>
      <c r="B821" s="1" t="s">
        <v>6917</v>
      </c>
      <c r="C821" t="str">
        <f t="shared" si="24"/>
        <v>STANDAXGD   BGD   E1    MB    ESS   DG    GDFROITR4X2 DA    SAN040ABS   CA    PBNCH VT    RETROESPROJARALU16CEAVFXSAIRBASERIE DRA   DRAP27HARM023ATRPHFBANARTCOUL BANAL 951650SPTCAVREPLRESSENJOSSESP SR</v>
      </c>
      <c r="E821" t="str">
        <f t="shared" si="25"/>
        <v/>
      </c>
    </row>
    <row r="822" spans="1:5" x14ac:dyDescent="0.35">
      <c r="A822" s="1" t="s">
        <v>821</v>
      </c>
      <c r="B822" s="1" t="s">
        <v>6918</v>
      </c>
      <c r="C822" t="str">
        <f t="shared" si="24"/>
        <v>STANDAXGF   KGF   E2    M7    ESS   RUS5  DG    GDFROITR4X2 DA    AFURGESSRV  ABS   CA    TN    HAYMANPBCH  VT    RETROESPROJARALU17ACCAV AIRBA1SERIE DRA   DRAP10HARM01SACCARTCOUL BANAL SDPRPNPAVCAISA</v>
      </c>
      <c r="E822" t="str">
        <f t="shared" si="25"/>
        <v>AS2 SAN913SSHYB VEC009SAN972P4M   PGPRT2KLAX2 SSECPDSRGTLUFDIU1 NCALL MET03 NOBSD ITPK1 VOLCHANOCAM SSHTNZ</v>
      </c>
    </row>
    <row r="823" spans="1:5" x14ac:dyDescent="0.35">
      <c r="A823" s="1" t="s">
        <v>822</v>
      </c>
      <c r="B823" s="1" t="s">
        <v>6919</v>
      </c>
      <c r="C823" t="str">
        <f t="shared" si="24"/>
        <v>STANDAXGF   KGF   E2    M7    ESS   RUS5  DG    GDFROITR4X2 DA    AFURGESSRV  ABS   CA    TN    HAYMANPBCH  VT    RETROESPROJARALU17ACCAV AIRBA1SERIE DRA   DRAP10HARM01SACCARTEEPU BANAL SDPRPNPAVCAISA</v>
      </c>
      <c r="E823" t="str">
        <f t="shared" si="25"/>
        <v>AS2 SAN913SSHYB VEC009SAN972P4M   PGPRT2KLAX2 SSECPDSRGTLUFDIU1 NCALL MET03 NOBSD ITPK1 VOLCHANOCAM SSHTNZ</v>
      </c>
    </row>
    <row r="824" spans="1:5" x14ac:dyDescent="0.35">
      <c r="A824" s="1" t="s">
        <v>823</v>
      </c>
      <c r="B824" s="1" t="s">
        <v>6920</v>
      </c>
      <c r="C824" t="str">
        <f t="shared" si="24"/>
        <v>STANDAXGF   KGF   E3    M8    ESS   RUS5  DG    GDFROITR4X2 DA    AFURGERV    ABS   CA    TN    HAYMANPBCH  VT001 RETROESPROJARALU17ACCAV AIRBA1SERIE DRA   DRAP10HARM01SACCARTEEPU BANAL SDPRPNPAVNTCAB</v>
      </c>
      <c r="E824" t="str">
        <f t="shared" si="25"/>
        <v>AS2 SAN913SSHYB VEC019SAN972P4P   PGPRT2KLAX2 ECPDB1RGTLU FDIU1 RCALL MET05 NOBSD ITPK1 VOLCHARRCA2 SSHTNZ</v>
      </c>
    </row>
    <row r="825" spans="1:5" x14ac:dyDescent="0.35">
      <c r="A825" s="1" t="s">
        <v>824</v>
      </c>
      <c r="B825" s="1" t="s">
        <v>6921</v>
      </c>
      <c r="C825" t="str">
        <f t="shared" si="24"/>
        <v>STANDAXGF   KGF   E3    M8    ESS   RUS5  DG    GDFROITR4X2 DA    AFURGERV    ABS   CA    TN    HAYMANPBCH  VT    RETROESPROJARALU16ACCAV AIRBA1SERIE DRA   DRAP02HARM02SACCAROV369 BANAL SDPRPNPAVNTCAB</v>
      </c>
      <c r="E825" t="str">
        <f t="shared" si="25"/>
        <v>AS2 SAN913SSHYB VEC016SAN972P4P   PGPRT2KLAX2 ECPDB1RGTLU FDIU1 RCALL MET05 NOBSD ITPK1 VOLCHARRCA2 SSHTNZ</v>
      </c>
    </row>
    <row r="826" spans="1:5" x14ac:dyDescent="0.35">
      <c r="A826" s="1" t="s">
        <v>825</v>
      </c>
      <c r="B826" s="1" t="s">
        <v>6922</v>
      </c>
      <c r="C826" t="str">
        <f t="shared" si="24"/>
        <v>STANDAXGF   KGF   E2    M7    ESS   RUS5  DG    GDFROITR4X2 DA    AFURGERV    ABS   CA    TN    HAYMANPBCH  VT    RETROESPROJARALU17ACCAV AIRBA1SERIE DRA   DRAP10HARM01SACCARTEKPM BANAL SDPRPNPAVCAISA</v>
      </c>
      <c r="E826" t="str">
        <f t="shared" si="25"/>
        <v>AS2 SAN913SSHYB VEC027SAN972P4M   PGPRT2KLAX2 SSECPDSRGTLUFDIU1 RCALL MET03 NOBSD ITPK1 VOLCHARRCA2 SSHTNZ</v>
      </c>
    </row>
    <row r="827" spans="1:5" x14ac:dyDescent="0.35">
      <c r="A827" s="1" t="s">
        <v>826</v>
      </c>
      <c r="B827" s="1" t="s">
        <v>6923</v>
      </c>
      <c r="C827" t="str">
        <f t="shared" si="24"/>
        <v>STANDAXGF   LGF   E2    M7    ESS   RUS5  DG    GDFROITR4X2 DA    AFURGERV    ABS   CA    TN    HAYMANPBCH  VT    RETROESPROJARALU16ACCAV AIRBA2SERIE DRA   DRAP01HARM01ACCAR OVGNK BANAL SDPRPNPAVCAISA</v>
      </c>
      <c r="E827" t="str">
        <f t="shared" si="25"/>
        <v xml:space="preserve">AS2 SAN913SSHYB VEC072SAN972P4M   PGPRT2KLAX2 SSECPDSRGTLUFDIU1 RCALL MET03 NOBSD ITPK1 VOLCHARRCA2 HTNZA </v>
      </c>
    </row>
    <row r="828" spans="1:5" x14ac:dyDescent="0.35">
      <c r="A828" s="1" t="s">
        <v>827</v>
      </c>
      <c r="B828" s="1" t="s">
        <v>6924</v>
      </c>
      <c r="C828" t="str">
        <f t="shared" si="24"/>
        <v>STANDAXGF   LGF   E2    M7    ESS   RUS5  DG    GDFROITR4X2 DA    AFURGERV    ABS   CA    TN    HAYMANPBCH  VT    RETROESPROJARALU16ACCAV AIRBA2SERIE DRA   DRAP01HARM01ACCAR TCOUL BANAL SDPRPNPAVCAISA</v>
      </c>
      <c r="E828" t="str">
        <f t="shared" si="25"/>
        <v xml:space="preserve">AS2 SAN913SSHYB VEC072SAN972P4M   PGPRT2KLAX2 SSECPDSRGTLUFDIU1 RCALL MET03 NOBSD ITPK1 VOLCHARRCA2 HTNZA </v>
      </c>
    </row>
    <row r="829" spans="1:5" x14ac:dyDescent="0.35">
      <c r="A829" s="1" t="s">
        <v>828</v>
      </c>
      <c r="B829" s="1" t="s">
        <v>6925</v>
      </c>
      <c r="C829" t="str">
        <f t="shared" si="24"/>
        <v>STANDAXGF   LGF   E2    M7    ESS   RUS5  DG    GDFROITR4X2 DA    AFURGERV    ABS   CA    TN    HAYMANPBCH  VT    RETROESPROJARALU16ACCAV AIRBA2SERIE DRA   DRAP01HARM01ACCAR TED69 BANAL SDPRPNPAVCAISA</v>
      </c>
      <c r="E829" t="str">
        <f t="shared" si="25"/>
        <v xml:space="preserve">AS2 SAN913SSHYB VEC072SAN972P4M   PGPRT2KLAX2 SSECPDSRGTLUFDIU1 RCALL MET03 NOBSD ITPK1 VOLCHARRCA2 HTNZA </v>
      </c>
    </row>
    <row r="830" spans="1:5" x14ac:dyDescent="0.35">
      <c r="A830" s="1" t="s">
        <v>829</v>
      </c>
      <c r="B830" s="1" t="s">
        <v>6926</v>
      </c>
      <c r="C830" t="str">
        <f t="shared" si="24"/>
        <v>STANDAXGF   KGF   E2    M7    ESS   RUS5  DG    GDFROITR4X2 DA    AFURGERV    ABS   CA    TN    HAYMANPBCH  VT    RETROESPROJARALU16ACCAV AIRBA2SERIE DRA   DRAP01HARM01ACCAR TEEPU BANAL SDPRPNPAVCAISA</v>
      </c>
      <c r="E830" t="str">
        <f t="shared" si="25"/>
        <v xml:space="preserve">AS2 SAN913SSHYB VEC062SAN972P4M   PGPRT2KLAX2 SSECPDSRGTLUFDIU1 RCALL MET03 NOBSD ITPK1 VOLCHARRCA2 HTNZA </v>
      </c>
    </row>
    <row r="831" spans="1:5" x14ac:dyDescent="0.35">
      <c r="A831" s="1" t="s">
        <v>830</v>
      </c>
      <c r="B831" s="1" t="s">
        <v>6927</v>
      </c>
      <c r="C831" t="str">
        <f t="shared" si="24"/>
        <v>STANDAXGF   KGF   E2    M8    ESS   RUS5  DG    GDFROITR4X2 DA    AFURGERV    ABS   CA    TN    HAYMANPBCH  VT    RETROESPROJARALU16ACCAV AIRBA2SERIE DRA   DRAP01HARM01ACCAR TCOUL BANAL SDPRPNPAVCAISA</v>
      </c>
      <c r="E831" t="str">
        <f t="shared" si="25"/>
        <v xml:space="preserve">AS2 SAN913SSHYB VEC064SAN972P4P   PGPRT2KLAX2 SSECPDSRGTLUFDIU1 RCALL MET03 NOBSD ITPK1 VOLCHARRCA2 HTNZA </v>
      </c>
    </row>
    <row r="832" spans="1:5" x14ac:dyDescent="0.35">
      <c r="A832" s="1" t="s">
        <v>831</v>
      </c>
      <c r="B832" s="1" t="s">
        <v>6928</v>
      </c>
      <c r="C832" t="str">
        <f t="shared" si="24"/>
        <v>STANDAXGD   BGD   E1    M7    ESS   DG    GDFROITR4X2 DA    SAN040ABS   CA    PBNCH VT    RETROESPROJARTOL14CEAVFXAIRBA1SERIE DRA   DRAP02HARM022ATRPHFBANARTCOUL BANAL 851460PTCAV REPLRESSENJOSSESP SR</v>
      </c>
      <c r="E832" t="str">
        <f t="shared" si="25"/>
        <v/>
      </c>
    </row>
    <row r="833" spans="1:5" x14ac:dyDescent="0.35">
      <c r="A833" s="1" t="s">
        <v>832</v>
      </c>
      <c r="B833" s="1" t="s">
        <v>6929</v>
      </c>
      <c r="C833" t="str">
        <f t="shared" si="24"/>
        <v>STANDAXGF   LGF   E3    M7    ESS   RUS5  DG    GDFROITR4X2 DA    AFURGESSRV  ABS   CA    TN    HAYMANPBCH  VT001 RETROESPROJARALU17ACCAV AIRBA1SERIE DRA   DRAP10HARM01SACCARTEKPM BANAL SDPRPNPAVCAIAB</v>
      </c>
      <c r="E833" t="str">
        <f t="shared" si="25"/>
        <v>AS2 SAN913SSHYB VEC032SAN972P4M   PGPRT2KLAX2 ECPDB1RGTLU FDIU1 NCALL MET05 NOBSD ITPK1 VOLNCHNOCAM SSHTNZ</v>
      </c>
    </row>
    <row r="834" spans="1:5" x14ac:dyDescent="0.35">
      <c r="A834" s="1" t="s">
        <v>833</v>
      </c>
      <c r="B834" s="1" t="s">
        <v>6930</v>
      </c>
      <c r="C834" t="str">
        <f t="shared" si="24"/>
        <v>STANDAXGF   LGF   E3    M7    ESS   RUS5  DG    GDFROITR4X2 DA    AFURGESSRV  ABS   CA    TN    HAYMANPBCH  VT    RETROESPROJARALU16ACCAV AIRBA1SERIE DRA   DRAP02HARM02SACCAROVGNK BANAL SDPRPNPAVCAIAB</v>
      </c>
      <c r="E834" t="str">
        <f t="shared" si="25"/>
        <v>AS2 SAN913SSHYB VEC030SAN972P4M   PGPRT2KLAX2 ECPDB1RGTLU FDIU1 NCALL MET05 NOBSD ITPK1 VOLNCHNOCAM SSHTNZ</v>
      </c>
    </row>
    <row r="835" spans="1:5" x14ac:dyDescent="0.35">
      <c r="A835" s="1" t="s">
        <v>834</v>
      </c>
      <c r="B835" s="1" t="s">
        <v>6931</v>
      </c>
      <c r="C835" t="str">
        <f t="shared" ref="C835:C898" si="26">LEFT(B835,200)</f>
        <v>STANDAXGF   LGF   E3    M7    ESS   RUS5  DG    GDFROITR4X2 DA    AFURGESSRV  ABS   CA    TN    HAYMANPBCH  VT    RETROESPROJARALU16ACCAV AIRBA1SERIE DRA   DRAP02HARM02SACCAROV369 BANAL SDPRPNPAVCAIAB</v>
      </c>
      <c r="E835" t="str">
        <f t="shared" ref="E835:E898" si="27">MID(B835,399,199)</f>
        <v>AS2 SAN913SSHYB VEC030SAN972P4M   PGPRT2KLAX2 ECPDB1RGTLU FDIU1 NCALL MET05 NOBSD ITPK1 VOLNCHNOCAM SSHTNZ</v>
      </c>
    </row>
    <row r="836" spans="1:5" x14ac:dyDescent="0.35">
      <c r="A836" s="1" t="s">
        <v>835</v>
      </c>
      <c r="B836" s="1" t="s">
        <v>6932</v>
      </c>
      <c r="C836" t="str">
        <f t="shared" si="26"/>
        <v>STANDAXGF   LGF   E3    M7    ESS   RUS5  DG    GDFROITR4X2 DA    AFURGERV    ABS   CA    TN    HAYMANPBCH  VT001 RETROESPROJARALU17ACCAV AIRBA1SERIE DRA   DRAP10HARM01SACCARTEEPU BANAL SDPRPNPAVNTCAB</v>
      </c>
      <c r="E836" t="str">
        <f t="shared" si="27"/>
        <v>AS2 SAN913SSHYB VEC027SAN972P4M   PGPRT2KLAX2 ECPDB1RGTLU FDIU1 RCALL MET05 NOBSD ITPK1 VOLCHARRCA2 SSHTNZ</v>
      </c>
    </row>
    <row r="837" spans="1:5" x14ac:dyDescent="0.35">
      <c r="A837" s="1" t="s">
        <v>836</v>
      </c>
      <c r="B837" s="1" t="s">
        <v>6933</v>
      </c>
      <c r="C837" t="str">
        <f t="shared" si="26"/>
        <v>STANDAXGF   LGF   E3    M7    ESS   RUS5  DG    GDFROITR4X2 DA    AFURGERV    ABS   CA    TN    HAYMANPBCH  VT001 RETROESPROJARALU17ACCAV AIRBA1SERIE DRA   DRAP10HARM01SACCARTEKPM BANAL SDPRPNPAVNTCAB</v>
      </c>
      <c r="E837" t="str">
        <f t="shared" si="27"/>
        <v>AS2 SAN913SSHYB VEC027SAN972P4M   PGPRT2KLAX2 ECPDB1RGTLU FDIU1 RCALL MET05 NOBSD ITPK1 VOLCHARRCA2 SSHTNZ</v>
      </c>
    </row>
    <row r="838" spans="1:5" x14ac:dyDescent="0.35">
      <c r="A838" s="1" t="s">
        <v>837</v>
      </c>
      <c r="B838" s="1" t="s">
        <v>6934</v>
      </c>
      <c r="C838" t="str">
        <f t="shared" si="26"/>
        <v>STANDAXGD   LGD   E1    M4    ESS   DG    GDFROITR4X2 DA    SAN040ABS   CA    PBNCH VT    RETROESPROJARTOL14CEAVFXAIRBA1SERIE DRA   DRAP02HARM022ATRPHBANAR TEKPM BANAL 751465PTCAV REPLREAEPB01ENJO01SS</v>
      </c>
      <c r="E838" t="str">
        <f t="shared" si="27"/>
        <v/>
      </c>
    </row>
    <row r="839" spans="1:5" x14ac:dyDescent="0.35">
      <c r="A839" s="1" t="s">
        <v>838</v>
      </c>
      <c r="B839" s="1" t="s">
        <v>6935</v>
      </c>
      <c r="C839" t="str">
        <f t="shared" si="26"/>
        <v>STANDAXGL   CGL   E1    M3    ESS   5PL   UZB5  DG    GDFROITR4X4 DA    ABS   CA    RET02 RALU16SAIRBASERIE DRA   DRAP01HARM01TE021 BANAL TRGAS SGACHAAPL11 VOL01 BVM5  ECLHB1RDIF03ENPBL1HRGM01TLRUSSSK</v>
      </c>
      <c r="E839" t="str">
        <f t="shared" si="27"/>
        <v/>
      </c>
    </row>
    <row r="840" spans="1:5" x14ac:dyDescent="0.35">
      <c r="A840" s="1" t="s">
        <v>839</v>
      </c>
      <c r="B840" s="1" t="s">
        <v>6936</v>
      </c>
      <c r="C840" t="str">
        <f t="shared" si="26"/>
        <v>STANDAXGL   CGL   E1    M3    ESS   5PL   UZB5  DG    GDFROITR4X4 DA    ABS   CA    RET02 RALU16SAIRBASERIE DRA   DRAP01HARM01TCOUL BANAL TRGAS SGACHAAPL11 VOL01 BVM5  ECLHB1RDIF03ENPBL1HRGM01TLRUSSSK</v>
      </c>
      <c r="E840" t="str">
        <f t="shared" si="27"/>
        <v/>
      </c>
    </row>
    <row r="841" spans="1:5" x14ac:dyDescent="0.35">
      <c r="A841" s="1" t="s">
        <v>840</v>
      </c>
      <c r="B841" s="1" t="s">
        <v>6937</v>
      </c>
      <c r="C841" t="str">
        <f t="shared" si="26"/>
        <v>STANDAXGD   LGD   E1    M4    ESS   DG    GDFROITR4X2 DM    SAN040SSABS CHORECPBNCH VT    RETROESPROJARTOL14CEAVFXAIRBA1SERIE DRA   DRAP02HARM022ATRPHBANAR TEKPM BANAL 751465SPTCAVREPLREAEPB01ENJO01SS</v>
      </c>
      <c r="E841" t="str">
        <f t="shared" si="27"/>
        <v/>
      </c>
    </row>
    <row r="842" spans="1:5" x14ac:dyDescent="0.35">
      <c r="A842" s="1" t="s">
        <v>841</v>
      </c>
      <c r="B842" s="1" t="s">
        <v>6938</v>
      </c>
      <c r="C842" t="str">
        <f t="shared" si="26"/>
        <v>STANDAXGD   BGD   E1    M4    ESS   DG    GDFROITR4X2 DA    SAN040ABS   CA    PBNCH VT    RETROESPROJARTOL14CEAVFXAIRBA1SERIE DRA   DRAP02HARM022ATRPHFBANAROV369 BANAL 851460SPTCAVREPLREAEPB01SSENJOSS</v>
      </c>
      <c r="E842" t="str">
        <f t="shared" si="27"/>
        <v/>
      </c>
    </row>
    <row r="843" spans="1:5" x14ac:dyDescent="0.35">
      <c r="A843" s="1" t="s">
        <v>842</v>
      </c>
      <c r="B843" s="1" t="s">
        <v>6939</v>
      </c>
      <c r="C843" t="str">
        <f t="shared" si="26"/>
        <v>STANDAXGD   BGD   E1    M4    ESS   DG    GDFROITR4X2 DA    SAN040ABS   CA    PBNCH VT    RETROESPROJARTOL14CEAVFXAIRBA1SERIE DRA   DRAP02HARM022ATRPHFBANARTCOUL BANAL 851460SPTCAVREPLREAEPB01SSENJOSS</v>
      </c>
      <c r="E843" t="str">
        <f t="shared" si="27"/>
        <v/>
      </c>
    </row>
    <row r="844" spans="1:5" x14ac:dyDescent="0.35">
      <c r="A844" s="1" t="s">
        <v>843</v>
      </c>
      <c r="B844" s="1" t="s">
        <v>6940</v>
      </c>
      <c r="C844" t="str">
        <f t="shared" si="26"/>
        <v>STANDAXGD   LGD   E1    M7    ESS   DG    GDFROITR4X2 DA    SAN040ABS   CA    PBNCH VT    RETROESPROJARALU15CEAVFXSAIRBASERIE DRA   DRAP02HARM022ATRPHBANAR TEEPU BANAL 851555SPTCAVREPLRESSENJOSSESP SR</v>
      </c>
      <c r="E844" t="str">
        <f t="shared" si="27"/>
        <v/>
      </c>
    </row>
    <row r="845" spans="1:5" x14ac:dyDescent="0.35">
      <c r="A845" s="1" t="s">
        <v>844</v>
      </c>
      <c r="B845" s="1" t="s">
        <v>6941</v>
      </c>
      <c r="C845" t="str">
        <f t="shared" si="26"/>
        <v>STANDAXGF   KGF   E3    M7    ESS   RUS5  DG    GDFROITR4X2 DA    AFURGERV    ABS   CA    TN    HAYMANPBCH  VT    RETROESPROJARALU16ACCAV AIRBA1SERIE DRA   DRAP01HARM01SACCARTCOUL BANAL SDPRPNPAVNTCAB</v>
      </c>
      <c r="E845" t="str">
        <f t="shared" si="27"/>
        <v>AS2 SAN913SSHYB VEC024SAN972P4M   PGPRT2KLAX2 ECPDB1RGTLU FDIU1 RCALL MET05 NOBSD ITPK1 VOLCHARRCA2 SSHTNZ</v>
      </c>
    </row>
    <row r="846" spans="1:5" x14ac:dyDescent="0.35">
      <c r="A846" s="1" t="s">
        <v>845</v>
      </c>
      <c r="B846" s="1" t="s">
        <v>6942</v>
      </c>
      <c r="C846" t="str">
        <f t="shared" si="26"/>
        <v>STANDAXGE   KGE   E0    M4    ESS   5PL   RUS5  DG    GDFROITR4X2 DA    SSRV  ABS   SBARTOCA    PBNCH LAC   VT    RETRORSPROJARALU15CUSFIXCEAVFXSCCHBASACCAVSAIRBASERIE DRA   DRAP56HARM01BANAR TCOUL BA</v>
      </c>
      <c r="E846" t="str">
        <f t="shared" si="27"/>
        <v xml:space="preserve">FDIUNCALL SSITPKVOLNCHEVTEC1NOCAM </v>
      </c>
    </row>
    <row r="847" spans="1:5" x14ac:dyDescent="0.35">
      <c r="A847" s="1" t="s">
        <v>846</v>
      </c>
      <c r="B847" s="1" t="s">
        <v>6943</v>
      </c>
      <c r="C847" t="str">
        <f t="shared" si="26"/>
        <v>STANDAXGE   KGE   E0    M4    ESS   5PL   RUS5  DG    GDFROITR4X2 DA    SSRV  ABS   SBARTOCA    PBNCH LAC   VT    RETRORSPROJARALU15CUSFIXCEAVFXSCCHBASACCAVSAIRBASERIE DRA   DRAP56HARM01BANAR TED69 BA</v>
      </c>
      <c r="E847" t="str">
        <f t="shared" si="27"/>
        <v xml:space="preserve">FDIUNCALL SSITPKVOLNCHEVTEC1NOCAM </v>
      </c>
    </row>
    <row r="848" spans="1:5" x14ac:dyDescent="0.35">
      <c r="A848" s="1" t="s">
        <v>847</v>
      </c>
      <c r="B848" s="1" t="s">
        <v>6944</v>
      </c>
      <c r="C848" t="str">
        <f t="shared" si="26"/>
        <v>STANDAXGE   KGE   E0    M4    ESS   5PL   RUS5  DG    GDFROITR4X2 DA    SSRV  ABS   SBARTOCA    PBNCH LAC   VT    RETRORSPROJARALU15CUSFIXCEAVFXSCCHBASACCAVSAIRBASERIE DRA   DRAP56HARM01BANAR TEEPU BA</v>
      </c>
      <c r="E848" t="str">
        <f t="shared" si="27"/>
        <v xml:space="preserve">FDIUNCALL SSITPKVOLNCHEVTEC1NOCAM </v>
      </c>
    </row>
    <row r="849" spans="1:5" x14ac:dyDescent="0.35">
      <c r="A849" s="1" t="s">
        <v>848</v>
      </c>
      <c r="B849" s="1" t="s">
        <v>6945</v>
      </c>
      <c r="C849" t="str">
        <f t="shared" si="26"/>
        <v>STANDAXGE   KGE   E0    M4    ESS   5PL   RUS5  DG    GDFROITR4X2 DA    SSRV  ABS   SBARTOCA    PBNCH LAC   VT    RETRORSPROJARALU15CUSFIXCEAVFXSCCHBASACCAVSAIRBASERIE DRA   DRAP56HARM01BANAR TEKPM BA</v>
      </c>
      <c r="E849" t="str">
        <f t="shared" si="27"/>
        <v xml:space="preserve">FDIUNCALL SSITPKVOLNCHEVTEC1NOCAM </v>
      </c>
    </row>
    <row r="850" spans="1:5" x14ac:dyDescent="0.35">
      <c r="A850" s="1" t="s">
        <v>849</v>
      </c>
      <c r="B850" s="1" t="s">
        <v>6946</v>
      </c>
      <c r="C850" t="str">
        <f t="shared" si="26"/>
        <v>STANDAXGF   KGF   E3    MB    ESS   RUS5  DG    GDFROITR4X2 DA    AFURGESSRV  ABS   CA    TN    HAYMANPBCH  VT    RETROESPROJARALU17ACCAV AIRBA1SERIE DRA   DRAP44HARM01SACCAROVGNK BANAL SDPRPNPAVCAISA</v>
      </c>
      <c r="E850" t="str">
        <f t="shared" si="27"/>
        <v>AS2 SPO   SSHYB VEC040SAN972P4M   PGPRT2KLAX2 ECPDB1RGTLU FDIU1 NCALL MET05 NOBSD ITPK1 VOLCHANOCAM SSHTNZ</v>
      </c>
    </row>
    <row r="851" spans="1:5" x14ac:dyDescent="0.35">
      <c r="A851" s="1" t="s">
        <v>850</v>
      </c>
      <c r="B851" s="1" t="s">
        <v>6947</v>
      </c>
      <c r="C851" t="str">
        <f t="shared" si="26"/>
        <v>STANDAXGD   BGD   E1    M7    ESS   DG    GDFROITR4X2 DA    SAN040ABS   CA    PBNCH VT    RETROESPROJARTOL14CEAVFXAIRBA1SERIE DRA   DRAP02HARM022ATRPHFBANARTEEPU BANAL 851460PTCAV REPLRESSENJOSSESP SR</v>
      </c>
      <c r="E851" t="str">
        <f t="shared" si="27"/>
        <v/>
      </c>
    </row>
    <row r="852" spans="1:5" x14ac:dyDescent="0.35">
      <c r="A852" s="1" t="s">
        <v>851</v>
      </c>
      <c r="B852" s="1" t="s">
        <v>6948</v>
      </c>
      <c r="C852" t="str">
        <f t="shared" si="26"/>
        <v>STANDAXGM   HGM   EA2   M3    ESS   5PL   UZB5  DG    GDFROITR4X4 NOACC ABS   SBARTOCA    PBNCH VT    SPROJARALU15SAIRBASERIE DRA   DRAP01HARM01SGAV02SGAR02TED69 SFBANASOP01 VLMOUSTRGAS RENTC LVAVELLV</v>
      </c>
      <c r="E852" t="str">
        <f t="shared" si="27"/>
        <v/>
      </c>
    </row>
    <row r="853" spans="1:5" x14ac:dyDescent="0.35">
      <c r="A853" s="1" t="s">
        <v>852</v>
      </c>
      <c r="B853" s="1" t="s">
        <v>6949</v>
      </c>
      <c r="C853" t="str">
        <f t="shared" si="26"/>
        <v>STANDAXGM   HGM   EA2   M3    ESS   5PL   UZB5  DG    GDFROITR4X4 NOACC ABS   SBARTOCA    PBNCH VT    SPROJARALU15SAIRBASERIE DRA   DRAP01HARM01SGAV02SGAR02TEDZA SFBANASOP01 VLMOUSTRGAS RENTC LVAVELLV</v>
      </c>
      <c r="E853" t="str">
        <f t="shared" si="27"/>
        <v/>
      </c>
    </row>
    <row r="854" spans="1:5" x14ac:dyDescent="0.35">
      <c r="A854" s="1" t="s">
        <v>853</v>
      </c>
      <c r="B854" s="1" t="s">
        <v>6950</v>
      </c>
      <c r="C854" t="str">
        <f t="shared" si="26"/>
        <v>STANDAXGM   HGM   EA2   M3    ESS   5PL   UZB5  DG    GDFROITR4X4 NOACC ABS   SBARTOCA    PBNCH VT    SPROJARALU15SAIRBASERIE DRA   DRAP01HARM01SGAV02SGAR02TEEPU SFBANASOP01 VLMOUSTRGAS RENTC LVAVELLV</v>
      </c>
      <c r="E854" t="str">
        <f t="shared" si="27"/>
        <v/>
      </c>
    </row>
    <row r="855" spans="1:5" x14ac:dyDescent="0.35">
      <c r="A855" s="1" t="s">
        <v>854</v>
      </c>
      <c r="B855" s="1" t="s">
        <v>6951</v>
      </c>
      <c r="C855" t="str">
        <f t="shared" si="26"/>
        <v>STANDAXGD   BGD   E1    M4    ESS   DG    GDFROITR4X2 DA    SAN040ABS   CA    PBNCH VT    RETROESPROJARTOL14CEAVFXAIRBA1SERIE DRA   DRAP02HARM022ATRPHFBANARTEKPM BANAL 851460PTCAV REPLRESSENJOSSESP SR</v>
      </c>
      <c r="E855" t="str">
        <f t="shared" si="27"/>
        <v/>
      </c>
    </row>
    <row r="856" spans="1:5" x14ac:dyDescent="0.35">
      <c r="A856" s="1" t="s">
        <v>855</v>
      </c>
      <c r="B856" s="1" t="s">
        <v>6952</v>
      </c>
      <c r="C856" t="str">
        <f t="shared" si="26"/>
        <v>STANDAXGD   BGD   E1    M4    ESS   DG    GDFROITR4X2 DA    SAN040ABS   CA    PBNCH VT    RETROESPROJARTOL14CEAVFXAIRBA1SERIE DRA   DRAP02HARM022ATRPHFBANAROVGNK BANAL 851460PTCAV REPLRESSENJOSSESP SR</v>
      </c>
      <c r="E856" t="str">
        <f t="shared" si="27"/>
        <v/>
      </c>
    </row>
    <row r="857" spans="1:5" x14ac:dyDescent="0.35">
      <c r="A857" s="1" t="s">
        <v>856</v>
      </c>
      <c r="B857" s="1" t="s">
        <v>6953</v>
      </c>
      <c r="C857" t="str">
        <f t="shared" si="26"/>
        <v>STANDAXGF   KGF   E2    M8    ESS   RUS5  DG    GDFROITR4X2 DA    AFURGERV    ABS   CA    TN    HAYMANPBCH  VT    RETROESPROJARALU17ACCAV AIRBA1SERIE DRA   DRAP10HARM01SACCARTEKPM BANAL SDPRPNPAVCAISA</v>
      </c>
      <c r="E857" t="str">
        <f t="shared" si="27"/>
        <v>AS2 SAN913SSHYB VEC018SAN972P4P   PGPRT2KLAX2 SSECPDSRGTLUFDIU1 RCALL MET03 NOBSD ITPK1 VOLCHARRCA2 SSHTNZ</v>
      </c>
    </row>
    <row r="858" spans="1:5" x14ac:dyDescent="0.35">
      <c r="A858" s="1" t="s">
        <v>857</v>
      </c>
      <c r="B858" s="1" t="s">
        <v>6954</v>
      </c>
      <c r="C858" t="str">
        <f t="shared" si="26"/>
        <v>STANDAXGF   LGF   E3    M7    ESS   RUS5  DG    GDFROITR4X2 DA    AFURGERV    ABS   CA    TN    HAYMANPBCH  VT    RETROESPROJARALU16ACCAV AIRBA1SERIE DRA   DRAP02HARM02SACCAROV369 BANAL SDPRPNPAVNTCAB</v>
      </c>
      <c r="E858" t="str">
        <f t="shared" si="27"/>
        <v>AS2 SAN913SSHYB VEC024SAN972P4M   PGPRT2KLAX2 ECPDB1RGTLU FDIU1 RCALL MET05 NOBSD ITPK1 VOLCHARRCA2 SSHTNZ</v>
      </c>
    </row>
    <row r="859" spans="1:5" x14ac:dyDescent="0.35">
      <c r="A859" s="1" t="s">
        <v>858</v>
      </c>
      <c r="B859" s="1" t="s">
        <v>6955</v>
      </c>
      <c r="C859" t="str">
        <f t="shared" si="26"/>
        <v>STANDAXGF   LGF   E3    M7    ESS   RUS5  DG    GDFROITR4X2 DA    AFURGERV    ABS   CA    TN    HAYMANPBCH  VT    RETROESPROJARALU16ACCAV AIRBA1SERIE DRA   DRAP02HARM02SACCARTCOUL BANAL SDPRPNPAVNTCAB</v>
      </c>
      <c r="E859" t="str">
        <f t="shared" si="27"/>
        <v>AS2 SAN913SSHYB VEC024SAN972P4M   PGPRT2KLAX2 ECPDB1RGTLU FDIU1 RCALL MET05 NOBSD ITPK1 VOLCHARRCA2 SSHTNZ</v>
      </c>
    </row>
    <row r="860" spans="1:5" x14ac:dyDescent="0.35">
      <c r="A860" s="1" t="s">
        <v>859</v>
      </c>
      <c r="B860" s="1" t="s">
        <v>6956</v>
      </c>
      <c r="C860" t="str">
        <f t="shared" si="26"/>
        <v>STANDAXGF   LGF   E1    M8    ESS   RUS5  DG    GDFROITR4X2 DA    AFURGERV    ABS   CA    TN    HAYMANPBNCH VT    RETROESPROJARALU17ACCAV AIRBA1SERIE DRA   DRAP10HARM01SACCARTED69 BANAL SDPRPNPAVCAISA</v>
      </c>
      <c r="E860" t="str">
        <f t="shared" si="27"/>
        <v>AS2 SAN913SSHYB VEC014SAN972P4P   PGPRT2KLAX1 SSECPDSRGTLUFDIU1 RCALL MET03 NOBSD SSITPKVOLNCHNOCAM SSHTNZ</v>
      </c>
    </row>
    <row r="861" spans="1:5" x14ac:dyDescent="0.35">
      <c r="A861" s="1" t="s">
        <v>860</v>
      </c>
      <c r="B861" s="1" t="s">
        <v>6957</v>
      </c>
      <c r="C861" t="str">
        <f t="shared" si="26"/>
        <v>STANDAXGF   LGF   E1    M8    ESS   RUS5  DG    GDFROITR4X2 DA    AFURGERV    ABS   CA    TN    HAYMANPBNCH VT    RETROESPROJARALU17ACCAV AIRBA1SERIE DRA   DRAP10HARM01SACCARTEEPU BANAL SDPRPNPAVCAISA</v>
      </c>
      <c r="E861" t="str">
        <f t="shared" si="27"/>
        <v>AS2 SAN913SSHYB VEC014SAN972P4P   PGPRT2KLAX1 SSECPDSRGTLUFDIU1 RCALL MET03 NOBSD SSITPKVOLNCHNOCAM SSHTNZ</v>
      </c>
    </row>
    <row r="862" spans="1:5" x14ac:dyDescent="0.35">
      <c r="A862" s="1" t="s">
        <v>861</v>
      </c>
      <c r="B862" s="1" t="s">
        <v>6958</v>
      </c>
      <c r="C862" t="str">
        <f t="shared" si="26"/>
        <v>STANDAXGF   LGF   E1    M8    ESS   RUS5  DG    GDFROITR4X2 DA    AFURGERV    ABS   CA    TN    HAYMANPBNCH VT    RETROESPROJARALU17ACCAV AIRBA1SERIE DRA   DRAP10HARM01SACCARTEKPM BANAL SDPRPNPAVCAISA</v>
      </c>
      <c r="E862" t="str">
        <f t="shared" si="27"/>
        <v>AS2 SAN913SSHYB VEC014SAN972P4P   PGPRT2KLAX1 SSECPDSRGTLUFDIU1 RCALL MET03 NOBSD SSITPKVOLNCHNOCAM SSHTNZ</v>
      </c>
    </row>
    <row r="863" spans="1:5" x14ac:dyDescent="0.35">
      <c r="A863" s="1" t="s">
        <v>862</v>
      </c>
      <c r="B863" s="1" t="s">
        <v>6959</v>
      </c>
      <c r="C863" t="str">
        <f t="shared" si="26"/>
        <v>STANDAXGD   LGD   E1    M7    ESS   DG    GDFROITR4X2 DA    SAN040ABS   CA    PBNCH VT    RETROESPROJARALU15CEAVFXSAIRBASERIE DRA   DRAP02HARM022ATRPHBANAR TCOUL BANAL 851555SPTCAVREPLRESSENJOSSESP SR</v>
      </c>
      <c r="E863" t="str">
        <f t="shared" si="27"/>
        <v/>
      </c>
    </row>
    <row r="864" spans="1:5" x14ac:dyDescent="0.35">
      <c r="A864" s="1" t="s">
        <v>863</v>
      </c>
      <c r="B864" s="1" t="s">
        <v>6960</v>
      </c>
      <c r="C864" t="str">
        <f t="shared" si="26"/>
        <v>STANDAXGD   LGD   E1    M7    ESS   DG    GDFROITR4X2 DA    SAN040ABS   CA    PBNCH VT    RETROESPROJARALU15CEAVFXSAIRBASERIE DRA   DRAP02HARM022ATRPHBANAR TEKPM BANAL 851555SPTCAVREPLRESSENJOSSESP SR</v>
      </c>
      <c r="E864" t="str">
        <f t="shared" si="27"/>
        <v/>
      </c>
    </row>
    <row r="865" spans="1:5" x14ac:dyDescent="0.35">
      <c r="A865" s="1" t="s">
        <v>864</v>
      </c>
      <c r="B865" s="1" t="s">
        <v>6961</v>
      </c>
      <c r="C865" t="str">
        <f t="shared" si="26"/>
        <v>STANDAXGD   LGD   E1    M7    ESS   DG    GDFROITR4X2 DA    SAN040ABS   CA    PBNCH VT    RETROESPROJARALU15CEAVFXSAIRBASERIE DRA   DRAP02HARM022ATRPHBANAR OV369 BANAL 851555SPTCAVREPLRESSENJOSSESP SR</v>
      </c>
      <c r="E865" t="str">
        <f t="shared" si="27"/>
        <v/>
      </c>
    </row>
    <row r="866" spans="1:5" x14ac:dyDescent="0.35">
      <c r="A866" s="1" t="s">
        <v>865</v>
      </c>
      <c r="B866" s="1" t="s">
        <v>6962</v>
      </c>
      <c r="C866" t="str">
        <f t="shared" si="26"/>
        <v>STANDAXGD   LGD   E1    M7    ESS   DG    GDFROITR4X2 DA    SAN040ABS   CA    PBNCH VT    RETROESPROJARALU15CEAVFXSAIRBASERIE DRA   DRAP02HARM022ATRPHBANAR OVGNK BANAL 851555SPTCAVREPLRESSENJOSSESP SR</v>
      </c>
      <c r="E866" t="str">
        <f t="shared" si="27"/>
        <v/>
      </c>
    </row>
    <row r="867" spans="1:5" x14ac:dyDescent="0.35">
      <c r="A867" s="1" t="s">
        <v>866</v>
      </c>
      <c r="B867" s="1" t="s">
        <v>6963</v>
      </c>
      <c r="C867" t="str">
        <f t="shared" si="26"/>
        <v>STANDAXGF   KGF   E2    M7    ESS   RUS5  DG    GDFROITR4X2 DA    AFURGESSRV  ABS   CA    TN    HAYMANPBCH  VT    RETROESPROJARTOL15ACCAV AIRBA1SERIE DRA   DRAP01HARM01SACCARTEEPU BANAL SDPRPNPAVCAISA</v>
      </c>
      <c r="E867" t="str">
        <f t="shared" si="27"/>
        <v>AS2 SAN913SSHYB VEC005SAN972P4M   PGPRT2KLAX2 SSECPDSRGTLUFDIU1 NCALL MET03 NOBSD ITPK1 VOLCHANOCAM SSHTNZ</v>
      </c>
    </row>
    <row r="868" spans="1:5" x14ac:dyDescent="0.35">
      <c r="A868" s="1" t="s">
        <v>867</v>
      </c>
      <c r="B868" s="1" t="s">
        <v>6964</v>
      </c>
      <c r="C868" t="str">
        <f t="shared" si="26"/>
        <v>STANDAXGF   KGF   E2    M7    ESS   RUS5  DG    GDFROITR4X2 DA    AFURGESSRV  ABS   CA    TN    HAYMANPBCH  VT    RETROESPROJARALU17ACCAV AIRBA1SERIE DRA   DRAP10HARM01SACCAROVGNK BANAL SDPRPNPAVCAISA</v>
      </c>
      <c r="E868" t="str">
        <f t="shared" si="27"/>
        <v>AS2 SAN913SSHYB VEC009SAN972P4M   PGPRT2KLAX2 SSECPDSRGTLUFDIU1 NCALL MET03 NOBSD ITPK1 VOLCHANOCAM SSHTNZ</v>
      </c>
    </row>
    <row r="869" spans="1:5" x14ac:dyDescent="0.35">
      <c r="A869" s="1" t="s">
        <v>868</v>
      </c>
      <c r="B869" s="1" t="s">
        <v>6965</v>
      </c>
      <c r="C869" t="str">
        <f t="shared" si="26"/>
        <v>STANDAXGD   LGD   E1    M4    ESS   DG    GDFROITR4X2 DA    SAN040ABS   CA    PBNCH VT    RETROESPROJARTOL14CEAVFXAIRBA1SERIE DRA   DRAP02HARM022ATRPHBANAR TEEPU BANAL 751465SPTCAVREPLREAEPB01SSENJOSS</v>
      </c>
      <c r="E869" t="str">
        <f t="shared" si="27"/>
        <v/>
      </c>
    </row>
    <row r="870" spans="1:5" x14ac:dyDescent="0.35">
      <c r="A870" s="1" t="s">
        <v>869</v>
      </c>
      <c r="B870" s="1" t="s">
        <v>6966</v>
      </c>
      <c r="C870" t="str">
        <f t="shared" si="26"/>
        <v>STANDAXGD   LGD   E1    M4    ESS   DG    GDFROITR4X2 DA    SAN040ABS   CA    PBNCH VT    RETROESPROJARTOL14CEAVFXAIRBA1SERIE DRA   DRAP02HARM022ATRPHBANAR OVGNK BANAL 751465SPTCAVREPLREAEPB01SSENJOSS</v>
      </c>
      <c r="E870" t="str">
        <f t="shared" si="27"/>
        <v/>
      </c>
    </row>
    <row r="871" spans="1:5" x14ac:dyDescent="0.35">
      <c r="A871" s="1" t="s">
        <v>870</v>
      </c>
      <c r="B871" s="1" t="s">
        <v>6967</v>
      </c>
      <c r="C871" t="str">
        <f t="shared" si="26"/>
        <v>STANDAXGD   LGD   E1    M4    ESS   DG    GDFROITR4X2 DA    SAN040ABS   CA    PBNCH VT    RETROESPROJARTOL14CEAVFXAIRBA1SERIE DRA   DRAP02HARM022ATRPHBANAR OV369 BANAL 751465SPTCAVREPLREAEPB01SSENJOSS</v>
      </c>
      <c r="E871" t="str">
        <f t="shared" si="27"/>
        <v/>
      </c>
    </row>
    <row r="872" spans="1:5" x14ac:dyDescent="0.35">
      <c r="A872" s="1" t="s">
        <v>871</v>
      </c>
      <c r="B872" s="1" t="s">
        <v>6968</v>
      </c>
      <c r="C872" t="str">
        <f t="shared" si="26"/>
        <v>STANDAXGF   LGF   E1    M7    ESS   RUS5  DG    GDFROITR4X2 DA    AFURGESSRV  ABS   CA    TN    HAYMANPBNCH VT    RETROESPROJARTOL15SACCAVAIRBA2SERIE DRA   DRAP01HARM01SACCARTED69 BANAL SDPRPNPAVCAISA</v>
      </c>
      <c r="E872" t="str">
        <f t="shared" si="27"/>
        <v>AS2 SAN913SSHYB VEC068SAN972P4M   PGPRT1KLAX1 SSECPDSRGTLUFDIU1 RCALL MET03 NOBSD SSITPKVOLNCHNOCAM SSHTNZ</v>
      </c>
    </row>
    <row r="873" spans="1:5" x14ac:dyDescent="0.35">
      <c r="A873" s="1" t="s">
        <v>872</v>
      </c>
      <c r="B873" s="1" t="s">
        <v>6969</v>
      </c>
      <c r="C873" t="str">
        <f t="shared" si="26"/>
        <v>STANDAXGF   LGF   E1    M7    ESS   RUS5  DG    GDFROITR4X2 DA    AFURGESSRV  ABS   CA    TN    HAYMANPBNCH VT    RETROESPROJARTOL15SACCAVAIRBA2SERIE DRA   DRAP01HARM01SACCARTEKPM BANAL SDPRPNPAVCAISA</v>
      </c>
      <c r="E873" t="str">
        <f t="shared" si="27"/>
        <v>AS2 SAN913SSHYB VEC068SAN972P4M   PGPRT1KLAX1 SSECPDSRGTLUFDIU1 RCALL MET03 NOBSD SSITPKVOLNCHNOCAM SSHTNZ</v>
      </c>
    </row>
    <row r="874" spans="1:5" x14ac:dyDescent="0.35">
      <c r="A874" s="1" t="s">
        <v>873</v>
      </c>
      <c r="B874" s="1" t="s">
        <v>6970</v>
      </c>
      <c r="C874" t="str">
        <f t="shared" si="26"/>
        <v>STANDAXGF   LGF   E1    M7    ESS   RUS5  DG    GDFROITR4X2 DA    AFURGESSRV  ABS   CA    TN    HAYMANPBNCH VT    RETROESPROJARTOL15SACCAVAIRBA2SERIE DRA   DRAP01HARM01SACCARTCOUL BANAL SDPRPNPAVCAISA</v>
      </c>
      <c r="E874" t="str">
        <f t="shared" si="27"/>
        <v>AS2 SAN913SSHYB VEC068SAN972P4M   PGPRT1KLAX1 SSECPDSRGTLUFDIU1 RCALL MET03 NOBSD SSITPKVOLNCHNOCAM SSHTNZ</v>
      </c>
    </row>
    <row r="875" spans="1:5" x14ac:dyDescent="0.35">
      <c r="A875" s="1" t="s">
        <v>874</v>
      </c>
      <c r="B875" s="1" t="s">
        <v>6971</v>
      </c>
      <c r="C875" t="str">
        <f t="shared" si="26"/>
        <v>STANDAXGF   KGF   E3    M7    ESS   RUS5  DG    GDFROITR4X2 DA    AFURGESSRV  ABS   CA    TN    HAYMANPBCH  VT    RETROESPROJARALU16ACCAV AIRBA1SERIE DRA   DRAP01HARM01SACCAROV369 BANAL SDPRPNPAVNTCAB</v>
      </c>
      <c r="E875" t="str">
        <f t="shared" si="27"/>
        <v>AS2 SAN913SSHYB VEC034SAN972P4M   PGPRT2KLAX2 ECPDB1RGTLU FDIU1 NCALL MET05 NOBSD ITPK1 VOLCHARRCA2 SSHTNZ</v>
      </c>
    </row>
    <row r="876" spans="1:5" x14ac:dyDescent="0.35">
      <c r="A876" s="1" t="s">
        <v>875</v>
      </c>
      <c r="B876" s="1" t="s">
        <v>6972</v>
      </c>
      <c r="C876" t="str">
        <f t="shared" si="26"/>
        <v>STANDAXGF   KGF   E3    M7    ESS   RUS5  DG    GDFROITR4X2 DA    AFURGESSRV  ABS   CA    TN    HAYMANPBCH  VT    RETROESPROJARALU16ACCAV AIRBA1SERIE DRA   DRAP01HARM01SACCARTED69 BANAL SDPRPNPAVNTCAB</v>
      </c>
      <c r="E876" t="str">
        <f t="shared" si="27"/>
        <v>AS2 SAN913SSHYB VEC034SAN972P4M   PGPRT2KLAX2 ECPDB1RGTLU FDIU1 NCALL MET05 NOBSD ITPK1 VOLCHARRCA2 SSHTNZ</v>
      </c>
    </row>
    <row r="877" spans="1:5" x14ac:dyDescent="0.35">
      <c r="A877" s="1" t="s">
        <v>876</v>
      </c>
      <c r="B877" s="1" t="s">
        <v>6973</v>
      </c>
      <c r="C877" t="str">
        <f t="shared" si="26"/>
        <v>STANDAXGE   KGE   E0    M4    ESS   5PL   RUS5  DG    GDFROITR4X2 DA    SSRV  ABS   SBARTOCHORECPBNCH LAC   VT    RETRORSPROJARTOL15CUSFIXCEAVFXSCCHBASACCAVSAIRBASERIE DRA   DRAP56HARM01BANAR TEEPU BA</v>
      </c>
      <c r="E877" t="str">
        <f t="shared" si="27"/>
        <v xml:space="preserve">FDIUNCALL SSITPKVOLNCHEVTEC1NOCAM TCHD0 </v>
      </c>
    </row>
    <row r="878" spans="1:5" x14ac:dyDescent="0.35">
      <c r="A878" s="1" t="s">
        <v>877</v>
      </c>
      <c r="B878" s="1" t="s">
        <v>6974</v>
      </c>
      <c r="C878" t="str">
        <f t="shared" si="26"/>
        <v>STANDAXGE   KGE   E0    M4    ESS   5PL   RUS5  DG    GDFROITR4X2 DA    SSRV  ABS   SBARTOCHORECPBNCH LAC   VT    RETRORSPROJARTOL15CUSFIXCEAVFXSCCHBASACCAVSAIRBASERIE DRA   DRAP56HARM01BANAR TEKPM BA</v>
      </c>
      <c r="E878" t="str">
        <f t="shared" si="27"/>
        <v xml:space="preserve">FDIUNCALL SSITPKVOLNCHEVTEC1NOCAM TCHD0 </v>
      </c>
    </row>
    <row r="879" spans="1:5" x14ac:dyDescent="0.35">
      <c r="A879" s="1" t="s">
        <v>878</v>
      </c>
      <c r="B879" s="1" t="s">
        <v>6975</v>
      </c>
      <c r="C879" t="str">
        <f t="shared" si="26"/>
        <v>STANDAXGE   KGE   E0    M4    ESS   5PL   RUS5  DG    GDFROITR4X2 DA    SSRV  ABS   SBARTOCA    PBNCH LAC   VT    RETRORSPROJARTOL15CUSFIXCEAVFXSCCHBASACCAVSAIRBASERIE DRA   DRAP56HARM01BANAR OVGNK BA</v>
      </c>
      <c r="E879" t="str">
        <f t="shared" si="27"/>
        <v xml:space="preserve">FDIUNCALL SSITPKVOLNCHEVTEC1NOCAM TCHD0 </v>
      </c>
    </row>
    <row r="880" spans="1:5" x14ac:dyDescent="0.35">
      <c r="A880" s="1" t="s">
        <v>879</v>
      </c>
      <c r="B880" s="1" t="s">
        <v>6976</v>
      </c>
      <c r="C880" t="str">
        <f t="shared" si="26"/>
        <v>STANDAXGE   KGE   E0    M4    ESS   5PL   RUS5  DG    GDFROITR4X2 DA    SSRV  ABS   SBARTOCA    PBNCH LAC   VT    RETRORSPROJARTOL15CUSFIXCEAVFXSCCHBASACCAVSAIRBASERIE DRA   DRAP56HARM01BANAR OV369 BA</v>
      </c>
      <c r="E880" t="str">
        <f t="shared" si="27"/>
        <v xml:space="preserve">FDIUNCALL SSITPKVOLNCHEVTEC1NOCAM TCHD0 </v>
      </c>
    </row>
    <row r="881" spans="1:5" x14ac:dyDescent="0.35">
      <c r="A881" s="1" t="s">
        <v>880</v>
      </c>
      <c r="B881" s="1" t="s">
        <v>6977</v>
      </c>
      <c r="C881" t="str">
        <f t="shared" si="26"/>
        <v>STANDAXGF   LGF   E2    M8    ESS   RUS5  DG    GDFROITR4X2 DA    AFURGERV    ABS   CA    TN    HAYMANPBCH  VT    RETROESPROJARALU17ACCAV AIRBA1SERIE DRA   DRAP10HARM01SACCAROV369 BANAL SDPRPNPAVCAISA</v>
      </c>
      <c r="E881" t="str">
        <f t="shared" si="27"/>
        <v>AS2 SAN913SSHYB VEC015SAN972P4P   PGPRT2KLAX2 SSECPDSRGTLUFDIU1 RCALL MET03 NOBSD ITPK1 VOLCHARRCA2 SSHTNZ</v>
      </c>
    </row>
    <row r="882" spans="1:5" x14ac:dyDescent="0.35">
      <c r="A882" s="1" t="s">
        <v>881</v>
      </c>
      <c r="B882" s="1" t="s">
        <v>6978</v>
      </c>
      <c r="C882" t="str">
        <f t="shared" si="26"/>
        <v>STANDAXGF   LGF   E2    M8    ESS   RUS5  DG    GDFROITR4X2 DA    AFURGERV    ABS   CA    TN    HAYMANPBCH  VT    RETROESPROJARALU17ACCAV AIRBA1SERIE DRA   DRAP10HARM01SACCARTCOUL BANAL SDPRPNPAVCAISA</v>
      </c>
      <c r="E882" t="str">
        <f t="shared" si="27"/>
        <v>AS2 SAN913SSHYB VEC015SAN972P4P   PGPRT2KLAX2 SSECPDSRGTLUFDIU1 RCALL MET03 NOBSD ITPK1 VOLCHARRCA2 SSHTNZ</v>
      </c>
    </row>
    <row r="883" spans="1:5" x14ac:dyDescent="0.35">
      <c r="A883" s="1" t="s">
        <v>882</v>
      </c>
      <c r="B883" s="1" t="s">
        <v>6979</v>
      </c>
      <c r="C883" t="str">
        <f t="shared" si="26"/>
        <v>STANDAXGF   LGF   E2    M8    ESS   RUS5  DG    GDFROITR4X2 DA    AFURGERV    ABS   CA    TN    HAYMANPBCH  VT    RETROESPROJARALU17ACCAV AIRBA1SERIE DRA   DRAP10HARM01SACCARTED69 BANAL SDPRPNPAVCAISA</v>
      </c>
      <c r="E883" t="str">
        <f t="shared" si="27"/>
        <v>AS2 SAN913SSHYB VEC015SAN972P4P   PGPRT2KLAX2 SSECPDSRGTLUFDIU1 RCALL MET03 NOBSD ITPK1 VOLCHARRCA2 SSHTNZ</v>
      </c>
    </row>
    <row r="884" spans="1:5" x14ac:dyDescent="0.35">
      <c r="A884" s="1" t="s">
        <v>883</v>
      </c>
      <c r="B884" s="1" t="s">
        <v>6980</v>
      </c>
      <c r="C884" t="str">
        <f t="shared" si="26"/>
        <v>STANDAXGF   LGF   E2    M8    ESS   RUS5  DG    GDFROITR4X2 DA    AFURGERV    ABS   CA    TN    HAYMANPBCH  VT    RETROESPROJARALU17ACCAV AIRBA1SERIE DRA   DRAP10HARM01SACCARTEEPU BANAL SDPRPNPAVCAISA</v>
      </c>
      <c r="E884" t="str">
        <f t="shared" si="27"/>
        <v>AS2 SAN913SSHYB VEC015SAN972P4P   PGPRT2KLAX2 SSECPDSRGTLUFDIU1 RCALL MET03 NOBSD ITPK1 VOLCHARRCA2 SSHTNZ</v>
      </c>
    </row>
    <row r="885" spans="1:5" x14ac:dyDescent="0.35">
      <c r="A885" s="1" t="s">
        <v>884</v>
      </c>
      <c r="B885" s="1" t="s">
        <v>6981</v>
      </c>
      <c r="C885" t="str">
        <f t="shared" si="26"/>
        <v>STANDAXGF   LGF   E3    M7    ESS   RUS5  DG    GDFROITR4X2 DA    AFURGESSRV  ABS   CA    TN    HAYMANPBCH  VT    RETROESPROJARALU16ACCAV AIRBA1SERIE DRA   DRAP02HARM02SACCARTCOUL BANAL SDPRPNPAVCAIAB</v>
      </c>
      <c r="E885" t="str">
        <f t="shared" si="27"/>
        <v>AS2 SAN913SSHYB VEC030SAN972P4M   PGPRT2KLAX2 ECPDB1RGTLU FDIU1 NCALL MET05 NOBSD ITPK1 VOLNCHNOCAM SSHTNZ</v>
      </c>
    </row>
    <row r="886" spans="1:5" x14ac:dyDescent="0.35">
      <c r="A886" s="1" t="s">
        <v>885</v>
      </c>
      <c r="B886" s="1" t="s">
        <v>6982</v>
      </c>
      <c r="C886" t="str">
        <f t="shared" si="26"/>
        <v>STANDAXGF   KGF   E3    M8    ESS   RUS5  DG    GDFROITR4X2 DA    AFURGERV    ABS   CA    TN    HAYMANPBCH  VT    RETROESPROJARALU16ACCAV AIRBA1SERIE DRA   DRAP01HARM01SACCARTEKPM BANAL SDPRPNPAVNTCAB</v>
      </c>
      <c r="E886" t="str">
        <f t="shared" si="27"/>
        <v>AS2 SAN913SSHYB VEC015SAN972P4P   PGPRT2KLAX2 ECPDB1RGTLU FDIU1 RCALL MET05 NOBSD ITPK1 VOLCHARRCA2 SSHTNZ</v>
      </c>
    </row>
    <row r="887" spans="1:5" x14ac:dyDescent="0.35">
      <c r="A887" s="1" t="s">
        <v>886</v>
      </c>
      <c r="B887" s="1" t="s">
        <v>6983</v>
      </c>
      <c r="C887" t="str">
        <f t="shared" si="26"/>
        <v>STANDAXGF   KGF   E3    M8    ESS   RUS5  DG    GDFROITR4X2 DA    AFURGERV    ABS   CA    TN    HAYMANPBCH  VT001 RETROESPROJARALU17ACCAV AIRBA1SERIE DRA   DRAP10HARM01SACCARTCOUL BANAL SDPRPNPAVNTCAB</v>
      </c>
      <c r="E887" t="str">
        <f t="shared" si="27"/>
        <v>AS2 SAN913SSHYB VEC019SAN972P4P   PGPRT2KLAX2 ECPDB1RGTLU FDIU1 RCALL MET05 NOBSD ITPK1 VOLCHARRCA2 SSHTNZ</v>
      </c>
    </row>
    <row r="888" spans="1:5" x14ac:dyDescent="0.35">
      <c r="A888" s="1" t="s">
        <v>887</v>
      </c>
      <c r="B888" s="1" t="s">
        <v>6984</v>
      </c>
      <c r="C888" t="str">
        <f t="shared" si="26"/>
        <v>STANDAXGF   KGF   E2    M7    ESS   RUS5  DG    GDFROITR4X2 DA    AFURGERV    ABS   CA    TN    HAYMANPBCH  VT    RETROESPROJARALU17ACCAV AIRBA1SERIE DRA   DRAP10HARM01SACCAROVGNK BANAL SDPRPNPAVCAISA</v>
      </c>
      <c r="E888" t="str">
        <f t="shared" si="27"/>
        <v>AS2 SAN913SSHYB VEC027SAN972P4M   PGPRT2KLAX2 SSECPDSRGTLUFDIU1 RCALL MET03 NOBSD ITPK1 VOLCHARRCA2 SSHTNZ</v>
      </c>
    </row>
    <row r="889" spans="1:5" x14ac:dyDescent="0.35">
      <c r="A889" s="1" t="s">
        <v>888</v>
      </c>
      <c r="B889" s="1" t="s">
        <v>6985</v>
      </c>
      <c r="C889" t="str">
        <f t="shared" si="26"/>
        <v>STANDAXGF   KGF   E2    M7    ESS   RUS5  DG    GDFROITR4X2 DA    AFURGERV    ABS   CA    TN    HAYMANPBCH  VT    RETROESPROJARALU17ACCAV AIRBA1SERIE DRA   DRAP10HARM01SACCARTED69 BANAL SDPRPNPAVCAISA</v>
      </c>
      <c r="E889" t="str">
        <f t="shared" si="27"/>
        <v>AS2 SAN913SSHYB VEC027SAN972P4M   PGPRT2KLAX2 SSECPDSRGTLUFDIU1 RCALL MET03 NOBSD ITPK1 VOLCHARRCA2 SSHTNZ</v>
      </c>
    </row>
    <row r="890" spans="1:5" x14ac:dyDescent="0.35">
      <c r="A890" s="1" t="s">
        <v>889</v>
      </c>
      <c r="B890" s="1" t="s">
        <v>6986</v>
      </c>
      <c r="C890" t="str">
        <f t="shared" si="26"/>
        <v>STANDAXGE   KGE   E0    M7    ESS   5PL   RUS5  DG    GDFROITR4X2 DA    SSRV  ABS   SBARTOCA    PBNCH LAC   VT    RETRORSPROJARALU15CUSFIXCEAVFXSCCHBASACCAVSAIRBASERIE DRA   DRAP56HARM01FBANARTEEPU BA</v>
      </c>
      <c r="E890" t="str">
        <f t="shared" si="27"/>
        <v xml:space="preserve">FDIUNCALL SSITPKVOLNCHEVTEC1NOCAM TCHD0 </v>
      </c>
    </row>
    <row r="891" spans="1:5" x14ac:dyDescent="0.35">
      <c r="A891" s="1" t="s">
        <v>890</v>
      </c>
      <c r="B891" s="1" t="s">
        <v>6987</v>
      </c>
      <c r="C891" t="str">
        <f t="shared" si="26"/>
        <v>STANDAXGE   KGE   E0    M7    ESS   5PL   RUS5  DG    GDFROITR4X2 DA    SSRV  ABS   SBARTOCA    PBNCH LAC   VT    RETRORSPROJARALU15CUSFIXCEAVFXSCCHBASACCAVSAIRBASERIE DRA   DRAP56HARM01FBANARTEKPM BA</v>
      </c>
      <c r="E891" t="str">
        <f t="shared" si="27"/>
        <v xml:space="preserve">FDIUNCALL SSITPKVOLNCHEVTEC1NOCAM TCHD0 </v>
      </c>
    </row>
    <row r="892" spans="1:5" x14ac:dyDescent="0.35">
      <c r="A892" s="1" t="s">
        <v>891</v>
      </c>
      <c r="B892" s="1" t="s">
        <v>6988</v>
      </c>
      <c r="C892" t="str">
        <f t="shared" si="26"/>
        <v>STANDAXGF   LGF   E1    M7    ESS   RUS5  DG    GDFROITR4X2 DA    AFURGESSRV  ABS   CA    TN    HAYMANPBNCH VT    RETROESPROJARTOL15SACCAVAIRBA2SERIE DRA   DRAP01HARM01SACCAROVGNK BANAL SDPRPNPAVCAISA</v>
      </c>
      <c r="E892" t="str">
        <f t="shared" si="27"/>
        <v>AS2 SAN913SSHYB VEC068SAN972P4M   PGPRT1KLAX1 SSECPDSRGTLUFDIU1 RCALL MET03 NOBSD SSITPKVOLNCHNOCAM SSHTNZ</v>
      </c>
    </row>
    <row r="893" spans="1:5" x14ac:dyDescent="0.35">
      <c r="A893" s="1" t="s">
        <v>892</v>
      </c>
      <c r="B893" s="1" t="s">
        <v>6989</v>
      </c>
      <c r="C893" t="str">
        <f t="shared" si="26"/>
        <v>STANDAXGF   LGF   E1    M7    ESS   RUS5  DG    GDFROITR4X2 DA    AFURGERV    ABS   CA    TN    HAYMANPBNCH VT    RETROESPROJARTOL15ACCAV AIRBA2SERIE DRA   DRAP01HARM01SACCAROV369 BANAL SDPRPNPAVCAISA</v>
      </c>
      <c r="E893" t="str">
        <f t="shared" si="27"/>
        <v>NCMLM2020 PHAS2 SAN913SSHYB VEC068SAN972P4M   PGPRT2KLAX1 SSECPDSRGTLUFDIU1 RCALL MET03 NOBSD SANE70SSITPKVOLNCHNOCAM SSHTNZ</v>
      </c>
    </row>
    <row r="894" spans="1:5" x14ac:dyDescent="0.35">
      <c r="A894" s="1" t="s">
        <v>893</v>
      </c>
      <c r="B894" s="1" t="s">
        <v>6990</v>
      </c>
      <c r="C894" t="str">
        <f t="shared" si="26"/>
        <v>STANDAXGF   LGF   E1    M7    ESS   RUS5  DG    GDFROITR4X2 DA    AFURGERV    ABS   CA    TN    HAYMANPBNCH VT    RETROESPROJARTOL15ACCAV AIRBA2SERIE DRA   DRAP01HARM01SACCAROVGNK BANAL SDPRPNPAVCAISA</v>
      </c>
      <c r="E894" t="str">
        <f t="shared" si="27"/>
        <v>NCMLM2020 PHAS2 SAN913SSHYB VEC068SAN972P4M   PGPRT2KLAX1 SSECPDSRGTLUFDIU1 RCALL MET03 NOBSD SANE70SSITPKVOLNCHNOCAM SSHTNZ</v>
      </c>
    </row>
    <row r="895" spans="1:5" x14ac:dyDescent="0.35">
      <c r="A895" s="1" t="s">
        <v>894</v>
      </c>
      <c r="B895" s="1" t="s">
        <v>6991</v>
      </c>
      <c r="C895" t="str">
        <f t="shared" si="26"/>
        <v>STANDAXGF   LGF   E1    M8    ESS   RUS5  DG    GDFROITR4X2 DA    AFURGERV    ABS   CA    TN    HAYMANPBNCH VT    RETROESPROJARTOL15ACCAV AIRBA2SERIE DRA   DRAP01HARM01SACCARTEKPM BANAL SDPRPNPAVCAISA</v>
      </c>
      <c r="E895" t="str">
        <f t="shared" si="27"/>
        <v>NCMLM2020 PHAS2 SAN913SSHYB VEC069SAN972P4P   PGPRT2KLAX1 SSECPDSRGTLUFDIU1 RCALL MET03 NOBSD SANE70SSITPKVOLNCHNOCAM SSHTNZ</v>
      </c>
    </row>
    <row r="896" spans="1:5" x14ac:dyDescent="0.35">
      <c r="A896" s="1" t="s">
        <v>895</v>
      </c>
      <c r="B896" s="1" t="s">
        <v>6992</v>
      </c>
      <c r="C896" t="str">
        <f t="shared" si="26"/>
        <v>STANDAXGF   LGF   E1    M8    ESS   RUS5  DG    GDFROITR4X2 DA    AFURGERV    ABS   CA    TN    HAYMANPBNCH VT    RETROESPROJARTOL15ACCAV AIRBA2SERIE DRA   DRAP01HARM01SACCARTED69 BANAL SDPRPNPAVCAISA</v>
      </c>
      <c r="E896" t="str">
        <f t="shared" si="27"/>
        <v>NCMLM2020 PHAS2 SAN913SSHYB VEC069SAN972P4P   PGPRT2KLAX1 SSECPDSRGTLUFDIU1 RCALL MET03 NOBSD SANE70SSITPKVOLNCHNOCAM SSHTNZ</v>
      </c>
    </row>
    <row r="897" spans="1:5" x14ac:dyDescent="0.35">
      <c r="A897" s="1" t="s">
        <v>896</v>
      </c>
      <c r="B897" s="1" t="s">
        <v>6993</v>
      </c>
      <c r="C897" t="str">
        <f t="shared" si="26"/>
        <v>STANDAXGE   KGE   E0    M4    ESS   5PL   RUS5  DG    GDFROITR4X2 DA    SSRV  ABS   SBARTOCHORECPBNCH LAC   VT    RETRORSPROJARTOL15CUSFIXCEAVFXSCCHBASACCAVSAIRBASERIE DRA   DRAP56HARM01BANAR TCOUL BA</v>
      </c>
      <c r="E897" t="str">
        <f t="shared" si="27"/>
        <v xml:space="preserve">FDIUNCALL SSITPKVOLNCHEVTEC1NOCAM TCHD0 </v>
      </c>
    </row>
    <row r="898" spans="1:5" x14ac:dyDescent="0.35">
      <c r="A898" s="1" t="s">
        <v>897</v>
      </c>
      <c r="B898" s="1" t="s">
        <v>6994</v>
      </c>
      <c r="C898" t="str">
        <f t="shared" si="26"/>
        <v>STANDAXGE   KGE   E0    M4    ESS   5PL   RUS5  DG    GDFROITR4X2 DA    SSRV  ABS   SBARTOCHORECPBNCH LAC   VT    RETRORSPROJARTOL15CUSFIXCEAVFXSCCHBASACCAVSAIRBASERIE DRA   DRAP56HARM01BANAR TED69 BA</v>
      </c>
      <c r="E898" t="str">
        <f t="shared" si="27"/>
        <v xml:space="preserve">FDIUNCALL SSITPKVOLNCHEVTEC1NOCAM TCHD0 </v>
      </c>
    </row>
    <row r="899" spans="1:5" x14ac:dyDescent="0.35">
      <c r="A899" s="1" t="s">
        <v>898</v>
      </c>
      <c r="B899" s="1" t="s">
        <v>6995</v>
      </c>
      <c r="C899" t="str">
        <f t="shared" ref="C899:C962" si="28">LEFT(B899,200)</f>
        <v>STANDAXGL   CGL   E1    M3    ESS   5PL   RUS5  DG    GDFROITR4X4 DA    ABS   BARLONCA    RET02 RALU15SAIRBASERIE DRA   DRAP01HARM01TCOUL BANAL TRGAS SGACHAAPL11 VOL01 BVM5  ECLHB1SSPRTRENPBL1HRGM01TL</v>
      </c>
      <c r="E899" t="str">
        <f t="shared" ref="E899:E962" si="29">MID(B899,399,199)</f>
        <v/>
      </c>
    </row>
    <row r="900" spans="1:5" x14ac:dyDescent="0.35">
      <c r="A900" s="1" t="s">
        <v>899</v>
      </c>
      <c r="B900" s="1" t="s">
        <v>6996</v>
      </c>
      <c r="C900" t="str">
        <f t="shared" si="28"/>
        <v>STANDAXGL   CGL   E1    M3    ESS   5PL   RUS5  DG    GDFROITR4X4 DA    ABS   BARLONCA    RET02 RALU15SAIRBASERIE DRA   DRAP01HARM01TE021 BANAL TRGAS SGACHAAPL11 VOL01 BVM5  ECLHB1SSPRTRENPBL1HRGM01TL</v>
      </c>
      <c r="E900" t="str">
        <f t="shared" si="29"/>
        <v/>
      </c>
    </row>
    <row r="901" spans="1:5" x14ac:dyDescent="0.35">
      <c r="A901" s="1" t="s">
        <v>900</v>
      </c>
      <c r="B901" s="1" t="s">
        <v>6997</v>
      </c>
      <c r="C901" t="str">
        <f t="shared" si="28"/>
        <v>STANDAXGL   CGL   E1    M3    ESS   5PL   RUS5  DG    GDFROITR4X4 DA    ABS   BARLONCA    RET02 RALU15SAIRBASERIE DRA   DRAP01HARM01TEKPM BANAL TRGAS SGACHAAPL11 VOL01 BVM5  ECLHB1SSPRTRENPBL1HRGM01TL</v>
      </c>
      <c r="E901" t="str">
        <f t="shared" si="29"/>
        <v/>
      </c>
    </row>
    <row r="902" spans="1:5" x14ac:dyDescent="0.35">
      <c r="A902" s="1" t="s">
        <v>901</v>
      </c>
      <c r="B902" s="1" t="s">
        <v>6998</v>
      </c>
      <c r="C902" t="str">
        <f t="shared" si="28"/>
        <v>STANDAXGL   CGL   E1    M3    ESS   5PL   RUS5  DG    GDFROITR4X4 DA    ABS   BARLO1CA    RET02 RALU15SAIRBASERIE DRA   DRAP01HARM01OV369 BANAL TRGAS SGACHAAPL11 VOL01 BVM5  ECLHB1SSPRTRENPBL1HRGM01TL</v>
      </c>
      <c r="E902" t="str">
        <f t="shared" si="29"/>
        <v/>
      </c>
    </row>
    <row r="903" spans="1:5" x14ac:dyDescent="0.35">
      <c r="A903" s="1" t="s">
        <v>902</v>
      </c>
      <c r="B903" s="1" t="s">
        <v>6999</v>
      </c>
      <c r="C903" t="str">
        <f t="shared" si="28"/>
        <v>STANDAXGD   LGD   E1    M4    ESS   DG    GDFROITR4X2 DA    SAN040ABS   CA    PBNCH VT    RETROESPROJARTOL14CEAVFXAIRBA1SERIE DRA   DRAP02HARM022ATRPHBANAR TEEPU BANAL 751465PTCAV REPLRESSENJOSSESP SR</v>
      </c>
      <c r="E903" t="str">
        <f t="shared" si="29"/>
        <v/>
      </c>
    </row>
    <row r="904" spans="1:5" x14ac:dyDescent="0.35">
      <c r="A904" s="1" t="s">
        <v>903</v>
      </c>
      <c r="B904" s="1" t="s">
        <v>7000</v>
      </c>
      <c r="C904" t="str">
        <f t="shared" si="28"/>
        <v>STANDAXGD   LGD   E1    M4    ESS   DG    GDFROITR4X2 DA    SAN040ABS   CA    PBNCH VT    RETROESPROJARTOL14CEAVFXAIRBA1SERIE DRA   DRAP02HARM022ATRPHBANAR TCOUL BANAL 751465PTCAV REPLRESSENJOSSESP SR</v>
      </c>
      <c r="E904" t="str">
        <f t="shared" si="29"/>
        <v/>
      </c>
    </row>
    <row r="905" spans="1:5" x14ac:dyDescent="0.35">
      <c r="A905" s="1" t="s">
        <v>904</v>
      </c>
      <c r="B905" s="1" t="s">
        <v>7001</v>
      </c>
      <c r="C905" t="str">
        <f t="shared" si="28"/>
        <v>STANDAXGF   LGF   E3    M7    ESS   RUS5  DG    GDFROITR4X2 DA    AFURGESSRV  ABS   CA    TN    HAYMANPBCH  VT    RETROESPROJARALU16ACCAV AIRBA1SERIE DRA   DRAP02HARM02SACCARTED69 BANAL SDPRPNPAVCAIAB</v>
      </c>
      <c r="E905" t="str">
        <f t="shared" si="29"/>
        <v>AS2 SAN913SSHYB VEC030SAN972P4M   PGPRT2KLAX2 ECPDB1RGTLU FDIU1 NCALL MET05 NOBSD ITPK1 VOLNCHNOCAM SSHTNZ</v>
      </c>
    </row>
    <row r="906" spans="1:5" x14ac:dyDescent="0.35">
      <c r="A906" s="1" t="s">
        <v>905</v>
      </c>
      <c r="B906" s="1" t="s">
        <v>7002</v>
      </c>
      <c r="C906" t="str">
        <f t="shared" si="28"/>
        <v>STANDAXGF   LGF   E3    M7    ESS   RUS5  DG    GDFROITR4X2 DA    AFURGESSRV  ABS   CA    TN    HAYMANPBCH  VT    RETROESPROJARALU16ACCAV AIRBA1SERIE DRA   DRAP02HARM02SACCARTEEPU BANAL SDPRPNPAVCAIAB</v>
      </c>
      <c r="E906" t="str">
        <f t="shared" si="29"/>
        <v>AS2 SAN913SSHYB VEC030SAN972P4M   PGPRT2KLAX2 ECPDB1RGTLU FDIU1 NCALL MET05 NOBSD ITPK1 VOLNCHNOCAM SSHTNZ</v>
      </c>
    </row>
    <row r="907" spans="1:5" x14ac:dyDescent="0.35">
      <c r="A907" s="1" t="s">
        <v>906</v>
      </c>
      <c r="B907" s="1" t="s">
        <v>7003</v>
      </c>
      <c r="C907" t="str">
        <f t="shared" si="28"/>
        <v>STANDAXGF   LGF   E3    M7    ESS   RUS5  DG    GDFROITR4X2 DA    AFURGESSRV  ABS   CA    TN    HAYMANPBCH  VT    RETROESPROJARALU16ACCAV AIRBA1SERIE DRA   DRAP02HARM02SACCARTEKPM BANAL SDPRPNPAVCAIAB</v>
      </c>
      <c r="E907" t="str">
        <f t="shared" si="29"/>
        <v>AS2 SAN913SSHYB VEC030SAN972P4M   PGPRT2KLAX2 ECPDB1RGTLU FDIU1 NCALL MET05 NOBSD ITPK1 VOLNCHNOCAM SSHTNZ</v>
      </c>
    </row>
    <row r="908" spans="1:5" x14ac:dyDescent="0.35">
      <c r="A908" s="1" t="s">
        <v>907</v>
      </c>
      <c r="B908" s="1" t="s">
        <v>7004</v>
      </c>
      <c r="C908" t="str">
        <f t="shared" si="28"/>
        <v>STANDAXGF   LGF   E3    M7    ESS   RUS5  DG    GDFROITR4X2 DA    AFURGERV    ABS   CA    TN    HAYMANPBCH  VT    RETROESPROJARALU16ACCAV AIRBA1SERIE DRA   DRAP02HARM02SACCARTED69 BANAL SDPRPNPAVNTCAB</v>
      </c>
      <c r="E908" t="str">
        <f t="shared" si="29"/>
        <v>AS2 SAN913SSHYB VEC024SAN972P4M   PGPRT2KLAX2 ECPDB1RGTLU FDIU1 RCALL MET05 NOBSD ITPK1 VOLCHARRCA2 SSHTNZ</v>
      </c>
    </row>
    <row r="909" spans="1:5" x14ac:dyDescent="0.35">
      <c r="A909" s="1" t="s">
        <v>908</v>
      </c>
      <c r="B909" s="1" t="s">
        <v>7005</v>
      </c>
      <c r="C909" t="str">
        <f t="shared" si="28"/>
        <v>STANDAXGF   LGF   E3    M7    ESS   RUS5  DG    GDFROITR4X2 DA    AFURGERV    ABS   CA    TN    HAYMANPBCH  VT    RETROESPROJARALU16ACCAV AIRBA1SERIE DRA   DRAP02HARM02SACCARTEEPU BANAL SDPRPNPAVNTCAB</v>
      </c>
      <c r="E909" t="str">
        <f t="shared" si="29"/>
        <v>AS2 SAN913SSHYB VEC024SAN972P4M   PGPRT2KLAX2 ECPDB1RGTLU FDIU1 RCALL MET05 NOBSD ITPK1 VOLCHARRCA2 SSHTNZ</v>
      </c>
    </row>
    <row r="910" spans="1:5" x14ac:dyDescent="0.35">
      <c r="A910" s="1" t="s">
        <v>909</v>
      </c>
      <c r="B910" s="1" t="s">
        <v>7006</v>
      </c>
      <c r="C910" t="str">
        <f t="shared" si="28"/>
        <v>STANDAXGE   KGE   E0    M4    ESS   5PL   RUS5  DG    GDFROITR4X2 DA    SSRV  ABS   SBARTOCA    PBNCH LAC   VT    RETRORSPROJARALU15CUSFIXCEAVFXSCCHBASACCAVSAIRBASERIE DRA   DRAP56HARM01BANAR OVGNK BA</v>
      </c>
      <c r="E910" t="str">
        <f t="shared" si="29"/>
        <v xml:space="preserve">FDIUNCALL SSITPKVOLNCHEVTEC1NOCAM </v>
      </c>
    </row>
    <row r="911" spans="1:5" x14ac:dyDescent="0.35">
      <c r="A911" s="1" t="s">
        <v>910</v>
      </c>
      <c r="B911" s="1" t="s">
        <v>7007</v>
      </c>
      <c r="C911" t="str">
        <f t="shared" si="28"/>
        <v>STANDAXGE   KGE   E0    M4    ESS   5PL   RUS5  DG    GDFROITR4X2 DA    SSRV  ABS   SBARTOCA    PBNCH LAC   VT    RETRORSPROJARALU15CUSFIXCEAVFXSCCHBASACCAVSAIRBASERIE DRA   DRAP56HARM01BANAR OV369 BA</v>
      </c>
      <c r="E911" t="str">
        <f t="shared" si="29"/>
        <v xml:space="preserve">FDIUNCALL SSITPKVOLNCHEVTEC1NOCAM </v>
      </c>
    </row>
    <row r="912" spans="1:5" x14ac:dyDescent="0.35">
      <c r="A912" s="1" t="s">
        <v>911</v>
      </c>
      <c r="B912" s="1" t="s">
        <v>7008</v>
      </c>
      <c r="C912" t="str">
        <f t="shared" si="28"/>
        <v>STANDAXGF   LGF   E2    M7    ESS   RUS5  DG    GDFROITR4X2 DA    AFURGESSRV  ABS   CA    TN    HAYMANPBCH  VT    RETROESPROJARALU17ACCAV AIRBA1SERIE DRA   DRAP10HARM01SACCAROVGNK BANAL SDPRPNPAVCAISA</v>
      </c>
      <c r="E912" t="str">
        <f t="shared" si="29"/>
        <v>AS2 SAN913SSHYB VEC061SAN972P4M   PGPRT2KLAX2 SSECPDSRGTLUFDIU1 NCALL MET03 NOBSD ITPK1 VOLNCHRRCA2 SSHTNZ</v>
      </c>
    </row>
    <row r="913" spans="1:5" x14ac:dyDescent="0.35">
      <c r="A913" s="1" t="s">
        <v>912</v>
      </c>
      <c r="B913" s="1" t="s">
        <v>7009</v>
      </c>
      <c r="C913" t="str">
        <f t="shared" si="28"/>
        <v>STANDAXGF   LGF   E2    M7    ESS   RUS5  DG    GDFROITR4X2 DA    AFURGESSRV  ABS   CA    TN    HAYMANPBCH  VT    RETROESPROJARALU17ACCAV AIRBA1SERIE DRA   DRAP10HARM01SACCARTED69 BANAL SDPRPNPAVCAISA</v>
      </c>
      <c r="E913" t="str">
        <f t="shared" si="29"/>
        <v>AS2 SAN913SSHYB VEC061SAN972P4M   PGPRT2KLAX2 SSECPDSRGTLUFDIU1 NCALL MET03 NOBSD ITPK1 VOLNCHRRCA2 SSHTNZ</v>
      </c>
    </row>
    <row r="914" spans="1:5" x14ac:dyDescent="0.35">
      <c r="A914" s="1" t="s">
        <v>913</v>
      </c>
      <c r="B914" s="1" t="s">
        <v>7010</v>
      </c>
      <c r="C914" t="str">
        <f t="shared" si="28"/>
        <v>STANDAXGF   LGF   E3    M7    ESS   RUS5  DG    GDFROITR4X2 DA    AFURGESSRV  ABS   CA    TN    HAYMANPBCH  VT    RETROESPROJARALU17ACCAV AIRBA1SERIE DRA   DRAP10HARM01SACCARTCOUL BANAL SDPRPNPAVNTCAB</v>
      </c>
      <c r="E914" t="str">
        <f t="shared" si="29"/>
        <v>AS2 SAN913SSHYB VEC062SAN972P4M   PGPRT2KLAX2 ECPDB1RGTLU FDIU1 NCALL MET05 NOBSD ITPK1 VOLNCHRRCA2 SSHTNZ</v>
      </c>
    </row>
    <row r="915" spans="1:5" x14ac:dyDescent="0.35">
      <c r="A915" s="1" t="s">
        <v>914</v>
      </c>
      <c r="B915" s="1" t="s">
        <v>7011</v>
      </c>
      <c r="C915" t="str">
        <f t="shared" si="28"/>
        <v>STANDAXGF   LGF   E3    M7    ESS   RUS5  DG    GDFROITR4X2 DA    AFURGESSRV  ABS   CA    TN    HAYMANPBCH  VT    RETROESPROJARALU17ACCAV AIRBA1SERIE DRA   DRAP10HARM01SACCARTEEPU BANAL SDPRPNPAVNTCAB</v>
      </c>
      <c r="E915" t="str">
        <f t="shared" si="29"/>
        <v>AS2 SAN913SSHYB VEC062SAN972P4M   PGPRT2KLAX2 ECPDB1RGTLU FDIU1 NCALL MET05 NOBSD ITPK1 VOLNCHRRCA2 SSHTNZ</v>
      </c>
    </row>
    <row r="916" spans="1:5" x14ac:dyDescent="0.35">
      <c r="A916" s="1" t="s">
        <v>915</v>
      </c>
      <c r="B916" s="1" t="s">
        <v>7012</v>
      </c>
      <c r="C916" t="str">
        <f t="shared" si="28"/>
        <v>STANDAXGD   LGD   E1    M4    ESS   DG    GDFROITR4X2 DM    SAN040SSABS CHORECPBNCH VT    RETROESPROJARTOL14CEAVFXAIRBA1SERIE DRA   DRAP02HARM022ATRPHBANAR OV369 BANAL 751465SPTCAVREPLREAEPB01ENJO01SS</v>
      </c>
      <c r="E916" t="str">
        <f t="shared" si="29"/>
        <v/>
      </c>
    </row>
    <row r="917" spans="1:5" x14ac:dyDescent="0.35">
      <c r="A917" s="1" t="s">
        <v>916</v>
      </c>
      <c r="B917" s="1" t="s">
        <v>7013</v>
      </c>
      <c r="C917" t="str">
        <f t="shared" si="28"/>
        <v>STANDAXGD   BGD   E1    M4    ESS   DG    GDFROITR4X2 DA    SAN040ABS   CA    PBNCH VT    RETROESPROJARTOL14CEAVFXAIRBA1SERIE DRA   DRAP02HARM022ATRPHFBANARTEEPU BANAL 851460SPTCAVREPLREAEPB01SSENJOSS</v>
      </c>
      <c r="E917" t="str">
        <f t="shared" si="29"/>
        <v/>
      </c>
    </row>
    <row r="918" spans="1:5" x14ac:dyDescent="0.35">
      <c r="A918" s="1" t="s">
        <v>917</v>
      </c>
      <c r="B918" s="1" t="s">
        <v>7014</v>
      </c>
      <c r="C918" t="str">
        <f t="shared" si="28"/>
        <v>STANDAXGD   BGD   E1    M4    ESS   DG    GDFROITR4X2 DA    SAN040ABS   CHORECPBNCH VT    RETROESPROJARTOL14CEAVFXAIRBA1SERIE DRA   DRAP02HARM022ATRPHFBANARTEKPM BANAL 851460SPTCAVREPLREAEPB01SSENJOSS</v>
      </c>
      <c r="E918" t="str">
        <f t="shared" si="29"/>
        <v/>
      </c>
    </row>
    <row r="919" spans="1:5" x14ac:dyDescent="0.35">
      <c r="A919" s="1" t="s">
        <v>918</v>
      </c>
      <c r="B919" s="1" t="s">
        <v>7015</v>
      </c>
      <c r="C919" t="str">
        <f t="shared" si="28"/>
        <v>STANDAXGF   KGF   E1    M8    ESS   RUS5  DG    GDFROITR4X2 DA    AFURGERV    ABS   CA    TN    HAYMANPBNCH VT    RETROESPROJARALU17ACCAV AIRBA1SERIE DRA   DRAP10HARM01SACCARTCOUL BANAL SDPRPNPAVCAISA</v>
      </c>
      <c r="E919" t="str">
        <f t="shared" si="29"/>
        <v>AS2 SAN913SSHYB VEC017SAN972P4P   PGPRT2KLAX1 SSECPDSRGTLUFDIU1 RCALL MET03 NOBSD SSITPKVOLNCHNOCAM SSHTNZ</v>
      </c>
    </row>
    <row r="920" spans="1:5" x14ac:dyDescent="0.35">
      <c r="A920" s="1" t="s">
        <v>919</v>
      </c>
      <c r="B920" s="1" t="s">
        <v>7016</v>
      </c>
      <c r="C920" t="str">
        <f t="shared" si="28"/>
        <v>STANDAXGF   KGF   E1    M8    ESS   RUS5  DG    GDFROITR4X2 DA    AFURGERV    ABS   CA    TN    HAYMANPBNCH VT    RETROESPROJARALU17ACCAV AIRBA1SERIE DRA   DRAP10HARM01SACCARTEEPU BANAL SDPRPNPAVCAISA</v>
      </c>
      <c r="E920" t="str">
        <f t="shared" si="29"/>
        <v>AS2 SAN913SSHYB VEC017SAN972P4P   PGPRT2KLAX1 SSECPDSRGTLUFDIU1 RCALL MET03 NOBSD SSITPKVOLNCHNOCAM SSHTNZ</v>
      </c>
    </row>
    <row r="921" spans="1:5" x14ac:dyDescent="0.35">
      <c r="A921" s="1" t="s">
        <v>920</v>
      </c>
      <c r="B921" s="1" t="s">
        <v>7017</v>
      </c>
      <c r="C921" t="str">
        <f t="shared" si="28"/>
        <v>STANDAXGF   KGF   E2    M7    ESS   RUS5  DG    GDFROITR4X2 DA    AFURGESSRV  ABS   CA    TN    HAYMANPBCH  VT    RETROESPROJARALU17ACCAV AIRBA1SERIE DRA   DRAP10HARM01SACCARTEKPM BANAL SDPRPNPAVCAISA</v>
      </c>
      <c r="E921" t="str">
        <f t="shared" si="29"/>
        <v>AS2 SAN913SSHYB VEC009SAN972P4M   PGPRT2KLAX2 SSECPDSRGTLUFDIU1 NCALL MET03 NOBSD ITPK1 VOLCHANOCAM SSHTNZ</v>
      </c>
    </row>
    <row r="922" spans="1:5" x14ac:dyDescent="0.35">
      <c r="A922" s="1" t="s">
        <v>921</v>
      </c>
      <c r="B922" s="1" t="s">
        <v>7018</v>
      </c>
      <c r="C922" t="str">
        <f t="shared" si="28"/>
        <v>STANDAXGF   LGF   E2    M8    ESS   RUS5  DG    GDFROITR4X2 DA    AFURGERV    ABS   CA    TN    HAYMANPBCH  VT    RETROESPROJARALU16ACCAV AIRBA2SERIE DRA   DRAP01HARM01ACCAR TEEPU BANAL SDPRPNPAVCAISA</v>
      </c>
      <c r="E922" t="str">
        <f t="shared" si="29"/>
        <v xml:space="preserve">AS2 SAN913SSHYB VEC074SAN972P4P   PGPRT2KLAX2 SSECPDSRGTLUFDIU1 RCALL MET03 NOBSD ITPK1 VOLCHARRCA2 HTNZA </v>
      </c>
    </row>
    <row r="923" spans="1:5" x14ac:dyDescent="0.35">
      <c r="A923" s="1" t="s">
        <v>922</v>
      </c>
      <c r="B923" s="1" t="s">
        <v>7019</v>
      </c>
      <c r="C923" t="str">
        <f t="shared" si="28"/>
        <v>STANDAXGF   KGF   E2    M8    ESS   RUS5  DG    GDFROITR4X2 DA    AFURGERV    ABS   CA    TN    HAYMANPBCH  VT    RETROESPROJARALU16ACCAV AIRBA2SERIE DRA   DRAP01HARM01ACCAR TED69 BANAL SDPRPNPAVCAISA</v>
      </c>
      <c r="E923" t="str">
        <f t="shared" si="29"/>
        <v xml:space="preserve">AS2 SAN913SSHYB VEC064SAN972P4P   PGPRT2KLAX2 SSECPDSRGTLUFDIU1 RCALL MET03 NOBSD ITPK1 VOLCHARRCA2 HTNZA </v>
      </c>
    </row>
    <row r="924" spans="1:5" x14ac:dyDescent="0.35">
      <c r="A924" s="1" t="s">
        <v>923</v>
      </c>
      <c r="B924" s="1" t="s">
        <v>7020</v>
      </c>
      <c r="C924" t="str">
        <f t="shared" si="28"/>
        <v>STANDAXGF   KGF   E2    M8    ESS   RUS5  DG    GDFROITR4X2 DA    AFURGERV    ABS   CA    TN    HAYMANPBCH  VT    RETROESPROJARALU16ACCAV AIRBA2SERIE DRA   DRAP01HARM01ACCAR TEKPM BANAL SDPRPNPAVCAISA</v>
      </c>
      <c r="E924" t="str">
        <f t="shared" si="29"/>
        <v xml:space="preserve">AS2 SAN913SSHYB VEC064SAN972P4P   PGPRT2KLAX2 SSECPDSRGTLUFDIU1 RCALL MET03 NOBSD ITPK1 VOLCHARRCA2 HTNZA </v>
      </c>
    </row>
    <row r="925" spans="1:5" x14ac:dyDescent="0.35">
      <c r="A925" s="1" t="s">
        <v>924</v>
      </c>
      <c r="B925" s="1" t="s">
        <v>7021</v>
      </c>
      <c r="C925" t="str">
        <f t="shared" si="28"/>
        <v>STANDAXGD   BGD   E1    M7    ESS   DG    GDFROITR4X2 DA    SAN040ABS   CA    PBNCH VT    RETROESPROJARALU15CEAVFXSAIRBASERIE DRA   DRAP02HARM022ATRPHFBANARTEKPM BANAL 851555SPTCAVREPLRESSENJOSSESP SR</v>
      </c>
      <c r="E925" t="str">
        <f t="shared" si="29"/>
        <v/>
      </c>
    </row>
    <row r="926" spans="1:5" x14ac:dyDescent="0.35">
      <c r="A926" s="1" t="s">
        <v>925</v>
      </c>
      <c r="B926" s="1" t="s">
        <v>7022</v>
      </c>
      <c r="C926" t="str">
        <f t="shared" si="28"/>
        <v>STANDAXGD   BGD   E1    M7    ESS   DG    GDFROITR4X2 DA    SAN040ABS   CA    PBNCH VT    RETROESPROJARALU15CEAVFXSAIRBASERIE DRA   DRAP02HARM022ATRPHFBANARTCOUL BANAL 851555SPTCAVREPLRESSENJOSSESP SR</v>
      </c>
      <c r="E926" t="str">
        <f t="shared" si="29"/>
        <v/>
      </c>
    </row>
    <row r="927" spans="1:5" x14ac:dyDescent="0.35">
      <c r="A927" s="1" t="s">
        <v>926</v>
      </c>
      <c r="B927" s="1" t="s">
        <v>7023</v>
      </c>
      <c r="C927" t="str">
        <f t="shared" si="28"/>
        <v>STANDAXGM   HGM   EA2   M3    ESS   5PL   UZB5  DG    GDFROITR4X4 NOACC ABS   SBARTOCA    PBNCH VT    SPROJARALU15SAIRBASERIE DRA   DRAP01HARM01SGAV02SGAR02TE021 SFBANASOP01 VLMOUSTRGAS RENTC LVAVELLV</v>
      </c>
      <c r="E927" t="str">
        <f t="shared" si="29"/>
        <v/>
      </c>
    </row>
    <row r="928" spans="1:5" x14ac:dyDescent="0.35">
      <c r="A928" s="1" t="s">
        <v>927</v>
      </c>
      <c r="B928" s="1" t="s">
        <v>7024</v>
      </c>
      <c r="C928" t="str">
        <f t="shared" si="28"/>
        <v>STANDAXGF   LGF   E3    M7    ESS   RUS5  DG    GDFROITR4X2 DA    AFURGERV    ABS   CA    TN    HAYMANPBCH  VT    RETROESPROJARALU16ACCAV AIRBA1SERIE DRA   DRAP02HARM02SACCARTEKPM BANAL SDPRPNPAVNTCAB</v>
      </c>
      <c r="E928" t="str">
        <f t="shared" si="29"/>
        <v>AS2 SAN913SSHYB VEC024SAN972P4M   PGPRT2KLAX2 ECPDB1RGTLU FDIU1 RCALL MET05 NOBSD ITPK1 VOLCHARRCA2 SSHTNZ</v>
      </c>
    </row>
    <row r="929" spans="1:5" x14ac:dyDescent="0.35">
      <c r="A929" s="1" t="s">
        <v>928</v>
      </c>
      <c r="B929" s="1" t="s">
        <v>7025</v>
      </c>
      <c r="C929" t="str">
        <f t="shared" si="28"/>
        <v>STANDAXGF   LGF   E3    M7    ESS   RUS5  DG    GDFROITR4X2 DA    AFURGERV    ABS   CA    TN    HAYMANPBCH  VT    RETROESPROJARALU16ACCAV AIRBA1SERIE DRA   DRAP01HARM01SACCAROVGNK BANAL SDPRPNPAVCAIAB</v>
      </c>
      <c r="E929" t="str">
        <f t="shared" si="29"/>
        <v>AS2 SAN913SSHYB VEC043SAN972P4M   PGPRT2KLAX2 ECPDB1RGTLU FDIU1 RCALL MET05 NOBSD ITPK1 VOLCHARRCA2 SSHTNZ</v>
      </c>
    </row>
    <row r="930" spans="1:5" x14ac:dyDescent="0.35">
      <c r="A930" s="1" t="s">
        <v>929</v>
      </c>
      <c r="B930" s="1" t="s">
        <v>7026</v>
      </c>
      <c r="C930" t="str">
        <f t="shared" si="28"/>
        <v>STANDAXGF   LGF   E2    M8    ESS   RUS5  DG    GDFROITR4X2 DA    AFURGERV    ABS   CA    TN    HAYMANPBCH  VT    RETROESPROJARALU17ACCAV AIRBA1SERIE DRA   DRAP10HARM01SACCARTEKPM BANAL SDPRPNPAVCAISA</v>
      </c>
      <c r="E930" t="str">
        <f t="shared" si="29"/>
        <v>AS2 SAN913SSHYB VEC015SAN972P4P   PGPRT2KLAX2 SSECPDSRGTLUFDIU1 RCALL MET03 NOBSD ITPK1 VOLCHARRCA2 SSHTNZ</v>
      </c>
    </row>
    <row r="931" spans="1:5" x14ac:dyDescent="0.35">
      <c r="A931" s="1" t="s">
        <v>930</v>
      </c>
      <c r="B931" s="1" t="s">
        <v>7027</v>
      </c>
      <c r="C931" t="str">
        <f t="shared" si="28"/>
        <v>STANDAXGF   LGF   E2    M7    ESS   RUS5  DG    GDFROITR4X2 DA    AFURGESSRV  ABS   CA    TN    HAYMANPBCH  VT    RETROESPROJARTOL15ACCAV AIRBA1SERIE DRA   DRAP01HARM01SACCAROVGNK BANAL SDPRPNPAVCAISA</v>
      </c>
      <c r="E931" t="str">
        <f t="shared" si="29"/>
        <v>AS2 SAN913SSHYB VEC028SAN972P4M   PGPRT2KLAX2 SSECPDSRGTLUFDIU1 NCALL MET03 NOBSD ITPK1 VOLNCHNOCAM SSHTNZ</v>
      </c>
    </row>
    <row r="932" spans="1:5" x14ac:dyDescent="0.35">
      <c r="A932" s="1" t="s">
        <v>931</v>
      </c>
      <c r="B932" s="1" t="s">
        <v>7028</v>
      </c>
      <c r="C932" t="str">
        <f t="shared" si="28"/>
        <v>STANDAXGF   LGF   E2    M7    ESS   RUS5  DG    GDFROITR4X2 DA    AFURGESSRV  ABS   CA    TN    HAYMANPBCH  VT    RETROESPROJARTOL15ACCAV AIRBA1SERIE DRA   DRAP01HARM01SACCAROV369 BANAL SDPRPNPAVCAISA</v>
      </c>
      <c r="E932" t="str">
        <f t="shared" si="29"/>
        <v>AS2 SAN913SSHYB VEC028SAN972P4M   PGPRT2KLAX2 SSECPDSRGTLUFDIU1 NCALL MET03 NOBSD ITPK1 VOLNCHNOCAM SSHTNZ</v>
      </c>
    </row>
    <row r="933" spans="1:5" x14ac:dyDescent="0.35">
      <c r="A933" s="1" t="s">
        <v>932</v>
      </c>
      <c r="B933" s="1" t="s">
        <v>7029</v>
      </c>
      <c r="C933" t="str">
        <f t="shared" si="28"/>
        <v>STANDAXGF   KGF   E3    MB    ESS   RUS5  DG    GDFROITR4X2 DA    AFURGESSRV  ABS   CA    TN    HAYMANPBCH  VT    RETROESPROJARALU17ACCAV AIRBA1SERIE DRA   DRAP44HARM01SACCARTEKPM BANAL SDPRPNPAVNTCSA</v>
      </c>
      <c r="E933" t="str">
        <f t="shared" si="29"/>
        <v>AS2 SPO   SSHYB VEC011SAN972P4M   PGPRT2KLAX2 ECPDB1RGTLU FDIU1 NCALL MET05 NOBSD ITPK1 VOLCHANOCAM SSHTNZ</v>
      </c>
    </row>
    <row r="934" spans="1:5" x14ac:dyDescent="0.35">
      <c r="A934" s="1" t="s">
        <v>933</v>
      </c>
      <c r="B934" s="1" t="s">
        <v>7030</v>
      </c>
      <c r="C934" t="str">
        <f t="shared" si="28"/>
        <v>STANDAXGF   LGF   E3    MB    ESS   RUS5  DG    GDFROITR4X2 DA    AFURGESSRV  ABS   CA    TN    HAYMANPBCH  VT    RETROESPROJARALU17ACCAV AIRBA1SERIE DRA   DRAP44HARM01SACCAROVGNK BANAL SDPRPNPAVCAISA</v>
      </c>
      <c r="E934" t="str">
        <f t="shared" si="29"/>
        <v>AS2 SPO   SSHYB VEC049SAN972P4M   PGPRT2KLAX2 ECPDB1RGTLU FDIU1 NCALL MET05 NOBSD ITPK1 VOLCHANOCAM SSHTNZ</v>
      </c>
    </row>
    <row r="935" spans="1:5" x14ac:dyDescent="0.35">
      <c r="A935" s="1" t="s">
        <v>934</v>
      </c>
      <c r="B935" s="1" t="s">
        <v>7031</v>
      </c>
      <c r="C935" t="str">
        <f t="shared" si="28"/>
        <v>STANDAXGF   LGF   E3    MB    ESS   RUS5  DG    GDFROITR4X2 DA    AFURGESSRV  ABS   CA    TN    HAYMANPBCH  VT    RETROESPROJARALU17ACCAV AIRBA1SERIE DRA   DRAP44HARM01SACCAROVGNK BANAL SDPRPNPAVCAISA</v>
      </c>
      <c r="E935" t="str">
        <f t="shared" si="29"/>
        <v>AS2 SPO   SSHYB VEC050SAN972P4M   PGPRT2KLAX2 ECPDB1RGTLU FDIU1 NCALL MET05 NOBSD ITPK1 VOLCHANOCAM SSHTNZ</v>
      </c>
    </row>
    <row r="936" spans="1:5" x14ac:dyDescent="0.35">
      <c r="A936" s="1" t="s">
        <v>935</v>
      </c>
      <c r="B936" s="1" t="s">
        <v>7032</v>
      </c>
      <c r="C936" t="str">
        <f t="shared" si="28"/>
        <v>STANDAXGF   KGF   E3    M8    ESS   RUS5  DG    GDFROITR4X2 DA    AFURGERV    ABS   CA    TN    HAYMANPBCH  VT001 RETRABPROLEDRALU16ACCAV AIRBA2SERIE DRA   DRAP01HARM01ACCAR TEEPU BANAL SDPRPNPAVNTCAB</v>
      </c>
      <c r="E936" t="str">
        <f t="shared" si="29"/>
        <v xml:space="preserve">AS2 SAN913SSHYB VEC072SAN972P4P   PGPRT2KLAX2 ECPDB1RGTLU FDIU1 RCALL MET05 BSD00 ITPK4 VOLCHARRCA2 HTNZA </v>
      </c>
    </row>
    <row r="937" spans="1:5" x14ac:dyDescent="0.35">
      <c r="A937" s="1" t="s">
        <v>936</v>
      </c>
      <c r="B937" s="1" t="s">
        <v>7033</v>
      </c>
      <c r="C937" t="str">
        <f t="shared" si="28"/>
        <v>STANDAXGF   LGF   E1    M7    ESS   RUS5  DG    GDFROITR4X2 DA    AFURGESSRV  ABS   CA    TN    HAYMANPBNCH VT    RETROESPROJARTOL15SACCAVAIRBA2SERIE DRA   DRAP01HARM01SACCARTEEPU BANAL SDPRPNPAVCAISA</v>
      </c>
      <c r="E937" t="str">
        <f t="shared" si="29"/>
        <v>AS2 SAN913SSHYB VEC068SAN972P4M   PGPRT1KLAX1 SSECPDSRGTLUFDIU1 RCALL MET03 NOBSD SSITPKVOLNCHNOCAM SSHTNZ</v>
      </c>
    </row>
    <row r="938" spans="1:5" x14ac:dyDescent="0.35">
      <c r="A938" s="1" t="s">
        <v>937</v>
      </c>
      <c r="B938" s="1" t="s">
        <v>7034</v>
      </c>
      <c r="C938" t="str">
        <f t="shared" si="28"/>
        <v>STANDAXGF   KGF   E2    M8    ESS   RUS5  DG    GDFROITR4X2 DA    AFURGERV    ABS   CA    TN    HAYMANPBCH  VT    RETROESPROJARTOL15ACCAV AIRBA1SERIE DRA   DRAP01HARM01SACCAROVGNK BANAL SDPRPNPAVCAISA</v>
      </c>
      <c r="E938" t="str">
        <f t="shared" si="29"/>
        <v>AS2 SAN913SSHYB VEC014SAN972P4P   PGPRT2KLAX2 SSECPDSRGTLUFDIU1 RCALL MET03 NOBSD ITPK1 VOLCHARRCA2 SSHTNZ</v>
      </c>
    </row>
    <row r="939" spans="1:5" x14ac:dyDescent="0.35">
      <c r="A939" s="1" t="s">
        <v>938</v>
      </c>
      <c r="B939" s="1" t="s">
        <v>7035</v>
      </c>
      <c r="C939" t="str">
        <f t="shared" si="28"/>
        <v>STANDAXGF   KGF   E3    M8    ESS   RUS5  DG    GDFROITR4X2 DA    AFURGERV    ABS   CA    TN    HAYMANPBCH  VT    RETROESPROJARALU16ACCAV AIRBA1SERIE DRA   DRAP02HARM02SACCARTED69 BANAL SDPRPNPAVNTCAB</v>
      </c>
      <c r="E939" t="str">
        <f t="shared" si="29"/>
        <v>AS2 SAN913SSHYB VEC016SAN972P4P   PGPRT2KLAX2 ECPDB1RGTLU FDIU1 RCALL MET05 NOBSD ITPK1 VOLCHARRCA2 SSHTNZ</v>
      </c>
    </row>
    <row r="940" spans="1:5" x14ac:dyDescent="0.35">
      <c r="A940" s="1" t="s">
        <v>939</v>
      </c>
      <c r="B940" s="1" t="s">
        <v>7036</v>
      </c>
      <c r="C940" t="str">
        <f t="shared" si="28"/>
        <v>STANDAXGF   KGF   E3    M8    ESS   RUS5  DG    GDFROITR4X2 DA    AFURGERV    ABS   CA    TN    HAYMANPBCH  VT    RETROESPROJARALU16ACCAV AIRBA1SERIE DRA   DRAP02HARM02SACCARTEKPM BANAL SDPRPNPAVNTCAB</v>
      </c>
      <c r="E940" t="str">
        <f t="shared" si="29"/>
        <v>AS2 SAN913SSHYB VEC016SAN972P4P   PGPRT2KLAX2 ECPDB1RGTLU FDIU1 RCALL MET05 NOBSD ITPK1 VOLCHARRCA2 SSHTNZ</v>
      </c>
    </row>
    <row r="941" spans="1:5" x14ac:dyDescent="0.35">
      <c r="A941" s="1" t="s">
        <v>940</v>
      </c>
      <c r="B941" s="1" t="s">
        <v>7037</v>
      </c>
      <c r="C941" t="str">
        <f t="shared" si="28"/>
        <v>STANDAXGF   KGF   E3    M7    ESS   RUS5  DG    GDFROITR4X2 DA    AFURGERV    ABS   CA    TN    HAYMANPBCH  VT    RETROESPROJARALU16ACCAV AIRBA1SERIE DRA   DRAP01HARM01SACCARTEEPU BANAL SDPRPNPAVNTCAB</v>
      </c>
      <c r="E941" t="str">
        <f t="shared" si="29"/>
        <v>AS2 SAN913SSHYB VEC024SAN972P4M   PGPRT2KLAX2 ECPDB1RGTLU FDIU1 RCALL MET05 NOBSD ITPK1 VOLCHARRCA2 SSHTNZ</v>
      </c>
    </row>
    <row r="942" spans="1:5" x14ac:dyDescent="0.35">
      <c r="A942" s="1" t="s">
        <v>941</v>
      </c>
      <c r="B942" s="1" t="s">
        <v>7038</v>
      </c>
      <c r="C942" t="str">
        <f t="shared" si="28"/>
        <v>STANDAXGF   KGF   E3    M7    ESS   RUS5  DG    GDFROITR4X2 DA    AFURGERV    ABS   CA    TN    HAYMANPBCH  VT001 RETROESPROJARALU17ACCAV AIRBA1SERIE DRA   DRAP10HARM01SACCAROV369 BANAL SDPRPNPAVNTCAB</v>
      </c>
      <c r="E942" t="str">
        <f t="shared" si="29"/>
        <v>AS2 SAN913SSHYB VEC028SAN972P4M   PGPRT2KLAX2 ECPDB1RGTLU FDIU1 RCALL MET05 NOBSD ITPK1 VOLCHARRCA2 SSHTNZ</v>
      </c>
    </row>
    <row r="943" spans="1:5" x14ac:dyDescent="0.35">
      <c r="A943" s="1" t="s">
        <v>942</v>
      </c>
      <c r="B943" s="1" t="s">
        <v>7039</v>
      </c>
      <c r="C943" t="str">
        <f t="shared" si="28"/>
        <v>STANDAXGE   KGE   E0    M4    ESS   5PL   RUS5  DG    GDFROITR4X2 DA    SSRV  ABS   SBARTOCA    PBNCH LAC   VT    RETRORSPROJARTOL15CUSFIXCEAVFXSCCHBASACCAVSAIRBASERIE DRA   DRAP56HARM01BANAR OVGNK BA</v>
      </c>
      <c r="E943" t="str">
        <f t="shared" si="29"/>
        <v xml:space="preserve">FDIUNCALL SSITPKVOLNCHEVTEC1NOCAM </v>
      </c>
    </row>
    <row r="944" spans="1:5" x14ac:dyDescent="0.35">
      <c r="A944" s="1" t="s">
        <v>943</v>
      </c>
      <c r="B944" s="1" t="s">
        <v>7040</v>
      </c>
      <c r="C944" t="str">
        <f t="shared" si="28"/>
        <v>STANDAXGF   KGF   E2    M7    ESS   RUS5  DG    GDFROITR4X2 DA    AFURGESSRV  ABS   CA    TN    HAYMANPBCH  VT    RETROESPROJARTOL15ACCAV AIRBA1SERIE DRA   DRAP01HARM01SACCAROVGNK BANAL SDPRPNPAVCAISA</v>
      </c>
      <c r="E944" t="str">
        <f t="shared" si="29"/>
        <v>AS2 SAN913SSHYB VEC033SAN972P4M   PGPRT2KLAX2 SSECPDSRGTLUFDIU1 NCALL MET03 NOBSD ITPK1 VOLCHARRCA2 SSHTNZ</v>
      </c>
    </row>
    <row r="945" spans="1:5" x14ac:dyDescent="0.35">
      <c r="A945" s="1" t="s">
        <v>944</v>
      </c>
      <c r="B945" s="1" t="s">
        <v>7041</v>
      </c>
      <c r="C945" t="str">
        <f t="shared" si="28"/>
        <v>STANDAXGF   KGF   E3    M7    ESS   RUS5  DG    GDFROITR4X2 DA    AFURGESSRV  ABS   CA    TN    HAYMANPBCH  VT    RETROESPROJARALU16ACCAV AIRBA1SERIE DRA   DRAP01HARM01SACCAROVGNK BANAL SDPRPNPAVCAIAB</v>
      </c>
      <c r="E945" t="str">
        <f t="shared" si="29"/>
        <v>AS2 SAN913SSHYB VEC041SAN972P4M   PGPRT2KLAX2 ECPDB1RGTLU FDIU1 NCALL MET05 NOBSD ITPK1 VOLCHARRCA2 SSHTNZ</v>
      </c>
    </row>
    <row r="946" spans="1:5" x14ac:dyDescent="0.35">
      <c r="A946" s="1" t="s">
        <v>945</v>
      </c>
      <c r="B946" s="1" t="s">
        <v>7042</v>
      </c>
      <c r="C946" t="str">
        <f t="shared" si="28"/>
        <v>STANDAXGF   KGF   E3    M7    ESS   RUS5  DG    GDFROITR4X2 DA    AFURGERV    ABS   CA    TN    HAYMANPBCH  VT001 RETROESPROJARALU17ACCAV AIRBA1SERIE DRA   DRAP10HARM01SACCAROVGNK BANAL SDPRPNPAVCAIAB</v>
      </c>
      <c r="E946" t="str">
        <f t="shared" si="29"/>
        <v>AS2 SAN913SSHYB VEC048SAN972P4M   PGPRT2KLAX2 ECPDB1RGTLU FDIU1 RCALL MET05 NOBSD ITPK1 VOLCHARRCA2 SSHTNZ</v>
      </c>
    </row>
    <row r="947" spans="1:5" x14ac:dyDescent="0.35">
      <c r="A947" s="1" t="s">
        <v>946</v>
      </c>
      <c r="B947" s="1" t="s">
        <v>7043</v>
      </c>
      <c r="C947" t="str">
        <f t="shared" si="28"/>
        <v>STANDAXGF   KGF   E3    M7    ESS   RUS5  DG    GDFROITR4X2 DA    AFURGERV    ABS   CA    TN    HAYMANPBCH  VT    RETROESPROJARALU16ACCAV AIRBA1SERIE DRA   DRAP02HARM02SACCAROVGNK BANAL SDPRPNPAVCAIAB</v>
      </c>
      <c r="E947" t="str">
        <f t="shared" si="29"/>
        <v>AS2 SAN913SSHYB VEC045SAN972P4M   PGPRT2KLAX2 ECPDB1RGTLU FDIU1 RCALL MET05 NOBSD ITPK1 VOLCHARRCA2 SSHTNZ</v>
      </c>
    </row>
    <row r="948" spans="1:5" x14ac:dyDescent="0.35">
      <c r="A948" s="1" t="s">
        <v>947</v>
      </c>
      <c r="B948" s="1" t="s">
        <v>7044</v>
      </c>
      <c r="C948" t="str">
        <f t="shared" si="28"/>
        <v>STANDAXGE   KGE   E0    M4    ESS   5PL   RUS5  DG    GDFROITR4X2 DA    SSRV  ABS   SBARTOCHORECPBNCH LAC   VT    RETRORSPROJARTOL15CUSFIXCEAVFXSCCHBASACCAVSAIRBASERIE DRA   DRAP56HARM01BANAR OVGNK BA</v>
      </c>
      <c r="E948" t="str">
        <f t="shared" si="29"/>
        <v xml:space="preserve">FDIUNCALL SSITPKVOLNCHEVTEC1NOCAM TCHD0 </v>
      </c>
    </row>
    <row r="949" spans="1:5" x14ac:dyDescent="0.35">
      <c r="A949" s="1" t="s">
        <v>948</v>
      </c>
      <c r="B949" s="1" t="s">
        <v>7045</v>
      </c>
      <c r="C949" t="str">
        <f t="shared" si="28"/>
        <v>STANDAXGE   KGE   E0    M4    ESS   5PL   RUS5  DG    GDFROITR4X2 DA    SSRV  ABS   SBARTOCHORECPBNCH LAC   VT    RETRORSPROJARTOL15CUSFIXCEAVFXSCCHBASACCAVSAIRBASERIE DRA   DRAP56HARM01BANAR OV369 BA</v>
      </c>
      <c r="E949" t="str">
        <f t="shared" si="29"/>
        <v xml:space="preserve">FDIUNCALL SSITPKVOLNCHEVTEC1NOCAM TCHD0 </v>
      </c>
    </row>
    <row r="950" spans="1:5" x14ac:dyDescent="0.35">
      <c r="A950" s="1" t="s">
        <v>949</v>
      </c>
      <c r="B950" s="1" t="s">
        <v>7046</v>
      </c>
      <c r="C950" t="str">
        <f t="shared" si="28"/>
        <v>STANDAXGF   LGF   E2    M7    ESS   RUS5  DG    GDFROITR4X2 DA    AFURGESSRV  ABS   CA    TN    HAYMANPBCH  VT    RETROESPROJARTOL15ACCAV AIRBA1SERIE DRA   DRAP01HARM01SACCARTCOUL BANAL SDPRPNPAVCAISA</v>
      </c>
      <c r="E950" t="str">
        <f t="shared" si="29"/>
        <v>AS2 SAN913SSHYB VEC028SAN972P4M   PGPRT2KLAX2 SSECPDSRGTLUFDIU1 NCALL MET03 NOBSD ITPK1 VOLNCHNOCAM SSHTNZ</v>
      </c>
    </row>
    <row r="951" spans="1:5" x14ac:dyDescent="0.35">
      <c r="A951" s="1" t="s">
        <v>950</v>
      </c>
      <c r="B951" s="1" t="s">
        <v>7047</v>
      </c>
      <c r="C951" t="str">
        <f t="shared" si="28"/>
        <v>STANDAXGD   BGD   E1    M7    ESS   DG    GDFROITR4X2 DA    SAN040ABS   CA    PBCH  VT    RETROESPROJARALU15CEAVFXSAIRBASERIE DRA   DRAP04HARM022ATRPHFBANARTEKPM BANAL 851555SPTCAVREPLRESSENJOSSESP RD</v>
      </c>
      <c r="E951" t="str">
        <f t="shared" si="29"/>
        <v/>
      </c>
    </row>
    <row r="952" spans="1:5" x14ac:dyDescent="0.35">
      <c r="A952" s="1" t="s">
        <v>951</v>
      </c>
      <c r="B952" s="1" t="s">
        <v>7048</v>
      </c>
      <c r="C952" t="str">
        <f t="shared" si="28"/>
        <v>STANDAXGD   BGD   E1    M7    ESS   DG    GDFROITR4X2 DA    SAN040ABS   CA    PBCH  VT    RETROESPROJARALU15CEAVFXSAIRBASERIE DRA   DRAP04HARM022ATRPHFBANARTCOUL BANAL 851555SPTCAVREPLRESSENJOSSESP RD</v>
      </c>
      <c r="E952" t="str">
        <f t="shared" si="29"/>
        <v/>
      </c>
    </row>
    <row r="953" spans="1:5" x14ac:dyDescent="0.35">
      <c r="A953" s="1" t="s">
        <v>952</v>
      </c>
      <c r="B953" s="1" t="s">
        <v>7049</v>
      </c>
      <c r="C953" t="str">
        <f t="shared" si="28"/>
        <v>STANDAXGD   LGD   E1    M4    ESS   DG    GDFROITR4X2 DA    SAN040ABS   CA    PBNCH VT    RETROESPROJARTOL14CEAVFXAIRBA1SERIE DRA   DRAP02HARM022ATRPHBANAR TEEPU BANAL 751465SPTCAVREPLREAEPB01SSENJOSS</v>
      </c>
      <c r="E953" t="str">
        <f t="shared" si="29"/>
        <v/>
      </c>
    </row>
    <row r="954" spans="1:5" x14ac:dyDescent="0.35">
      <c r="A954" s="1" t="s">
        <v>953</v>
      </c>
      <c r="B954" s="1" t="s">
        <v>7050</v>
      </c>
      <c r="C954" t="str">
        <f t="shared" si="28"/>
        <v>STANDAXGD   LGD   E1    M4    ESS   DG    GDFROITR4X2 DA    SAN040ABS   CA    PBNCH VT    RETROESPROJARTOL14CEAVFXAIRBA1SERIE DRA   DRAP02HARM022ATRPHBANAR TCOUL BANAL 751465SPTCAVREPLREAEPB01SSENJOSS</v>
      </c>
      <c r="E954" t="str">
        <f t="shared" si="29"/>
        <v/>
      </c>
    </row>
    <row r="955" spans="1:5" x14ac:dyDescent="0.35">
      <c r="A955" s="1" t="s">
        <v>954</v>
      </c>
      <c r="B955" s="1" t="s">
        <v>7051</v>
      </c>
      <c r="C955" t="str">
        <f t="shared" si="28"/>
        <v>STANDAXGD   LGD   E1    M4    ESS   DG    GDFROITR4X2 DA    SAN040ABS   CA    PBNCH VT    RETROESPROJARTOL14CEAVFXAIRBA1SERIE DRA   DRAP02HARM022ATRPHBANAR TED69 BANAL 751465SPTCAVREPLREAEPB01SSENJOSS</v>
      </c>
      <c r="E955" t="str">
        <f t="shared" si="29"/>
        <v/>
      </c>
    </row>
    <row r="956" spans="1:5" x14ac:dyDescent="0.35">
      <c r="A956" s="1" t="s">
        <v>955</v>
      </c>
      <c r="B956" s="1" t="s">
        <v>7052</v>
      </c>
      <c r="C956" t="str">
        <f t="shared" si="28"/>
        <v>STANDAXGD   BGD   E1    M4    ESS   DG    GDFROITR4X2 DA    SAN040ABS   CA    PBNCH VT    RETROESPROJARALU15CEAVFXSAIRBASERIE DRA   DRAP27HARM023ATRPHFBANARTCOUL BANAL 851555SPTCAVREPLRESSENJOSSESP SR</v>
      </c>
      <c r="E956" t="str">
        <f t="shared" si="29"/>
        <v/>
      </c>
    </row>
    <row r="957" spans="1:5" x14ac:dyDescent="0.35">
      <c r="A957" s="1" t="s">
        <v>956</v>
      </c>
      <c r="B957" s="1" t="s">
        <v>7053</v>
      </c>
      <c r="C957" t="str">
        <f t="shared" si="28"/>
        <v>STANDAXGF   LGF   E1    M7    ESS   RUS5  DG    GDFROITR4X2 DA    AFURGERV    ABS   CA    TN    HAYMANPBNCH VT    RETROESPROJARTOL15ACCAV AIRBA2SERIE DRA   DRAP01HARM01SACCARTCOUL BANAL SDPRPNPAVCAISA</v>
      </c>
      <c r="E957" t="str">
        <f t="shared" si="29"/>
        <v>NCMLM2020 PHAS2 SAN913SSHYB VEC068SAN972P4M   PGPRT2KLAX1 SSECPDSRGTLUFDIU1 RCALL MET03 NOBSD SANE70SSITPKVOLNCHNOCAM SSHTNZ</v>
      </c>
    </row>
    <row r="958" spans="1:5" x14ac:dyDescent="0.35">
      <c r="A958" s="1" t="s">
        <v>957</v>
      </c>
      <c r="B958" s="1" t="s">
        <v>7054</v>
      </c>
      <c r="C958" t="str">
        <f t="shared" si="28"/>
        <v>STANDAXGF   LGF   E1    M7    ESS   RUS5  DG    GDFROITR4X2 DA    AFURGERV    ABS   CA    TN    HAYMANPBNCH VT    RETROESPROJARTOL15ACCAV AIRBA2SERIE DRA   DRAP01HARM01SACCARTEKPM BANAL SDPRPNPAVCAISA</v>
      </c>
      <c r="E958" t="str">
        <f t="shared" si="29"/>
        <v>NCMLM2020 PHAS2 SAN913SSHYB VEC068SAN972P4M   PGPRT2KLAX1 SSECPDSRGTLUFDIU1 RCALL MET03 NOBSD SANE70SSITPKVOLNCHNOCAM SSHTNZ</v>
      </c>
    </row>
    <row r="959" spans="1:5" x14ac:dyDescent="0.35">
      <c r="A959" s="1" t="s">
        <v>958</v>
      </c>
      <c r="B959" s="1" t="s">
        <v>7055</v>
      </c>
      <c r="C959" t="str">
        <f t="shared" si="28"/>
        <v>STANDAXGF   LGF   E1    M7    ESS   RUS5  DG    GDFROITR4X2 DA    AFURGERV    ABS   CA    TN    HAYMANPBNCH VT    RETROESPROJARTOL15ACCAV AIRBA2SERIE DRA   DRAP01HARM01SACCARTEEPU BANAL SDPRPNPAVCAISA</v>
      </c>
      <c r="E959" t="str">
        <f t="shared" si="29"/>
        <v>NCMLM2020 PHAS2 SAN913SSHYB VEC068SAN972P4M   PGPRT2KLAX1 SSECPDSRGTLUFDIU1 RCALL MET03 NOBSD SANE70SSITPKVOLNCHNOCAM SSHTNZ</v>
      </c>
    </row>
    <row r="960" spans="1:5" x14ac:dyDescent="0.35">
      <c r="A960" s="1" t="s">
        <v>959</v>
      </c>
      <c r="B960" s="1" t="s">
        <v>7056</v>
      </c>
      <c r="C960" t="str">
        <f t="shared" si="28"/>
        <v>STANDAXGF   LGF   E1    M7    ESS   RUS5  DG    GDFROITR4X2 DA    AFURGERV    ABS   CA    TN    HAYMANPBNCH VT    RETROESPROJARTOL15ACCAV AIRBA2SERIE DRA   DRAP01HARM01SACCARTED69 BANAL SDPRPNPAVCAISA</v>
      </c>
      <c r="E960" t="str">
        <f t="shared" si="29"/>
        <v>NCMLM2020 PHAS2 SAN913SSHYB VEC068SAN972P4M   PGPRT2KLAX1 SSECPDSRGTLUFDIU1 RCALL MET03 NOBSD SANE70SSITPKVOLNCHNOCAM SSHTNZ</v>
      </c>
    </row>
    <row r="961" spans="1:5" x14ac:dyDescent="0.35">
      <c r="A961" s="1" t="s">
        <v>960</v>
      </c>
      <c r="B961" s="1" t="s">
        <v>7057</v>
      </c>
      <c r="C961" t="str">
        <f t="shared" si="28"/>
        <v>STANDAXGD   BGD   E1    M7    ESS   DG    GDFROITR4X2 DA    SAN040ABS   CA    PBNCH VT    RETROESPROJARTOL14CEAVFXAIRBA1SERIE DRA   DRAP02HARM022ATRPHFBANAROVGNK BANAL 851460PTCAV REPLRESSENJOSSESP SR</v>
      </c>
      <c r="E961" t="str">
        <f t="shared" si="29"/>
        <v/>
      </c>
    </row>
    <row r="962" spans="1:5" x14ac:dyDescent="0.35">
      <c r="A962" s="1" t="s">
        <v>961</v>
      </c>
      <c r="B962" s="1" t="s">
        <v>7058</v>
      </c>
      <c r="C962" t="str">
        <f t="shared" si="28"/>
        <v>STANDAXGD   BGD   E1    M7    ESS   DG    GDFROITR4X2 DA    SAN040ABS   CA    PBNCH VT    RETROESPROJARTOL14CEAVFXAIRBA1SERIE DRA   DRAP02HARM022ATRPHFBANARTEKPM BANAL 851460PTCAV REPLRESSENJOSSESP SR</v>
      </c>
      <c r="E962" t="str">
        <f t="shared" si="29"/>
        <v/>
      </c>
    </row>
    <row r="963" spans="1:5" x14ac:dyDescent="0.35">
      <c r="A963" s="1" t="s">
        <v>962</v>
      </c>
      <c r="B963" s="1" t="s">
        <v>7059</v>
      </c>
      <c r="C963" t="str">
        <f t="shared" ref="C963:C1026" si="30">LEFT(B963,200)</f>
        <v>STANDAXGE   KGE   E0    M4    ESS   5PL   RUS5  DG    GDFROITR4X2 DA    SSRV  ABS   SBARTOCA    PBNCH LAC   VT    RETRORSPROJARTOL15CUSFIXCEAVFXSCCHBASACCAVSAIRBASERIE DRA   DRAP56HARM01BANAR OV369 BA</v>
      </c>
      <c r="E963" t="str">
        <f t="shared" ref="E963:E1026" si="31">MID(B963,399,199)</f>
        <v xml:space="preserve">FDIUNCALL SSITPKVOLNCHEVTEC1NOCAM </v>
      </c>
    </row>
    <row r="964" spans="1:5" x14ac:dyDescent="0.35">
      <c r="A964" s="1" t="s">
        <v>963</v>
      </c>
      <c r="B964" s="1" t="s">
        <v>7060</v>
      </c>
      <c r="C964" t="str">
        <f t="shared" si="30"/>
        <v>STANDAXGE   KGE   E0    M4    ESS   5PL   RUS5  DG    GDFROITR4X2 DA    SSRV  ABS   SBARTOCA    PBNCH LAC   VT    RETRORSPROJARTOL15CUSFIXCEAVFXSCCHBASACCAVSAIRBASERIE DRA   DRAP56HARM01BANAR TCOUL BA</v>
      </c>
      <c r="E964" t="str">
        <f t="shared" si="31"/>
        <v xml:space="preserve">FDIUNCALL SSITPKVOLNCHEVTEC1NOCAM </v>
      </c>
    </row>
    <row r="965" spans="1:5" x14ac:dyDescent="0.35">
      <c r="A965" s="1" t="s">
        <v>964</v>
      </c>
      <c r="B965" s="1" t="s">
        <v>7061</v>
      </c>
      <c r="C965" t="str">
        <f t="shared" si="30"/>
        <v>STANDAXGE   KGE   E0    M4    ESS   5PL   RUS5  DG    GDFROITR4X2 DA    SSRV  ABS   SBARTOCA    PBNCH LAC   VT    RETRORSPROJARTOL15CUSFIXCEAVFXSCCHBASACCAVSAIRBASERIE DRA   DRAP56HARM01BANAR TED69 BA</v>
      </c>
      <c r="E965" t="str">
        <f t="shared" si="31"/>
        <v xml:space="preserve">FDIUNCALL SSITPKVOLNCHEVTEC1NOCAM </v>
      </c>
    </row>
    <row r="966" spans="1:5" x14ac:dyDescent="0.35">
      <c r="A966" s="1" t="s">
        <v>965</v>
      </c>
      <c r="B966" s="1" t="s">
        <v>7062</v>
      </c>
      <c r="C966" t="str">
        <f t="shared" si="30"/>
        <v>STANDAXGD   LGD   E1    M4    ESS   DG    GDFROITR4X2 DA    SAN040ABS   CA    PBNCH VT    RETROESPROJARTOL14CEAVFXAIRBA1SERIE DRA   DRAP02HARM022ATRPHBANAR TED69 BANAL 751465SPTCAVREPLREAEPB01SSENJOSS</v>
      </c>
      <c r="E966" t="str">
        <f t="shared" si="31"/>
        <v/>
      </c>
    </row>
    <row r="967" spans="1:5" x14ac:dyDescent="0.35">
      <c r="A967" s="1" t="s">
        <v>966</v>
      </c>
      <c r="B967" s="1" t="s">
        <v>7063</v>
      </c>
      <c r="C967" t="str">
        <f t="shared" si="30"/>
        <v>STANDAXGD   LGD   E1    M4    ESS   DG    GDFROITR4X2 DA    SAN040ABS   CA    PBNCH VT    RETROESPROJARTOL14CEAVFXAIRBA1SERIE DRA   DRAP02HARM022ATRPHBANAR TCOUL BANAL 751465SPTCAVREPLREAEPB01SSENJOSS</v>
      </c>
      <c r="E967" t="str">
        <f t="shared" si="31"/>
        <v/>
      </c>
    </row>
    <row r="968" spans="1:5" x14ac:dyDescent="0.35">
      <c r="A968" s="1" t="s">
        <v>967</v>
      </c>
      <c r="B968" s="1" t="s">
        <v>7064</v>
      </c>
      <c r="C968" t="str">
        <f t="shared" si="30"/>
        <v>STANDAXGD   LGD   E1    M4    ESS   DG    GDFROITR4X2 DA    SAN040ABS   CA    PBNCH VT    RETROESPROJARTOL14CEAVFXAIRBA1SERIE DRA   DRAP02HARM022ATRPHBANAR OVGNK BANAL 751465SPTCAVREPLREAEPB01ENJO01SS</v>
      </c>
      <c r="E968" t="str">
        <f t="shared" si="31"/>
        <v/>
      </c>
    </row>
    <row r="969" spans="1:5" x14ac:dyDescent="0.35">
      <c r="A969" s="1" t="s">
        <v>968</v>
      </c>
      <c r="B969" s="1" t="s">
        <v>7065</v>
      </c>
      <c r="C969" t="str">
        <f t="shared" si="30"/>
        <v>STANDAXGD   LGD   E1    M4    ESS   DG    GDFROITR4X2 DA    SAN040ABS   CA    PBNCH VT    RETROESPROJARTOL14CEAVFXAIRBA1SERIE DRA   DRAP02HARM022ATRPHBANAR TEEPU BANAL 751465SPTCAVREPLREAEPB01ENJO01SS</v>
      </c>
      <c r="E969" t="str">
        <f t="shared" si="31"/>
        <v/>
      </c>
    </row>
    <row r="970" spans="1:5" x14ac:dyDescent="0.35">
      <c r="A970" s="1" t="s">
        <v>969</v>
      </c>
      <c r="B970" s="1" t="s">
        <v>7066</v>
      </c>
      <c r="C970" t="str">
        <f t="shared" si="30"/>
        <v>STANDAXGD   LGD   E1    M4    ESS   DG    GDFROITR4X2 DA    SAN040ABS   CA    PBNCH VT    RETROESPROJARTOL14CEAVFXAIRBA1SERIE DRA   DRAP02HARM022ATRPHBANAR OV369 BANAL 751465PTCAV REPLRESSENJOSSESP SR</v>
      </c>
      <c r="E970" t="str">
        <f t="shared" si="31"/>
        <v/>
      </c>
    </row>
    <row r="971" spans="1:5" x14ac:dyDescent="0.35">
      <c r="A971" s="1" t="s">
        <v>970</v>
      </c>
      <c r="B971" s="1" t="s">
        <v>7067</v>
      </c>
      <c r="C971" t="str">
        <f t="shared" si="30"/>
        <v>STANDAXGD   LGD   E1    M4    ESS   DG    GDFROITR4X2 DA    SAN040ABS   CA    PBNCH VT    RETROESPROJARTOL14CEAVFXAIRBA1SERIE DRA   DRAP02HARM022ATRPHBANAR OVGNK BANAL 751465PTCAV REPLRESSENJOSSESP SR</v>
      </c>
      <c r="E971" t="str">
        <f t="shared" si="31"/>
        <v/>
      </c>
    </row>
    <row r="972" spans="1:5" x14ac:dyDescent="0.35">
      <c r="A972" s="1" t="s">
        <v>971</v>
      </c>
      <c r="B972" s="1" t="s">
        <v>7068</v>
      </c>
      <c r="C972" t="str">
        <f t="shared" si="30"/>
        <v>STANDAXGD   LGD   E1    M4    ESS   DG    GDFROITR4X2 DA    SAN040ABS   CA    PBNCH VT    RETROESPROJARTOL14CEAVFXAIRBA1SERIE DRA   DRAP02HARM022ATRPHBANAR TEKPM BANAL 751465PTCAV REPLRESSENJOSSESP SR</v>
      </c>
      <c r="E972" t="str">
        <f t="shared" si="31"/>
        <v/>
      </c>
    </row>
    <row r="973" spans="1:5" x14ac:dyDescent="0.35">
      <c r="A973" s="1" t="s">
        <v>972</v>
      </c>
      <c r="B973" s="1" t="s">
        <v>7069</v>
      </c>
      <c r="C973" t="str">
        <f t="shared" si="30"/>
        <v>STANDAXGF   LGF   E2    M7    ESS   RUS5  DG    GDFROITR4X2 DA    AFURGERV    ABS   CA    TN    HAYMANPBCH  VT    RETROESPROJARALU16ACCAV AIRBA2SERIE DRA   DRAP01HARM01ACCAR TEEPU BANAL SDPRPNPAVCAISA</v>
      </c>
      <c r="E973" t="str">
        <f t="shared" si="31"/>
        <v xml:space="preserve">AS2 SAN913SSHYB VEC072SAN972P4M   PGPRT2KLAX2 SSECPDSRGTLUFDIU1 RCALL MET03 NOBSD ITPK1 VOLCHARRCA2 HTNZA </v>
      </c>
    </row>
    <row r="974" spans="1:5" x14ac:dyDescent="0.35">
      <c r="A974" s="1" t="s">
        <v>973</v>
      </c>
      <c r="B974" s="1" t="s">
        <v>7070</v>
      </c>
      <c r="C974" t="str">
        <f t="shared" si="30"/>
        <v>STANDAXGF   LGF   E2    M8    ESS   RUS5  DG    GDFROITR4X2 DA    AFURGERV    ABS   CA    TN    HAYMANPBCH  VT    RETROESPROJARALU16ACCAV AIRBA2SERIE DRA   DRAP01HARM01ACCAR TCOUL BANAL SDPRPNPAVCAISA</v>
      </c>
      <c r="E974" t="str">
        <f t="shared" si="31"/>
        <v xml:space="preserve">AS2 SAN913SSHYB VEC074SAN972P4P   PGPRT2KLAX2 SSECPDSRGTLUFDIU1 RCALL MET03 NOBSD ITPK1 VOLCHARRCA2 HTNZA </v>
      </c>
    </row>
    <row r="975" spans="1:5" x14ac:dyDescent="0.35">
      <c r="A975" s="1" t="s">
        <v>974</v>
      </c>
      <c r="B975" s="1" t="s">
        <v>7071</v>
      </c>
      <c r="C975" t="str">
        <f t="shared" si="30"/>
        <v>STANDAXGF   LGF   E2    M8    ESS   RUS5  DG    GDFROITR4X2 DA    AFURGERV    ABS   CA    TN    HAYMANPBCH  VT    RETROESPROJARALU16ACCAV AIRBA2SERIE DRA   DRAP01HARM01ACCAR TED69 BANAL SDPRPNPAVCAISA</v>
      </c>
      <c r="E975" t="str">
        <f t="shared" si="31"/>
        <v xml:space="preserve">AS2 SAN913SSHYB VEC074SAN972P4P   PGPRT2KLAX2 SSECPDSRGTLUFDIU1 RCALL MET03 NOBSD ITPK1 VOLCHARRCA2 HTNZA </v>
      </c>
    </row>
    <row r="976" spans="1:5" x14ac:dyDescent="0.35">
      <c r="A976" s="1" t="s">
        <v>975</v>
      </c>
      <c r="B976" s="1" t="s">
        <v>7072</v>
      </c>
      <c r="C976" t="str">
        <f t="shared" si="30"/>
        <v>STANDAXGD   BGD   E1    M4    ESS   DG    GDFROITR4X2 DA    SAN040ABS   CA    PBNCH VT    RETROESPROJARALU15CEAVFXSAIRBASERIE DRA   DRAP27HARM023ATRPHFBANARTEKPM BANAL 851555SPTCAVREPLRESSENJOSSESP SR</v>
      </c>
      <c r="E976" t="str">
        <f t="shared" si="31"/>
        <v/>
      </c>
    </row>
    <row r="977" spans="1:5" x14ac:dyDescent="0.35">
      <c r="A977" s="1" t="s">
        <v>976</v>
      </c>
      <c r="B977" s="1" t="s">
        <v>7073</v>
      </c>
      <c r="C977" t="str">
        <f t="shared" si="30"/>
        <v>STANDAXGF   KGF   E1    M7    ESS   RUS5  DG    GDFROITR4X2 DA    AFURGESSRV  ABS   CA    TN    HAYMANPBNCH VT    RETROESPROJARALU17ACCAV AIRBA1SERIE DRA   DRAP10HARM01SACCARTCOUL BANAL SDPRPNPAVCAISA</v>
      </c>
      <c r="E977" t="str">
        <f t="shared" si="31"/>
        <v>AS2 SAN913SSHYB VEC036SAN972P4M   PGPRT2KLAX1 SSECPDSRGTLUFDIU1 NCALL MET03 NOBSD SSITPKVOLNCHNOCAM SSHTNZ</v>
      </c>
    </row>
    <row r="978" spans="1:5" x14ac:dyDescent="0.35">
      <c r="A978" s="1" t="s">
        <v>977</v>
      </c>
      <c r="B978" s="1" t="s">
        <v>7074</v>
      </c>
      <c r="C978" t="str">
        <f t="shared" si="30"/>
        <v>STANDAXGF   KGF   E1    M7    ESS   RUS5  DG    GDFROITR4X2 DA    AFURGESSRV  ABS   CA    TN    HAYMANPBNCH VT    RETROESPROJARALU17ACCAV AIRBA1SERIE DRA   DRAP10HARM01SACCARTEEPU BANAL SDPRPNPAVCAISA</v>
      </c>
      <c r="E978" t="str">
        <f t="shared" si="31"/>
        <v>AS2 SAN913SSHYB VEC036SAN972P4M   PGPRT2KLAX1 SSECPDSRGTLUFDIU1 NCALL MET03 NOBSD SSITPKVOLNCHNOCAM SSHTNZ</v>
      </c>
    </row>
    <row r="979" spans="1:5" x14ac:dyDescent="0.35">
      <c r="A979" s="1" t="s">
        <v>978</v>
      </c>
      <c r="B979" s="1" t="s">
        <v>7075</v>
      </c>
      <c r="C979" t="str">
        <f t="shared" si="30"/>
        <v>STANDAXGF   KGF   E3    M7    ESS   RUS5  DG    GDFROITR4X2 DA    AFURGESSRV  ABS   CA    TN    HAYMANPBCH  VT    RETROESPROJARALU16ACCAV AIRBA1SERIE DRA   DRAP02HARM02SACCARTCOUL BANAL SDPRPNPAVCAIAB</v>
      </c>
      <c r="E979" t="str">
        <f t="shared" si="31"/>
        <v>AS2 SAN913SSHYB VEC007SAN972P4M   PGPRT2KLAX2 ECPDB1RGTLU FDIU1 NCALL MET05 NOBSD ITPK1 VOLCHANOCAM SSHTNZ</v>
      </c>
    </row>
    <row r="980" spans="1:5" x14ac:dyDescent="0.35">
      <c r="A980" s="1" t="s">
        <v>979</v>
      </c>
      <c r="B980" s="1" t="s">
        <v>7076</v>
      </c>
      <c r="C980" t="str">
        <f t="shared" si="30"/>
        <v>STANDAXGF   KGF   E3    M7    ESS   RUS5  DG    GDFROITR4X2 DA    AFURGESSRV  ABS   CA    TN    HAYMANPBCH  VT    RETROESPROJARALU16ACCAV AIRBA1SERIE DRA   DRAP02HARM02SACCARTEEPU BANAL SDPRPNPAVCAIAB</v>
      </c>
      <c r="E980" t="str">
        <f t="shared" si="31"/>
        <v>AS2 SAN913SSHYB VEC007SAN972P4M   PGPRT2KLAX2 ECPDB1RGTLU FDIU1 NCALL MET05 NOBSD ITPK1 VOLCHANOCAM SSHTNZ</v>
      </c>
    </row>
    <row r="981" spans="1:5" x14ac:dyDescent="0.35">
      <c r="A981" s="1" t="s">
        <v>980</v>
      </c>
      <c r="B981" s="1" t="s">
        <v>7077</v>
      </c>
      <c r="C981" t="str">
        <f t="shared" si="30"/>
        <v>STANDAXGF   KGF   E1    M7    ESS   RUS5  DG    GDFROITR4X2 DA    AFURGERV    ABS   CA    TN    HAYMANPBNCH VT    RETROESPROJARTOL15ACCAV AIRBA1SERIE DRA   DRAP01HARM01SACCARTEKPM BANAL SDPRPNPAVCAISA</v>
      </c>
      <c r="E981" t="str">
        <f t="shared" si="31"/>
        <v>AS2 SAN913SSHYB VEC022SAN972P4M   PGPRT2KLAX1 SSECPDSRGTLUFDIU1 RCALL MET03 NOBSD SSITPKVOLNCHNOCAM SSHTNZ</v>
      </c>
    </row>
    <row r="982" spans="1:5" x14ac:dyDescent="0.35">
      <c r="A982" s="1" t="s">
        <v>981</v>
      </c>
      <c r="B982" s="1" t="s">
        <v>7078</v>
      </c>
      <c r="C982" t="str">
        <f t="shared" si="30"/>
        <v>STANDAXGL   CGL   E1    M3    ESS   5PL   UZB5  DG    GDFROITR4X4 DA    ABS   CA    RET02 RALU16SAIRBASERIE DRA   DRAP01HARM01OV369 BANAL TRGAS SGACHAAPL11 VOL01 BVM5  ECLHB1RDIF03ENPBL1HRGM01TLRUSSSK</v>
      </c>
      <c r="E982" t="str">
        <f t="shared" si="31"/>
        <v/>
      </c>
    </row>
    <row r="983" spans="1:5" x14ac:dyDescent="0.35">
      <c r="A983" s="1" t="s">
        <v>982</v>
      </c>
      <c r="B983" s="1" t="s">
        <v>7079</v>
      </c>
      <c r="C983" t="str">
        <f t="shared" si="30"/>
        <v>STANDAXGL   CGL   E1    M3    ESS   5PL   UZB5  DG    GDFROITR4X4 DA    ABS   CA    RET02 RALU16SAIRBASERIE DRA   DRAP01HARM01OVGNK BANAL TRGAS SGACHAAPL11 VOL01 BVM5  ECLHB1RDIF03ENPBL1HRGM01TLRUSSSK</v>
      </c>
      <c r="E983" t="str">
        <f t="shared" si="31"/>
        <v/>
      </c>
    </row>
    <row r="984" spans="1:5" x14ac:dyDescent="0.35">
      <c r="A984" s="1" t="s">
        <v>983</v>
      </c>
      <c r="B984" s="1" t="s">
        <v>7080</v>
      </c>
      <c r="C984" t="str">
        <f t="shared" si="30"/>
        <v>STANDAXGL   CGL   E2    M3    ESS   5PL   UZB5  DG    GDFROITR4X4 DA    ABS   CA    RET02 RALU16SAIRBASERIE DRA   DRAP03HARM01TEEPU BANAL TRGAS SGACHAAPL11 VOL01 BVM5  ECLHB2RDIF05ENPBL1HRGM01TLRUSSSK</v>
      </c>
      <c r="E984" t="str">
        <f t="shared" si="31"/>
        <v/>
      </c>
    </row>
    <row r="985" spans="1:5" x14ac:dyDescent="0.35">
      <c r="A985" s="1" t="s">
        <v>984</v>
      </c>
      <c r="B985" s="1" t="s">
        <v>7081</v>
      </c>
      <c r="C985" t="str">
        <f t="shared" si="30"/>
        <v>STANDAXGL   CGL   E2    M3    ESS   5PL   UZB5  DG    GDFROITR4X4 DA    ABS   CA    RET02 RALU16SAIRBASERIE DRA   DRAP03HARM01TED69 BANAL TRGAS SGACHAAPL11 VOL01 BVM5  ECLHB2RDIF05ENPBL1HRGM01TLRUSSSK</v>
      </c>
      <c r="E985" t="str">
        <f t="shared" si="31"/>
        <v/>
      </c>
    </row>
    <row r="986" spans="1:5" x14ac:dyDescent="0.35">
      <c r="A986" s="1" t="s">
        <v>985</v>
      </c>
      <c r="B986" s="1" t="s">
        <v>7082</v>
      </c>
      <c r="C986" t="str">
        <f t="shared" si="30"/>
        <v>STANDAXGD   LGD   E1    M4    ESS   DG    GDFROITR4X2 DM    SAN040SSABS CHORECPBNCH VT    RETROESPROJARTOL14CEAVFXAIRBA1SERIE DRA   DRAP02HARM022ATRPHBANAR TCOUL BANAL 751465SPTCAVREPLREAEPB01ENJO01SS</v>
      </c>
      <c r="E986" t="str">
        <f t="shared" si="31"/>
        <v/>
      </c>
    </row>
    <row r="987" spans="1:5" x14ac:dyDescent="0.35">
      <c r="A987" s="1" t="s">
        <v>986</v>
      </c>
      <c r="B987" s="1" t="s">
        <v>7083</v>
      </c>
      <c r="C987" t="str">
        <f t="shared" si="30"/>
        <v>STANDAXGD   LGD   E1    M4    ESS   DG    GDFROITR4X2 DM    SAN040SSABS CHORECPBNCH VT    RETROESPROJARTOL14CEAVFXAIRBA1SERIE DRA   DRAP02HARM022ATRPHBANAR TED69 BANAL 751465SPTCAVREPLREAEPB01ENJO01SS</v>
      </c>
      <c r="E987" t="str">
        <f t="shared" si="31"/>
        <v/>
      </c>
    </row>
    <row r="988" spans="1:5" x14ac:dyDescent="0.35">
      <c r="A988" s="1" t="s">
        <v>987</v>
      </c>
      <c r="B988" s="1" t="s">
        <v>7084</v>
      </c>
      <c r="C988" t="str">
        <f t="shared" si="30"/>
        <v>STANDAXGD   LGD   E1    M4    ESS   DG    GDFROITR4X2 DM    SAN040SSABS CHORECPBNCH VT    RETROESPROJARTOL14CEAVFXAIRBA1SERIE DRA   DRAP02HARM022ATRPHBANAR TEEPU BANAL 751465SPTCAVREPLREAEPB01ENJO01SS</v>
      </c>
      <c r="E988" t="str">
        <f t="shared" si="31"/>
        <v/>
      </c>
    </row>
    <row r="989" spans="1:5" x14ac:dyDescent="0.35">
      <c r="A989" s="1" t="s">
        <v>988</v>
      </c>
      <c r="B989" s="1" t="s">
        <v>7085</v>
      </c>
      <c r="C989" t="str">
        <f t="shared" si="30"/>
        <v>STANDAXGD   LGD   E1    M4    ESS   DG    GDFROITR4X2 DM    SAN040SSABS CHORECPBNCH VT    RETROESPROJARTOL14CEAVFXAIRBA1SERIE DRA   DRAP02HARM022ATRPHBANAR OVGNK BANAL 751465SPTCAVREPLREAEPB01ENJO01SS</v>
      </c>
      <c r="E989" t="str">
        <f t="shared" si="31"/>
        <v/>
      </c>
    </row>
    <row r="990" spans="1:5" x14ac:dyDescent="0.35">
      <c r="A990" s="1" t="s">
        <v>989</v>
      </c>
      <c r="B990" s="1" t="s">
        <v>7086</v>
      </c>
      <c r="C990" t="str">
        <f t="shared" si="30"/>
        <v>STANDAXGF   LGF   E1    M7    ESS   RUS5  DG    GDFROITR4X2 DA    AFURGESSRV  ABS   CA    TN    HAYMANPBNCH VT    RETROESPROJARTOL15SACCAVAIRBA2SERIE DRA   DRAP01HARM01SACCAROV369 BANAL SDPRPNPAVCAISA</v>
      </c>
      <c r="E990" t="str">
        <f t="shared" si="31"/>
        <v>AS2 SAN913SSHYB VEC068SAN972P4M   PGPRT1KLAX1 SSECPDSRGTLUFDIU1 RCALL MET03 NOBSD SSITPKVOLNCHNOCAM SSHTNZ</v>
      </c>
    </row>
    <row r="991" spans="1:5" x14ac:dyDescent="0.35">
      <c r="A991" s="1" t="s">
        <v>990</v>
      </c>
      <c r="B991" s="1" t="s">
        <v>7087</v>
      </c>
      <c r="C991" t="str">
        <f t="shared" si="30"/>
        <v>STANDAXGF   LGF   E1    M8    ESS   RUS5  DG    GDFROITR4X2 DA    AFURGESSRV  ABS   CA    TN    HAYMANPBNCH VT    RETROESPROJARTOL15SACCAVAIRBA2SERIE DRA   DRAP01HARM01SACCAROV369 BANAL SDPRPNPAVCAISA</v>
      </c>
      <c r="E991" t="str">
        <f t="shared" si="31"/>
        <v>AS2 SAN913SSHYB VEC069SAN972P4P   PGPRT1KLAX1 SSECPDSRGTLUFDIU1 RCALL MET03 NOBSD SSITPKVOLNCHNOCAM SSHTNZ</v>
      </c>
    </row>
    <row r="992" spans="1:5" x14ac:dyDescent="0.35">
      <c r="A992" s="1" t="s">
        <v>991</v>
      </c>
      <c r="B992" s="1" t="s">
        <v>7088</v>
      </c>
      <c r="C992" t="str">
        <f t="shared" si="30"/>
        <v>STANDAXGF   LGF   E1    M8    ESS   RUS5  DG    GDFROITR4X2 DA    AFURGESSRV  ABS   CA    TN    HAYMANPBNCH VT    RETROESPROJARTOL15SACCAVAIRBA2SERIE DRA   DRAP01HARM01SACCARTCOUL BANAL SDPRPNPAVCAISA</v>
      </c>
      <c r="E992" t="str">
        <f t="shared" si="31"/>
        <v>AS2 SAN913SSHYB VEC069SAN972P4P   PGPRT1KLAX1 SSECPDSRGTLUFDIU1 RCALL MET03 NOBSD SSITPKVOLNCHNOCAM SSHTNZ</v>
      </c>
    </row>
    <row r="993" spans="1:5" x14ac:dyDescent="0.35">
      <c r="A993" s="1" t="s">
        <v>992</v>
      </c>
      <c r="B993" s="1" t="s">
        <v>7089</v>
      </c>
      <c r="C993" t="str">
        <f t="shared" si="30"/>
        <v>STANDAXGF   LGF   E1    M8    ESS   RUS5  DG    GDFROITR4X2 DA    AFURGESSRV  ABS   CA    TN    HAYMANPBNCH VT    RETROESPROJARTOL15SACCAVAIRBA2SERIE DRA   DRAP01HARM01SACCAROVGNK BANAL SDPRPNPAVCAISA</v>
      </c>
      <c r="E993" t="str">
        <f t="shared" si="31"/>
        <v>AS2 SAN913SSHYB VEC069SAN972P4P   PGPRT1KLAX1 SSECPDSRGTLUFDIU1 RCALL MET03 NOBSD SSITPKVOLNCHNOCAM SSHTNZ</v>
      </c>
    </row>
    <row r="994" spans="1:5" x14ac:dyDescent="0.35">
      <c r="A994" s="1" t="s">
        <v>993</v>
      </c>
      <c r="B994" s="1" t="s">
        <v>7090</v>
      </c>
      <c r="C994" t="str">
        <f t="shared" si="30"/>
        <v>STANDAXGF   LGF   E1    M8    ESS   RUS5  DG    GDFROITR4X2 DA    AFURGERV    ABS   CA    TN    HAYMANPBNCH VT    RETROESPROJARTOL15ACCAV AIRBA2SERIE DRA   DRAP01HARM01SACCAROV369 BANAL SDPRPNPAVCAISA</v>
      </c>
      <c r="E994" t="str">
        <f t="shared" si="31"/>
        <v>NCMLM2020 PHAS2 SAN913SSHYB VEC069SAN972P4P   PGPRT2KLAX1 SSECPDSRGTLUFDIU1 RCALL MET03 NOBSD SANE70SSITPKVOLNCHNOCAM SSHTNZ</v>
      </c>
    </row>
    <row r="995" spans="1:5" x14ac:dyDescent="0.35">
      <c r="A995" s="1" t="s">
        <v>994</v>
      </c>
      <c r="B995" s="1" t="s">
        <v>7091</v>
      </c>
      <c r="C995" t="str">
        <f t="shared" si="30"/>
        <v>STANDAXGD   LGD   E1    M4    ESS   DG    GDFROITR4X2 DA    SAN040ABS   CA    PBCH  VT    RETROESPROJARALU15CEAVFXAIRBA1SERIE DRA   DRAP04HARM022ATRPHFBANARTCOUL BANAL 851555SPTCAVREPLRESSENJOSSESP RD</v>
      </c>
      <c r="E995" t="str">
        <f t="shared" si="31"/>
        <v/>
      </c>
    </row>
    <row r="996" spans="1:5" x14ac:dyDescent="0.35">
      <c r="A996" s="1" t="s">
        <v>995</v>
      </c>
      <c r="B996" s="1" t="s">
        <v>7092</v>
      </c>
      <c r="C996" t="str">
        <f t="shared" si="30"/>
        <v>STANDAXGD   LGD   E1    M4    ESS   DG    GDFROITR4X2 DA    SAN040ABS   CA    PBCH  VT    RETROESPROJARALU15CEAVFXAIRBA1SERIE DRA   DRAP04HARM022ATRPHFBANAROV369 BANAL 851555SPTCAVREPLRESSENJOSSESP RD</v>
      </c>
      <c r="E996" t="str">
        <f t="shared" si="31"/>
        <v/>
      </c>
    </row>
    <row r="997" spans="1:5" x14ac:dyDescent="0.35">
      <c r="A997" s="1" t="s">
        <v>996</v>
      </c>
      <c r="B997" s="1" t="s">
        <v>7093</v>
      </c>
      <c r="C997" t="str">
        <f t="shared" si="30"/>
        <v>STANDAXGD   BGD   E1    M4    ESS   DG    GDFROITR4X2 DA    SAN040ABS   CA    PBNCH VT    RETROESPROJARTOL14CEAVFXAIRBA1SERIE DRA   DRAP02HARM022ATRPHFBANARTEEPU BANAL 851460PTCAV REPLRESSENJOSSESP SR</v>
      </c>
      <c r="E997" t="str">
        <f t="shared" si="31"/>
        <v/>
      </c>
    </row>
    <row r="998" spans="1:5" x14ac:dyDescent="0.35">
      <c r="A998" s="1" t="s">
        <v>997</v>
      </c>
      <c r="B998" s="1" t="s">
        <v>7094</v>
      </c>
      <c r="C998" t="str">
        <f t="shared" si="30"/>
        <v>STANDAXGD   BGD   E1    M4    ESS   DG    GDFROITR4X2 DA    SAN040ABS   CA    PBNCH VT    RETROESPROJARTOL14CEAVFXAIRBA1SERIE DRA   DRAP02HARM022ATRPHFBANARTCOUL BANAL 851460PTCAV REPLRESSENJOSSESP SR</v>
      </c>
      <c r="E998" t="str">
        <f t="shared" si="31"/>
        <v/>
      </c>
    </row>
    <row r="999" spans="1:5" x14ac:dyDescent="0.35">
      <c r="A999" s="1" t="s">
        <v>998</v>
      </c>
      <c r="B999" s="1" t="s">
        <v>7095</v>
      </c>
      <c r="C999" t="str">
        <f t="shared" si="30"/>
        <v>STANDAXGF   KGF   E2    M7    ESS   RUS5  DG    GDFROITR4X2 DA    AFURGESSRV  ABS   CA    TN    HAYMANPBCH  VT    RETROESPROJARTOL15ACCAV AIRBA1SERIE DRA   DRAP01HARM01SACCARTEEPU BANAL SDPRPNPAVCAISA</v>
      </c>
      <c r="E999" t="str">
        <f t="shared" si="31"/>
        <v>AS2 SAN913SSHYB VEC033SAN972P4M   PGPRT2KLAX2 SSECPDSRGTLUFDIU1 NCALL MET03 NOBSD ITPK1 VOLCHARRCA2 SSHTNZ</v>
      </c>
    </row>
    <row r="1000" spans="1:5" x14ac:dyDescent="0.35">
      <c r="A1000" s="1" t="s">
        <v>999</v>
      </c>
      <c r="B1000" s="1" t="s">
        <v>7096</v>
      </c>
      <c r="C1000" t="str">
        <f t="shared" si="30"/>
        <v>STANDAXGF   KGF   E2    M7    ESS   RUS5  DG    GDFROITR4X2 DA    AFURGESSRV  ABS   CA    TN    HAYMANPBCH  VT    RETROESPROJARALU17ACCAV AIRBA1SERIE DRA   DRAP10HARM01SACCAROVGNK BANAL SDPRPNPAVCAISA</v>
      </c>
      <c r="E1000" t="str">
        <f t="shared" si="31"/>
        <v>AS2 SAN913SSHYB VEC037SAN972P4M   PGPRT2KLAX2 SSECPDSRGTLUFDIU1 NCALL MET03 NOBSD ITPK1 VOLCHARRCA2 SSHTNZ</v>
      </c>
    </row>
    <row r="1001" spans="1:5" x14ac:dyDescent="0.35">
      <c r="A1001" s="1" t="s">
        <v>1000</v>
      </c>
      <c r="B1001" s="1" t="s">
        <v>7097</v>
      </c>
      <c r="C1001" t="str">
        <f t="shared" si="30"/>
        <v>STANDAXGF   KGF   E2    M7    ESS   RUS5  DG    GDFROITR4X2 DA    AFURGERV    ABS   CA    TN    HAYMANPBCH  VT    RETROESPROJARTOL15ACCAV AIRBA1SERIE DRA   DRAP01HARM01SACCAROVGNK BANAL SDPRPNPAVCAISA</v>
      </c>
      <c r="E1001" t="str">
        <f t="shared" si="31"/>
        <v>AS2 SAN913SSHYB VEC023SAN972P4M   PGPRT2KLAX2 SSECPDSRGTLUFDIU1 RCALL MET03 NOBSD ITPK1 VOLCHARRCA2 SSHTNZ</v>
      </c>
    </row>
    <row r="1002" spans="1:5" x14ac:dyDescent="0.35">
      <c r="A1002" s="1" t="s">
        <v>1001</v>
      </c>
      <c r="B1002" s="1" t="s">
        <v>7098</v>
      </c>
      <c r="C1002" t="str">
        <f t="shared" si="30"/>
        <v>STANDAXGE   KGE   E0    M4    ESS   5PL   RUS5  DG    GDFROITR4X2 DA    SSRV  ABS   SBARTOCHORECPBNCH LAC   VT    RETRORSPROJARTOL15CUSFIXCEAVFXSCCHBASACCAVSAIRBASERIE DRA   DRAP56HARM01BANAR TCOUL BA</v>
      </c>
      <c r="E1002" t="str">
        <f t="shared" si="31"/>
        <v xml:space="preserve">FDIUNCALL SSITPKVOLNCHEVTEC1NOCAM </v>
      </c>
    </row>
    <row r="1003" spans="1:5" x14ac:dyDescent="0.35">
      <c r="A1003" s="1" t="s">
        <v>1002</v>
      </c>
      <c r="B1003" s="1" t="s">
        <v>7099</v>
      </c>
      <c r="C1003" t="str">
        <f t="shared" si="30"/>
        <v>STANDAXGE   KGE   E0    M4    ESS   5PL   RUS5  DG    GDFROITR4X2 DA    SSRV  ABS   SBARTOCHORECPBNCH LAC   VT    RETRORSPROJARTOL15CUSFIXCEAVFXSCCHBASACCAVSAIRBASERIE DRA   DRAP56HARM01BANAR TED69 BA</v>
      </c>
      <c r="E1003" t="str">
        <f t="shared" si="31"/>
        <v xml:space="preserve">FDIUNCALL SSITPKVOLNCHEVTEC1NOCAM </v>
      </c>
    </row>
    <row r="1004" spans="1:5" x14ac:dyDescent="0.35">
      <c r="A1004" s="1" t="s">
        <v>1003</v>
      </c>
      <c r="B1004" s="1" t="s">
        <v>7100</v>
      </c>
      <c r="C1004" t="str">
        <f t="shared" si="30"/>
        <v>STANDAXGE   KGE   E0    M4    ESS   5PL   RUS5  DG    GDFROITR4X2 DA    SSRV  ABS   SBARTOCHORECPBNCH LAC   VT    RETRORSPROJARTOL15CUSFIXCEAVFXSCCHBASACCAVSAIRBASERIE DRA   DRAP56HARM01BANAR TEEPU BA</v>
      </c>
      <c r="E1004" t="str">
        <f t="shared" si="31"/>
        <v xml:space="preserve">FDIUNCALL SSITPKVOLNCHEVTEC1NOCAM </v>
      </c>
    </row>
    <row r="1005" spans="1:5" x14ac:dyDescent="0.35">
      <c r="A1005" s="1" t="s">
        <v>1004</v>
      </c>
      <c r="B1005" s="1" t="s">
        <v>7101</v>
      </c>
      <c r="C1005" t="str">
        <f t="shared" si="30"/>
        <v>STANDAXGE   KGE   E0    M4    ESS   5PL   RUS5  DG    GDFROITR4X2 DA    SSRV  ABS   SBARTOCHORECPBNCH LAC   VT    RETRORSPROJARTOL15CUSFIXCEAVFXSCCHBASACCAVSAIRBASERIE DRA   DRAP56HARM01BANAR TEKPM BA</v>
      </c>
      <c r="E1005" t="str">
        <f t="shared" si="31"/>
        <v xml:space="preserve">FDIUNCALL SSITPKVOLNCHEVTEC1NOCAM </v>
      </c>
    </row>
    <row r="1006" spans="1:5" x14ac:dyDescent="0.35">
      <c r="A1006" s="1" t="s">
        <v>1005</v>
      </c>
      <c r="B1006" s="1" t="s">
        <v>7102</v>
      </c>
      <c r="C1006" t="str">
        <f t="shared" si="30"/>
        <v>STANDAXGN   HGN   EA2   J0    ESS   5PL   RUS5  DG    TR4X2 RVDISTABS   CA02  EPSRF PBNCH VTST01RETRABRALU19AIRBA2DRAP03HARM03TED68 TPRM2 ABLAVIESCHD FPAS2 ALEAHLVLCUIRSUSSTARETC  FWLAP RWLAP SGACHAAP</v>
      </c>
      <c r="E1006" t="str">
        <f t="shared" si="31"/>
        <v/>
      </c>
    </row>
    <row r="1007" spans="1:5" x14ac:dyDescent="0.35">
      <c r="A1007" s="1" t="s">
        <v>1006</v>
      </c>
      <c r="B1007" s="1" t="s">
        <v>7103</v>
      </c>
      <c r="C1007" t="str">
        <f t="shared" si="30"/>
        <v>STANDAXGF   LGF   E1    M7    ESS   RUS5  DG    GDFROITR4X2 DA    AFURGERV    ABS   CA    TN    HAYMANPBNCH VT    RETROESPROJARTOL15ACCAV AIRBA1SERIE DRA   DRAP01HARM01SACCARTEEPU BANAL SDPRPNPAVCAISA</v>
      </c>
      <c r="E1007" t="str">
        <f t="shared" si="31"/>
        <v>AS2 SAN913SSHYB VEC021SAN972P4M   PGPRT2KLAX1 SSECPDSRGTLUFDIU1 RCALL MET03 NOBSD SSITPKVOLNCHNOCAM SSHTNZ</v>
      </c>
    </row>
    <row r="1008" spans="1:5" x14ac:dyDescent="0.35">
      <c r="A1008" s="1" t="s">
        <v>1007</v>
      </c>
      <c r="B1008" s="1" t="s">
        <v>7104</v>
      </c>
      <c r="C1008" t="str">
        <f t="shared" si="30"/>
        <v>STANDAXGF   LGF   E1    M7    ESS   RUS5  DG    GDFROITR4X2 DA    AFURGERV    ABS   CA    TN    HAYMANPBNCH VT    RETROESPROJARTOL15ACCAV AIRBA1SERIE DRA   DRAP01HARM01SACCARTEKPM BANAL SDPRPNPAVCAISA</v>
      </c>
      <c r="E1008" t="str">
        <f t="shared" si="31"/>
        <v>AS2 SAN913SSHYB VEC021SAN972P4M   PGPRT2KLAX1 SSECPDSRGTLUFDIU1 RCALL MET03 NOBSD SSITPKVOLNCHNOCAM SSHTNZ</v>
      </c>
    </row>
    <row r="1009" spans="1:5" x14ac:dyDescent="0.35">
      <c r="A1009" s="1" t="s">
        <v>1008</v>
      </c>
      <c r="B1009" s="1" t="s">
        <v>7105</v>
      </c>
      <c r="C1009" t="str">
        <f t="shared" si="30"/>
        <v>STANDAXGF   LGF   E1    M7    ESS   RUS5  DG    GDFROITR4X2 DA    AFURGESSRV  ABS   CA    TN    HAYMANPBNCH VT    RETROESPROJARALU17ACCAV AIRBA1SERIE DRA   DRAP10HARM01SACCAROV369 BANAL SDPRPNPAVCAISA</v>
      </c>
      <c r="E1009" t="str">
        <f t="shared" si="31"/>
        <v>AS2 SAN913SSHYB VEC037SAN972P4M   PGPRT2KLAX1 SSECPDSRGTLUFDIU1 NCALL MET03 NOBSD SSITPKVOLNCHNOCAM SSHTNZ</v>
      </c>
    </row>
    <row r="1010" spans="1:5" x14ac:dyDescent="0.35">
      <c r="A1010" s="1" t="s">
        <v>1009</v>
      </c>
      <c r="B1010" s="1" t="s">
        <v>7106</v>
      </c>
      <c r="C1010" t="str">
        <f t="shared" si="30"/>
        <v>STANDAXGF   LGF   E1    M7    ESS   RUS5  DG    GDFROITR4X2 DA    AFURGESSRV  ABS   CA    TN    HAYMANPBNCH VT    RETROESPROJARALU17ACCAV AIRBA1SERIE DRA   DRAP10HARM01SACCARTCOUL BANAL SDPRPNPAVCAISA</v>
      </c>
      <c r="E1010" t="str">
        <f t="shared" si="31"/>
        <v>AS2 SAN913SSHYB VEC037SAN972P4M   PGPRT2KLAX1 SSECPDSRGTLUFDIU1 NCALL MET03 NOBSD SSITPKVOLNCHNOCAM SSHTNZ</v>
      </c>
    </row>
    <row r="1011" spans="1:5" x14ac:dyDescent="0.35">
      <c r="A1011" s="1" t="s">
        <v>1010</v>
      </c>
      <c r="B1011" s="1" t="s">
        <v>7107</v>
      </c>
      <c r="C1011" t="str">
        <f t="shared" si="30"/>
        <v>STANDAXGF   LGF   E1    M7    ESS   RUS5  DG    GDFROITR4X2 DA    AFURGESSRV  ABS   CA    TN    HAYMANPBNCH VT    RETROESPROJARALU17ACCAV AIRBA1SERIE DRA   DRAP10HARM01SACCARTED69 BANAL SDPRPNPAVCAISA</v>
      </c>
      <c r="E1011" t="str">
        <f t="shared" si="31"/>
        <v>AS2 SAN913SSHYB VEC037SAN972P4M   PGPRT2KLAX1 SSECPDSRGTLUFDIU1 NCALL MET03 NOBSD SSITPKVOLNCHNOCAM SSHTNZ</v>
      </c>
    </row>
    <row r="1012" spans="1:5" x14ac:dyDescent="0.35">
      <c r="A1012" s="1" t="s">
        <v>1011</v>
      </c>
      <c r="B1012" s="1" t="s">
        <v>7108</v>
      </c>
      <c r="C1012" t="str">
        <f t="shared" si="30"/>
        <v>STANDAXGF   LGF   E1    M8    ESS   RUS5  DG    GDFROITR4X2 DA    AFURGERV    ABS   CA    TN    HAYMANPBNCH VT    RETROESPROJARTOL15ACCAV AIRBA2SERIE DRA   DRAP01HARM01SACCARTEEPU BANAL SDPRPNPAVCAISA</v>
      </c>
      <c r="E1012" t="str">
        <f t="shared" si="31"/>
        <v>NCMLM2020 PHAS2 SAN913SSHYB VEC069SAN972P4P   PGPRT2KLAX1 SSECPDSRGTLUFDIU1 RCALL MET03 NOBSD SANE70SSITPKVOLNCHNOCAM SSHTNZ</v>
      </c>
    </row>
    <row r="1013" spans="1:5" x14ac:dyDescent="0.35">
      <c r="A1013" s="1" t="s">
        <v>1012</v>
      </c>
      <c r="B1013" s="1" t="s">
        <v>7109</v>
      </c>
      <c r="C1013" t="str">
        <f t="shared" si="30"/>
        <v>STANDAXGF   LGF   E1    M8    ESS   RUS5  DG    GDFROITR4X2 DA    AFURGERV    ABS   CA    TN    HAYMANPBNCH VT    RETROESPROJARTOL15ACCAV AIRBA2SERIE DRA   DRAP01HARM01SACCARTCOUL BANAL SDPRPNPAVCAISA</v>
      </c>
      <c r="E1013" t="str">
        <f t="shared" si="31"/>
        <v>NCMLM2020 PHAS2 SAN913SSHYB VEC069SAN972P4P   PGPRT2KLAX1 SSECPDSRGTLUFDIU1 RCALL MET03 NOBSD SANE70SSITPKVOLNCHNOCAM SSHTNZ</v>
      </c>
    </row>
    <row r="1014" spans="1:5" x14ac:dyDescent="0.35">
      <c r="A1014" s="1" t="s">
        <v>1013</v>
      </c>
      <c r="B1014" s="1" t="s">
        <v>7110</v>
      </c>
      <c r="C1014" t="str">
        <f t="shared" si="30"/>
        <v>STANDAXGF   LGF   E1    M8    ESS   RUS5  DG    GDFROITR4X2 DA    AFURGERV    ABS   CA    TN    HAYMANPBNCH VT    RETROESPROJARTOL15ACCAV AIRBA2SERIE DRA   DRAP01HARM01SACCAROVGNK BANAL SDPRPNPAVCAISA</v>
      </c>
      <c r="E1014" t="str">
        <f t="shared" si="31"/>
        <v>NCMLM2020 PHAS2 SAN913SSHYB VEC069SAN972P4P   PGPRT2KLAX1 SSECPDSRGTLUFDIU1 RCALL MET03 NOBSD SANE70SSITPKVOLNCHNOCAM SSHTNZ</v>
      </c>
    </row>
    <row r="1015" spans="1:5" x14ac:dyDescent="0.35">
      <c r="A1015" s="1" t="s">
        <v>1014</v>
      </c>
      <c r="B1015" s="1" t="s">
        <v>7111</v>
      </c>
      <c r="C1015" t="str">
        <f t="shared" si="30"/>
        <v>STANDAXGL   CGL   E2    M3    ESS   5PL   UZB5  DG    GDFROITR4X4 DA    ABS   CA    RET02 RALU16SAIRBASERIE DRA   DRAP03HARM01TE021 BANAL TRGAS SGACHAAPL11 VOL01 BVM5  ECLHB2RDIF05ENPBL1HRGM01TLRUSSSK</v>
      </c>
      <c r="E1015" t="str">
        <f t="shared" si="31"/>
        <v/>
      </c>
    </row>
    <row r="1016" spans="1:5" x14ac:dyDescent="0.35">
      <c r="A1016" s="1" t="s">
        <v>1015</v>
      </c>
      <c r="B1016" s="1" t="s">
        <v>7112</v>
      </c>
      <c r="C1016" t="str">
        <f t="shared" si="30"/>
        <v>STANDAXGL   CGL   E2    M3    ESS   5PL   UZB5  DG    GDFROITR4X4 DA    ABS   CA    RET02 RALU16SAIRBASERIE DRA   DRAP03HARM01TCOUL BANAL TRGAS SGACHAAPL11 VOL01 BVM5  ECLHB2RDIF05ENPBL1HRGM01TLRUSSSK</v>
      </c>
      <c r="E1016" t="str">
        <f t="shared" si="31"/>
        <v/>
      </c>
    </row>
    <row r="1017" spans="1:5" x14ac:dyDescent="0.35">
      <c r="A1017" s="1" t="s">
        <v>1016</v>
      </c>
      <c r="B1017" s="1" t="s">
        <v>7113</v>
      </c>
      <c r="C1017" t="str">
        <f t="shared" si="30"/>
        <v>STANDAXGL   CGL   E2    M3    ESS   5PL   UZB5  DG    GDFROITR4X4 DA    ABS   CA    RET02 RALU16SAIRBASERIE DRA   DRAP03HARM01OVGNK BANAL TRGAS SGACHAAPL11 VOL01 BVM5  ECLHB2RDIF05ENPBL1HRGM01TLRUSSSK</v>
      </c>
      <c r="E1017" t="str">
        <f t="shared" si="31"/>
        <v/>
      </c>
    </row>
    <row r="1018" spans="1:5" x14ac:dyDescent="0.35">
      <c r="A1018" s="1" t="s">
        <v>1017</v>
      </c>
      <c r="B1018" s="1" t="s">
        <v>7114</v>
      </c>
      <c r="C1018" t="str">
        <f t="shared" si="30"/>
        <v>STANDAXGL   CGL   E2    M3    ESS   5PL   UZB5  DG    GDFROITR4X4 DA    ABS   CA    RET02 RALU16SAIRBASERIE DRA   DRAP03HARM01OV369 BANAL TRGAS SGACHAAPL11 VOL01 BVM5  ECLHB2RDIF05ENPBL1HRGM01TLRUSSSK</v>
      </c>
      <c r="E1018" t="str">
        <f t="shared" si="31"/>
        <v/>
      </c>
    </row>
    <row r="1019" spans="1:5" x14ac:dyDescent="0.35">
      <c r="A1019" s="1" t="s">
        <v>1018</v>
      </c>
      <c r="B1019" s="1" t="s">
        <v>7115</v>
      </c>
      <c r="C1019" t="str">
        <f t="shared" si="30"/>
        <v>STANDAXGF   LGF   E2    M7    ESS   RUS5  DG    GDFROITR4X2 DA    AFURGERV    ABS   CA    TN    HAYMANPBCH  VT    RETROESPROJARALU17ACCAV AIRBA1SERIE DRA   DRAP10HARM01SACCARTEKPM BANAL SDPRPNPAVCAISA</v>
      </c>
      <c r="E1019" t="str">
        <f t="shared" si="31"/>
        <v>AS2 SAN913SSHYB VEC026SAN972P4M   PGPRT2KLAX2 SSECPDSRGTLUFDIU1 RCALL MET03 NOBSD ITPK1 VOLCHARRCA2 SSHTNZ</v>
      </c>
    </row>
    <row r="1020" spans="1:5" x14ac:dyDescent="0.35">
      <c r="A1020" s="1" t="s">
        <v>1019</v>
      </c>
      <c r="B1020" s="1" t="s">
        <v>7116</v>
      </c>
      <c r="C1020" t="str">
        <f t="shared" si="30"/>
        <v>STANDAXGF   LGF   E1    M7    ESS   RUS5  DG    GDFROITR4X2 DA    AFURGESSRV  ABS   CA    TN    HAYMANPBNCH VT    RETROESPROJARALU17ACCAV AIRBA1SERIE DRA   DRAP10HARM01SACCARTEKPM BANAL SDPRPNPAVCAISA</v>
      </c>
      <c r="E1020" t="str">
        <f t="shared" si="31"/>
        <v>AS2 SAN913SSHYB VEC006SAN972P4M   PGPRT2KLAX1 SSECPDSRGTLUFDIU1 NCALL MET03 NOBSD SSITPKVOLNCHNOCAM SSHTNZ</v>
      </c>
    </row>
    <row r="1021" spans="1:5" x14ac:dyDescent="0.35">
      <c r="A1021" s="1" t="s">
        <v>1020</v>
      </c>
      <c r="B1021" s="1" t="s">
        <v>7117</v>
      </c>
      <c r="C1021" t="str">
        <f t="shared" si="30"/>
        <v>STANDAXGF   LGF   E1    M8    ESS   RUS5  DG    GDFROITR4X2 DA    AFURGESSRV  ABS   CA    TN    HAYMANPBNCH VT    RETROESPROJARTOL15SACCAVAIRBA1SERIE DRA   DRAP01HARM01SACCAROVGNK BANAL SDPRPNPAVCAISA</v>
      </c>
      <c r="E1021" t="str">
        <f t="shared" si="31"/>
        <v>AS2 SAN913SSHYB VEC011SAN972P4P   PGPRT3KLAX1 SSECPDSRGTLUFDIU1 RCALL MET03 NOBSD SSITPKVOLNCHNOCAM SSHTNZ</v>
      </c>
    </row>
    <row r="1022" spans="1:5" x14ac:dyDescent="0.35">
      <c r="A1022" s="1" t="s">
        <v>1021</v>
      </c>
      <c r="B1022" s="1" t="s">
        <v>7118</v>
      </c>
      <c r="C1022" t="str">
        <f t="shared" si="30"/>
        <v>STANDAXGF   LGF   E2    M7    ESS   RUS5  DG    GDFROITR4X2 DA    AFURGESSRV  ABS   CA    TN    HAYMANPBCH  VT    RETROESPROJARALU17ACCAV AIRBA1SERIE DRA   DRAP10HARM01SACCAROV369 BANAL SDPRPNPAVCAISA</v>
      </c>
      <c r="E1022" t="str">
        <f t="shared" si="31"/>
        <v>AS2 SAN913SSHYB VEC007SAN972P4M   PGPRT2KLAX2 SSECPDSRGTLUFDIU1 NCALL MET03 NOBSD ITPK1 VOLCHANOCAM SSHTNZ</v>
      </c>
    </row>
    <row r="1023" spans="1:5" x14ac:dyDescent="0.35">
      <c r="A1023" s="1" t="s">
        <v>1022</v>
      </c>
      <c r="B1023" s="1" t="s">
        <v>7119</v>
      </c>
      <c r="C1023" t="str">
        <f t="shared" si="30"/>
        <v>STANDAXGF   LGF   E2    M7    ESS   RUS5  DG    GDFROITR4X2 DA    AFURGESSRV  ABS   CA    TN    HAYMANPBCH  VT    RETROESPROJARALU17ACCAV AIRBA1SERIE DRA   DRAP10HARM01SACCARTCOUL BANAL SDPRPNPAVCAISA</v>
      </c>
      <c r="E1023" t="str">
        <f t="shared" si="31"/>
        <v>AS2 SAN913SSHYB VEC007SAN972P4M   PGPRT2KLAX2 SSECPDSRGTLUFDIU1 NCALL MET03 NOBSD ITPK1 VOLCHANOCAM SSHTNZ</v>
      </c>
    </row>
    <row r="1024" spans="1:5" x14ac:dyDescent="0.35">
      <c r="A1024" s="1" t="s">
        <v>1023</v>
      </c>
      <c r="B1024" s="1" t="s">
        <v>7120</v>
      </c>
      <c r="C1024" t="str">
        <f t="shared" si="30"/>
        <v>STANDAXGN   HGN   EA2   J0    ESS   5PL   RUS5  DG    TR4X2 RVDISTABS   CA02  EPSRF PBNCH VTST01RETRABRALU19AIRBA2DRAP03HARM03TENCG TPRM2 ABLAVIESCHD FPAS2 ALEAHLVLCUIRSUSSTARETC  FWLAP RWLAP SGACHAAP</v>
      </c>
      <c r="E1024" t="str">
        <f t="shared" si="31"/>
        <v/>
      </c>
    </row>
    <row r="1025" spans="1:5" x14ac:dyDescent="0.35">
      <c r="A1025" s="1" t="s">
        <v>1024</v>
      </c>
      <c r="B1025" s="1" t="s">
        <v>7121</v>
      </c>
      <c r="C1025" t="str">
        <f t="shared" si="30"/>
        <v>STANDAXGN   HGN   EA2   J0    ESS   5PL   RUS5  DG    TR4X2 RVDISTABS   CA02  EPSRF PBNCH VTST01RETRABRALU19AIRBA2DRAP02HARM02TENCG TPRM2 ABLAVIESCHD FPAS2 ALEAHLVLCUIRSUSSTARETC  FWLAP RWLAP SGACHAAP</v>
      </c>
      <c r="E1025" t="str">
        <f t="shared" si="31"/>
        <v/>
      </c>
    </row>
    <row r="1026" spans="1:5" x14ac:dyDescent="0.35">
      <c r="A1026" s="1" t="s">
        <v>1025</v>
      </c>
      <c r="B1026" s="1" t="s">
        <v>7122</v>
      </c>
      <c r="C1026" t="str">
        <f t="shared" si="30"/>
        <v>STANDAXGN   HGN   EA2   J0    ESS   5PL   RUS5  DG    TR4X2 RVDISTABS   CA02  EPSRF PBNCH VTST01RETRABRALU19AIRBA2DRAP01HARM01TENCG TPRM2 ABLAVIESCHD FPAS2 ALEAHLVLCUIRSUSSTARETC  FWLAP RWLAP SGACHAAP</v>
      </c>
      <c r="E1026" t="str">
        <f t="shared" si="31"/>
        <v/>
      </c>
    </row>
    <row r="1027" spans="1:5" x14ac:dyDescent="0.35">
      <c r="A1027" s="1" t="s">
        <v>1026</v>
      </c>
      <c r="B1027" s="1" t="s">
        <v>7123</v>
      </c>
      <c r="C1027" t="str">
        <f t="shared" ref="C1027:C1090" si="32">LEFT(B1027,200)</f>
        <v>STANDAXGN   HGN   EA2   J0    ESS   5PL   RUS5  DG    TR4X2 RVDISTABS   CA02  EPSRF PBNCH VTST01RETRABRALU19AIRBA2DRAP02HARM02TEQXA TPRM2 ABLAVIESCHD FPAS2 ALEAHLVLCUIRSUSSTARETC  FWLAP RWLAP SGACHAAP</v>
      </c>
      <c r="E1027" t="str">
        <f t="shared" ref="E1027:E1090" si="33">MID(B1027,399,199)</f>
        <v/>
      </c>
    </row>
    <row r="1028" spans="1:5" x14ac:dyDescent="0.35">
      <c r="A1028" s="1" t="s">
        <v>1027</v>
      </c>
      <c r="B1028" s="1" t="s">
        <v>7124</v>
      </c>
      <c r="C1028" t="str">
        <f t="shared" si="32"/>
        <v>STANDAXGF   LGF   E3    M7    ESS   RUS5  DG    GDFROITR4X2 DA    AFURGESSRV  ABS   CA    TN    HAYMANPBCH  VT    RETROESPROJARALU16ACCAV AIRBA1SERIE DRA   DRAP02HARM02SACCAROVGNK BANAL SDPRPNPAVCAIAB</v>
      </c>
      <c r="E1028" t="str">
        <f t="shared" si="33"/>
        <v>AS2 SAN913SSHYB VEC060SAN972P4M   PGPRT2KLAX2 ECPDB1RGTLU FDIU1 NCALL MET05 NOBSD ITPK1 VOLNCHRRCA2 SSHTNZ</v>
      </c>
    </row>
    <row r="1029" spans="1:5" x14ac:dyDescent="0.35">
      <c r="A1029" s="1" t="s">
        <v>1028</v>
      </c>
      <c r="B1029" s="1" t="s">
        <v>7125</v>
      </c>
      <c r="C1029" t="str">
        <f t="shared" si="32"/>
        <v>STANDAXGF   LGF   E3    M7    ESS   RUS5  DG    GDFROITR4X2 DA    AFURGESSRV  ABS   CA    TN    HAYMANPBCH  VT    RETROESPROJARALU16ACCAV AIRBA1SERIE DRA   DRAP02HARM02SACCAROVGNK BANAL SDPRPNPAVCAIAB</v>
      </c>
      <c r="E1029" t="str">
        <f t="shared" si="33"/>
        <v>AS2 SAN913SSHYB VEC060SAN972P4M   PGPRT2KLAX2 ECPDB1RGTLU FDIU1 NCALL MET05 NOBSD ITPK1 VOLNCHRRCA2 SSHTNZ</v>
      </c>
    </row>
    <row r="1030" spans="1:5" x14ac:dyDescent="0.35">
      <c r="A1030" s="1" t="s">
        <v>1029</v>
      </c>
      <c r="B1030" s="1" t="s">
        <v>7126</v>
      </c>
      <c r="C1030" t="str">
        <f t="shared" si="32"/>
        <v>STANDAXGF   LGF   E1    M7    ESS   RUS5  DG    GDFROITR4X2 DA    AFURGESSRV  ABS   CA    TN    HAYMANPBNCH VT    RETROESPROJARALU17ACCAV AIRBA1SERIE DRA   DRAP10HARM01SACCARTEEPU BANAL SDPRPNPAVCAISA</v>
      </c>
      <c r="E1030" t="str">
        <f t="shared" si="33"/>
        <v>AS2 SAN913SSHYB VEC037SAN972P4M   PGPRT2KLAX1 SSECPDSRGTLUFDIU1 NCALL MET03 NOBSD SSITPKVOLNCHNOCAM SSHTNZ</v>
      </c>
    </row>
    <row r="1031" spans="1:5" x14ac:dyDescent="0.35">
      <c r="A1031" s="1" t="s">
        <v>1030</v>
      </c>
      <c r="B1031" s="1" t="s">
        <v>7127</v>
      </c>
      <c r="C1031" t="str">
        <f t="shared" si="32"/>
        <v>STANDAXGF   LGF   E3    M7    ESS   RUS5  DG    GDFROITR4X2 DA    AFURGESSRV  ABS   CA    TN    HAYMANPBCH  VT    RETROESPROJARALU16ACCAV AIRBA1SERIE DRA   DRAP01HARM01SACCAROV369 BANAL SDPRPNPAVCAIAB</v>
      </c>
      <c r="E1031" t="str">
        <f t="shared" si="33"/>
        <v>AS2 SAN913SSHYB VEC005SAN972P4M   PGPRT2KLAX2 ECPDB1RGTLU FDIU1 NCALL MET05 NOBSD ITPK1 VOLCHANOCAM SSHTNZ</v>
      </c>
    </row>
    <row r="1032" spans="1:5" x14ac:dyDescent="0.35">
      <c r="A1032" s="1" t="s">
        <v>1031</v>
      </c>
      <c r="B1032" s="1" t="s">
        <v>7128</v>
      </c>
      <c r="C1032" t="str">
        <f t="shared" si="32"/>
        <v>STANDAXGF   LGF   E3    M7    ESS   RUS5  DG    GDFROITR4X2 DA    AFURGESSRV  ABS   CA    TN    HAYMANPBCH  VT    RETROESPROJARALU16ACCAV AIRBA1SERIE DRA   DRAP01HARM01SACCARTCOUL BANAL SDPRPNPAVCAIAB</v>
      </c>
      <c r="E1032" t="str">
        <f t="shared" si="33"/>
        <v>AS2 SAN913SSHYB VEC005SAN972P4M   PGPRT2KLAX2 ECPDB1RGTLU FDIU1 NCALL MET05 NOBSD ITPK1 VOLCHANOCAM SSHTNZ</v>
      </c>
    </row>
    <row r="1033" spans="1:5" x14ac:dyDescent="0.35">
      <c r="A1033" s="1" t="s">
        <v>1032</v>
      </c>
      <c r="B1033" s="1" t="s">
        <v>7129</v>
      </c>
      <c r="C1033" t="str">
        <f t="shared" si="32"/>
        <v>STANDAXGF   LGF   E3    M7    ESS   RUS5  DG    GDFROITR4X2 DA    AFURGESSRV  ABS   CA    TN    HAYMANPBCH  VT    RETROESPROJARALU16ACCAV AIRBA1SERIE DRA   DRAP01HARM01SACCARTED69 BANAL SDPRPNPAVCAIAB</v>
      </c>
      <c r="E1033" t="str">
        <f t="shared" si="33"/>
        <v>AS2 SAN913SSHYB VEC005SAN972P4M   PGPRT2KLAX2 ECPDB1RGTLU FDIU1 NCALL MET05 NOBSD ITPK1 VOLCHANOCAM SSHTNZ</v>
      </c>
    </row>
    <row r="1034" spans="1:5" x14ac:dyDescent="0.35">
      <c r="A1034" s="1" t="s">
        <v>1033</v>
      </c>
      <c r="B1034" s="1" t="s">
        <v>7130</v>
      </c>
      <c r="C1034" t="str">
        <f t="shared" si="32"/>
        <v>STANDAXGF   LGF   E3    M7    ESS   RUS5  DG    GDFROITR4X2 DA    AFURGESSRV  ABS   CA    TN    HAYMANPBCH  VT    RETROESPROJARALU16ACCAV AIRBA1SERIE DRA   DRAP01HARM01SACCARTEEPU BANAL SDPRPNPAVCAIAB</v>
      </c>
      <c r="E1034" t="str">
        <f t="shared" si="33"/>
        <v>AS2 SAN913SSHYB VEC005SAN972P4M   PGPRT2KLAX2 ECPDB1RGTLU FDIU1 NCALL MET05 NOBSD ITPK1 VOLCHANOCAM SSHTNZ</v>
      </c>
    </row>
    <row r="1035" spans="1:5" x14ac:dyDescent="0.35">
      <c r="A1035" s="1" t="s">
        <v>1034</v>
      </c>
      <c r="B1035" s="1" t="s">
        <v>7131</v>
      </c>
      <c r="C1035" t="str">
        <f t="shared" si="32"/>
        <v>STANDAXGD   BGD   E1    M4    ESS   DG    GDFROITR4X2 DA    SAN040ABS   CHORECPBNCH VT    RETROESPROJARTOL14CEAVFXAIRBA1SERIE DRA   DRAP02HARM022ATRPHFBANAROVGNK BANAL 851460SPTCAVREPLREAEPB01SSENJOSS</v>
      </c>
      <c r="E1035" t="str">
        <f t="shared" si="33"/>
        <v/>
      </c>
    </row>
    <row r="1036" spans="1:5" x14ac:dyDescent="0.35">
      <c r="A1036" s="1" t="s">
        <v>1035</v>
      </c>
      <c r="B1036" s="1" t="s">
        <v>7132</v>
      </c>
      <c r="C1036" t="str">
        <f t="shared" si="32"/>
        <v>STANDAXGD   BGD   E1    M4    ESS   DG    GDFROITR4X2 DA    SAN040ABS   CHORECPBNCH VT    RETROESPROJARTOL14CEAVFXAIRBA1SERIE DRA   DRAP02HARM022ATRPHFBANARTEEPU BANAL 851460SPTCAVREPLREAEPB01SSENJOSS</v>
      </c>
      <c r="E1036" t="str">
        <f t="shared" si="33"/>
        <v/>
      </c>
    </row>
    <row r="1037" spans="1:5" x14ac:dyDescent="0.35">
      <c r="A1037" s="1" t="s">
        <v>1036</v>
      </c>
      <c r="B1037" s="1" t="s">
        <v>7133</v>
      </c>
      <c r="C1037" t="str">
        <f t="shared" si="32"/>
        <v>STANDAXGF   KGF   E2    M8    ESS   RUS5  DG    GDFROITR4X2 DA    AFURGERV    ABS   CA    TN    HAYMANPBCH  VT    RETROESPROJARTOL15ACCAV AIRBA1SERIE DRA   DRAP01HARM01SACCARTEEPU BANAL SDPRPNPAVCAISA</v>
      </c>
      <c r="E1037" t="str">
        <f t="shared" si="33"/>
        <v>AS2 SAN913SSHYB VEC014SAN972P4P   PGPRT2KLAX2 SSECPDSRGTLUFDIU1 RCALL MET03 NOBSD ITPK1 VOLCHARRCA2 SSHTNZ</v>
      </c>
    </row>
    <row r="1038" spans="1:5" x14ac:dyDescent="0.35">
      <c r="A1038" s="1" t="s">
        <v>1037</v>
      </c>
      <c r="B1038" s="1" t="s">
        <v>7134</v>
      </c>
      <c r="C1038" t="str">
        <f t="shared" si="32"/>
        <v>STANDAXGF   KGF   E2    M8    ESS   RUS5  DG    GDFROITR4X2 DA    AFURGERV    ABS   CA    TN    HAYMANPBCH  VT    RETROESPROJARALU17ACCAV AIRBA1SERIE DRA   DRAP10HARM01SACCAROVGNK BANAL SDPRPNPAVCAISA</v>
      </c>
      <c r="E1038" t="str">
        <f t="shared" si="33"/>
        <v>AS2 SAN913SSHYB VEC018SAN972P4P   PGPRT2KLAX2 SSECPDSRGTLUFDIU1 RCALL MET03 NOBSD ITPK1 VOLCHARRCA2 SSHTNZ</v>
      </c>
    </row>
    <row r="1039" spans="1:5" x14ac:dyDescent="0.35">
      <c r="A1039" s="1" t="s">
        <v>1038</v>
      </c>
      <c r="B1039" s="1" t="s">
        <v>7135</v>
      </c>
      <c r="C1039" t="str">
        <f t="shared" si="32"/>
        <v>STANDAXGF   KGF   E2    M7    ESS   RUS5  DG    GDFROITR4X2 DA    AFURGERV    ABS   CA    TN    HAYMANPBCH  VT    RETROESPROJARALU16ACCAV AIRBA2SERIE DRA   DRAP01HARM01ACCAR TEKPM BANAL SDPRPNPAVCAISA</v>
      </c>
      <c r="E1039" t="str">
        <f t="shared" si="33"/>
        <v xml:space="preserve">AS2 SAN913SSHYB VEC062SAN972P4M   PGPRT2KLAX2 SSECPDSRGTLUFDIU1 RCALL MET03 NOBSD ITPK1 VOLCHARRCA2 HTNZA </v>
      </c>
    </row>
    <row r="1040" spans="1:5" x14ac:dyDescent="0.35">
      <c r="A1040" s="1" t="s">
        <v>1039</v>
      </c>
      <c r="B1040" s="1" t="s">
        <v>7136</v>
      </c>
      <c r="C1040" t="str">
        <f t="shared" si="32"/>
        <v>STANDAXGF   KGF   E3    M8    ESS   RUS5  DG    GDFROITR4X2 DA    AFURGERV    ABS   CA    TN    HAYMANPBCH  VT    RETROESPROJARALU16ACCAV AIRBA1SERIE DRA   DRAP02HARM02SACCAROVGNK BANAL SDPRPNPAVCAIAB</v>
      </c>
      <c r="E1040" t="str">
        <f t="shared" si="33"/>
        <v>AS2 SAN913SSHYB VEC047SAN972P4P   PGPRT2KLAX2 ECPDB1RGTLU FDIU1 RCALL MET05 NOBSD ITPK1 VOLCHARRCA2 SSHTNZ</v>
      </c>
    </row>
    <row r="1041" spans="1:5" x14ac:dyDescent="0.35">
      <c r="A1041" s="1" t="s">
        <v>1040</v>
      </c>
      <c r="B1041" s="1" t="s">
        <v>7137</v>
      </c>
      <c r="C1041" t="str">
        <f t="shared" si="32"/>
        <v>STANDAXGF   LGF   E2    M7    ESS   RUS5  DG    GDFROITR4X2 DA    AFURGESSRV  ABS   CA    TN    HAYMANPBCH  VT    RETROESPROJARALU17ACCAV AIRBA1SERIE DRA   DRAP10HARM01SACCARTED69 BANAL SDPRPNPAVCAISA</v>
      </c>
      <c r="E1041" t="str">
        <f t="shared" si="33"/>
        <v>AS2 SAN913SSHYB VEC007SAN972P4M   PGPRT2KLAX2 SSECPDSRGTLUFDIU1 NCALL MET03 NOBSD ITPK1 VOLCHANOCAM SSHTNZ</v>
      </c>
    </row>
    <row r="1042" spans="1:5" x14ac:dyDescent="0.35">
      <c r="A1042" s="1" t="s">
        <v>1041</v>
      </c>
      <c r="B1042" s="1" t="s">
        <v>7138</v>
      </c>
      <c r="C1042" t="str">
        <f t="shared" si="32"/>
        <v>STANDAXGF   LGF   E2    M7    ESS   RUS5  DG    GDFROITR4X2 DA    AFURGESSRV  ABS   CA    TN    HAYMANPBCH  VT    RETROESPROJARALU17ACCAV AIRBA1SERIE DRA   DRAP10HARM01SACCARTEEPU BANAL SDPRPNPAVCAISA</v>
      </c>
      <c r="E1042" t="str">
        <f t="shared" si="33"/>
        <v>AS2 SAN913SSHYB VEC007SAN972P4M   PGPRT2KLAX2 SSECPDSRGTLUFDIU1 NCALL MET03 NOBSD ITPK1 VOLCHANOCAM SSHTNZ</v>
      </c>
    </row>
    <row r="1043" spans="1:5" x14ac:dyDescent="0.35">
      <c r="A1043" s="1" t="s">
        <v>1042</v>
      </c>
      <c r="B1043" s="1" t="s">
        <v>7139</v>
      </c>
      <c r="C1043" t="str">
        <f t="shared" si="32"/>
        <v>STANDAXGF   LGF   E3    M7    ESS   RUS5  DG    GDFROITR4X2 DA    AFURGESSRV  ABS   CA    TN    HAYMANPBCH  VT    RETROESPROJARALU16ACCAV AIRBA1SERIE DRA   DRAP01HARM01SACCARTCOUL BANAL SDPRPNPAVCAIAB</v>
      </c>
      <c r="E1043" t="str">
        <f t="shared" si="33"/>
        <v>AS2 SAN913SSHYB VEC029SAN972P4M   PGPRT2KLAX2 ECPDB1RGTLU FDIU1 NCALL MET05 NOBSD ITPK1 VOLNCHNOCAM SSHTNZ</v>
      </c>
    </row>
    <row r="1044" spans="1:5" x14ac:dyDescent="0.35">
      <c r="A1044" s="1" t="s">
        <v>1043</v>
      </c>
      <c r="B1044" s="1" t="s">
        <v>7140</v>
      </c>
      <c r="C1044" t="str">
        <f t="shared" si="32"/>
        <v>STANDAXGF   LGF   E3    M7    ESS   RUS5  DG    GDFROITR4X2 DA    AFURGESSRV  ABS   CA    TN    HAYMANPBCH  VT    RETROESPROJARALU16ACCAV AIRBA1SERIE DRA   DRAP01HARM01SACCARTED69 BANAL SDPRPNPAVCAIAB</v>
      </c>
      <c r="E1044" t="str">
        <f t="shared" si="33"/>
        <v>AS2 SAN913SSHYB VEC029SAN972P4M   PGPRT2KLAX2 ECPDB1RGTLU FDIU1 NCALL MET05 NOBSD ITPK1 VOLNCHNOCAM SSHTNZ</v>
      </c>
    </row>
    <row r="1045" spans="1:5" x14ac:dyDescent="0.35">
      <c r="A1045" s="1" t="s">
        <v>1044</v>
      </c>
      <c r="B1045" s="1" t="s">
        <v>7141</v>
      </c>
      <c r="C1045" t="str">
        <f t="shared" si="32"/>
        <v>STANDAXGF   LGF   E3    M7    ESS   RUS5  DG    GDFROITR4X2 DA    AFURGESSRV  ABS   CA    TN    HAYMANPBCH  VT    RETROESPROJARALU16ACCAV AIRBA1SERIE DRA   DRAP01HARM01SACCARTEEPU BANAL SDPRPNPAVCAIAB</v>
      </c>
      <c r="E1045" t="str">
        <f t="shared" si="33"/>
        <v>AS2 SAN913SSHYB VEC029SAN972P4M   PGPRT2KLAX2 ECPDB1RGTLU FDIU1 NCALL MET05 NOBSD ITPK1 VOLNCHNOCAM SSHTNZ</v>
      </c>
    </row>
    <row r="1046" spans="1:5" x14ac:dyDescent="0.35">
      <c r="A1046" s="1" t="s">
        <v>1045</v>
      </c>
      <c r="B1046" s="1" t="s">
        <v>7142</v>
      </c>
      <c r="C1046" t="str">
        <f t="shared" si="32"/>
        <v>STANDAXGF   LGF   E3    M7    ESS   RUS5  DG    GDFROITR4X2 DA    AFURGESSRV  ABS   CA    TN    HAYMANPBCH  VT    RETROESPROJARALU16ACCAV AIRBA1SERIE DRA   DRAP01HARM01SACCAROVGNK BANAL SDPRPNPAVCAIAB</v>
      </c>
      <c r="E1046" t="str">
        <f t="shared" si="33"/>
        <v>AS2 SAN913SSHYB VEC058SAN972P4M   PGPRT2KLAX2 ECPDB1RGTLU FDIU1 NCALL MET05 NOBSD ITPK1 VOLNCHRRCA2 SSHTNZ</v>
      </c>
    </row>
    <row r="1047" spans="1:5" x14ac:dyDescent="0.35">
      <c r="A1047" s="1" t="s">
        <v>1046</v>
      </c>
      <c r="B1047" s="1" t="s">
        <v>7143</v>
      </c>
      <c r="C1047" t="str">
        <f t="shared" si="32"/>
        <v>STANDAXGF   LGF   E3    M7    ESS   RUS5  DG    GDFROITR4X2 DA    AFURGESSRV  ABS   CA    TN    HAYMANPBCH  VT    RETROESPROJARALU16ACCAV AIRBA1SERIE DRA   DRAP01HARM01SACCAROVGNK BANAL SDPRPNPAVCAIAB</v>
      </c>
      <c r="E1047" t="str">
        <f t="shared" si="33"/>
        <v>AS2 SAN913SSHYB VEC058SAN972P4M   PGPRT2KLAX2 ECPDB1RGTLU FDIU1 NCALL MET05 NOBSD ITPK1 VOLNCHRRCA2 SSHTNZ</v>
      </c>
    </row>
    <row r="1048" spans="1:5" x14ac:dyDescent="0.35">
      <c r="A1048" s="1" t="s">
        <v>1047</v>
      </c>
      <c r="B1048" s="1" t="s">
        <v>7144</v>
      </c>
      <c r="C1048" t="str">
        <f t="shared" si="32"/>
        <v>STANDAXGF   KGF   E3    MB    ESS   RUS5  DG    GDFROITR4X2 DA    AFURGESSRV  ABS   CA    TN    HAYMANPBCH  VT    RETROESPROJARALU17ACCAV AIRBA1SERIE DRA   DRAP44HARM01SACCARTED69 BANAL SDPRPNPAVNTCSA</v>
      </c>
      <c r="E1048" t="str">
        <f t="shared" si="33"/>
        <v>020 PHAS2 SPO   SSHYB VEC012SAN972P4M   PGPRT2KLAX2 ECPDB1RGTLU FDIU1 NCALL MET05 NOBSD ITPK1 VOLCHANOCAM SSHTNZ</v>
      </c>
    </row>
    <row r="1049" spans="1:5" x14ac:dyDescent="0.35">
      <c r="A1049" s="1" t="s">
        <v>1048</v>
      </c>
      <c r="B1049" s="1" t="s">
        <v>7145</v>
      </c>
      <c r="C1049" t="str">
        <f t="shared" si="32"/>
        <v>STANDAXGF   KGF   E3    MB    ESS   RUS5  DG    GDFROITR4X2 DA    AFURGESSRV  ABS   CA    TN    HAYMANPBCH  VT    RETROESPROJARALU17ACCAV AIRBA1SERIE DRA   DRAP44HARM01SACCARTEKPM BANAL SDPRPNPAVNTCSA</v>
      </c>
      <c r="E1049" t="str">
        <f t="shared" si="33"/>
        <v>020 PHAS2 SPO   SSHYB VEC012SAN972P4M   PGPRT2KLAX2 ECPDB1RGTLU FDIU1 NCALL MET05 NOBSD ITPK1 VOLCHANOCAM SSHTNZ</v>
      </c>
    </row>
    <row r="1050" spans="1:5" x14ac:dyDescent="0.35">
      <c r="A1050" s="1" t="s">
        <v>1049</v>
      </c>
      <c r="B1050" s="1" t="s">
        <v>7146</v>
      </c>
      <c r="C1050" t="str">
        <f t="shared" si="32"/>
        <v>STANDAXGF   KGF   E3    M8    ESS   RUS5  DG    GDFROITR4X2 DA    AFURGERV    ABS   CA    TN    HAYMANPBCH  VT001 RETRABPROLEDRALU16ACCAV AIRBA2SERIE DRA   DRAP01HARM01ACCAR TCOUL BANAL SDPRPNPAVNTCAB</v>
      </c>
      <c r="E1050" t="str">
        <f t="shared" si="33"/>
        <v xml:space="preserve">AS2 SAN913SSHYB VEC076SAN972P4P   PGPRT2KLAX2 ECPDB1RGTLU FDIU1 RCALL MET05 BSD00 ITPK4 VOLCHARRCA2 HTNZA </v>
      </c>
    </row>
    <row r="1051" spans="1:5" x14ac:dyDescent="0.35">
      <c r="A1051" s="1" t="s">
        <v>1050</v>
      </c>
      <c r="B1051" s="1" t="s">
        <v>7147</v>
      </c>
      <c r="C1051" t="str">
        <f t="shared" si="32"/>
        <v>STANDAXGF   LGF   E2    M7    ESS   RUS5  DG    GDFROITR4X2 DA    AFURGERV    ABS   CA    TN    HAYMANPBCH  VT    RETROESPROJARTOL15ACCAV AIRBA1SERIE DRA   DRAP01HARM01SACCAROVGNK BANAL SDPRPNPAVCAISA</v>
      </c>
      <c r="E1051" t="str">
        <f t="shared" si="33"/>
        <v>AS2 SAN913SSHYB VEC022SAN972P4M   PGPRT2KLAX2 SSECPDSRGTLUFDIU1 RCALL MET03 NOBSD ITPK1 VOLCHARRCA2 SSHTNZ</v>
      </c>
    </row>
    <row r="1052" spans="1:5" x14ac:dyDescent="0.35">
      <c r="A1052" s="1" t="s">
        <v>1051</v>
      </c>
      <c r="B1052" s="1" t="s">
        <v>7148</v>
      </c>
      <c r="C1052" t="str">
        <f t="shared" si="32"/>
        <v>STANDAXGF   LGF   E2    M7    ESS   RUS5  DG    GDFROITR4X2 DA    AFURGERV    ABS   CA    TN    HAYMANPBCH  VT    RETROESPROJARTOL15ACCAV AIRBA1SERIE DRA   DRAP01HARM01SACCAROV369 BANAL SDPRPNPAVCAISA</v>
      </c>
      <c r="E1052" t="str">
        <f t="shared" si="33"/>
        <v>AS2 SAN913SSHYB VEC022SAN972P4M   PGPRT2KLAX2 SSECPDSRGTLUFDIU1 RCALL MET03 NOBSD ITPK1 VOLCHARRCA2 SSHTNZ</v>
      </c>
    </row>
    <row r="1053" spans="1:5" x14ac:dyDescent="0.35">
      <c r="A1053" s="1" t="s">
        <v>1052</v>
      </c>
      <c r="B1053" s="1" t="s">
        <v>7149</v>
      </c>
      <c r="C1053" t="str">
        <f t="shared" si="32"/>
        <v>STANDAXGF   LGF   E2    M7    ESS   RUS5  DG    GDFROITR4X2 DA    AFURGERV    ABS   CA    TN    HAYMANPBCH  VT    RETROESPROJARTOL15ACCAV AIRBA1SERIE DRA   DRAP01HARM01SACCARTCOUL BANAL SDPRPNPAVCAISA</v>
      </c>
      <c r="E1053" t="str">
        <f t="shared" si="33"/>
        <v>AS2 SAN913SSHYB VEC022SAN972P4M   PGPRT2KLAX2 SSECPDSRGTLUFDIU1 RCALL MET03 NOBSD ITPK1 VOLCHARRCA2 SSHTNZ</v>
      </c>
    </row>
    <row r="1054" spans="1:5" x14ac:dyDescent="0.35">
      <c r="A1054" s="1" t="s">
        <v>1053</v>
      </c>
      <c r="B1054" s="1" t="s">
        <v>7150</v>
      </c>
      <c r="C1054" t="str">
        <f t="shared" si="32"/>
        <v>STANDAXGF   LGF   E2    M7    ESS   RUS5  DG    GDFROITR4X2 DA    AFURGERV    ABS   CA    TN    HAYMANPBCH  VT    RETROESPROJARTOL15ACCAV AIRBA1SERIE DRA   DRAP01HARM01SACCARTED69 BANAL SDPRPNPAVCAISA</v>
      </c>
      <c r="E1054" t="str">
        <f t="shared" si="33"/>
        <v>AS2 SAN913SSHYB VEC022SAN972P4M   PGPRT2KLAX2 SSECPDSRGTLUFDIU1 RCALL MET03 NOBSD ITPK1 VOLCHARRCA2 SSHTNZ</v>
      </c>
    </row>
    <row r="1055" spans="1:5" x14ac:dyDescent="0.35">
      <c r="A1055" s="1" t="s">
        <v>1054</v>
      </c>
      <c r="B1055" s="1" t="s">
        <v>7151</v>
      </c>
      <c r="C1055" t="str">
        <f t="shared" si="32"/>
        <v>STANDAXGF   LGF   E1    M7    ESS   RUS5  DG    GDFROITR4X2 DA    AFURGESSRV  ABS   CA    TN    HAYMANPBNCH VT    RETROESPROJARALU17ACCAV AIRBA1SERIE DRA   DRAP10HARM01SACCARTEKPM BANAL SDPRPNPAVCAISA</v>
      </c>
      <c r="E1055" t="str">
        <f t="shared" si="33"/>
        <v>AS2 SAN913SSHYB VEC037SAN972P4M   PGPRT2KLAX1 SSECPDSRGTLUFDIU1 NCALL MET03 NOBSD SSITPKVOLNCHNOCAM SSHTNZ</v>
      </c>
    </row>
    <row r="1056" spans="1:5" x14ac:dyDescent="0.35">
      <c r="A1056" s="1" t="s">
        <v>1055</v>
      </c>
      <c r="B1056" s="1" t="s">
        <v>7152</v>
      </c>
      <c r="C1056" t="str">
        <f t="shared" si="32"/>
        <v>STANDAXGF   KGF   E3    M7    ESS   RUS5  DG    GDFROITR4X2 DA    AFURGERV    ABS   CA    TN    HAYMANPBCH  VT001 RETROESPROJARALU17ACCAV AIRBA1SERIE DRA   DRAP10HARM01SACCARTED69 BANAL SDPRPNPAVNTCAB</v>
      </c>
      <c r="E1056" t="str">
        <f t="shared" si="33"/>
        <v>AS2 SAN913SSHYB VEC028SAN972P4M   PGPRT2KLAX2 ECPDB1RGTLU FDIU1 RCALL MET05 NOBSD ITPK1 VOLCHARRCA2 SSHTNZ</v>
      </c>
    </row>
    <row r="1057" spans="1:5" x14ac:dyDescent="0.35">
      <c r="A1057" s="1" t="s">
        <v>1056</v>
      </c>
      <c r="B1057" s="1" t="s">
        <v>7153</v>
      </c>
      <c r="C1057" t="str">
        <f t="shared" si="32"/>
        <v>STANDAXGF   KGF   E3    M7    ESS   RUS5  DG    GDFROITR4X2 DA    AFURGERV    ABS   CA    TN    HAYMANPBCH  VT001 RETROESPROJARALU17ACCAV AIRBA1SERIE DRA   DRAP10HARM01SACCARTEKPM BANAL SDPRPNPAVNTCAB</v>
      </c>
      <c r="E1057" t="str">
        <f t="shared" si="33"/>
        <v>AS2 SAN913SSHYB VEC028SAN972P4M   PGPRT2KLAX2 ECPDB1RGTLU FDIU1 RCALL MET05 NOBSD ITPK1 VOLCHARRCA2 SSHTNZ</v>
      </c>
    </row>
    <row r="1058" spans="1:5" x14ac:dyDescent="0.35">
      <c r="A1058" s="1" t="s">
        <v>1057</v>
      </c>
      <c r="B1058" s="1" t="s">
        <v>7154</v>
      </c>
      <c r="C1058" t="str">
        <f t="shared" si="32"/>
        <v>STANDAXGE   KGE   E0    M4    ESS   5PL   RUS5  DG    GDFROITR4X2 DA    SSRV  ABS   SBARTOCA    PBNCH LAC   VT    RETRORSPROJARTOL15CUSFIXCEAVFXSCCHBASACCAVSAIRBASERIE DRA   DRAP56HARM01BANAR TEEPU BA</v>
      </c>
      <c r="E1058" t="str">
        <f t="shared" si="33"/>
        <v xml:space="preserve">FDIUNCALL SSITPKVOLNCHEVTEC1NOCAM </v>
      </c>
    </row>
    <row r="1059" spans="1:5" x14ac:dyDescent="0.35">
      <c r="A1059" s="1" t="s">
        <v>1058</v>
      </c>
      <c r="B1059" s="1" t="s">
        <v>7155</v>
      </c>
      <c r="C1059" t="str">
        <f t="shared" si="32"/>
        <v>STANDAXGE   KGE   E0    M4    ESS   5PL   RUS5  DG    GDFROITR4X2 DA    SSRV  ABS   SBARTOCA    PBNCH LAC   VT    RETRORSPROJARTOL15CUSFIXCEAVFXSCCHBASACCAVSAIRBASERIE DRA   DRAP56HARM01BANAR TEKPM BA</v>
      </c>
      <c r="E1059" t="str">
        <f t="shared" si="33"/>
        <v xml:space="preserve">FDIUNCALL SSITPKVOLNCHEVTEC1NOCAM </v>
      </c>
    </row>
    <row r="1060" spans="1:5" x14ac:dyDescent="0.35">
      <c r="A1060" s="1" t="s">
        <v>1059</v>
      </c>
      <c r="B1060" s="1" t="s">
        <v>7156</v>
      </c>
      <c r="C1060" t="str">
        <f t="shared" si="32"/>
        <v>STANDAXGE   KGE   E0    M4    ESS   5PL   RUS5  DG    GDFROITR4X2 DA    SSRV  ABS   SBARTOCHORECPBNCH LAC   VT    RETRORSPROJARALU15CUSFIXCEAVFXSCCHBASACCAVSAIRBASERIE DRA   DRAP56HARM01BANAR OVGNK BA</v>
      </c>
      <c r="E1060" t="str">
        <f t="shared" si="33"/>
        <v xml:space="preserve">FDIUNCALL SSITPKVOLNCHEVTEC1NOCAM TCHD0 </v>
      </c>
    </row>
    <row r="1061" spans="1:5" x14ac:dyDescent="0.35">
      <c r="A1061" s="1" t="s">
        <v>1060</v>
      </c>
      <c r="B1061" s="1" t="s">
        <v>7157</v>
      </c>
      <c r="C1061" t="str">
        <f t="shared" si="32"/>
        <v>STANDAXGE   KGE   E0    M4    ESS   5PL   RUS5  DG    GDFROITR4X2 DA    SSRV  ABS   SBARTOCHORECPBNCH LAC   VT    RETRORSPROJARALU15CUSFIXCEAVFXSCCHBASACCAVSAIRBASERIE DRA   DRAP56HARM01BANAR OV369 BA</v>
      </c>
      <c r="E1061" t="str">
        <f t="shared" si="33"/>
        <v xml:space="preserve">FDIUNCALL SSITPKVOLNCHEVTEC1NOCAM TCHD0 </v>
      </c>
    </row>
    <row r="1062" spans="1:5" x14ac:dyDescent="0.35">
      <c r="A1062" s="1" t="s">
        <v>1061</v>
      </c>
      <c r="B1062" s="1" t="s">
        <v>7158</v>
      </c>
      <c r="C1062" t="str">
        <f t="shared" si="32"/>
        <v>STANDAXGF   LGF   E3    M7    ESS   RUS5  DG    GDFROITR4X2 DA    AFURGESSRV  ABS   CA    TN    HAYMANPBCH  VT    RETROESPROJARALU16ACCAV AIRBA1SERIE DRA   DRAP01HARM01SACCARTEKPM BANAL SDPRPNPAVCAIAB</v>
      </c>
      <c r="E1062" t="str">
        <f t="shared" si="33"/>
        <v>AS2 SAN913SSHYB VEC029SAN972P4M   PGPRT2KLAX2 ECPDB1RGTLU FDIU1 NCALL MET05 NOBSD ITPK1 VOLNCHNOCAM SSHTNZ</v>
      </c>
    </row>
    <row r="1063" spans="1:5" x14ac:dyDescent="0.35">
      <c r="A1063" s="1" t="s">
        <v>1062</v>
      </c>
      <c r="B1063" s="1" t="s">
        <v>7159</v>
      </c>
      <c r="C1063" t="str">
        <f t="shared" si="32"/>
        <v>STANDAXGF   LGF   E3    M7    ESS   RUS5  DG    GDFROITR4X2 DA    AFURGERV    ABS   CA    TN    HAYMANPBCH  VT    RETROESPROJARALU16ACCAV AIRBA1SERIE DRA   DRAP01HARM01SACCAROV369 BANAL SDPRPNPAVNTCAB</v>
      </c>
      <c r="E1063" t="str">
        <f t="shared" si="33"/>
        <v>AS2 SAN913SSHYB VEC023SAN972P4M   PGPRT2KLAX2 ECPDB1RGTLU FDIU1 RCALL MET05 NOBSD ITPK1 VOLCHARRCA2 SSHTNZ</v>
      </c>
    </row>
    <row r="1064" spans="1:5" x14ac:dyDescent="0.35">
      <c r="A1064" s="1" t="s">
        <v>1063</v>
      </c>
      <c r="B1064" s="1" t="s">
        <v>7160</v>
      </c>
      <c r="C1064" t="str">
        <f t="shared" si="32"/>
        <v>STANDAXGF   LGF   E3    M7    ESS   RUS5  DG    GDFROITR4X2 DA    AFURGERV    ABS   CA    TN    HAYMANPBCH  VT    RETROESPROJARALU16ACCAV AIRBA1SERIE DRA   DRAP01HARM01SACCARTCOUL BANAL SDPRPNPAVNTCAB</v>
      </c>
      <c r="E1064" t="str">
        <f t="shared" si="33"/>
        <v>AS2 SAN913SSHYB VEC023SAN972P4M   PGPRT2KLAX2 ECPDB1RGTLU FDIU1 RCALL MET05 NOBSD ITPK1 VOLCHARRCA2 SSHTNZ</v>
      </c>
    </row>
    <row r="1065" spans="1:5" x14ac:dyDescent="0.35">
      <c r="A1065" s="1" t="s">
        <v>1064</v>
      </c>
      <c r="B1065" s="1" t="s">
        <v>7161</v>
      </c>
      <c r="C1065" t="str">
        <f t="shared" si="32"/>
        <v>STANDAXGF   LGF   E3    M7    ESS   RUS5  DG    GDFROITR4X2 DA    AFURGERV    ABS   CA    TN    HAYMANPBCH  VT    RETROESPROJARALU16ACCAV AIRBA1SERIE DRA   DRAP01HARM01SACCARTED69 BANAL SDPRPNPAVNTCAB</v>
      </c>
      <c r="E1065" t="str">
        <f t="shared" si="33"/>
        <v>AS2 SAN913SSHYB VEC023SAN972P4M   PGPRT2KLAX2 ECPDB1RGTLU FDIU1 RCALL MET05 NOBSD ITPK1 VOLCHARRCA2 SSHTNZ</v>
      </c>
    </row>
    <row r="1066" spans="1:5" x14ac:dyDescent="0.35">
      <c r="A1066" s="1" t="s">
        <v>1065</v>
      </c>
      <c r="B1066" s="1" t="s">
        <v>7162</v>
      </c>
      <c r="C1066" t="str">
        <f t="shared" si="32"/>
        <v>STANDAXGF   LGF   E3    M7    ESS   RUS5  DG    GDFROITR4X2 DA    AFURGERV    ABS   CA    TN    HAYMANPBCH  VT    RETROESPROJARALU16ACCAV AIRBA1SERIE DRA   DRAP01HARM01SACCARTEEPU BANAL SDPRPNPAVNTCAB</v>
      </c>
      <c r="E1066" t="str">
        <f t="shared" si="33"/>
        <v>AS2 SAN913SSHYB VEC023SAN972P4M   PGPRT2KLAX2 ECPDB1RGTLU FDIU1 RCALL MET05 NOBSD ITPK1 VOLCHARRCA2 SSHTNZ</v>
      </c>
    </row>
    <row r="1067" spans="1:5" x14ac:dyDescent="0.35">
      <c r="A1067" s="1" t="s">
        <v>1066</v>
      </c>
      <c r="B1067" s="1" t="s">
        <v>7163</v>
      </c>
      <c r="C1067" t="str">
        <f t="shared" si="32"/>
        <v>STANDAXGF   KGF   E3    M8    ESS   RUS5  DG    GDFROITR4X2 DA    AFURGERV    ABS   CA    TN    HAYMANPBCH  VT001 RETRABPROLEDRALU16ACCAV AIRBA2SERIE DRA   DRAP01HARM01ACCAR TEEPU BANAL SDPRPNPAVNTCAB</v>
      </c>
      <c r="E1067" t="str">
        <f t="shared" si="33"/>
        <v xml:space="preserve">AS2 SAN913SSHYB VEC076SAN972P4P   PGPRT2KLAX2 ECPDB1RGTLU FDIU1 RCALL MET05 BSD00 ITPK4 VOLCHARRCA2 HTNZA </v>
      </c>
    </row>
    <row r="1068" spans="1:5" x14ac:dyDescent="0.35">
      <c r="A1068" s="1" t="s">
        <v>1067</v>
      </c>
      <c r="B1068" s="1" t="s">
        <v>7164</v>
      </c>
      <c r="C1068" t="str">
        <f t="shared" si="32"/>
        <v>STANDAXGF   KGF   E1    M7    ESS   RUS5  DG    GDFROITR4X2 DA    AFURGERV    ABS   CA    TN    HAYMANPBNCH VT    RETROESPROJARTOL15ACCAV AIRBA2SERIE DRA   DRAP01HARM01SACCARTCOUL BANAL SDPRPNPAVCAISA</v>
      </c>
      <c r="E1068" t="str">
        <f t="shared" si="33"/>
        <v>NCMLM2020 PHAS2 SAN913SSHYB VEC058SAN972P4M   PGPRT2KLAX1 SSECPDSRGTLUFDIU1 RCALL MET03 NOBSD SANE70SSITPKVOLNCHNOCAM SSHTNZ</v>
      </c>
    </row>
    <row r="1069" spans="1:5" x14ac:dyDescent="0.35">
      <c r="A1069" s="1" t="s">
        <v>1068</v>
      </c>
      <c r="B1069" s="1" t="s">
        <v>7165</v>
      </c>
      <c r="C1069" t="str">
        <f t="shared" si="32"/>
        <v>STANDAXGF   KGF   E1    M8    ESS   RUS5  DG    GDFROITR4X2 DA    AFURGERV    ABS   CA    TN    HAYMANPBNCH VT    RETROESPROJARTOL15ACCAV AIRBA2SERIE DRA   DRAP01HARM01SACCARTEEPU BANAL SDPRPNPAVCAISA</v>
      </c>
      <c r="E1069" t="str">
        <f t="shared" si="33"/>
        <v>NCMLM2020 PHAS2 SAN913SSHYB VEC059SAN972P4P   PGPRT2KLAX1 SSECPDSRGTLUFDIU1 RCALL MET03 NOBSD SANE70SSITPKVOLNCHNOCAM SSHTNZ</v>
      </c>
    </row>
    <row r="1070" spans="1:5" x14ac:dyDescent="0.35">
      <c r="A1070" s="1" t="s">
        <v>1069</v>
      </c>
      <c r="B1070" s="1" t="s">
        <v>7166</v>
      </c>
      <c r="C1070" t="str">
        <f t="shared" si="32"/>
        <v>STANDAXGD   BGD   E1    MB    ESS   DG    GDFROITR4X2 DA    SAN040ABS   CA    PBNCH VT    RETROESPROJARALU16CEAVFXSAIRBASERIE DRA   DRAP27HARM023ATRPHFBANARTCOUL BANAL 951650SPTCAVREPLRESSENJOSSESP RD</v>
      </c>
      <c r="E1070" t="str">
        <f t="shared" si="33"/>
        <v/>
      </c>
    </row>
    <row r="1071" spans="1:5" x14ac:dyDescent="0.35">
      <c r="A1071" s="1" t="s">
        <v>1070</v>
      </c>
      <c r="B1071" s="1" t="s">
        <v>7167</v>
      </c>
      <c r="C1071" t="str">
        <f t="shared" si="32"/>
        <v>STANDAXGD   BGD   E1    MB    ESS   DG    GDFROITR4X2 DA    SAN040ABS   CA    PBNCH VT    RETROESPROJARALU16CEAVFXSAIRBASERIE DRA   DRAP27HARM023ATRPHFBANARTEKPM BANAL 951650SPTCAVREPLRESSENJOSSESP RD</v>
      </c>
      <c r="E1071" t="str">
        <f t="shared" si="33"/>
        <v/>
      </c>
    </row>
    <row r="1072" spans="1:5" x14ac:dyDescent="0.35">
      <c r="A1072" s="1" t="s">
        <v>1071</v>
      </c>
      <c r="B1072" s="1" t="s">
        <v>7168</v>
      </c>
      <c r="C1072" t="str">
        <f t="shared" si="32"/>
        <v>STANDAXGD   LGD   E1    M4    ESS   DG    GDFROITR4X2 DA    SAN040ABS   CA    PBNCH VT    RETROESPROJARTOL14CEAVFXAIRBA1SERIE DRA   DRAP02HARM022ATRPHBANAR TED69 BANAL 751465PTCAV REPLREAEPB01ENJO01SS</v>
      </c>
      <c r="E1072" t="str">
        <f t="shared" si="33"/>
        <v/>
      </c>
    </row>
    <row r="1073" spans="1:5" x14ac:dyDescent="0.35">
      <c r="A1073" s="1" t="s">
        <v>1072</v>
      </c>
      <c r="B1073" s="1" t="s">
        <v>7169</v>
      </c>
      <c r="C1073" t="str">
        <f t="shared" si="32"/>
        <v>STANDAXGF   LGF   E2    M7    ESS   RUS5  DG    GDFROITR4X2 DA    AFURGESSRV  ABS   CA    TN    HAYMANPBCH  VT    RETROESPROJARTOL15ACCAV AIRBA1SERIE DRA   DRAP01HARM01SACCAROVGNK BANAL SDPRPNPAVCAISA</v>
      </c>
      <c r="E1073" t="str">
        <f t="shared" si="33"/>
        <v>AS2 SAN913SSHYB VEC004SAN972P4M   PGPRT2KLAX2 SSECPDSRGTLUFDIU1 NCALL MET03 NOBSD ITPK1 VOLCHANOCAM SSHTNZ</v>
      </c>
    </row>
    <row r="1074" spans="1:5" x14ac:dyDescent="0.35">
      <c r="A1074" s="1" t="s">
        <v>1073</v>
      </c>
      <c r="B1074" s="1" t="s">
        <v>7170</v>
      </c>
      <c r="C1074" t="str">
        <f t="shared" si="32"/>
        <v>STANDAXGF   LGF   E2    M7    ESS   RUS5  DG    GDFROITR4X2 DA    AFURGESSRV  ABS   CA    TN    HAYMANPBCH  VT    RETROESPROJARTOL15ACCAV AIRBA1SERIE DRA   DRAP01HARM01SACCAROV369 BANAL SDPRPNPAVCAISA</v>
      </c>
      <c r="E1074" t="str">
        <f t="shared" si="33"/>
        <v>AS2 SAN913SSHYB VEC004SAN972P4M   PGPRT2KLAX2 SSECPDSRGTLUFDIU1 NCALL MET03 NOBSD ITPK1 VOLCHANOCAM SSHTNZ</v>
      </c>
    </row>
    <row r="1075" spans="1:5" x14ac:dyDescent="0.35">
      <c r="A1075" s="1" t="s">
        <v>1074</v>
      </c>
      <c r="B1075" s="1" t="s">
        <v>7171</v>
      </c>
      <c r="C1075" t="str">
        <f t="shared" si="32"/>
        <v>STANDAXGF   LGF   E2    M7    ESS   RUS5  DG    GDFROITR4X2 DA    AFURGESSRV  ABS   CA    TN    HAYMANPBCH  VT    RETROESPROJARTOL15ACCAV AIRBA1SERIE DRA   DRAP01HARM01SACCARTCOUL BANAL SDPRPNPAVCAISA</v>
      </c>
      <c r="E1075" t="str">
        <f t="shared" si="33"/>
        <v>AS2 SAN913SSHYB VEC004SAN972P4M   PGPRT2KLAX2 SSECPDSRGTLUFDIU1 NCALL MET03 NOBSD ITPK1 VOLCHANOCAM SSHTNZ</v>
      </c>
    </row>
    <row r="1076" spans="1:5" x14ac:dyDescent="0.35">
      <c r="A1076" s="1" t="s">
        <v>1075</v>
      </c>
      <c r="B1076" s="1" t="s">
        <v>7172</v>
      </c>
      <c r="C1076" t="str">
        <f t="shared" si="32"/>
        <v>STANDAXGF   LGF   E3    M7    ESS   RUS5  DG    GDFROITR4X2 DA    AFURGESSRV  ABS   CA    TN    HAYMANPBCH  VT    RETROESPROJARALU16ACCAV AIRBA1SERIE DRA   DRAP01HARM01SACCARTEKPM BANAL SDPRPNPAVCAIAB</v>
      </c>
      <c r="E1076" t="str">
        <f t="shared" si="33"/>
        <v>AS2 SAN913SSHYB VEC005SAN972P4M   PGPRT2KLAX2 ECPDB1RGTLU FDIU1 NCALL MET05 NOBSD ITPK1 VOLCHANOCAM SSHTNZ</v>
      </c>
    </row>
    <row r="1077" spans="1:5" x14ac:dyDescent="0.35">
      <c r="A1077" s="1" t="s">
        <v>1076</v>
      </c>
      <c r="B1077" s="1" t="s">
        <v>7173</v>
      </c>
      <c r="C1077" t="str">
        <f t="shared" si="32"/>
        <v>STANDAXGF   LGF   E3    M7    ESS   RUS5  DG    GDFROITR4X2 DA    AFURGESSRV  ABS   CA    TN    HAYMANPBCH  VT001 RETROESPROJARALU17ACCAV AIRBA1SERIE DRA   DRAP10HARM01SACCAROVGNK BANAL SDPRPNPAVCAIAB</v>
      </c>
      <c r="E1077" t="str">
        <f t="shared" si="33"/>
        <v>AS2 SAN913SSHYB VEC008SAN972P4M   PGPRT2KLAX2 ECPDB1RGTLU FDIU1 NCALL MET05 NOBSD ITPK1 VOLCHANOCAM SSHTNZ</v>
      </c>
    </row>
    <row r="1078" spans="1:5" x14ac:dyDescent="0.35">
      <c r="A1078" s="1" t="s">
        <v>1077</v>
      </c>
      <c r="B1078" s="1" t="s">
        <v>7174</v>
      </c>
      <c r="C1078" t="str">
        <f t="shared" si="32"/>
        <v>STANDAXGD   LGD   E1    M4    ESS   DG    GDFROITR4X2 DA    SAN040ABS   CA    PBNCH VT    RETROESPROJARTOL14CEAVFXAIRBA1SERIE DRA   DRAP02HARM022ATRPHBANAR OV369 BANAL 751465SPTCAVREPLREAEPB01ENJO01SS</v>
      </c>
      <c r="E1078" t="str">
        <f t="shared" si="33"/>
        <v/>
      </c>
    </row>
    <row r="1079" spans="1:5" x14ac:dyDescent="0.35">
      <c r="A1079" s="1" t="s">
        <v>1078</v>
      </c>
      <c r="B1079" s="1" t="s">
        <v>7175</v>
      </c>
      <c r="C1079" t="str">
        <f t="shared" si="32"/>
        <v>STANDAXGD   LGD   E1    M4    ESS   DG    GDFROITR4X2 DA    SAN040ABS   CA    PBNCH VT    RETROESPROJARTOL14CEAVFXAIRBA1SERIE DRA   DRAP02HARM022ATRPHBANAR TED69 BANAL 751465SPTCAVREPLREAEPB01ENJO01SS</v>
      </c>
      <c r="E1079" t="str">
        <f t="shared" si="33"/>
        <v/>
      </c>
    </row>
    <row r="1080" spans="1:5" x14ac:dyDescent="0.35">
      <c r="A1080" s="1" t="s">
        <v>1079</v>
      </c>
      <c r="B1080" s="1" t="s">
        <v>7176</v>
      </c>
      <c r="C1080" t="str">
        <f t="shared" si="32"/>
        <v>STANDAXGD   LGD   E1    M4    ESS   DG    GDFROITR4X2 DA    SAN040ABS   CA    PBNCH VT    RETROESPROJARTOL14CEAVFXAIRBA1SERIE DRA   DRAP02HARM022ATRPHBANAR TCOUL BANAL 751465SPTCAVREPLREAEPB01ENJO01SS</v>
      </c>
      <c r="E1080" t="str">
        <f t="shared" si="33"/>
        <v/>
      </c>
    </row>
    <row r="1081" spans="1:5" x14ac:dyDescent="0.35">
      <c r="A1081" s="1" t="s">
        <v>1080</v>
      </c>
      <c r="B1081" s="1" t="s">
        <v>7177</v>
      </c>
      <c r="C1081" t="str">
        <f t="shared" si="32"/>
        <v>STANDAXGD   LGD   E1    M4    ESS   DG    GDFROITR4X2 DA    SAN040ABS   CA    PBNCH VT    RETROESPROJARTOL14CEAVFXAIRBA1SERIE DRA   DRAP02HARM022ATRPHBANAR TEKPM BANAL 751465SPTCAVREPLREAEPB01ENJO01SS</v>
      </c>
      <c r="E1081" t="str">
        <f t="shared" si="33"/>
        <v/>
      </c>
    </row>
    <row r="1082" spans="1:5" x14ac:dyDescent="0.35">
      <c r="A1082" s="1" t="s">
        <v>1081</v>
      </c>
      <c r="B1082" s="1" t="s">
        <v>7178</v>
      </c>
      <c r="C1082" t="str">
        <f t="shared" si="32"/>
        <v>STANDAXGD   LGD   E1    M4    ESS   DG    GDFROITR4X2 DA    SAN040ABS   CA    PBNCH VT    RETROESPROJARTOL14CEAVFXAIRBA1SERIE DRA   DRAP02HARM022ATRPHBANAR TCOUL BANAL 751465PTCAV REPLRESSENJOSSESP SR</v>
      </c>
      <c r="E1082" t="str">
        <f t="shared" si="33"/>
        <v/>
      </c>
    </row>
    <row r="1083" spans="1:5" x14ac:dyDescent="0.35">
      <c r="A1083" s="1" t="s">
        <v>1082</v>
      </c>
      <c r="B1083" s="1" t="s">
        <v>7179</v>
      </c>
      <c r="C1083" t="str">
        <f t="shared" si="32"/>
        <v>STANDAXGF   LGF   E1    M8    ESS   RUS5  DG    GDFROITR4X2 DA    AFURGESSRV  ABS   CA    TN    HAYMANPBNCH VT    RETROESPROJARTOL15SACCAVAIRBA2SERIE DRA   DRAP01HARM01SACCARTEEPU BANAL SDPRPNPAVCAISA</v>
      </c>
      <c r="E1083" t="str">
        <f t="shared" si="33"/>
        <v>AS2 SAN913SSHYB VEC069SAN972P4P   PGPRT1KLAX1 SSECPDSRGTLUFDIU1 RCALL MET03 NOBSD SSITPKVOLNCHNOCAM SSHTNZ</v>
      </c>
    </row>
    <row r="1084" spans="1:5" x14ac:dyDescent="0.35">
      <c r="A1084" s="1" t="s">
        <v>1083</v>
      </c>
      <c r="B1084" s="1" t="s">
        <v>7180</v>
      </c>
      <c r="C1084" t="str">
        <f t="shared" si="32"/>
        <v>STANDAXGF   LGF   E1    M8    ESS   RUS5  DG    GDFROITR4X2 DA    AFURGESSRV  ABS   CA    TN    HAYMANPBNCH VT    RETROESPROJARTOL15SACCAVAIRBA1SERIE DRA   DRAP01HARM01SACCAROV369 BANAL SDPRPNPAVCAISA</v>
      </c>
      <c r="E1084" t="str">
        <f t="shared" si="33"/>
        <v>AS2 SAN913SSHYB VEC011SAN972P4P   PGPRT3KLAX1 SSECPDSRGTLUFDIU1 RCALL MET03 NOBSD SSITPKVOLNCHNOCAM SSHTNZ</v>
      </c>
    </row>
    <row r="1085" spans="1:5" x14ac:dyDescent="0.35">
      <c r="A1085" s="1" t="s">
        <v>1084</v>
      </c>
      <c r="B1085" s="1" t="s">
        <v>7181</v>
      </c>
      <c r="C1085" t="str">
        <f t="shared" si="32"/>
        <v>STANDAXGF   LGF   E1    M8    ESS   RUS5  DG    GDFROITR4X2 DA    AFURGESSRV  ABS   CA    TN    HAYMANPBNCH VT    RETROESPROJARTOL15SACCAVAIRBA1SERIE DRA   DRAP01HARM01SACCARTCOUL BANAL SDPRPNPAVCAISA</v>
      </c>
      <c r="E1085" t="str">
        <f t="shared" si="33"/>
        <v>AS2 SAN913SSHYB VEC011SAN972P4P   PGPRT3KLAX1 SSECPDSRGTLUFDIU1 RCALL MET03 NOBSD SSITPKVOLNCHNOCAM SSHTNZ</v>
      </c>
    </row>
    <row r="1086" spans="1:5" x14ac:dyDescent="0.35">
      <c r="A1086" s="1" t="s">
        <v>1085</v>
      </c>
      <c r="B1086" s="1" t="s">
        <v>7182</v>
      </c>
      <c r="C1086" t="str">
        <f t="shared" si="32"/>
        <v>STANDAXGF   LGF   E1    M8    ESS   RUS5  DG    GDFROITR4X2 DA    AFURGESSRV  ABS   CA    TN    HAYMANPBNCH VT    RETROESPROJARTOL15SACCAVAIRBA1SERIE DRA   DRAP01HARM01SACCARTED69 BANAL SDPRPNPAVCAISA</v>
      </c>
      <c r="E1086" t="str">
        <f t="shared" si="33"/>
        <v>AS2 SAN913SSHYB VEC011SAN972P4P   PGPRT3KLAX1 SSECPDSRGTLUFDIU1 RCALL MET03 NOBSD SSITPKVOLNCHNOCAM SSHTNZ</v>
      </c>
    </row>
    <row r="1087" spans="1:5" x14ac:dyDescent="0.35">
      <c r="A1087" s="1" t="s">
        <v>1086</v>
      </c>
      <c r="B1087" s="1" t="s">
        <v>7183</v>
      </c>
      <c r="C1087" t="str">
        <f t="shared" si="32"/>
        <v>STANDAXGF   LGF   E1    M8    ESS   RUS5  DG    GDFROITR4X2 DA    AFURGESSRV  ABS   CA    TN    HAYMANPBNCH VT    RETROESPROJARTOL15SACCAVAIRBA1SERIE DRA   DRAP01HARM01SACCARTEEPU BANAL SDPRPNPAVCAISA</v>
      </c>
      <c r="E1087" t="str">
        <f t="shared" si="33"/>
        <v>AS2 SAN913SSHYB VEC011SAN972P4P   PGPRT3KLAX1 SSECPDSRGTLUFDIU1 RCALL MET03 NOBSD SSITPKVOLNCHNOCAM SSHTNZ</v>
      </c>
    </row>
    <row r="1088" spans="1:5" x14ac:dyDescent="0.35">
      <c r="A1088" s="1" t="s">
        <v>1087</v>
      </c>
      <c r="B1088" s="1" t="s">
        <v>7184</v>
      </c>
      <c r="C1088" t="str">
        <f t="shared" si="32"/>
        <v>STANDAXGF   LGF   E2    M7    ESS   RUS5  DG    GDFROITR4X2 DA    AFURGESSRV  ABS   CA    TN    HAYMANPBCH  VT    RETROESPROJARALU17ACCAV AIRBA1SERIE DRA   DRAP10HARM01SACCARTEKPM BANAL SDPRPNPAVCAISA</v>
      </c>
      <c r="E1088" t="str">
        <f t="shared" si="33"/>
        <v>AS2 SAN913SSHYB VEC007SAN972P4M   PGPRT2KLAX2 SSECPDSRGTLUFDIU1 NCALL MET03 NOBSD ITPK1 VOLCHANOCAM SSHTNZ</v>
      </c>
    </row>
    <row r="1089" spans="1:5" x14ac:dyDescent="0.35">
      <c r="A1089" s="1" t="s">
        <v>1088</v>
      </c>
      <c r="B1089" s="1" t="s">
        <v>7185</v>
      </c>
      <c r="C1089" t="str">
        <f t="shared" si="32"/>
        <v>STANDAXGD   LGD   E1    M4    ESS   DG    GDFROITR4X2 DA    SAN040ABS   CA    PBNCH VT    RETROESPROJARTOL14CEAVFXAIRBA1SERIE DRA   DRAP02HARM022ATRPHBANAR TCOUL BANAL 751465PTCAV REPLREAEPB01ENJO01SS</v>
      </c>
      <c r="E1089" t="str">
        <f t="shared" si="33"/>
        <v/>
      </c>
    </row>
    <row r="1090" spans="1:5" x14ac:dyDescent="0.35">
      <c r="A1090" s="1" t="s">
        <v>1089</v>
      </c>
      <c r="B1090" s="1" t="s">
        <v>7186</v>
      </c>
      <c r="C1090" t="str">
        <f t="shared" si="32"/>
        <v>STANDAXGD   BGD   E1    M7    ESS   DG    GDFROITR4X2 DA    SAN040ABS   CA    PBCH  VT    RETROESPROJARALU15CEAVFXSAIRBASERIE DRA   DRAP04HARM022ATRPHFBANAROV369 BANAL 851555SPTCAVREPLRESSENJOSSESP RD</v>
      </c>
      <c r="E1090" t="str">
        <f t="shared" si="33"/>
        <v/>
      </c>
    </row>
    <row r="1091" spans="1:5" x14ac:dyDescent="0.35">
      <c r="A1091" s="1" t="s">
        <v>1090</v>
      </c>
      <c r="B1091" s="1" t="s">
        <v>7187</v>
      </c>
      <c r="C1091" t="str">
        <f t="shared" ref="C1091:C1154" si="34">LEFT(B1091,200)</f>
        <v>STANDAXGD   BGD   E1    M7    ESS   DG    GDFROITR4X2 DA    SAN040ABS   CA    PBCH  VT    RETROESPROJARALU15CEAVFXSAIRBASERIE DRA   DRAP04HARM022ATRPHFBANARTED69 BANAL 851555SPTCAVREPLRESSENJOSSESP RD</v>
      </c>
      <c r="E1091" t="str">
        <f t="shared" ref="E1091:E1154" si="35">MID(B1091,399,199)</f>
        <v/>
      </c>
    </row>
    <row r="1092" spans="1:5" x14ac:dyDescent="0.35">
      <c r="A1092" s="1" t="s">
        <v>1091</v>
      </c>
      <c r="B1092" s="1" t="s">
        <v>7188</v>
      </c>
      <c r="C1092" t="str">
        <f t="shared" si="34"/>
        <v>STANDAXGD   BGD   E1    M7    ESS   DG    GDFROITR4X2 DA    SAN040ABS   CA    PBNCH VT    RETROESPROJARALU15CEAVFXSAIRBASERIE DRA   DRAP27HARM023ATRPHFBANARTEKPM BANAL 851555SPTCAVREPLRESSENJOSSESP SR</v>
      </c>
      <c r="E1092" t="str">
        <f t="shared" si="35"/>
        <v/>
      </c>
    </row>
    <row r="1093" spans="1:5" x14ac:dyDescent="0.35">
      <c r="A1093" s="1" t="s">
        <v>1092</v>
      </c>
      <c r="B1093" s="1" t="s">
        <v>7189</v>
      </c>
      <c r="C1093" t="str">
        <f t="shared" si="34"/>
        <v>STANDAXGD   BGD   E1    M7    ESS   DG    GDFROITR4X2 DA    SAN040ABS   CA    PBNCH VT    RETROESPROJARALU15CEAVFXSAIRBASERIE DRA   DRAP27HARM023ATRPHFBANARTCOUL BANAL 851555SPTCAVREPLRESSENJOSSESP SR</v>
      </c>
      <c r="E1093" t="str">
        <f t="shared" si="35"/>
        <v/>
      </c>
    </row>
    <row r="1094" spans="1:5" x14ac:dyDescent="0.35">
      <c r="A1094" s="1" t="s">
        <v>1093</v>
      </c>
      <c r="B1094" s="1" t="s">
        <v>7190</v>
      </c>
      <c r="C1094" t="str">
        <f t="shared" si="34"/>
        <v>STANDAXGD   LGD   E1    M4    ESS   DG    GDFROITR4X2 DA    SAN040ABS   CA    PBNCH VT    RETROESPROJARTOL14CEAVFXAIRBA1SERIE DRA   DRAP02HARM022ATRPHBANAR OV369 BANAL 751465PTCAV REPLREAEPB01ENJO01SS</v>
      </c>
      <c r="E1094" t="str">
        <f t="shared" si="35"/>
        <v/>
      </c>
    </row>
    <row r="1095" spans="1:5" x14ac:dyDescent="0.35">
      <c r="A1095" s="1" t="s">
        <v>1094</v>
      </c>
      <c r="B1095" s="1" t="s">
        <v>7191</v>
      </c>
      <c r="C1095" t="str">
        <f t="shared" si="34"/>
        <v>STANDAXGF   KGF   E2    M7    ESS   RUS5  DG    GDFROITR4X2 DA    AFURGESSRV  ABS   CA    TN    HAYMANPBCH  VT    RETROESPROJARTOL15ACCAV AIRBA1SERIE DRA   DRAP01HARM01SACCAROV369 BANAL SDPRPNPAVCAISA</v>
      </c>
      <c r="E1095" t="str">
        <f t="shared" si="35"/>
        <v>AS2 SAN913SSHYB VEC005SAN972P4M   PGPRT2KLAX2 SSECPDSRGTLUFDIU1 NCALL MET03 NOBSD ITPK1 VOLCHANOCAM SSHTNZ</v>
      </c>
    </row>
    <row r="1096" spans="1:5" x14ac:dyDescent="0.35">
      <c r="A1096" s="1" t="s">
        <v>1095</v>
      </c>
      <c r="B1096" s="1" t="s">
        <v>7192</v>
      </c>
      <c r="C1096" t="str">
        <f t="shared" si="34"/>
        <v>STANDAXGF   LGF   E3    M7    ESS   RUS5  DG    GDFROITR4X2 DA    AFURGESSRV  ABS   CA    TN    HAYMANPBCH  VT001 RETROESPROJARALU17ACCAV AIRBA1SERIE DRA   DRAP10HARM01SACCAROV369 BANAL SDPRPNPAVCAIAB</v>
      </c>
      <c r="E1096" t="str">
        <f t="shared" si="35"/>
        <v>AS2 SAN913SSHYB VEC008SAN972P4M   PGPRT2KLAX2 ECPDB1RGTLU FDIU1 NCALL MET05 NOBSD ITPK1 VOLCHANOCAM SSHTNZ</v>
      </c>
    </row>
    <row r="1097" spans="1:5" x14ac:dyDescent="0.35">
      <c r="A1097" s="1" t="s">
        <v>1096</v>
      </c>
      <c r="B1097" s="1" t="s">
        <v>7193</v>
      </c>
      <c r="C1097" t="str">
        <f t="shared" si="34"/>
        <v>STANDAXGF   LGF   E3    M7    ESS   RUS5  DG    GDFROITR4X2 DA    AFURGESSRV  ABS   CA    TN    HAYMANPBCH  VT001 RETROESPROJARALU17ACCAV AIRBA1SERIE DRA   DRAP10HARM01SACCARTCOUL BANAL SDPRPNPAVCAIAB</v>
      </c>
      <c r="E1097" t="str">
        <f t="shared" si="35"/>
        <v>AS2 SAN913SSHYB VEC008SAN972P4M   PGPRT2KLAX2 ECPDB1RGTLU FDIU1 NCALL MET05 NOBSD ITPK1 VOLCHANOCAM SSHTNZ</v>
      </c>
    </row>
    <row r="1098" spans="1:5" x14ac:dyDescent="0.35">
      <c r="A1098" s="1" t="s">
        <v>1097</v>
      </c>
      <c r="B1098" s="1" t="s">
        <v>7194</v>
      </c>
      <c r="C1098" t="str">
        <f t="shared" si="34"/>
        <v>STANDAXGF   LGF   E3    M7    ESS   RUS5  DG    GDFROITR4X2 DA    AFURGESSRV  ABS   CA    TN    HAYMANPBCH  VT    RETROESPROJARALU16ACCAV AIRBA1SERIE DRA   DRAP01HARM01SACCAROV369 BANAL SDPRPNPAVNTCAB</v>
      </c>
      <c r="E1098" t="str">
        <f t="shared" si="35"/>
        <v>NCMLM2020 PHAS2 SAN913SSHYB VEC029SAN972P4M   PGPRT2KLAX2 ECPDB1RGTLU FDIU1 NCALL MET05 NOBSD SANE70ITPK1 VOLNCHRRCAM SSHTNZ</v>
      </c>
    </row>
    <row r="1099" spans="1:5" x14ac:dyDescent="0.35">
      <c r="A1099" s="1" t="s">
        <v>1098</v>
      </c>
      <c r="B1099" s="1" t="s">
        <v>7195</v>
      </c>
      <c r="C1099" t="str">
        <f t="shared" si="34"/>
        <v>STANDAXGF   LGF   E3    M7    ESS   RUS5  DG    GDFROITR4X2 DA    AFURGESSRV  ABS   CA    TN    HAYMANPBCH  VT    RETROESPROJARALU16ACCAV AIRBA1SERIE DRA   DRAP01HARM01SACCARTCOUL BANAL SDPRPNPAVNTCAB</v>
      </c>
      <c r="E1099" t="str">
        <f t="shared" si="35"/>
        <v>NCMLM2020 PHAS2 SAN913SSHYB VEC029SAN972P4M   PGPRT2KLAX2 ECPDB1RGTLU FDIU1 NCALL MET05 NOBSD SANE70ITPK1 VOLNCHRRCAM SSHTNZ</v>
      </c>
    </row>
    <row r="1100" spans="1:5" x14ac:dyDescent="0.35">
      <c r="A1100" s="1" t="s">
        <v>1099</v>
      </c>
      <c r="B1100" s="1" t="s">
        <v>7196</v>
      </c>
      <c r="C1100" t="str">
        <f t="shared" si="34"/>
        <v>STANDAXGF   LGF   E3    M7    ESS   RUS5  DG    GDFROITR4X2 DA    AFURGESSRV  ABS   CA    TN    HAYMANPBCH  VT    RETROESPROJARALU16ACCAV AIRBA1SERIE DRA   DRAP01HARM01SACCARTED69 BANAL SDPRPNPAVNTCAB</v>
      </c>
      <c r="E1100" t="str">
        <f t="shared" si="35"/>
        <v>NCMLM2020 PHAS2 SAN913SSHYB VEC029SAN972P4M   PGPRT2KLAX2 ECPDB1RGTLU FDIU1 NCALL MET05 NOBSD SANE70ITPK1 VOLNCHRRCAM SSHTNZ</v>
      </c>
    </row>
    <row r="1101" spans="1:5" x14ac:dyDescent="0.35">
      <c r="A1101" s="1" t="s">
        <v>1100</v>
      </c>
      <c r="B1101" s="1" t="s">
        <v>7197</v>
      </c>
      <c r="C1101" t="str">
        <f t="shared" si="34"/>
        <v>STANDAXGF   LGF   E1    M8    ESS   RUS5  DG    GDFROITR4X2 DA    AFURGESSRV  ABS   CA    TN    HAYMANPBNCH VT    RETROESPROJARTOL15SACCAVAIRBA2SERIE DRA   DRAP01HARM01SACCARTEKPM BANAL SDPRPNPAVCAISA</v>
      </c>
      <c r="E1101" t="str">
        <f t="shared" si="35"/>
        <v>AS2 SAN913SSHYB VEC069SAN972P4P   PGPRT1KLAX1 SSECPDSRGTLUFDIU1 RCALL MET03 NOBSD SSITPKVOLNCHNOCAM SSHTNZ</v>
      </c>
    </row>
    <row r="1102" spans="1:5" x14ac:dyDescent="0.35">
      <c r="A1102" s="1" t="s">
        <v>1101</v>
      </c>
      <c r="B1102" s="1" t="s">
        <v>7198</v>
      </c>
      <c r="C1102" t="str">
        <f t="shared" si="34"/>
        <v>STANDAXGF   LGF   E1    M8    ESS   RUS5  DG    GDFROITR4X2 DA    AFURGESSRV  ABS   CA    TN    HAYMANPBNCH VT    RETROESPROJARTOL15SACCAVAIRBA2SERIE DRA   DRAP01HARM01SACCARTED69 BANAL SDPRPNPAVCAISA</v>
      </c>
      <c r="E1102" t="str">
        <f t="shared" si="35"/>
        <v>AS2 SAN913SSHYB VEC069SAN972P4P   PGPRT1KLAX1 SSECPDSRGTLUFDIU1 RCALL MET03 NOBSD SSITPKVOLNCHNOCAM SSHTNZ</v>
      </c>
    </row>
    <row r="1103" spans="1:5" x14ac:dyDescent="0.35">
      <c r="A1103" s="1" t="s">
        <v>1102</v>
      </c>
      <c r="B1103" s="1" t="s">
        <v>7199</v>
      </c>
      <c r="C1103" t="str">
        <f t="shared" si="34"/>
        <v>STANDAXGF   LGF   E2    M7    ESS   RUS5  DG    GDFROITR4X2 DA    AFURGERV    ABS   CA    TN    HAYMANPBCH  VT    RETROESPROJARALU16ACCAV AIRBA2SERIE DRA   DRAP01HARM01ACCAR TEKPM BANAL SDPRPNPAVCAISA</v>
      </c>
      <c r="E1103" t="str">
        <f t="shared" si="35"/>
        <v xml:space="preserve">AS2 SAN913SSHYB VEC072SAN972P4M   PGPRT2KLAX2 SSECPDSRGTLUFDIU1 RCALL MET03 NOBSD ITPK1 VOLCHARRCA2 HTNZA </v>
      </c>
    </row>
    <row r="1104" spans="1:5" x14ac:dyDescent="0.35">
      <c r="A1104" s="1" t="s">
        <v>1103</v>
      </c>
      <c r="B1104" s="1" t="s">
        <v>7200</v>
      </c>
      <c r="C1104" t="str">
        <f t="shared" si="34"/>
        <v>STANDAXGF   KGF   E2    M7    ESS   RUS5  DG    GDFROITR4X2 DA    AFURGERV    ABS   CA    TN    HAYMANPBCH  VT    RETROESPROJARALU16ACCAV AIRBA2SERIE DRA   DRAP01HARM01ACCAR TEKPM BANAL SDPRPNPAVCAISA</v>
      </c>
      <c r="E1104" t="str">
        <f t="shared" si="35"/>
        <v xml:space="preserve">AS2 SAN913SSHYB VEC062SAN972P4M   PGPRT2KLAX2 SSECPDSRGTLUFDIU1 RCALL MET03 NOBSD ITPK1 VOLCHARRCA2 HTNZA </v>
      </c>
    </row>
    <row r="1105" spans="1:5" x14ac:dyDescent="0.35">
      <c r="A1105" s="1" t="s">
        <v>1104</v>
      </c>
      <c r="B1105" s="1" t="s">
        <v>7201</v>
      </c>
      <c r="C1105" t="str">
        <f t="shared" si="34"/>
        <v>STANDAXGF   KGF   E2    M7    ESS   RUS5  DG    GDFROITR4X2 DA    AFURGERV    ABS   CA    TN    HAYMANPBCH  VT    RETROESPROJARALU16ACCAV AIRBA2SERIE DRA   DRAP01HARM01ACCAR TCOUL BANAL SDPRPNPAVCAISA</v>
      </c>
      <c r="E1105" t="str">
        <f t="shared" si="35"/>
        <v xml:space="preserve">AS2 SAN913SSHYB VEC062SAN972P4M   PGPRT2KLAX2 SSECPDSRGTLUFDIU1 RCALL MET03 NOBSD ITPK1 VOLCHARRCA2 HTNZA </v>
      </c>
    </row>
    <row r="1106" spans="1:5" x14ac:dyDescent="0.35">
      <c r="A1106" s="1" t="s">
        <v>1105</v>
      </c>
      <c r="B1106" s="1" t="s">
        <v>7202</v>
      </c>
      <c r="C1106" t="str">
        <f t="shared" si="34"/>
        <v>STANDAXGM   HGM   EA2   M3    ESS   5PL   UZB5  DG    GDFROITR4X4 NOACC ABS   SBARTOCA    PBNCH VT    SPROJARALU15SAIRBASERIE DRA   DRAP01HARM01SGAV02SGAR02OV369 SFBANASOP01 VLMOUSTRGAS RENTC LVAVELLV</v>
      </c>
      <c r="E1106" t="str">
        <f t="shared" si="35"/>
        <v/>
      </c>
    </row>
    <row r="1107" spans="1:5" x14ac:dyDescent="0.35">
      <c r="A1107" s="1" t="s">
        <v>1106</v>
      </c>
      <c r="B1107" s="1" t="s">
        <v>7203</v>
      </c>
      <c r="C1107" t="str">
        <f t="shared" si="34"/>
        <v>STANDAXGF   LGF   E2    M8    ESS   RUS5  DG    GDFROITR4X2 DA    AFURGERV    ABS   CA    TN    HAYMANPBCH  VT    RETROESPROJARTOL15ACCAV AIRBA1SERIE DRA   DRAP01HARM01SACCAROVGNK BANAL SDPRPNPAVCAISA</v>
      </c>
      <c r="E1107" t="str">
        <f t="shared" si="35"/>
        <v>AS2 SAN913SSHYB VEC012SAN972P4P   PGPRT2KLAX2 SSECPDSRGTLUFDIU1 RCALL MET03 NOBSD ITPK1 VOLCHARRCA2 SSHTNZ</v>
      </c>
    </row>
    <row r="1108" spans="1:5" x14ac:dyDescent="0.35">
      <c r="A1108" s="1" t="s">
        <v>1107</v>
      </c>
      <c r="B1108" s="1" t="s">
        <v>7204</v>
      </c>
      <c r="C1108" t="str">
        <f t="shared" si="34"/>
        <v>STANDAXGF   LGF   E2    M8    ESS   RUS5  DG    GDFROITR4X2 DA    AFURGERV    ABS   CA    TN    HAYMANPBCH  VT    RETROESPROJARTOL15ACCAV AIRBA1SERIE DRA   DRAP01HARM01SACCAROV369 BANAL SDPRPNPAVCAISA</v>
      </c>
      <c r="E1108" t="str">
        <f t="shared" si="35"/>
        <v>AS2 SAN913SSHYB VEC012SAN972P4P   PGPRT2KLAX2 SSECPDSRGTLUFDIU1 RCALL MET03 NOBSD ITPK1 VOLCHARRCA2 SSHTNZ</v>
      </c>
    </row>
    <row r="1109" spans="1:5" x14ac:dyDescent="0.35">
      <c r="A1109" s="1" t="s">
        <v>1108</v>
      </c>
      <c r="B1109" s="1" t="s">
        <v>7205</v>
      </c>
      <c r="C1109" t="str">
        <f t="shared" si="34"/>
        <v>STANDAXGF   LGF   E2    M8    ESS   RUS5  DG    GDFROITR4X2 DA    AFURGERV    ABS   CA    TN    HAYMANPBCH  VT    RETROESPROJARTOL15ACCAV AIRBA1SERIE DRA   DRAP01HARM01SACCARTCOUL BANAL SDPRPNPAVCAISA</v>
      </c>
      <c r="E1109" t="str">
        <f t="shared" si="35"/>
        <v>AS2 SAN913SSHYB VEC012SAN972P4P   PGPRT2KLAX2 SSECPDSRGTLUFDIU1 RCALL MET03 NOBSD ITPK1 VOLCHARRCA2 SSHTNZ</v>
      </c>
    </row>
    <row r="1110" spans="1:5" x14ac:dyDescent="0.35">
      <c r="A1110" s="1" t="s">
        <v>1109</v>
      </c>
      <c r="B1110" s="1" t="s">
        <v>7206</v>
      </c>
      <c r="C1110" t="str">
        <f t="shared" si="34"/>
        <v>STANDAXGF   LGF   E3    M7    ESS   RUS5  DG    GDFROITR4X2 DA    AFURGESSRV  ABS   CA    TN    HAYMANPBCH  VT001 RETROESPROJARALU17ACCAV AIRBA1SERIE DRA   DRAP10HARM01SACCAROVGNK BANAL SDPRPNPAVCAIAB</v>
      </c>
      <c r="E1110" t="str">
        <f t="shared" si="35"/>
        <v>AS2 SAN913SSHYB VEC032SAN972P4M   PGPRT2KLAX2 ECPDB1RGTLU FDIU1 NCALL MET05 NOBSD ITPK1 VOLNCHNOCAM SSHTNZ</v>
      </c>
    </row>
    <row r="1111" spans="1:5" x14ac:dyDescent="0.35">
      <c r="A1111" s="1" t="s">
        <v>1110</v>
      </c>
      <c r="B1111" s="1" t="s">
        <v>7207</v>
      </c>
      <c r="C1111" t="str">
        <f t="shared" si="34"/>
        <v>STANDAXGF   LGF   E3    M7    ESS   RUS5  DG    GDFROITR4X2 DA    AFURGESSRV  ABS   CA    TN    HAYMANPBCH  VT001 RETROESPROJARALU17ACCAV AIRBA1SERIE DRA   DRAP10HARM01SACCAROV369 BANAL SDPRPNPAVCAIAB</v>
      </c>
      <c r="E1111" t="str">
        <f t="shared" si="35"/>
        <v>AS2 SAN913SSHYB VEC032SAN972P4M   PGPRT2KLAX2 ECPDB1RGTLU FDIU1 NCALL MET05 NOBSD ITPK1 VOLNCHNOCAM SSHTNZ</v>
      </c>
    </row>
    <row r="1112" spans="1:5" x14ac:dyDescent="0.35">
      <c r="A1112" s="1" t="s">
        <v>1111</v>
      </c>
      <c r="B1112" s="1" t="s">
        <v>7208</v>
      </c>
      <c r="C1112" t="str">
        <f t="shared" si="34"/>
        <v>STANDAXGF   KGF   E2    M7    ESS   RUS5  DG    GDFROITR4X2 DA    AFURGESSRV  ABS   CA    TN    HAYMANPBCH  VT    RETROESPROJARTOL15ACCAV AIRBA1SERIE DRA   DRAP01HARM01SACCARTCOUL BANAL SDPRPNPAVCAISA</v>
      </c>
      <c r="E1112" t="str">
        <f t="shared" si="35"/>
        <v>AS2 SAN913SSHYB VEC005SAN972P4M   PGPRT2KLAX2 SSECPDSRGTLUFDIU1 NCALL MET03 NOBSD ITPK1 VOLCHANOCAM SSHTNZ</v>
      </c>
    </row>
    <row r="1113" spans="1:5" x14ac:dyDescent="0.35">
      <c r="A1113" s="1" t="s">
        <v>1112</v>
      </c>
      <c r="B1113" s="1" t="s">
        <v>7209</v>
      </c>
      <c r="C1113" t="str">
        <f t="shared" si="34"/>
        <v>STANDAXGF   KGF   E3    M8    ESS   RUS5  DG    GDFROITR4X2 DA    AFURGERV    ABS   CA    TN    HAYMANPBCH  VT    RETROESPROJARALU16ACCAV AIRBA1SERIE DRA   DRAP01HARM01SACCAROV369 BANAL SDPRPNPAVNTCAB</v>
      </c>
      <c r="E1113" t="str">
        <f t="shared" si="35"/>
        <v>AS2 SAN913SSHYB VEC015SAN972P4P   PGPRT2KLAX2 ECPDB1RGTLU FDIU1 RCALL MET05 NOBSD ITPK1 VOLCHARRCA2 SSHTNZ</v>
      </c>
    </row>
    <row r="1114" spans="1:5" x14ac:dyDescent="0.35">
      <c r="A1114" s="1" t="s">
        <v>1113</v>
      </c>
      <c r="B1114" s="1" t="s">
        <v>7210</v>
      </c>
      <c r="C1114" t="str">
        <f t="shared" si="34"/>
        <v>STANDAXGF   KGF   E3    M8    ESS   RUS5  DG    GDFROITR4X2 DA    AFURGERV    ABS   CA    TN    HAYMANPBCH  VT    RETROESPROJARALU16ACCAV AIRBA1SERIE DRA   DRAP01HARM01SACCARTED69 BANAL SDPRPNPAVNTCAB</v>
      </c>
      <c r="E1114" t="str">
        <f t="shared" si="35"/>
        <v>AS2 SAN913SSHYB VEC015SAN972P4P   PGPRT2KLAX2 ECPDB1RGTLU FDIU1 RCALL MET05 NOBSD ITPK1 VOLCHARRCA2 SSHTNZ</v>
      </c>
    </row>
    <row r="1115" spans="1:5" x14ac:dyDescent="0.35">
      <c r="A1115" s="1" t="s">
        <v>1114</v>
      </c>
      <c r="B1115" s="1" t="s">
        <v>7211</v>
      </c>
      <c r="C1115" t="str">
        <f t="shared" si="34"/>
        <v>STANDAXGF   KGF   E2    M7    ESS   RUS5  DG    GDFROITR4X2 DA    AFURGERV    ABS   CA    TN    HAYMANPBCH  VT    RETROESPROJARTOL15ACCAV AIRBA1SERIE DRA   DRAP01HARM01SACCARTED69 BANAL SDPRPNPAVCAISA</v>
      </c>
      <c r="E1115" t="str">
        <f t="shared" si="35"/>
        <v>AS2 SAN913SSHYB VEC023SAN972P4M   PGPRT2KLAX2 SSECPDSRGTLUFDIU1 RCALL MET03 NOBSD ITPK1 VOLCHARRCA2 SSHTNZ</v>
      </c>
    </row>
    <row r="1116" spans="1:5" x14ac:dyDescent="0.35">
      <c r="A1116" s="1" t="s">
        <v>1115</v>
      </c>
      <c r="B1116" s="1" t="s">
        <v>7212</v>
      </c>
      <c r="C1116" t="str">
        <f t="shared" si="34"/>
        <v>STANDAXGF   KGF   E2    M7    ESS   RUS5  DG    GDFROITR4X2 DA    AFURGERV    ABS   CA    TN    HAYMANPBCH  VT    RETROESPROJARTOL15ACCAV AIRBA1SERIE DRA   DRAP01HARM01SACCARTEKPM BANAL SDPRPNPAVCAISA</v>
      </c>
      <c r="E1116" t="str">
        <f t="shared" si="35"/>
        <v>AS2 SAN913SSHYB VEC023SAN972P4M   PGPRT2KLAX2 SSECPDSRGTLUFDIU1 RCALL MET03 NOBSD ITPK1 VOLCHARRCA2 SSHTNZ</v>
      </c>
    </row>
    <row r="1117" spans="1:5" x14ac:dyDescent="0.35">
      <c r="A1117" s="1" t="s">
        <v>1116</v>
      </c>
      <c r="B1117" s="1" t="s">
        <v>7213</v>
      </c>
      <c r="C1117" t="str">
        <f t="shared" si="34"/>
        <v>STANDAXGE   KGE   E0    M7    ESS   5PL   RUS5  DG    GDFROITR4X2 DA    SSRV  ABS   SBARTOCA    PBNCH LAC   VT    RETRORSPROJARALU15CUSFIXCEAVFXSCCHBASACCAVSAIRBASERIE DRA   DRAP56HARM01FBANAROVGNK BA</v>
      </c>
      <c r="E1117" t="str">
        <f t="shared" si="35"/>
        <v xml:space="preserve">FDIUNCALL SSITPKVOLNCHEVTEC1NOCAM TCHD0 </v>
      </c>
    </row>
    <row r="1118" spans="1:5" x14ac:dyDescent="0.35">
      <c r="A1118" s="1" t="s">
        <v>1117</v>
      </c>
      <c r="B1118" s="1" t="s">
        <v>7214</v>
      </c>
      <c r="C1118" t="str">
        <f t="shared" si="34"/>
        <v>STANDAXGF   LGF   E2    M7    ESS   RUS5  DG    GDFROITR4X2 DA    AFURGERV    ABS   CA    TN    HAYMANPBCH  VT    RETROESPROJARTOL15ACCAV AIRBA1SERIE DRA   DRAP01HARM01SACCARTEEPU BANAL SDPRPNPAVCAISA</v>
      </c>
      <c r="E1118" t="str">
        <f t="shared" si="35"/>
        <v>AS2 SAN913SSHYB VEC022SAN972P4M   PGPRT2KLAX2 SSECPDSRGTLUFDIU1 RCALL MET03 NOBSD ITPK1 VOLCHARRCA2 SSHTNZ</v>
      </c>
    </row>
    <row r="1119" spans="1:5" x14ac:dyDescent="0.35">
      <c r="A1119" s="1" t="s">
        <v>1118</v>
      </c>
      <c r="B1119" s="1" t="s">
        <v>7215</v>
      </c>
      <c r="C1119" t="str">
        <f t="shared" si="34"/>
        <v>STANDAXGF   LGF   E2    M7    ESS   RUS5  DG    GDFROITR4X2 DA    AFURGERV    ABS   CA    TN    HAYMANPBCH  VT    RETROESPROJARTOL15ACCAV AIRBA1SERIE DRA   DRAP01HARM01SACCARTEKPM BANAL SDPRPNPAVCAISA</v>
      </c>
      <c r="E1119" t="str">
        <f t="shared" si="35"/>
        <v>AS2 SAN913SSHYB VEC022SAN972P4M   PGPRT2KLAX2 SSECPDSRGTLUFDIU1 RCALL MET03 NOBSD ITPK1 VOLCHARRCA2 SSHTNZ</v>
      </c>
    </row>
    <row r="1120" spans="1:5" x14ac:dyDescent="0.35">
      <c r="A1120" s="1" t="s">
        <v>1119</v>
      </c>
      <c r="B1120" s="1" t="s">
        <v>7216</v>
      </c>
      <c r="C1120" t="str">
        <f t="shared" si="34"/>
        <v>STANDAXGF   LGF   E2    M7    ESS   RUS5  DG    GDFROITR4X2 DA    AFURGERV    ABS   CA    TN    HAYMANPBCH  VT    RETROESPROJARALU17ACCAV AIRBA1SERIE DRA   DRAP10HARM01SACCAROVGNK BANAL SDPRPNPAVCAISA</v>
      </c>
      <c r="E1120" t="str">
        <f t="shared" si="35"/>
        <v>AS2 SAN913SSHYB VEC026SAN972P4M   PGPRT2KLAX2 SSECPDSRGTLUFDIU1 RCALL MET03 NOBSD ITPK1 VOLCHARRCA2 SSHTNZ</v>
      </c>
    </row>
    <row r="1121" spans="1:5" x14ac:dyDescent="0.35">
      <c r="A1121" s="1" t="s">
        <v>1120</v>
      </c>
      <c r="B1121" s="1" t="s">
        <v>7217</v>
      </c>
      <c r="C1121" t="str">
        <f t="shared" si="34"/>
        <v>STANDAXGF   LGF   E2    M7    ESS   RUS5  DG    GDFROITR4X2 DA    AFURGERV    ABS   CA    TN    HAYMANPBCH  VT    RETROESPROJARALU17ACCAV AIRBA1SERIE DRA   DRAP10HARM01SACCAROV369 BANAL SDPRPNPAVCAISA</v>
      </c>
      <c r="E1121" t="str">
        <f t="shared" si="35"/>
        <v>AS2 SAN913SSHYB VEC026SAN972P4M   PGPRT2KLAX2 SSECPDSRGTLUFDIU1 RCALL MET03 NOBSD ITPK1 VOLCHARRCA2 SSHTNZ</v>
      </c>
    </row>
    <row r="1122" spans="1:5" x14ac:dyDescent="0.35">
      <c r="A1122" s="1" t="s">
        <v>1121</v>
      </c>
      <c r="B1122" s="1" t="s">
        <v>7218</v>
      </c>
      <c r="C1122" t="str">
        <f t="shared" si="34"/>
        <v>STANDAXGF   LGF   E2    M7    ESS   RUS5  DG    GDFROITR4X2 DA    AFURGESSRV  ABS   CA    TN    HAYMANPBCH  VT    RETROESPROJARTOL15ACCAV AIRBA1SERIE DRA   DRAP01HARM01SACCARTED69 BANAL SDPRPNPAVCAISA</v>
      </c>
      <c r="E1122" t="str">
        <f t="shared" si="35"/>
        <v>AS2 SAN913SSHYB VEC004SAN972P4M   PGPRT2KLAX2 SSECPDSRGTLUFDIU1 NCALL MET03 NOBSD ITPK1 VOLCHANOCAM SSHTNZ</v>
      </c>
    </row>
    <row r="1123" spans="1:5" x14ac:dyDescent="0.35">
      <c r="A1123" s="1" t="s">
        <v>1122</v>
      </c>
      <c r="B1123" s="1" t="s">
        <v>7219</v>
      </c>
      <c r="C1123" t="str">
        <f t="shared" si="34"/>
        <v>STANDAXGM   HGM   EA2   M3    ESS   5PL   UZB5  DG    GDFROITR4X4 NOACC ABS   SBARTOCA    PBNCH VT    SPROJARALU15SAIRBASERIE DRA   DRAP01HARM01SGAV02SGAR02OVGNK SFBANASOP01 VLMOUSTRGAS RENTC LVAVELLV</v>
      </c>
      <c r="E1123" t="str">
        <f t="shared" si="35"/>
        <v/>
      </c>
    </row>
    <row r="1124" spans="1:5" x14ac:dyDescent="0.35">
      <c r="A1124" s="1" t="s">
        <v>1123</v>
      </c>
      <c r="B1124" s="1" t="s">
        <v>7220</v>
      </c>
      <c r="C1124" t="str">
        <f t="shared" si="34"/>
        <v>STANDAXGM   HGM   EA2   M3    ESS   5PL   UZB5  DG    GDFROITR4X4 NOACC ABS   SBARTOCA    PBNCH VT    SPROJARALU15SAIRBASERIE DRA   DRAP01HARM01SGAV02SGAR02TCOUL SFBANASOP01 VLMOUSTRGAS RENTC LVAVELLV</v>
      </c>
      <c r="E1124" t="str">
        <f t="shared" si="35"/>
        <v/>
      </c>
    </row>
    <row r="1125" spans="1:5" x14ac:dyDescent="0.35">
      <c r="A1125" s="1" t="s">
        <v>1124</v>
      </c>
      <c r="B1125" s="1" t="s">
        <v>7221</v>
      </c>
      <c r="C1125" t="str">
        <f t="shared" si="34"/>
        <v>STANDAXGL   CGL   E2    M3    ESS   5PL   UZB5  DG    GDFROITR4X4 DA    ABS   CA    RET02 RALU16SAIRBASERIE DRA   DRAP03HARM01TEKPM BANAL TRGAS SGACHAAPL11 VOL01 BVM5  ECLHB2RDIF05ENPBL1HRGM01TLRUSSSK</v>
      </c>
      <c r="E1125" t="str">
        <f t="shared" si="35"/>
        <v/>
      </c>
    </row>
    <row r="1126" spans="1:5" x14ac:dyDescent="0.35">
      <c r="A1126" s="1" t="s">
        <v>1125</v>
      </c>
      <c r="B1126" s="1" t="s">
        <v>7222</v>
      </c>
      <c r="C1126" t="str">
        <f t="shared" si="34"/>
        <v>STANDAXGM   HGM   EA2   M3    ESS   5PL   UZB5  DG    GDFROITR4X4 NOACC ABS   SBARTOCA    PBNCH VT    SPROJARALU15SAIRBASERIE DRA   DRAP01HARM01SGAV02SGAR02TEKPM SFBANASOP01 VLMOUSTRGAS RENTC LVAVELLV</v>
      </c>
      <c r="E1126" t="str">
        <f t="shared" si="35"/>
        <v/>
      </c>
    </row>
    <row r="1127" spans="1:5" x14ac:dyDescent="0.35">
      <c r="A1127" s="1" t="s">
        <v>1126</v>
      </c>
      <c r="B1127" s="1" t="s">
        <v>7223</v>
      </c>
      <c r="C1127" t="str">
        <f t="shared" si="34"/>
        <v>STANDAXGD   BGD   E1    M4    ESS   DG    GDFROITR4X2 DA    SAN040ABS   CHORECPBNCH VT    RETROESPROJARTOL14CEAVFXAIRBA1SERIE DRA   DRAP02HARM022ATRPHFBANARTEEPU BANAL 851460SPTCAVREPLREAEPB01SSENJOSS</v>
      </c>
      <c r="E1127" t="str">
        <f t="shared" si="35"/>
        <v/>
      </c>
    </row>
    <row r="1128" spans="1:5" x14ac:dyDescent="0.35">
      <c r="A1128" s="1" t="s">
        <v>1127</v>
      </c>
      <c r="B1128" s="1" t="s">
        <v>7224</v>
      </c>
      <c r="C1128" t="str">
        <f t="shared" si="34"/>
        <v>STANDAXGD   BGD   E1    M4    ESS   DG    GDFROITR4X2 DA    SAN040ABS   CHORECPBNCH VT    RETROESPROJARTOL14CEAVFXAIRBA1SERIE DRA   DRAP02HARM022ATRPHFBANARTCOUL BANAL 851460SPTCAVREPLREAEPB01SSENJOSS</v>
      </c>
      <c r="E1128" t="str">
        <f t="shared" si="35"/>
        <v/>
      </c>
    </row>
    <row r="1129" spans="1:5" x14ac:dyDescent="0.35">
      <c r="A1129" s="1" t="s">
        <v>1128</v>
      </c>
      <c r="B1129" s="1" t="s">
        <v>7225</v>
      </c>
      <c r="C1129" t="str">
        <f t="shared" si="34"/>
        <v>STANDAXGF   KGF   E2    M8    ESS   RUS5  DG    GDFROITR4X2 DA    AFURGERV    ABS   CA    TN    HAYMANPBCH  VT    RETROESPROJARALU17ACCAV AIRBA1SERIE DRA   DRAP10HARM01SACCARTCOUL BANAL SDPRPNPAVCAISA</v>
      </c>
      <c r="E1129" t="str">
        <f t="shared" si="35"/>
        <v>AS2 SAN913SSHYB VEC018SAN972P4P   PGPRT2KLAX2 SSECPDSRGTLUFDIU1 RCALL MET03 NOBSD ITPK1 VOLCHARRCA2 SSHTNZ</v>
      </c>
    </row>
    <row r="1130" spans="1:5" x14ac:dyDescent="0.35">
      <c r="A1130" s="1" t="s">
        <v>1129</v>
      </c>
      <c r="B1130" s="1" t="s">
        <v>7226</v>
      </c>
      <c r="C1130" t="str">
        <f t="shared" si="34"/>
        <v>STANDAXGF   LGF   E3    M7    ESS   RUS5  DG    GDFROITR4X2 DA    AFURGESSRV  ABS   CA    TN    HAYMANPBCH  VT001 RETROESPROJARALU17ACCAV AIRBA1SERIE DRA   DRAP10HARM01SACCARTCOUL BANAL SDPRPNPAVCAIAB</v>
      </c>
      <c r="E1130" t="str">
        <f t="shared" si="35"/>
        <v>AS2 SAN913SSHYB VEC032SAN972P4M   PGPRT2KLAX2 ECPDB1RGTLU FDIU1 NCALL MET05 NOBSD ITPK1 VOLNCHNOCAM SSHTNZ</v>
      </c>
    </row>
    <row r="1131" spans="1:5" x14ac:dyDescent="0.35">
      <c r="A1131" s="1" t="s">
        <v>1130</v>
      </c>
      <c r="B1131" s="1" t="s">
        <v>7227</v>
      </c>
      <c r="C1131" t="str">
        <f t="shared" si="34"/>
        <v>STANDAXGF   LGF   E3    M7    ESS   RUS5  DG    GDFROITR4X2 DA    AFURGESSRV  ABS   CA    TN    HAYMANPBCH  VT001 RETROESPROJARALU17ACCAV AIRBA1SERIE DRA   DRAP10HARM01SACCARTED69 BANAL SDPRPNPAVCAIAB</v>
      </c>
      <c r="E1131" t="str">
        <f t="shared" si="35"/>
        <v>AS2 SAN913SSHYB VEC032SAN972P4M   PGPRT2KLAX2 ECPDB1RGTLU FDIU1 NCALL MET05 NOBSD ITPK1 VOLNCHNOCAM SSHTNZ</v>
      </c>
    </row>
    <row r="1132" spans="1:5" x14ac:dyDescent="0.35">
      <c r="A1132" s="1" t="s">
        <v>1131</v>
      </c>
      <c r="B1132" s="1" t="s">
        <v>7228</v>
      </c>
      <c r="C1132" t="str">
        <f t="shared" si="34"/>
        <v>STANDAXGF   LGF   E3    M7    ESS   RUS5  DG    GDFROITR4X2 DA    AFURGERV    ABS   CA    TN    HAYMANPBCH  VT    RETROESPROJARALU16ACCAV AIRBA1SERIE DRA   DRAP01HARM01SACCARTEKPM BANAL SDPRPNPAVNTCAB</v>
      </c>
      <c r="E1132" t="str">
        <f t="shared" si="35"/>
        <v>AS2 SAN913SSHYB VEC023SAN972P4M   PGPRT2KLAX2 ECPDB1RGTLU FDIU1 RCALL MET05 NOBSD ITPK1 VOLCHARRCA2 SSHTNZ</v>
      </c>
    </row>
    <row r="1133" spans="1:5" x14ac:dyDescent="0.35">
      <c r="A1133" s="1" t="s">
        <v>1132</v>
      </c>
      <c r="B1133" s="1" t="s">
        <v>7229</v>
      </c>
      <c r="C1133" t="str">
        <f t="shared" si="34"/>
        <v>STANDAXGF   LGF   E3    M7    ESS   RUS5  DG    GDFROITR4X2 DA    AFURGERV    ABS   CA    TN    HAYMANPBCH  VT001 RETROESPROJARALU17ACCAV AIRBA1SERIE DRA   DRAP10HARM01SACCAROV369 BANAL SDPRPNPAVNTCAB</v>
      </c>
      <c r="E1133" t="str">
        <f t="shared" si="35"/>
        <v>AS2 SAN913SSHYB VEC027SAN972P4M   PGPRT2KLAX2 ECPDB1RGTLU FDIU1 RCALL MET05 NOBSD ITPK1 VOLCHARRCA2 SSHTNZ</v>
      </c>
    </row>
    <row r="1134" spans="1:5" x14ac:dyDescent="0.35">
      <c r="A1134" s="1" t="s">
        <v>1133</v>
      </c>
      <c r="B1134" s="1" t="s">
        <v>7230</v>
      </c>
      <c r="C1134" t="str">
        <f t="shared" si="34"/>
        <v>STANDAXGF   LGF   E3    M7    ESS   RUS5  DG    GDFROITR4X2 DA    AFURGERV    ABS   CA    TN    HAYMANPBCH  VT001 RETROESPROJARALU17ACCAV AIRBA1SERIE DRA   DRAP10HARM01SACCARTCOUL BANAL SDPRPNPAVNTCAB</v>
      </c>
      <c r="E1134" t="str">
        <f t="shared" si="35"/>
        <v>AS2 SAN913SSHYB VEC027SAN972P4M   PGPRT2KLAX2 ECPDB1RGTLU FDIU1 RCALL MET05 NOBSD ITPK1 VOLCHARRCA2 SSHTNZ</v>
      </c>
    </row>
    <row r="1135" spans="1:5" x14ac:dyDescent="0.35">
      <c r="A1135" s="1" t="s">
        <v>1134</v>
      </c>
      <c r="B1135" s="1" t="s">
        <v>7231</v>
      </c>
      <c r="C1135" t="str">
        <f t="shared" si="34"/>
        <v>STANDAXGE   KGE   E0    M7    ESS   5PL   RUS5  DG    GDFROITR4X2 DA    SSRV  ABS   SBARTOCA    PBNCH LAC   VT    RETRORSPROJARALU15CUSFIXCEAVFXSCCHBASACCAVSAIRBASERIE DRA   DRAP56HARM01FBANAROV369 BA</v>
      </c>
      <c r="E1135" t="str">
        <f t="shared" si="35"/>
        <v xml:space="preserve">FDIUNCALL SSITPKVOLNCHEVTEC1NOCAM TCHD0 </v>
      </c>
    </row>
    <row r="1136" spans="1:5" x14ac:dyDescent="0.35">
      <c r="A1136" s="1" t="s">
        <v>1135</v>
      </c>
      <c r="B1136" s="1" t="s">
        <v>7232</v>
      </c>
      <c r="C1136" t="str">
        <f t="shared" si="34"/>
        <v>STANDAXGE   KGE   E0    M7    ESS   5PL   RUS5  DG    GDFROITR4X2 DA    SSRV  ABS   SBARTOCA    PBNCH LAC   VT    RETRORSPROJARALU15CUSFIXCEAVFXSCCHBASACCAVSAIRBASERIE DRA   DRAP56HARM01FBANARTCOUL BA</v>
      </c>
      <c r="E1136" t="str">
        <f t="shared" si="35"/>
        <v xml:space="preserve">FDIUNCALL SSITPKVOLNCHEVTEC1NOCAM TCHD0 </v>
      </c>
    </row>
    <row r="1137" spans="1:5" x14ac:dyDescent="0.35">
      <c r="A1137" s="1" t="s">
        <v>1136</v>
      </c>
      <c r="B1137" s="1" t="s">
        <v>7233</v>
      </c>
      <c r="C1137" t="str">
        <f t="shared" si="34"/>
        <v>STANDAXGE   KGE   E0    M7    ESS   5PL   RUS5  DG    GDFROITR4X2 DA    SSRV  ABS   SBARTOCA    PBNCH LAC   VT    RETRORSPROJARALU15CUSFIXCEAVFXSCCHBASACCAVSAIRBASERIE DRA   DRAP56HARM01FBANARTED69 BA</v>
      </c>
      <c r="E1137" t="str">
        <f t="shared" si="35"/>
        <v xml:space="preserve">FDIUNCALL SSITPKVOLNCHEVTEC1NOCAM TCHD0 </v>
      </c>
    </row>
    <row r="1138" spans="1:5" x14ac:dyDescent="0.35">
      <c r="A1138" s="1" t="s">
        <v>1137</v>
      </c>
      <c r="B1138" s="1" t="s">
        <v>7234</v>
      </c>
      <c r="C1138" t="str">
        <f t="shared" si="34"/>
        <v>STANDAXGN   HGN   EA2   J0    ESS   5PL   RUS5  DG    TR4X2 RVDISTABS   CA02  EPSRF PBNCH VTST01RETRABRALU19AIRBA2DRAP03HARM03TEQXA TPRM2 ABLAVIESCHD FPAS2 ALEAHLVLCUIRSUSSTARETC  FWLAP RWLAP SGACHAAP</v>
      </c>
      <c r="E1138" t="str">
        <f t="shared" si="35"/>
        <v/>
      </c>
    </row>
    <row r="1139" spans="1:5" x14ac:dyDescent="0.35">
      <c r="A1139" s="1" t="s">
        <v>1138</v>
      </c>
      <c r="B1139" s="1" t="s">
        <v>7235</v>
      </c>
      <c r="C1139" t="str">
        <f t="shared" si="34"/>
        <v>STANDAXGN   HGN   EA2   J0    ESS   5PL   RUS5  DG    TR4X2 RVDISTABS   CA02  EPSRF PBNCH VTST01RETRABRALU19AIRBA2DRAP01HARM01TEQXA TPRM2 ABLAVIESCHD FPAS2 ALEAHLVLCUIRSUSSTARETC  FWLAP RWLAP SGACHAAP</v>
      </c>
      <c r="E1139" t="str">
        <f t="shared" si="35"/>
        <v/>
      </c>
    </row>
    <row r="1140" spans="1:5" x14ac:dyDescent="0.35">
      <c r="A1140" s="1" t="s">
        <v>1139</v>
      </c>
      <c r="B1140" s="1" t="s">
        <v>7236</v>
      </c>
      <c r="C1140" t="str">
        <f t="shared" si="34"/>
        <v>STANDAXGF   LGF   E2    M7    ESS   RUS5  DG    GDFROITR4X2 DA    AFURGESSRV  ABS   CA    TN    HAYMANPBCH  VT    RETROESPROJARALU17ACCAV AIRBA1SERIE DRA   DRAP10HARM01SACCARTCOUL BANAL SDPRPNPAVCAISA</v>
      </c>
      <c r="E1140" t="str">
        <f t="shared" si="35"/>
        <v>AS2 SAN913SSHYB VEC061SAN972P4M   PGPRT2KLAX2 SSECPDSRGTLUFDIU1 NCALL MET03 NOBSD ITPK1 VOLNCHRRCA2 SSHTNZ</v>
      </c>
    </row>
    <row r="1141" spans="1:5" x14ac:dyDescent="0.35">
      <c r="A1141" s="1" t="s">
        <v>1140</v>
      </c>
      <c r="B1141" s="1" t="s">
        <v>7237</v>
      </c>
      <c r="C1141" t="str">
        <f t="shared" si="34"/>
        <v>STANDAXGF   LGF   E2    M7    ESS   RUS5  DG    GDFROITR4X2 DA    AFURGESSRV  ABS   CA    TN    HAYMANPBCH  VT    RETROESPROJARTOL15ACCAV AIRBA1SERIE DRA   DRAP01HARM01SACCARTEEPU BANAL SDPRPNPAVCAISA</v>
      </c>
      <c r="E1141" t="str">
        <f t="shared" si="35"/>
        <v>AS2 SAN913SSHYB VEC004SAN972P4M   PGPRT2KLAX2 SSECPDSRGTLUFDIU1 NCALL MET03 NOBSD ITPK1 VOLCHANOCAM SSHTNZ</v>
      </c>
    </row>
    <row r="1142" spans="1:5" x14ac:dyDescent="0.35">
      <c r="A1142" s="1" t="s">
        <v>1141</v>
      </c>
      <c r="B1142" s="1" t="s">
        <v>7238</v>
      </c>
      <c r="C1142" t="str">
        <f t="shared" si="34"/>
        <v>STANDAXGF   LGF   E2    M7    ESS   RUS5  DG    GDFROITR4X2 DA    AFURGESSRV  ABS   CA    TN    HAYMANPBCH  VT    RETROESPROJARTOL15ACCAV AIRBA1SERIE DRA   DRAP01HARM01SACCARTEKPM BANAL SDPRPNPAVCAISA</v>
      </c>
      <c r="E1142" t="str">
        <f t="shared" si="35"/>
        <v>AS2 SAN913SSHYB VEC004SAN972P4M   PGPRT2KLAX2 SSECPDSRGTLUFDIU1 NCALL MET03 NOBSD ITPK1 VOLCHANOCAM SSHTNZ</v>
      </c>
    </row>
    <row r="1143" spans="1:5" x14ac:dyDescent="0.35">
      <c r="A1143" s="1" t="s">
        <v>1142</v>
      </c>
      <c r="B1143" s="1" t="s">
        <v>7239</v>
      </c>
      <c r="C1143" t="str">
        <f t="shared" si="34"/>
        <v>STANDAXGF   LGF   E2    M7    ESS   RUS5  DG    GDFROITR4X2 DA    AFURGESSRV  ABS   CA    TN    HAYMANPBCH  VT    RETROESPROJARALU17ACCAV AIRBA1SERIE DRA   DRAP10HARM01SACCAROVGNK BANAL SDPRPNPAVCAISA</v>
      </c>
      <c r="E1143" t="str">
        <f t="shared" si="35"/>
        <v>AS2 SAN913SSHYB VEC007SAN972P4M   PGPRT2KLAX2 SSECPDSRGTLUFDIU1 NCALL MET03 NOBSD ITPK1 VOLCHANOCAM SSHTNZ</v>
      </c>
    </row>
    <row r="1144" spans="1:5" x14ac:dyDescent="0.35">
      <c r="A1144" s="1" t="s">
        <v>1143</v>
      </c>
      <c r="B1144" s="1" t="s">
        <v>7240</v>
      </c>
      <c r="C1144" t="str">
        <f t="shared" si="34"/>
        <v>STANDAXGF   LGF   E3    M7    ESS   RUS5  DG    GDFROITR4X2 DA    AFURGESSRV  ABS   CA    TN    HAYMANPBCH  VT    RETROESPROJARALU16ACCAV AIRBA1SERIE DRA   DRAP01HARM01SACCARTEEPU BANAL SDPRPNPAVNTCAB</v>
      </c>
      <c r="E1144" t="str">
        <f t="shared" si="35"/>
        <v>NCMLM2020 PHAS2 SAN913SSHYB VEC029SAN972P4M   PGPRT2KLAX2 ECPDB1RGTLU FDIU1 NCALL MET05 NOBSD SANE70ITPK1 VOLNCHRRCAM SSHTNZ</v>
      </c>
    </row>
    <row r="1145" spans="1:5" x14ac:dyDescent="0.35">
      <c r="A1145" s="1" t="s">
        <v>1144</v>
      </c>
      <c r="B1145" s="1" t="s">
        <v>7241</v>
      </c>
      <c r="C1145" t="str">
        <f t="shared" si="34"/>
        <v>STANDAXGF   LGF   E3    M7    ESS   RUS5  DG    GDFROITR4X2 DA    AFURGESSRV  ABS   CA    TN    HAYMANPBCH  VT    RETROESPROJARALU16ACCAV AIRBA1SERIE DRA   DRAP01HARM01SACCARTEKPM BANAL SDPRPNPAVNTCAB</v>
      </c>
      <c r="E1145" t="str">
        <f t="shared" si="35"/>
        <v>NCMLM2020 PHAS2 SAN913SSHYB VEC029SAN972P4M   PGPRT2KLAX2 ECPDB1RGTLU FDIU1 NCALL MET05 NOBSD SANE70ITPK1 VOLNCHRRCAM SSHTNZ</v>
      </c>
    </row>
    <row r="1146" spans="1:5" x14ac:dyDescent="0.35">
      <c r="A1146" s="1" t="s">
        <v>1145</v>
      </c>
      <c r="B1146" s="1" t="s">
        <v>7242</v>
      </c>
      <c r="C1146" t="str">
        <f t="shared" si="34"/>
        <v>STANDAXGF   LGF   E3    MB    ESS   RUS5  DG    GDFROITR4X2 DA    AFURGESSRV  ABS   CA    TN    HAYMANPBCH  VT    RETROESPROJARALU17ACCAV AIRBA1SERIE DRA   DRAP44HARM01SACCAROV369 BANAL SDPRPNPAVNTCSA</v>
      </c>
      <c r="E1146" t="str">
        <f t="shared" si="35"/>
        <v>020 PHAS2 SPO   SSHYB VEC010SAN972P4M   PGPRT2KLAX2 ECPDB1RGTLU FDIU1 NCALL MET05 NOBSD ITPK1 VOLCHANOCAM SSHTNZ</v>
      </c>
    </row>
    <row r="1147" spans="1:5" x14ac:dyDescent="0.35">
      <c r="A1147" s="1" t="s">
        <v>1146</v>
      </c>
      <c r="B1147" s="1" t="s">
        <v>7243</v>
      </c>
      <c r="C1147" t="str">
        <f t="shared" si="34"/>
        <v>STANDAXGF   LGF   E3    MB    ESS   RUS5  DG    GDFROITR4X2 DA    AFURGESSRV  ABS   CA    TN    HAYMANPBCH  VT    RETROESPROJARALU17ACCAV AIRBA1SERIE DRA   DRAP44HARM01SACCARTCOUL BANAL SDPRPNPAVNTCSA</v>
      </c>
      <c r="E1147" t="str">
        <f t="shared" si="35"/>
        <v>020 PHAS2 SPO   SSHYB VEC010SAN972P4M   PGPRT2KLAX2 ECPDB1RGTLU FDIU1 NCALL MET05 NOBSD ITPK1 VOLCHANOCAM SSHTNZ</v>
      </c>
    </row>
    <row r="1148" spans="1:5" x14ac:dyDescent="0.35">
      <c r="A1148" s="1" t="s">
        <v>1147</v>
      </c>
      <c r="B1148" s="1" t="s">
        <v>7244</v>
      </c>
      <c r="C1148" t="str">
        <f t="shared" si="34"/>
        <v>STANDAXGF   KGF   E2    M8    ESS   RUS5  DG    GDFROITR4X2 DA    AFURGERV    ABS   CA    TN    HAYMANPBCH  VT    RETROESPROJARALU16ACCAV AIRBA2SERIE DRA   DRAP01HARM01ACCAR TED69 BANAL SDPRPNPAVCAISA</v>
      </c>
      <c r="E1148" t="str">
        <f t="shared" si="35"/>
        <v xml:space="preserve">AS2 SAN913SSHYB VEC063SAN972P4P   PGPRT2KLAX2 SSECPDSRGTLUFDIU1 RCALL MET03 NOBSD ITPK1 VOLCHARRCA2 HTNZA </v>
      </c>
    </row>
    <row r="1149" spans="1:5" x14ac:dyDescent="0.35">
      <c r="A1149" s="1" t="s">
        <v>1148</v>
      </c>
      <c r="B1149" s="1" t="s">
        <v>7245</v>
      </c>
      <c r="C1149" t="str">
        <f t="shared" si="34"/>
        <v>STANDAXGF   KGF   E2    M8    ESS   RUS5  DG    GDFROITR4X2 DA    AFURGERV    ABS   CA    TN    HAYMANPBCH  VT    RETROESPROJARALU16ACCAV AIRBA2SERIE DRA   DRAP01HARM01ACCAR OVGNK BANAL SDPRPNPAVCAISA</v>
      </c>
      <c r="E1149" t="str">
        <f t="shared" si="35"/>
        <v xml:space="preserve">AS2 SAN913SSHYB VEC063SAN972P4P   PGPRT2KLAX2 SSECPDSRGTLUFDIU1 RCALL MET03 NOBSD ITPK1 VOLCHARRCA2 HTNZA </v>
      </c>
    </row>
    <row r="1150" spans="1:5" x14ac:dyDescent="0.35">
      <c r="A1150" s="1" t="s">
        <v>1149</v>
      </c>
      <c r="B1150" s="1" t="s">
        <v>7246</v>
      </c>
      <c r="C1150" t="str">
        <f t="shared" si="34"/>
        <v>STANDAXGF   KGF   E1    M7    ESS   RUS5  DG    GDFROITR4X2 DA    AFURGERV    ABS   CA    TN    HAYMANPBNCH VT    RETROESPROJARTOL15ACCAV AIRBA2SERIE DRA   DRAP01HARM01SACCARTEKPM BANAL SDPRPNPAVCAISA</v>
      </c>
      <c r="E1150" t="str">
        <f t="shared" si="35"/>
        <v>NCMLM2020 PHAS2 SAN913SSHYB VEC058SAN972P4M   PGPRT2KLAX1 SSECPDSRGTLUFDIU1 RCALL MET03 NOBSD SANE70SSITPKVOLNCHNOCAM SSHTNZ</v>
      </c>
    </row>
    <row r="1151" spans="1:5" x14ac:dyDescent="0.35">
      <c r="A1151" s="1" t="s">
        <v>1150</v>
      </c>
      <c r="B1151" s="1" t="s">
        <v>7247</v>
      </c>
      <c r="C1151" t="str">
        <f t="shared" si="34"/>
        <v>STANDAXGD   LGD   E1    M4    ESS   DG    GDFROITR4X2 DA    SAN040ABS   CHORECPBNCH VT    RETROESPROJARTOL14CEAVFXSAIRBASERIE DRA   DRAP02HARM022ATRPHBANAR TEEPU BANAL 751465SPTCAVREPLREAEPB01ENJO01SS</v>
      </c>
      <c r="E1151" t="str">
        <f t="shared" si="35"/>
        <v/>
      </c>
    </row>
    <row r="1152" spans="1:5" x14ac:dyDescent="0.35">
      <c r="A1152" s="1" t="s">
        <v>1151</v>
      </c>
      <c r="B1152" s="1" t="s">
        <v>7248</v>
      </c>
      <c r="C1152" t="str">
        <f t="shared" si="34"/>
        <v>STANDAXGD   LGD   E1    M4    ESS   DG    GDFROITR4X2 DA    SAN040ABS   CA    PBNCH VT    RETROESPROJARALU15CEAVFXSAIRBASERIE DRA   DRAP02HARM022ATRPHBANAR OV369 BANAL 851555SPTCAVREPLRESSENJOSSESP SR</v>
      </c>
      <c r="E1152" t="str">
        <f t="shared" si="35"/>
        <v/>
      </c>
    </row>
    <row r="1153" spans="1:5" x14ac:dyDescent="0.35">
      <c r="A1153" s="1" t="s">
        <v>1152</v>
      </c>
      <c r="B1153" s="1" t="s">
        <v>7249</v>
      </c>
      <c r="C1153" t="str">
        <f t="shared" si="34"/>
        <v>STANDAXGM   HGM   EA3   M3    ESS   5PL   RUS5  DG    GDFROITR4X4 ACCLM ABS   SBARTOCA    PBCH  VSTLARPROJABRALU16AIRBA2SERIE DRA   DRAP02HARM01SGAV03SGAR02TEDZA SFBANASOP01 VLMOUSTRGAS RETC  LVAVELLV</v>
      </c>
      <c r="E1153" t="str">
        <f t="shared" si="35"/>
        <v/>
      </c>
    </row>
    <row r="1154" spans="1:5" x14ac:dyDescent="0.35">
      <c r="A1154" s="1" t="s">
        <v>1153</v>
      </c>
      <c r="B1154" s="1" t="s">
        <v>7250</v>
      </c>
      <c r="C1154" t="str">
        <f t="shared" si="34"/>
        <v>STANDAXGM   HGM   EA2   M3    ESS   5PL   RUS5  DG    GDFROITR4X4 ACCLM ABS   BARLONCA    PBNCH VSTLARSPROJARALU16SAIRBASERIE DRA   DRAP03HARM01SGAV02SGAR02OVGNK SFBANASOP01 VLMOUSTRGAS RENTC LVAVELLV</v>
      </c>
      <c r="E1154" t="str">
        <f t="shared" si="35"/>
        <v/>
      </c>
    </row>
    <row r="1155" spans="1:5" x14ac:dyDescent="0.35">
      <c r="A1155" s="1" t="s">
        <v>1154</v>
      </c>
      <c r="B1155" s="1" t="s">
        <v>7251</v>
      </c>
      <c r="C1155" t="str">
        <f t="shared" ref="C1155:C1218" si="36">LEFT(B1155,200)</f>
        <v>STANDAXGD   BGD   E1    M4    ESS   DG    GDFROITR4X2 DA    SAN040ABS   CA    PBNCH VT    RETROESPROJARTOL14CEAVFXSAIRBASERIE DRA   DRAP02HARM022ATRPHFBANARTEKPM BANAL 851460SPTCAVREPLREENJO01SSESP SR</v>
      </c>
      <c r="E1155" t="str">
        <f t="shared" ref="E1155:E1218" si="37">MID(B1155,399,199)</f>
        <v/>
      </c>
    </row>
    <row r="1156" spans="1:5" x14ac:dyDescent="0.35">
      <c r="A1156" s="1" t="s">
        <v>1155</v>
      </c>
      <c r="B1156" s="1" t="s">
        <v>7252</v>
      </c>
      <c r="C1156" t="str">
        <f t="shared" si="36"/>
        <v>STANDAXGD   LGD   E1    M7    ESS   DG    GDFROITR4X2 DA    SAN040ABS   CA    PBCH  VT    RETROESPROJARALU15CEAVFXSAIRBASERIE DRA   DRAP04HARM022ATRPHFBANARTEEPU BANAL 851555SPTCAVREPLRESSENJOSSESP SR</v>
      </c>
      <c r="E1156" t="str">
        <f t="shared" si="37"/>
        <v/>
      </c>
    </row>
    <row r="1157" spans="1:5" x14ac:dyDescent="0.35">
      <c r="A1157" s="1" t="s">
        <v>1156</v>
      </c>
      <c r="B1157" s="1" t="s">
        <v>7253</v>
      </c>
      <c r="C1157" t="str">
        <f t="shared" si="36"/>
        <v>STANDAXGM   HGM   EA3   M3    ESS   5PL   RUS5  DG    GDFROITR4X4 ACCLM ABS   BARLONCA    PBCH  VSTLARPROJABRALU16SAIRBASERIE DRA   DRAP02HARM01SGAV03SGAR02TEDZA SFBANASOP01 VLMOUSTRGAS RETC  LVAVELLV</v>
      </c>
      <c r="E1157" t="str">
        <f t="shared" si="37"/>
        <v/>
      </c>
    </row>
    <row r="1158" spans="1:5" x14ac:dyDescent="0.35">
      <c r="A1158" s="1" t="s">
        <v>1157</v>
      </c>
      <c r="B1158" s="1" t="s">
        <v>7254</v>
      </c>
      <c r="C1158" t="str">
        <f t="shared" si="36"/>
        <v>STANDAXGL   CGL   E1    M3    ESS   5PL   UZB5  DG    GDFROITR4X4 DA    ABS   CA    RET02 RALU16SAIRBASERIE DRA   DRAP01HARM01TED69 BANAL TRGAS SGACHAAPL11 VOL01 BVM5  ECLHB1RDIF03ENPBL1HRGM01TLRUSSSK</v>
      </c>
      <c r="E1158" t="str">
        <f t="shared" si="37"/>
        <v/>
      </c>
    </row>
    <row r="1159" spans="1:5" x14ac:dyDescent="0.35">
      <c r="A1159" s="1" t="s">
        <v>1158</v>
      </c>
      <c r="B1159" s="1" t="s">
        <v>7255</v>
      </c>
      <c r="C1159" t="str">
        <f t="shared" si="36"/>
        <v>STANDAXGD   LGD   E1    M4    ESS   DG    GDFROITR4X2 DA    SAN040ABS   CA    PBNCH VT    RETROESPROJARTOL14CEAVFXAIRBA1SERIE DRA   DRAP02HARM022ATRPHBANAR OV369 BANAL 751465SPTCAVREPLREAEPB01SSENJOSS</v>
      </c>
      <c r="E1159" t="str">
        <f t="shared" si="37"/>
        <v/>
      </c>
    </row>
    <row r="1160" spans="1:5" x14ac:dyDescent="0.35">
      <c r="A1160" s="1" t="s">
        <v>1159</v>
      </c>
      <c r="B1160" s="1" t="s">
        <v>7256</v>
      </c>
      <c r="C1160" t="str">
        <f t="shared" si="36"/>
        <v>STANDAXGD   LGD   E1    M4    ESS   DG    GDFROITR4X2 DA    SAN040ABS   CA    PBNCH VT    RETROESPROJARTOL14CEAVFXAIRBA1SERIE DRA   DRAP02HARM022ATRPHBANAR OVGNK BANAL 751465SPTCAVREPLREAEPB01SSENJOSS</v>
      </c>
      <c r="E1160" t="str">
        <f t="shared" si="37"/>
        <v/>
      </c>
    </row>
    <row r="1161" spans="1:5" x14ac:dyDescent="0.35">
      <c r="A1161" s="1" t="s">
        <v>1160</v>
      </c>
      <c r="B1161" s="1" t="s">
        <v>7257</v>
      </c>
      <c r="C1161" t="str">
        <f t="shared" si="36"/>
        <v>STANDAXGD   LGD   E1    M4    ESS   DG    GDFROITR4X2 DA    SAN040ABS   CA    PBNCH VT    RETROESPROJARTOL14CEAVFXAIRBA1SERIE DRA   DRAP02HARM022ATRPHBANAR TCOUL BANAL 751465SPTCAVREPLREAEPB01SSENJOSS</v>
      </c>
      <c r="E1161" t="str">
        <f t="shared" si="37"/>
        <v/>
      </c>
    </row>
    <row r="1162" spans="1:5" x14ac:dyDescent="0.35">
      <c r="A1162" s="1" t="s">
        <v>1161</v>
      </c>
      <c r="B1162" s="1" t="s">
        <v>7258</v>
      </c>
      <c r="C1162" t="str">
        <f t="shared" si="36"/>
        <v>STANDAXGF   LGF   E2    M8    ESS   RUS5  DG    GDFROITR4X2 DA    AFURGERV    ABS   CA    TN    HAYMANPBCH  VT    RETROESPROJARALU16ACCAV AIRBA2SERIE DRA   DRAP01HARM01ACCAR TCOUL BANAL SDPRPNPAVCAISA</v>
      </c>
      <c r="E1162" t="str">
        <f t="shared" si="37"/>
        <v xml:space="preserve">AS2 SAN913SSHYB VEC073SAN972P4P   PGPRT2KLAX2 SSECPDSRGTLUFDIU1 RCALL MET03 NOBSD ITPK1 VOLCHARRCA2 HTNZA </v>
      </c>
    </row>
    <row r="1163" spans="1:5" x14ac:dyDescent="0.35">
      <c r="A1163" s="1" t="s">
        <v>1162</v>
      </c>
      <c r="B1163" s="1" t="s">
        <v>7259</v>
      </c>
      <c r="C1163" t="str">
        <f t="shared" si="36"/>
        <v>STANDAXGF   LGF   E2    M8    ESS   RUS5  DG    GDFROITR4X2 DA    AFURGERV    ABS   CA    TN    HAYMANPBCH  VT    RETROESPROJARALU16ACCAV AIRBA2SERIE DRA   DRAP01HARM01ACCAR OVGNK BANAL SDPRPNPAVCAISA</v>
      </c>
      <c r="E1163" t="str">
        <f t="shared" si="37"/>
        <v xml:space="preserve">AS2 SAN913SSHYB VEC073SAN972P4P   PGPRT2KLAX2 SSECPDSRGTLUFDIU1 RCALL MET03 NOBSD ITPK1 VOLCHARRCA2 HTNZA </v>
      </c>
    </row>
    <row r="1164" spans="1:5" x14ac:dyDescent="0.35">
      <c r="A1164" s="1" t="s">
        <v>1163</v>
      </c>
      <c r="B1164" s="1" t="s">
        <v>7260</v>
      </c>
      <c r="C1164" t="str">
        <f t="shared" si="36"/>
        <v>STANDAXGF   KGF   E3    M7    ESS   RUS5  DG    GDFROITR4X2 DA    AFURGESSRV  ABS   CA    TN    HAYMANPBCH  VT    RETROESPROJARALU16ACCAV AIRBA1SERIE DRA   DRAP01HARM01SACCARTEKPM BANAL SDPRPNPAVCAIAB</v>
      </c>
      <c r="E1164" t="str">
        <f t="shared" si="37"/>
        <v>AS2 SAN913SSHYB VEC006SAN972P4M   PGPRT2KLAX2 ECPDB1RGTLU FDIU1 NCALL MET05 NOBSD ITPK1 VOLCHANOCAM SSHTNZ</v>
      </c>
    </row>
    <row r="1165" spans="1:5" x14ac:dyDescent="0.35">
      <c r="A1165" s="1" t="s">
        <v>1164</v>
      </c>
      <c r="B1165" s="1" t="s">
        <v>7261</v>
      </c>
      <c r="C1165" t="str">
        <f t="shared" si="36"/>
        <v>STANDAXGF   KGF   E1    M7    ESS   RUS5  DG    GDFROITR4X2 DA    AFURGESSRV  ABS   CA    TN    HAYMANPBNCH VT    RETROESPROJARTOL15SACCAVAIRBA1SERIE DRA   DRAP01HARM01SACCAROVGNK BANAL SDPRPNPAVCAISA</v>
      </c>
      <c r="E1165" t="str">
        <f t="shared" si="37"/>
        <v>AS2 SAN913SSHYB VEC021SAN972P4M   PGPRT3KLAX1 SSECPDSRGTLUFDIU1 RCALL MET03 NOBSD SSITPKVOLNCHNOCAM SSHTNZ</v>
      </c>
    </row>
    <row r="1166" spans="1:5" x14ac:dyDescent="0.35">
      <c r="A1166" s="1" t="s">
        <v>1165</v>
      </c>
      <c r="B1166" s="1" t="s">
        <v>7262</v>
      </c>
      <c r="C1166" t="str">
        <f t="shared" si="36"/>
        <v>STANDAXGF   KGF   E1    M7    ESS   RUS5  DG    GDFROITR4X2 DA    AFURGESSRV  ABS   CA    TN    HAYMANPBNCH VT    RETROESPROJARTOL15SACCAVAIRBA1SERIE DRA   DRAP01HARM01SACCARTED69 BANAL SDPRPNPAVCAISA</v>
      </c>
      <c r="E1166" t="str">
        <f t="shared" si="37"/>
        <v>AS2 SAN913SSHYB VEC021SAN972P4M   PGPRT3KLAX1 SSECPDSRGTLUFDIU1 RCALL MET03 NOBSD SSITPKVOLNCHNOCAM SSHTNZ</v>
      </c>
    </row>
    <row r="1167" spans="1:5" x14ac:dyDescent="0.35">
      <c r="A1167" s="1" t="s">
        <v>1166</v>
      </c>
      <c r="B1167" s="1" t="s">
        <v>7263</v>
      </c>
      <c r="C1167" t="str">
        <f t="shared" si="36"/>
        <v>STANDAXGN   HGN   EA1   J0    ESS   5PL   RUS5  DG    TR4X2 RVVLIMABS   CA02  EPSRF PBNCH VTST01RETRABRALU18AIRBA2DRAP01HARM01TCOUL TPRM2 ABLAV ESCHD FPAS2 MLMWP VLCUIRSUSSTARETC  FWLAP RWLAP SGACHAAP</v>
      </c>
      <c r="E1167" t="str">
        <f t="shared" si="37"/>
        <v/>
      </c>
    </row>
    <row r="1168" spans="1:5" x14ac:dyDescent="0.35">
      <c r="A1168" s="1" t="s">
        <v>1167</v>
      </c>
      <c r="B1168" s="1" t="s">
        <v>7264</v>
      </c>
      <c r="C1168" t="str">
        <f t="shared" si="36"/>
        <v>STANDAXGN   HGN   EA1   J0    ESS   5PL   RUS5  DG    TR4X2 RVVLIMABS   CA02  EPSRF PBNCH VTST01RETRABRALU18AIRBA2DRAP03HARM03TCOUL TPRM2 ABLAV ESCHD FPAS2 MLMWP VLCUIRSUSSTARETC  FWLAP RWLAP SGACHAAP</v>
      </c>
      <c r="E1168" t="str">
        <f t="shared" si="37"/>
        <v/>
      </c>
    </row>
    <row r="1169" spans="1:5" x14ac:dyDescent="0.35">
      <c r="A1169" s="1" t="s">
        <v>1168</v>
      </c>
      <c r="B1169" s="1" t="s">
        <v>7265</v>
      </c>
      <c r="C1169" t="str">
        <f t="shared" si="36"/>
        <v>STANDAXGN   HGN   EA1   J0    ESS   5PL   RUS5  DG    TR4X2 RVVLIMABS   CA02  EPSRF PBNCH VTST01RETRABRALU18AIRBA2DRAP02HARM02TCOUL TPRM2 ABLAV ESCHD FPAS2 MLMWP VLCUIRSUSSTARETC  FWLAP RWLAP SGACHAAP</v>
      </c>
      <c r="E1169" t="str">
        <f t="shared" si="37"/>
        <v/>
      </c>
    </row>
    <row r="1170" spans="1:5" x14ac:dyDescent="0.35">
      <c r="A1170" s="1" t="s">
        <v>1169</v>
      </c>
      <c r="B1170" s="1" t="s">
        <v>7266</v>
      </c>
      <c r="C1170" t="str">
        <f t="shared" si="36"/>
        <v>STANDAXGF   KGF   E1    M7    ESS   RUS5  DG    GDFROITR4X2 DA    AFURGERV    ABS   CA    TN    HAYMANPBNCH VT    RETROESPROJARTOL15ACCAV AIRBA2SERIE DRA   DRAP01HARM01SACCARTED69 BANAL SDPRPNPAVCAISA</v>
      </c>
      <c r="E1170" t="str">
        <f t="shared" si="37"/>
        <v>NCMLM2020 PHAS2 SAN913SSHYB VEC058SAN972P4M   PGPRT2KLAX1 SSECPDSRGTLUFDIU1 RCALL MET03 NOBSD SANE70SSITPKVOLNCHNOCAM SSHTNZ</v>
      </c>
    </row>
    <row r="1171" spans="1:5" x14ac:dyDescent="0.35">
      <c r="A1171" s="1" t="s">
        <v>1170</v>
      </c>
      <c r="B1171" s="1" t="s">
        <v>7267</v>
      </c>
      <c r="C1171" t="str">
        <f t="shared" si="36"/>
        <v>STANDAXGD   BGD   E1    MB    ESS   DG    GDFROITR4X2 DA    SAN040ABS   CA    PBNCH VT    RETROESPROJARALU16CEAVFXSAIRBASERIE DRA   DRAP27HARM023ATRPHFBANAROVGNK BANAL 951650SPTCAVREPLRESSENJOSSESP RD</v>
      </c>
      <c r="E1171" t="str">
        <f t="shared" si="37"/>
        <v/>
      </c>
    </row>
    <row r="1172" spans="1:5" x14ac:dyDescent="0.35">
      <c r="A1172" s="1" t="s">
        <v>1171</v>
      </c>
      <c r="B1172" s="1" t="s">
        <v>7268</v>
      </c>
      <c r="C1172" t="str">
        <f t="shared" si="36"/>
        <v>STANDAXGD   BGD   E1    MB    ESS   DG    GDFROITR4X2 DA    SAN040ABS   CA    PBNCH VT    RETROESPROJARALU16CEAVFXSAIRBASERIE DRA   DRAP27HARM023ATRPHFBANARTEKPM BANAL 951650SPTCAVREPLRESSENJOSSESP RD</v>
      </c>
      <c r="E1172" t="str">
        <f t="shared" si="37"/>
        <v/>
      </c>
    </row>
    <row r="1173" spans="1:5" x14ac:dyDescent="0.35">
      <c r="A1173" s="1" t="s">
        <v>1172</v>
      </c>
      <c r="B1173" s="1" t="s">
        <v>7269</v>
      </c>
      <c r="C1173" t="str">
        <f t="shared" si="36"/>
        <v>STANDAXGD   LGD   E1    M4    ESS   DG    GDFROITR4X2 DA    SAN040ABS   CA    PBNCH VT    RETROESPROJARTOL14CEAVFXAIRBA1SERIE DRA   DRAP02HARM022ATRPHBANAR OVGNK BANAL 751465PTCAV REPLREAEPB01ENJO01SS</v>
      </c>
      <c r="E1173" t="str">
        <f t="shared" si="37"/>
        <v/>
      </c>
    </row>
    <row r="1174" spans="1:5" x14ac:dyDescent="0.35">
      <c r="A1174" s="1" t="s">
        <v>1173</v>
      </c>
      <c r="B1174" s="1" t="s">
        <v>7270</v>
      </c>
      <c r="C1174" t="str">
        <f t="shared" si="36"/>
        <v>STANDAXGD   LGD   E1    M4    ESS   DG    GDFROITR4X2 DA    SAN040ABS   CA    PBNCH VT    RETROESPROJARTOL14CEAVFXAIRBA1SERIE DRA   DRAP02HARM022ATRPHBANAR TEEPU BANAL 751465PTCAV REPLREAEPB01ENJO01SS</v>
      </c>
      <c r="E1174" t="str">
        <f t="shared" si="37"/>
        <v/>
      </c>
    </row>
    <row r="1175" spans="1:5" x14ac:dyDescent="0.35">
      <c r="A1175" s="1" t="s">
        <v>1174</v>
      </c>
      <c r="B1175" s="1" t="s">
        <v>7271</v>
      </c>
      <c r="C1175" t="str">
        <f t="shared" si="36"/>
        <v>STANDAXGD   BGD   E1    M7    ESS   DG    GDFROITR4X2 DA    SAN040ABS   CA    PBCH  VT    RETROESPROJARALU15CEAVFXSAIRBASERIE DRA   DRAP04HARM022ATRPHFBANARTED69 BANAL 851555SPTCAVREPLRESSENJOSSESP RD</v>
      </c>
      <c r="E1175" t="str">
        <f t="shared" si="37"/>
        <v/>
      </c>
    </row>
    <row r="1176" spans="1:5" x14ac:dyDescent="0.35">
      <c r="A1176" s="1" t="s">
        <v>1175</v>
      </c>
      <c r="B1176" s="1" t="s">
        <v>7272</v>
      </c>
      <c r="C1176" t="str">
        <f t="shared" si="36"/>
        <v>STANDAXGD   BGD   E1    M7    ESS   DG    GDFROITR4X2 DA    SAN040ABS   CA    PBCH  VT    RETROESPROJARALU15CEAVFXSAIRBASERIE DRA   DRAP04HARM022ATRPHFBANAROVGNK BANAL 851555SPTCAVREPLRESSENJOSSESP RD</v>
      </c>
      <c r="E1176" t="str">
        <f t="shared" si="37"/>
        <v/>
      </c>
    </row>
    <row r="1177" spans="1:5" x14ac:dyDescent="0.35">
      <c r="A1177" s="1" t="s">
        <v>1176</v>
      </c>
      <c r="B1177" s="1" t="s">
        <v>7273</v>
      </c>
      <c r="C1177" t="str">
        <f t="shared" si="36"/>
        <v>STANDAXGM   HGM   EA2   M3    ESS   5PL   RUS5  DG    GDFROITR4X4 ACCLM ABS   BARLONCA    PBNCH VSTLARSPROJARALU16SAIRBASERIE DRA   DRAP03HARM01SGAV02SGAR02TCOUL SFBANASOP01 VLMOUSTRGAS RENTC LVAVELLV</v>
      </c>
      <c r="E1177" t="str">
        <f t="shared" si="37"/>
        <v/>
      </c>
    </row>
    <row r="1178" spans="1:5" x14ac:dyDescent="0.35">
      <c r="A1178" s="1" t="s">
        <v>1177</v>
      </c>
      <c r="B1178" s="1" t="s">
        <v>7274</v>
      </c>
      <c r="C1178" t="str">
        <f t="shared" si="36"/>
        <v>STANDAXGM   HGM   EA2   M3    ESS   5PL   RUS5  DG    GDFROITR4X4 NOACC ABS   BARLONCA    PBNCH VT    PROJABRALU16SAIRBASERIE DRA   DRAP01HARM01SGAV02SGAR02TCOUL SFBANASOP01 VLMOUSTRGAS RENTC LVAVELLV</v>
      </c>
      <c r="E1178" t="str">
        <f t="shared" si="37"/>
        <v/>
      </c>
    </row>
    <row r="1179" spans="1:5" x14ac:dyDescent="0.35">
      <c r="A1179" s="1" t="s">
        <v>1178</v>
      </c>
      <c r="B1179" s="1" t="s">
        <v>7275</v>
      </c>
      <c r="C1179" t="str">
        <f t="shared" si="36"/>
        <v>STANDAXGM   HGM   EA3   M3    ESS   5PL   RUS5  DG    GDFROITR4X4 ACCLM ABS   SBARTOCA    PBCH  VSTLARPROJABRALU16SAIRBASERIE DRA   DRAP02HARM01SGAV03SGAR02OVGNK SFBANASOP01 VLMOUSTRGAS RETC  LVAVELLV</v>
      </c>
      <c r="E1179" t="str">
        <f t="shared" si="37"/>
        <v/>
      </c>
    </row>
    <row r="1180" spans="1:5" x14ac:dyDescent="0.35">
      <c r="A1180" s="1" t="s">
        <v>1179</v>
      </c>
      <c r="B1180" s="1" t="s">
        <v>7276</v>
      </c>
      <c r="C1180" t="str">
        <f t="shared" si="36"/>
        <v>STANDAXGD   KGD   E1    M7    ESS   DG    GDFROITR4X2 DA    SAN040ABS   CA    PBNCH VT    ELA   RETROESPROJAJALU15CEAVFXSAIRBASERIE DRA   DRAP02HARM022ATRPHFBANAROVGNK BANAL 951555SPTCAVREPLRESSENJOSS</v>
      </c>
      <c r="E1180" t="str">
        <f t="shared" si="37"/>
        <v/>
      </c>
    </row>
    <row r="1181" spans="1:5" x14ac:dyDescent="0.35">
      <c r="A1181" s="1" t="s">
        <v>1180</v>
      </c>
      <c r="B1181" s="1" t="s">
        <v>7277</v>
      </c>
      <c r="C1181" t="str">
        <f t="shared" si="36"/>
        <v>STANDAXGD   KGD   E1    M7    ESS   DG    GDFROITR4X2 DA    SAN040ABS   CA    PBNCH VT    ELA   RETROESPROJAJALU15CEAVFXSAIRBASERIE DRA   DRAP02HARM022ATRPHFBANARTEKPM BANAL 951555SPTCAVREPLRESSENJOSS</v>
      </c>
      <c r="E1181" t="str">
        <f t="shared" si="37"/>
        <v/>
      </c>
    </row>
    <row r="1182" spans="1:5" x14ac:dyDescent="0.35">
      <c r="A1182" s="1" t="s">
        <v>1181</v>
      </c>
      <c r="B1182" s="1" t="s">
        <v>7278</v>
      </c>
      <c r="C1182" t="str">
        <f t="shared" si="36"/>
        <v>STANDAXGM   HGM   EA2   M3    ESS   5PL   RUS5  DG    GDFROITR4X4 ACCLM ABS   SBARTOCA    PBNCH VT    SPROJARALU15SAIRBASERIE DRA   DRAP01HARM01SGAV02SGAR02TEDZA SFBANASOP01 VLMOUSTRGAS RENTC LVAVELLV</v>
      </c>
      <c r="E1182" t="str">
        <f t="shared" si="37"/>
        <v/>
      </c>
    </row>
    <row r="1183" spans="1:5" x14ac:dyDescent="0.35">
      <c r="A1183" s="1" t="s">
        <v>1182</v>
      </c>
      <c r="B1183" s="1" t="s">
        <v>7279</v>
      </c>
      <c r="C1183" t="str">
        <f t="shared" si="36"/>
        <v>STANDAXGF   LGF   E2    M7    ESS   RUS5  DG    GDFROITR4X2 DA    AFURGESSRV  ABS   CA    TN    HAYMANPBCH  VT    RETROESPROJARTOL15ACCAV SAIRBASERIE DRA   DRAP01HARM01SACCAROVGNK BANAL SDPRPNPAVCAISA</v>
      </c>
      <c r="E1183" t="str">
        <f t="shared" si="37"/>
        <v>AS2 SAN913SSHYB VEC097SAN972P4M   PGPRT2KLAX2 SSECPDSRGTLUFDIU1 NCALL MET03 NOBSD ITPK1 VOLNCHRRCA2 SSHTNZ</v>
      </c>
    </row>
    <row r="1184" spans="1:5" x14ac:dyDescent="0.35">
      <c r="A1184" s="1" t="s">
        <v>1183</v>
      </c>
      <c r="B1184" s="1" t="s">
        <v>7280</v>
      </c>
      <c r="C1184" t="str">
        <f t="shared" si="36"/>
        <v>STANDAXGF   LGF   E2    M8    ESS   RUS5  DG    GDFROITR4X2 DA    AFURGERV    ABS   CA    TN    HAYMANPBCH  VT    RETROESPROJARALU16ACCAV AIRBA2SERIE DRA   DRAP01HARM01ACCAR TED69 BANAL SDPRPNPAVCAISA</v>
      </c>
      <c r="E1184" t="str">
        <f t="shared" si="37"/>
        <v xml:space="preserve">AS2 SAN913SSHYB VEC073SAN972P4P   PGPRT2KLAX2 SSECPDSRGTLUFDIU1 RCALL MET03 NOBSD ITPK1 VOLCHARRCA2 HTNZA </v>
      </c>
    </row>
    <row r="1185" spans="1:5" x14ac:dyDescent="0.35">
      <c r="A1185" s="1" t="s">
        <v>1184</v>
      </c>
      <c r="B1185" s="1" t="s">
        <v>7281</v>
      </c>
      <c r="C1185" t="str">
        <f t="shared" si="36"/>
        <v>STANDAXGF   LGF   E2    M8    ESS   RUS5  DG    GDFROITR4X2 DA    AFURGERV    ABS   CA    TN    HAYMANPBCH  VT    RETROESPROJARALU16ACCAV AIRBA2SERIE DRA   DRAP01HARM01ACCAR TEKPM BANAL SDPRPNPAVCAISA</v>
      </c>
      <c r="E1185" t="str">
        <f t="shared" si="37"/>
        <v xml:space="preserve">AS2 SAN913SSHYB VEC073SAN972P4P   PGPRT2KLAX2 SSECPDSRGTLUFDIU1 RCALL MET03 NOBSD ITPK1 VOLCHARRCA2 HTNZA </v>
      </c>
    </row>
    <row r="1186" spans="1:5" x14ac:dyDescent="0.35">
      <c r="A1186" s="1" t="s">
        <v>1185</v>
      </c>
      <c r="B1186" s="1" t="s">
        <v>7282</v>
      </c>
      <c r="C1186" t="str">
        <f t="shared" si="36"/>
        <v>STANDAXGF   KGF   E2    M8    ESS   RUS5  DG    GDFROITR4X2 DA    AFURGERV    ABS   CA    TN    HAYMANPBCH  VT    RETROESPROJARALU16ACCAV AIRBA2SERIE DRA   DRAP01HARM01ACCAR TEEPU BANAL SDPRPNPAVCAISA</v>
      </c>
      <c r="E1186" t="str">
        <f t="shared" si="37"/>
        <v xml:space="preserve">AS2 SAN913SSHYB VEC063SAN972P4P   PGPRT2KLAX2 SSECPDSRGTLUFDIU1 RCALL MET03 NOBSD ITPK1 VOLCHARRCA2 HTNZA </v>
      </c>
    </row>
    <row r="1187" spans="1:5" x14ac:dyDescent="0.35">
      <c r="A1187" s="1" t="s">
        <v>1186</v>
      </c>
      <c r="B1187" s="1" t="s">
        <v>7283</v>
      </c>
      <c r="C1187" t="str">
        <f t="shared" si="36"/>
        <v>STANDAXGF   LGF   E2    M7    ESS   RUS5  DG    GDFROITR4X2 DA    AFURGERV    ABS   CA    TN    HAYMANPBCH  VT    RETROESPROJARALU16ACCAV AIRBA2SERIE DRA   DRAP01HARM01ACCAR OV369 BANAL SDPRPNPAVCAISA</v>
      </c>
      <c r="E1187" t="str">
        <f t="shared" si="37"/>
        <v xml:space="preserve">AS2 SAN913SSHYB VEC072SAN972P4M   PGPRT2KLAX2 SSECPDSRGTLUFDIU1 RCALL MET03 NOBSD ITPK1 VOLCHARRCA2 HTNZA </v>
      </c>
    </row>
    <row r="1188" spans="1:5" x14ac:dyDescent="0.35">
      <c r="A1188" s="1" t="s">
        <v>1187</v>
      </c>
      <c r="B1188" s="1" t="s">
        <v>7284</v>
      </c>
      <c r="C1188" t="str">
        <f t="shared" si="36"/>
        <v>STANDAXGF   LGF   E2    M7    ESS   RUS5  DG    GDFROITR4X2 DA    AFURGERV    ABS   CA    TN    HAYMANPBCH  VT    RETROESPROJARALU16ACCAV AIRBA2SERIE DRA   DRAP01HARM01ACCAR TCOUL BANAL SDPRPNPAVCAISA</v>
      </c>
      <c r="E1188" t="str">
        <f t="shared" si="37"/>
        <v xml:space="preserve">AS2 SAN913SSHYB VEC072SAN972P4M   PGPRT2KLAX2 SSECPDSRGTLUFDIU1 RCALL MET03 NOBSD ITPK1 VOLCHARRCA2 HTNZA </v>
      </c>
    </row>
    <row r="1189" spans="1:5" x14ac:dyDescent="0.35">
      <c r="A1189" s="1" t="s">
        <v>1188</v>
      </c>
      <c r="B1189" s="1" t="s">
        <v>7285</v>
      </c>
      <c r="C1189" t="str">
        <f t="shared" si="36"/>
        <v>STANDAXGD   BGD   E1    M7    ESS   DG    GDFROITR4X2 DA    SAN040ABS   CA    PBNCH VT    RETROESPROJARALU15CEAVFXSAIRBASERIE DRA   DRAP02HARM022ATRPHFBANAROVGNK BANAL 851555SPTCAVREPLRESSENJOSSESP SR</v>
      </c>
      <c r="E1189" t="str">
        <f t="shared" si="37"/>
        <v/>
      </c>
    </row>
    <row r="1190" spans="1:5" x14ac:dyDescent="0.35">
      <c r="A1190" s="1" t="s">
        <v>1189</v>
      </c>
      <c r="B1190" s="1" t="s">
        <v>7286</v>
      </c>
      <c r="C1190" t="str">
        <f t="shared" si="36"/>
        <v>STANDAXGN   HGN   EA1   J0    ESS   5PL   RUS5  DG    TR4X2 RVVLIMABS   CA02  EPSRF PBNCH VTST01RETRABRALU18AIRBA2DRAP02HARM02TED68 TPRM2 ABLAV ESCHD FPAS2 MLMWP VLCUIRSUSSTARETC  FWLAP RWLAP SGACHAAP</v>
      </c>
      <c r="E1190" t="str">
        <f t="shared" si="37"/>
        <v/>
      </c>
    </row>
    <row r="1191" spans="1:5" x14ac:dyDescent="0.35">
      <c r="A1191" s="1" t="s">
        <v>1190</v>
      </c>
      <c r="B1191" s="1" t="s">
        <v>7287</v>
      </c>
      <c r="C1191" t="str">
        <f t="shared" si="36"/>
        <v>STANDAXGN   HGN   EA1   J0    ESS   5PL   RUS5  DG    TR4X2 RVVLIMABS   CA02  EPSRF PBNCH VTST01RETRABRALU18AIRBA2DRAP01HARM01TED68 TPRM2 ABLAV ESCHD FPAS2 MLMWP VLCUIRSUSSTARETC  FWLAP RWLAP SGACHAAP</v>
      </c>
      <c r="E1191" t="str">
        <f t="shared" si="37"/>
        <v/>
      </c>
    </row>
    <row r="1192" spans="1:5" x14ac:dyDescent="0.35">
      <c r="A1192" s="1" t="s">
        <v>1191</v>
      </c>
      <c r="B1192" s="1" t="s">
        <v>7288</v>
      </c>
      <c r="C1192" t="str">
        <f t="shared" si="36"/>
        <v>STANDAXGF   LGF   E3    M7    ESS   RUS5  DG    GDFROITR4X2 DA    AFURGESSRV  ABS   CA    TN    HAYMANPBCH  VT    RETROESPROJARALU16ACCAV AIRBA1SERIE DRA   DRAP01HARM01SACCARTEKPM BANAL SDPRPNPAVNTCAB</v>
      </c>
      <c r="E1192" t="str">
        <f t="shared" si="37"/>
        <v>AS2 SAN913SSHYB VEC057SAN972P4M   PGPRT2KLAX2 ECPDB1RGTLU FDIU1 NCALL MET05 NOBSD ITPK1 VOLNCHRRCA2 SSHTNZ</v>
      </c>
    </row>
    <row r="1193" spans="1:5" x14ac:dyDescent="0.35">
      <c r="A1193" s="1" t="s">
        <v>1192</v>
      </c>
      <c r="B1193" s="1" t="s">
        <v>7289</v>
      </c>
      <c r="C1193" t="str">
        <f t="shared" si="36"/>
        <v>STANDAXGF   LGF   E3    M7    ESS   RUS5  DG    GDFROITR4X2 DA    AFURGESSRV  ABS   CA    TN    HAYMANPBCH  VT    RETROESPROJARALU16ACCAV AIRBA1SERIE DRA   DRAP02HARM02SACCARTCOUL BANAL SDPRPNPAVNTCAB</v>
      </c>
      <c r="E1193" t="str">
        <f t="shared" si="37"/>
        <v>AS2 SAN913SSHYB VEC059SAN972P4M   PGPRT2KLAX2 ECPDB1RGTLU FDIU1 NCALL MET05 NOBSD ITPK1 VOLNCHRRCA2 SSHTNZ</v>
      </c>
    </row>
    <row r="1194" spans="1:5" x14ac:dyDescent="0.35">
      <c r="A1194" s="1" t="s">
        <v>1193</v>
      </c>
      <c r="B1194" s="1" t="s">
        <v>7290</v>
      </c>
      <c r="C1194" t="str">
        <f t="shared" si="36"/>
        <v>STANDAXGF   LGF   E3    M7    ESS   RUS5  DG    GDFROITR4X2 DA    AFURGESSRV  ABS   CA    TN    HAYMANPBCH  VT    RETROESPROJARALU16ACCAV AIRBA1SERIE DRA   DRAP02HARM02SACCARTED69 BANAL SDPRPNPAVNTCAB</v>
      </c>
      <c r="E1194" t="str">
        <f t="shared" si="37"/>
        <v>AS2 SAN913SSHYB VEC059SAN972P4M   PGPRT2KLAX2 ECPDB1RGTLU FDIU1 NCALL MET05 NOBSD ITPK1 VOLNCHRRCA2 SSHTNZ</v>
      </c>
    </row>
    <row r="1195" spans="1:5" x14ac:dyDescent="0.35">
      <c r="A1195" s="1" t="s">
        <v>1194</v>
      </c>
      <c r="B1195" s="1" t="s">
        <v>7291</v>
      </c>
      <c r="C1195" t="str">
        <f t="shared" si="36"/>
        <v>STANDAXGF   LGF   E3    M7    ESS   RUS5  DG    GDFROITR4X2 DA    AFURGESSRV  ABS   CA    TN    HAYMANPBCH  VT    RETROESPROJARALU16ACCAV AIRBA1SERIE DRA   DRAP02HARM02SACCARTEKPM BANAL SDPRPNPAVNTCAB</v>
      </c>
      <c r="E1195" t="str">
        <f t="shared" si="37"/>
        <v>AS2 SAN913SSHYB VEC059SAN972P4M   PGPRT2KLAX2 ECPDB1RGTLU FDIU1 NCALL MET05 NOBSD ITPK1 VOLNCHRRCA2 SSHTNZ</v>
      </c>
    </row>
    <row r="1196" spans="1:5" x14ac:dyDescent="0.35">
      <c r="A1196" s="1" t="s">
        <v>1195</v>
      </c>
      <c r="B1196" s="1" t="s">
        <v>7292</v>
      </c>
      <c r="C1196" t="str">
        <f t="shared" si="36"/>
        <v>STANDAXGD   LGD   E1    M7    ESS   DG    GDFROITR4X2 DA    SAN040ABS   CA    PBCH  VT    RETROESPROJARALU15CEAVFXAIRBA1SERIE DRA   DRAP04HARM022ATRPHFBANARTEKPM BANAL 851555SPTCAVREPLRESSENJOSSESP RD</v>
      </c>
      <c r="E1196" t="str">
        <f t="shared" si="37"/>
        <v/>
      </c>
    </row>
    <row r="1197" spans="1:5" x14ac:dyDescent="0.35">
      <c r="A1197" s="1" t="s">
        <v>1196</v>
      </c>
      <c r="B1197" s="1" t="s">
        <v>7293</v>
      </c>
      <c r="C1197" t="str">
        <f t="shared" si="36"/>
        <v>STANDAXGD   LGD   E1    M4    ESS   DG    GDFROITR4X2 DA    SAN040ABS   CA    PBNCH VT    RETROESPROJARTOL14CEAVFXAIRBA1SERIE DRA   DRAP02HARM022ATRPHBANAR OV369 BANAL 751465SPTCAVREPLREAEPB01SSENJOSS</v>
      </c>
      <c r="E1197" t="str">
        <f t="shared" si="37"/>
        <v/>
      </c>
    </row>
    <row r="1198" spans="1:5" x14ac:dyDescent="0.35">
      <c r="A1198" s="1" t="s">
        <v>1197</v>
      </c>
      <c r="B1198" s="1" t="s">
        <v>7294</v>
      </c>
      <c r="C1198" t="str">
        <f t="shared" si="36"/>
        <v>STANDAXGD   LGD   E1    M4    ESS   DG    GDFROITR4X2 DA    SAN040ABS   CA    PBNCH VT    RETROESPROJARTOL14CEAVFXAIRBA1SERIE DRA   DRAP02HARM022ATRPHBANAR OVGNK BANAL 751465SPTCAVREPLREAEPB01SSENJOSS</v>
      </c>
      <c r="E1198" t="str">
        <f t="shared" si="37"/>
        <v/>
      </c>
    </row>
    <row r="1199" spans="1:5" x14ac:dyDescent="0.35">
      <c r="A1199" s="1" t="s">
        <v>1198</v>
      </c>
      <c r="B1199" s="1" t="s">
        <v>7295</v>
      </c>
      <c r="C1199" t="str">
        <f t="shared" si="36"/>
        <v>STANDAXGD   BGD   E1    M7    ESS   DG    GDFROITR4X2 DA    SAN040ABS   CA    PBNCH VT    RETROESPROJARALU15CEAVFXSAIRBASERIE DRA   DRAP27HARM023ATRPHFBANARTEKPM BANAL 851555SPTCAVREPLRESSENJOSSESP SR</v>
      </c>
      <c r="E1199" t="str">
        <f t="shared" si="37"/>
        <v/>
      </c>
    </row>
    <row r="1200" spans="1:5" x14ac:dyDescent="0.35">
      <c r="A1200" s="1" t="s">
        <v>1199</v>
      </c>
      <c r="B1200" s="1" t="s">
        <v>7296</v>
      </c>
      <c r="C1200" t="str">
        <f t="shared" si="36"/>
        <v>STANDAXGD   BGD   E1    M7    ESS   DG    GDFROITR4X2 DA    SAN040ABS   CA    PBNCH VT    RETROESPROJARALU15CEAVFXSAIRBASERIE DRA   DRAP27HARM023ATRPHFBANARTCOUL BANAL 851555SPTCAVREPLRESSENJOSSESP SR</v>
      </c>
      <c r="E1200" t="str">
        <f t="shared" si="37"/>
        <v/>
      </c>
    </row>
    <row r="1201" spans="1:5" x14ac:dyDescent="0.35">
      <c r="A1201" s="1" t="s">
        <v>1200</v>
      </c>
      <c r="B1201" s="1" t="s">
        <v>7297</v>
      </c>
      <c r="C1201" t="str">
        <f t="shared" si="36"/>
        <v>STANDAXGF   KGF   E1    M7    ESS   RUS5  DG    GDFROITR4X2 DA    AFURGESSRV  ABS   CA    TN    HAYMANPBNCH VT    RETROESPROJARTOL15ACCAV AIRBA1SERIE DRA   DRAP01HARM01SACCARTED69 BANAL SDPRPNPAVCAISA</v>
      </c>
      <c r="E1201" t="str">
        <f t="shared" si="37"/>
        <v>AS2 SAN913SSHYB VEC032SAN972P4M   PGPRT2KLAX1 SSECPDSRGTLUFDIU1 NCALL MET03 NOBSD SSITPKVOLNCHNOCAM SSHTNZ</v>
      </c>
    </row>
    <row r="1202" spans="1:5" x14ac:dyDescent="0.35">
      <c r="A1202" s="1" t="s">
        <v>1201</v>
      </c>
      <c r="B1202" s="1" t="s">
        <v>7298</v>
      </c>
      <c r="C1202" t="str">
        <f t="shared" si="36"/>
        <v>STANDAXGM   HGM   EA3   M3    ESS   5PL   RUS5  DG    GDFROITR4X4 ACCLM ABS   BARLONCA    PBCH  VSTLARPROJABRALU16SAIRBASERIE DRA   DRAP02HARM01SGAV03SGAR02OV369 SFBANASOP01 VLMOUSTRGAS RETC  LVAVELLV</v>
      </c>
      <c r="E1202" t="str">
        <f t="shared" si="37"/>
        <v/>
      </c>
    </row>
    <row r="1203" spans="1:5" x14ac:dyDescent="0.35">
      <c r="A1203" s="1" t="s">
        <v>1202</v>
      </c>
      <c r="B1203" s="1" t="s">
        <v>7299</v>
      </c>
      <c r="C1203" t="str">
        <f t="shared" si="36"/>
        <v>STANDAXGF   KGF   E1    M7    ESS   RUS5  DG    GDFROITR4X2 DA    AFURGESSRV  ABS   CA    TN    HAYMANPBNCH VT    RETROESPROJARTOL15SACCAVAIRBA2SERIE DRA   DRAP01HARM01SACCAROV369 BANAL SDPRPNPAVCAISA</v>
      </c>
      <c r="E1203" t="str">
        <f t="shared" si="37"/>
        <v>AS2 SAN913SSHYB VEC058SAN972P4M   PGPRT1KLAX1 SSECPDSRGTLUFDIU1 RCALL MET03 NOBSD SSITPKVOLNCHNOCAM SSHTNZ</v>
      </c>
    </row>
    <row r="1204" spans="1:5" x14ac:dyDescent="0.35">
      <c r="A1204" s="1" t="s">
        <v>1203</v>
      </c>
      <c r="B1204" s="1" t="s">
        <v>7300</v>
      </c>
      <c r="C1204" t="str">
        <f t="shared" si="36"/>
        <v>STANDAXGD   BGD   E1    MB    ESS   DG    GDFROITR4X2 DA    SAN040ABS   CA    PBNCH VT    RETROESPROJARALU16CEAVFXAIRBA1SERIE DRA   DRAP27HARM023ATRPHFBANARTEEPU BANAL 951650SPTCAVREPLRESSENJOSSESP RD</v>
      </c>
      <c r="E1204" t="str">
        <f t="shared" si="37"/>
        <v/>
      </c>
    </row>
    <row r="1205" spans="1:5" x14ac:dyDescent="0.35">
      <c r="A1205" s="1" t="s">
        <v>1204</v>
      </c>
      <c r="B1205" s="1" t="s">
        <v>7301</v>
      </c>
      <c r="C1205" t="str">
        <f t="shared" si="36"/>
        <v>STANDAXGF   LGF   E1    A7    GSLCNGRUS5  DG    GDFROITR4X2 DA    AFURGESSRV  ABS   CA    TN    HAYMANPBNCH VT    RETROESPROJARTOL15SACCAVAIRBA2SERIE DRA   DRAP01HARM01SACCARTEEPU BANAL SDPRPNPAVCAISA</v>
      </c>
      <c r="E1205" t="str">
        <f t="shared" si="37"/>
        <v>AS2 SAN913SSHYB VEC099SAN972P4M   PGPRT1KLAX1 SSECPDSRGTLUFDIU1 RCALL MET03 NOBSD SSITPKVOLNCHNOCAM SSHTNZ</v>
      </c>
    </row>
    <row r="1206" spans="1:5" x14ac:dyDescent="0.35">
      <c r="A1206" s="1" t="s">
        <v>1205</v>
      </c>
      <c r="B1206" s="1" t="s">
        <v>7302</v>
      </c>
      <c r="C1206" t="str">
        <f t="shared" si="36"/>
        <v>STANDAXGF   LGF   E1    A7    GSLCNGRUS5  DG    GDFROITR4X2 DA    AFURGESSRV  ABS   CA    TN    HAYMANPBNCH VT    RETROESPROJARTOL15SACCAVAIRBA2SERIE DRA   DRAP01HARM01SACCARTED69 BANAL SDPRPNPAVCAISA</v>
      </c>
      <c r="E1206" t="str">
        <f t="shared" si="37"/>
        <v>AS2 SAN913SSHYB VEC099SAN972P4M   PGPRT1KLAX1 SSECPDSRGTLUFDIU1 RCALL MET03 NOBSD SSITPKVOLNCHNOCAM SSHTNZ</v>
      </c>
    </row>
    <row r="1207" spans="1:5" x14ac:dyDescent="0.35">
      <c r="A1207" s="1" t="s">
        <v>1206</v>
      </c>
      <c r="B1207" s="1" t="s">
        <v>7303</v>
      </c>
      <c r="C1207" t="str">
        <f t="shared" si="36"/>
        <v>STANDAXGF   LGF   E1    A7    GSLCNGRUS5  DG    GDFROITR4X2 DA    AFURGESSRV  ABS   CA    TN    HAYMANPBNCH VT    RETROESPROJARTOL15SACCAVAIRBA2SERIE DRA   DRAP01HARM01SACCARTCOUL BANAL SDPRPNPAVCAISA</v>
      </c>
      <c r="E1207" t="str">
        <f t="shared" si="37"/>
        <v>AS2 SAN913SSHYB VEC099SAN972P4M   PGPRT1KLAX1 SSECPDSRGTLUFDIU1 RCALL MET03 NOBSD SSITPKVOLNCHNOCAM SSHTNZ</v>
      </c>
    </row>
    <row r="1208" spans="1:5" x14ac:dyDescent="0.35">
      <c r="A1208" s="1" t="s">
        <v>1207</v>
      </c>
      <c r="B1208" s="1" t="s">
        <v>7304</v>
      </c>
      <c r="C1208" t="str">
        <f t="shared" si="36"/>
        <v>STANDAXGD   BGD   E1    M4    ESS   DG    GDFROITR4X2 DA    SAN040ABS   CA    PBCH  VT    RETROESPROJARALU15CEAVFXSAIRBASERIE DRA   DRAP04HARM022ATRPHFBANARTEEPU BANAL 851555SPTCAVREPLRESSENJOSSESP RD</v>
      </c>
      <c r="E1208" t="str">
        <f t="shared" si="37"/>
        <v/>
      </c>
    </row>
    <row r="1209" spans="1:5" x14ac:dyDescent="0.35">
      <c r="A1209" s="1" t="s">
        <v>1208</v>
      </c>
      <c r="B1209" s="1" t="s">
        <v>7305</v>
      </c>
      <c r="C1209" t="str">
        <f t="shared" si="36"/>
        <v>STANDAXGD   LGD   E1    M4    ESS   DG    GDFROITR4X2 DA    SAN040ABS   CA    PBCH  VT    RETROESPROJARALU15CEAVFXAIRBA1SERIE DRA   DRAP04HARM022ATRPHFBANARTEEPU BANAL 851555SPTCAVREPLRESSENJOSSESP RD</v>
      </c>
      <c r="E1209" t="str">
        <f t="shared" si="37"/>
        <v/>
      </c>
    </row>
    <row r="1210" spans="1:5" x14ac:dyDescent="0.35">
      <c r="A1210" s="1" t="s">
        <v>1209</v>
      </c>
      <c r="B1210" s="1" t="s">
        <v>7306</v>
      </c>
      <c r="C1210" t="str">
        <f t="shared" si="36"/>
        <v>STANDAXGD   LGD   E1    M4    ESS   DG    GDFROITR4X2 DA    SAN040ABS   CA    PBCH  VT    RETROESPROJARALU15CEAVFXAIRBA1SERIE DRA   DRAP04HARM022ATRPHFBANARTCOUL BANAL 851555SPTCAVREPLRESSENJOSSESP RD</v>
      </c>
      <c r="E1210" t="str">
        <f t="shared" si="37"/>
        <v/>
      </c>
    </row>
    <row r="1211" spans="1:5" x14ac:dyDescent="0.35">
      <c r="A1211" s="1" t="s">
        <v>1210</v>
      </c>
      <c r="B1211" s="1" t="s">
        <v>7307</v>
      </c>
      <c r="C1211" t="str">
        <f t="shared" si="36"/>
        <v>STANDAXGD   LGD   E1    M7    ESS   DG    GDFROITR4X2 DA    SAN040ABS   CA    PBCH  VT    RETROESPROJARALU15CEAVFXAIRBA1SERIE DRA   DRAP04HARM022ATRPHFBANAROV369 BANAL 851555SPTCAVREPLRESSENJOSSESP RD</v>
      </c>
      <c r="E1211" t="str">
        <f t="shared" si="37"/>
        <v/>
      </c>
    </row>
    <row r="1212" spans="1:5" x14ac:dyDescent="0.35">
      <c r="A1212" s="1" t="s">
        <v>1211</v>
      </c>
      <c r="B1212" s="1" t="s">
        <v>7308</v>
      </c>
      <c r="C1212" t="str">
        <f t="shared" si="36"/>
        <v>STANDAXGD   BGD   E1    M4    ESS   DG    GDFROITR4X2 DA    SAN040ABS   CHORECPBNCH VT    RETROESPROJARTOL14CEAVFXSAIRBASERIE DRA   DRAP02HARM022ATRPHFBANARTEKPM BANAL 851460SPTCAVREPLREAEPB01ENJO01SS</v>
      </c>
      <c r="E1212" t="str">
        <f t="shared" si="37"/>
        <v/>
      </c>
    </row>
    <row r="1213" spans="1:5" x14ac:dyDescent="0.35">
      <c r="A1213" s="1" t="s">
        <v>1212</v>
      </c>
      <c r="B1213" s="1" t="s">
        <v>7309</v>
      </c>
      <c r="C1213" t="str">
        <f t="shared" si="36"/>
        <v>STANDAXGD   BGD   E1    M4    ESS   DG    GDFROITR4X2 DA    SAN040ABS   CHORECPBNCH VT    RETROESPROJARTOL14CEAVFXSAIRBASERIE DRA   DRAP02HARM022ATRPHFBANARTEKPM BANAL 851460SPTCAVREPLREAEPB01ENJO01SS</v>
      </c>
      <c r="E1213" t="str">
        <f t="shared" si="37"/>
        <v/>
      </c>
    </row>
    <row r="1214" spans="1:5" x14ac:dyDescent="0.35">
      <c r="A1214" s="1" t="s">
        <v>1213</v>
      </c>
      <c r="B1214" s="1" t="s">
        <v>7310</v>
      </c>
      <c r="C1214" t="str">
        <f t="shared" si="36"/>
        <v>STANDAXGD   LGD   E1    M4    ESS   DG    GDFROITR4X2 DA    SAN040ABS   CA    PBNCH VT    RETROESPROJARTOL14CEAVFXAIRBA1SERIE DRA   DRAP02HARM022ATRPHBANAR OV369 BANAL 751465SPTCAVREPLREAEPB01SSENJOSS</v>
      </c>
      <c r="E1214" t="str">
        <f t="shared" si="37"/>
        <v/>
      </c>
    </row>
    <row r="1215" spans="1:5" x14ac:dyDescent="0.35">
      <c r="A1215" s="1" t="s">
        <v>1214</v>
      </c>
      <c r="B1215" s="1" t="s">
        <v>7311</v>
      </c>
      <c r="C1215" t="str">
        <f t="shared" si="36"/>
        <v>STANDAXGF   LGF   E3    M7    ESS   RUS5  DG    GDFROITR4X2 DA    AFURGESSRV  ABS   CA    TN    HAYMANPBCH  VT    RETROESPROJARALU17ACCAV AIRBA1SERIE DRA   DRAP10HARM01SACCAROV369 BANAL SDPRPNPAVNTCAB</v>
      </c>
      <c r="E1215" t="str">
        <f t="shared" si="37"/>
        <v>AS2 SAN913SSHYB VEC062SAN972P4M   PGPRT2KLAX2 ECPDB1RGTLU FDIU1 NCALL MET05 NOBSD ITPK1 VOLNCHRRCA2 SSHTNZ</v>
      </c>
    </row>
    <row r="1216" spans="1:5" x14ac:dyDescent="0.35">
      <c r="A1216" s="1" t="s">
        <v>1215</v>
      </c>
      <c r="B1216" s="1" t="s">
        <v>7312</v>
      </c>
      <c r="C1216" t="str">
        <f t="shared" si="36"/>
        <v>STANDAXGF   LGF   E3    M7    ESS   RUS5  DG    GDFROITR4X2 DA    AFURGESSRV  ABS   CA    TN    HAYMANPBCH  VT    RETROESPROJARALU17ACCAV AIRBA1SERIE DRA   DRAP10HARM01SACCARTED69 BANAL SDPRPNPAVNTCAB</v>
      </c>
      <c r="E1216" t="str">
        <f t="shared" si="37"/>
        <v>AS2 SAN913SSHYB VEC062SAN972P4M   PGPRT2KLAX2 ECPDB1RGTLU FDIU1 NCALL MET05 NOBSD ITPK1 VOLNCHRRCA2 SSHTNZ</v>
      </c>
    </row>
    <row r="1217" spans="1:5" x14ac:dyDescent="0.35">
      <c r="A1217" s="1" t="s">
        <v>1216</v>
      </c>
      <c r="B1217" s="1" t="s">
        <v>7313</v>
      </c>
      <c r="C1217" t="str">
        <f t="shared" si="36"/>
        <v>STANDAXGF   LGF   E3    M7    ESS   RUS5  DG    GDFROITR4X2 DA    AFURGESSRV  ABS   CA    TN    HAYMANPBCH  VT    RETROESPROJARALU17ACCAV AIRBA1SERIE DRA   DRAP10HARM01SACCAROVGNK BANAL SDPRPNPAVCAIAB</v>
      </c>
      <c r="E1217" t="str">
        <f t="shared" si="37"/>
        <v>AS2 SAN913SSHYB VEC063SAN972P4M   PGPRT2KLAX2 ECPDB1RGTLU FDIU1 NCALL MET05 NOBSD ITPK1 VOLNCHRRCA2 SSHTNZ</v>
      </c>
    </row>
    <row r="1218" spans="1:5" x14ac:dyDescent="0.35">
      <c r="A1218" s="1" t="s">
        <v>1217</v>
      </c>
      <c r="B1218" s="1" t="s">
        <v>7314</v>
      </c>
      <c r="C1218" t="str">
        <f t="shared" si="36"/>
        <v>STANDAXGF   LGF   E3    MB    ESS   RUS5  DG    GDFROITR4X2 DA    AFURGESSRV  ABS   CA    TN    HAYMANPBCH  VT    RETROESPROJARALU17ACCAV AIRBA1SERIE DRA   DRAP44HARM01SACCAROV369 BANAL SDPRPNPAVNTCSA</v>
      </c>
      <c r="E1218" t="str">
        <f t="shared" si="37"/>
        <v>020 PHAS2 SPO   SSHYB VEC053SAN972P4M   PGPRT2KLAX2 ECPDB1RGTLU FDIU1 NCALL MET05 NOBSD ITPK1 VOLCHARRCA2 SSHTNZ</v>
      </c>
    </row>
    <row r="1219" spans="1:5" x14ac:dyDescent="0.35">
      <c r="A1219" s="1" t="s">
        <v>1218</v>
      </c>
      <c r="B1219" s="1" t="s">
        <v>7315</v>
      </c>
      <c r="C1219" t="str">
        <f t="shared" ref="C1219:C1282" si="38">LEFT(B1219,200)</f>
        <v>STANDAXGF   KGF   E2    M8    ESS   RUS5  DG    GDFROITR4X2 DA    AFURGERV    ABS   CA    TN    HAYMANPBCH  VT    RETROESPROJARALU16ACCAV AIRBA2SERIE DRA   DRAP01HARM01ACCAR TEKPM BANAL SDPRPNPAVCAISA</v>
      </c>
      <c r="E1219" t="str">
        <f t="shared" ref="E1219:E1282" si="39">MID(B1219,399,199)</f>
        <v xml:space="preserve">AS2 SAN913SSHYB VEC064SAN972P4P   PGPRT2KLAX2 SSECPDSRGTLUFDIU1 RCALL MET03 NOBSD ITPK1 VOLCHARRCA2 HTNZA </v>
      </c>
    </row>
    <row r="1220" spans="1:5" x14ac:dyDescent="0.35">
      <c r="A1220" s="1" t="s">
        <v>1219</v>
      </c>
      <c r="B1220" s="1" t="s">
        <v>7316</v>
      </c>
      <c r="C1220" t="str">
        <f t="shared" si="38"/>
        <v>STANDAXGF   KGF   E1    M7    ESS   RUS5  DG    GDFROITR4X2 DA    AFURGESSRV  ABS   CA    TN    HAYMANPBNCH VT    RETROESPROJARTOL15ACCAV AIRBA1SERIE DRA   DRAP01HARM01SACCARTEKPM BANAL SDPRPNPAVCAISA</v>
      </c>
      <c r="E1220" t="str">
        <f t="shared" si="39"/>
        <v>AS2 SAN913SSHYB VEC032SAN972P4M   PGPRT2KLAX1 SSECPDSRGTLUFDIU1 NCALL MET03 NOBSD SSITPKVOLNCHNOCAM SSHTNZ</v>
      </c>
    </row>
    <row r="1221" spans="1:5" x14ac:dyDescent="0.35">
      <c r="A1221" s="1" t="s">
        <v>1220</v>
      </c>
      <c r="B1221" s="1" t="s">
        <v>7317</v>
      </c>
      <c r="C1221" t="str">
        <f t="shared" si="38"/>
        <v>STANDAXGF   KGF   E3    M7    ESS   RUS5  DG    GDFROITR4X2 DA    AFURGESSRV  ABS   CA    TN    HAYMANPBCH  VT001 RETROESPROJARALU17ACCAV AIRBA1SERIE DRA   DRAP10HARM01SACCARTED69 BANAL SDPRPNPAVCAIAB</v>
      </c>
      <c r="E1221" t="str">
        <f t="shared" si="39"/>
        <v>AS2 SAN913SSHYB VEC010SAN972P4M   PGPRT2KLAX2 ECPDB1RGTLU FDIU1 NCALL MET05 NOBSD ITPK1 VOLCHANOCAM SSHTNZ</v>
      </c>
    </row>
    <row r="1222" spans="1:5" x14ac:dyDescent="0.35">
      <c r="A1222" s="1" t="s">
        <v>1221</v>
      </c>
      <c r="B1222" s="1" t="s">
        <v>7318</v>
      </c>
      <c r="C1222" t="str">
        <f t="shared" si="38"/>
        <v>STANDAXGF   KGF   E3    M7    ESS   RUS5  DG    GDFROITR4X2 DA    AFURGESSRV  ABS   CA    TN    HAYMANPBCH  VT001 RETROESPROJARALU17ACCAV AIRBA1SERIE DRA   DRAP10HARM01SACCARTEKPM BANAL SDPRPNPAVCAIAB</v>
      </c>
      <c r="E1222" t="str">
        <f t="shared" si="39"/>
        <v>AS2 SAN913SSHYB VEC010SAN972P4M   PGPRT2KLAX2 ECPDB1RGTLU FDIU1 NCALL MET05 NOBSD ITPK1 VOLCHANOCAM SSHTNZ</v>
      </c>
    </row>
    <row r="1223" spans="1:5" x14ac:dyDescent="0.35">
      <c r="A1223" s="1" t="s">
        <v>1222</v>
      </c>
      <c r="B1223" s="1" t="s">
        <v>7319</v>
      </c>
      <c r="C1223" t="str">
        <f t="shared" si="38"/>
        <v>STANDAXGF   KGF   E1    M7    ESS   RUS5  DG    GDFROITR4X2 DA    AFURGERV    ABS   CA    TN    HAYMANPBNCH VT    RETROESPROJARTOL15ACCAV AIRBA1SERIE DRA   DRAP01HARM01SACCAROVGNK BANAL SDPRPNPAVCAISA</v>
      </c>
      <c r="E1223" t="str">
        <f t="shared" si="39"/>
        <v>AS2 SAN913SSHYB VEC022SAN972P4M   PGPRT2KLAX1 SSECPDSRGTLUFDIU1 RCALL MET03 NOBSD SSITPKVOLNCHNOCAM SSHTNZ</v>
      </c>
    </row>
    <row r="1224" spans="1:5" x14ac:dyDescent="0.35">
      <c r="A1224" s="1" t="s">
        <v>1223</v>
      </c>
      <c r="B1224" s="1" t="s">
        <v>7320</v>
      </c>
      <c r="C1224" t="str">
        <f t="shared" si="38"/>
        <v>STANDAXGF   KGF   E1    M7    ESS   RUS5  DG    GDFROITR4X2 DA    AFURGERV    ABS   CA    TN    HAYMANPBNCH VT    RETROESPROJARTOL15ACCAV AIRBA1SERIE DRA   DRAP01HARM01SACCARTED69 BANAL SDPRPNPAVCAISA</v>
      </c>
      <c r="E1224" t="str">
        <f t="shared" si="39"/>
        <v>AS2 SAN913SSHYB VEC022SAN972P4M   PGPRT2KLAX1 SSECPDSRGTLUFDIU1 RCALL MET03 NOBSD SSITPKVOLNCHNOCAM SSHTNZ</v>
      </c>
    </row>
    <row r="1225" spans="1:5" x14ac:dyDescent="0.35">
      <c r="A1225" s="1" t="s">
        <v>1224</v>
      </c>
      <c r="B1225" s="1" t="s">
        <v>7321</v>
      </c>
      <c r="C1225" t="str">
        <f t="shared" si="38"/>
        <v>STANDAXGE   KGE   E0    M4    ESS   5PL   RUS5  DG    GDFROITR4X2 DA    SSRV  ABS   SBARTOCHORECPBNCH LAC   VT    RETRORSPROJARALU15CUSFIXCEAVFXSCCHBASACCAVSAIRBASERIE DRA   DRAP56HARM01BANAR TEEPU BA</v>
      </c>
      <c r="E1225" t="str">
        <f t="shared" si="39"/>
        <v xml:space="preserve">FDIUNCALL SSITPKVOLNCHEVTEC1NOCAM </v>
      </c>
    </row>
    <row r="1226" spans="1:5" x14ac:dyDescent="0.35">
      <c r="A1226" s="1" t="s">
        <v>1225</v>
      </c>
      <c r="B1226" s="1" t="s">
        <v>7322</v>
      </c>
      <c r="C1226" t="str">
        <f t="shared" si="38"/>
        <v>STANDAXGD   BGD   E1    M4    ESS   DG    GDFROITR4X2 DA    SAN040ABS   CA    PBNCH VT    RETROESPROJARALU15CEAVFXSAIRBASERIE DRA   DRAP02HARM022ATRPHFBANAROVGNK BANAL 851555SPTCAVREPLRESSENJOSSESP SR</v>
      </c>
      <c r="E1226" t="str">
        <f t="shared" si="39"/>
        <v/>
      </c>
    </row>
    <row r="1227" spans="1:5" x14ac:dyDescent="0.35">
      <c r="A1227" s="1" t="s">
        <v>1226</v>
      </c>
      <c r="B1227" s="1" t="s">
        <v>7323</v>
      </c>
      <c r="C1227" t="str">
        <f t="shared" si="38"/>
        <v>STANDAXGD   LGD   E1    M7    ESS   DG    GDFROITR4X2 DA    SAN040ABS   CA    PBCH  VT    RETROESPROJARALU15CEAVFXSAIRBASERIE DRA   DRAP04HARM022ATRPHFBANAROV369 BANAL 851555SPTCAVREPLRESSENJOSSESP SR</v>
      </c>
      <c r="E1227" t="str">
        <f t="shared" si="39"/>
        <v/>
      </c>
    </row>
    <row r="1228" spans="1:5" x14ac:dyDescent="0.35">
      <c r="A1228" s="1" t="s">
        <v>1227</v>
      </c>
      <c r="B1228" s="1" t="s">
        <v>7324</v>
      </c>
      <c r="C1228" t="str">
        <f t="shared" si="38"/>
        <v>STANDAXGD   LGD   E1    M7    ESS   DG    GDFROITR4X2 DA    SAN040ABS   CA    PBCH  VT    RETROESPROJARALU15CEAVFXSAIRBASERIE DRA   DRAP04HARM022ATRPHFBANAROVGNK BANAL 851555SPTCAVREPLRESSENJOSSESP SR</v>
      </c>
      <c r="E1228" t="str">
        <f t="shared" si="39"/>
        <v/>
      </c>
    </row>
    <row r="1229" spans="1:5" x14ac:dyDescent="0.35">
      <c r="A1229" s="1" t="s">
        <v>1228</v>
      </c>
      <c r="B1229" s="1" t="s">
        <v>7325</v>
      </c>
      <c r="C1229" t="str">
        <f t="shared" si="38"/>
        <v>STANDAXGD   LGD   E1    M7    ESS   DG    GDFROITR4X2 DA    SAN040ABS   CA    PBCH  VT    RETROESPROJARALU15CEAVFXSAIRBASERIE DRA   DRAP04HARM022ATRPHFBANARTCOUL BANAL 851555SPTCAVREPLRESSENJOSSESP SR</v>
      </c>
      <c r="E1229" t="str">
        <f t="shared" si="39"/>
        <v/>
      </c>
    </row>
    <row r="1230" spans="1:5" x14ac:dyDescent="0.35">
      <c r="A1230" s="1" t="s">
        <v>1229</v>
      </c>
      <c r="B1230" s="1" t="s">
        <v>7326</v>
      </c>
      <c r="C1230" t="str">
        <f t="shared" si="38"/>
        <v>STANDAXGD   LGD   E1    M7    ESS   DG    GDFROITR4X2 DA    SAN040ABS   CA    PBCH  VT    RETROESPROJARALU15CEAVFXSAIRBASERIE DRA   DRAP04HARM022ATRPHFBANARTED69 BANAL 851555SPTCAVREPLRESSENJOSSESP SR</v>
      </c>
      <c r="E1230" t="str">
        <f t="shared" si="39"/>
        <v/>
      </c>
    </row>
    <row r="1231" spans="1:5" x14ac:dyDescent="0.35">
      <c r="A1231" s="1" t="s">
        <v>1230</v>
      </c>
      <c r="B1231" s="1" t="s">
        <v>7327</v>
      </c>
      <c r="C1231" t="str">
        <f t="shared" si="38"/>
        <v>STANDAXGD   LGD   E1    M4    ESS   DG    GDFROITR4X2 DA    SAN040ABS   CA    PBCH  VT    RETROESPROJARALU15CEAVFXSAIRBASERIE DRA   DRAP04HARM022ATRPHFBANAROV369 BANAL 851555SPTCAVREPLRESSENJOSSESP RD</v>
      </c>
      <c r="E1231" t="str">
        <f t="shared" si="39"/>
        <v/>
      </c>
    </row>
    <row r="1232" spans="1:5" x14ac:dyDescent="0.35">
      <c r="A1232" s="1" t="s">
        <v>1231</v>
      </c>
      <c r="B1232" s="1" t="s">
        <v>7328</v>
      </c>
      <c r="C1232" t="str">
        <f t="shared" si="38"/>
        <v>STANDAXGD   LGD   E1    M4    ESS   DG    GDFROITR4X2 DA    SAN040ABS   CA    PBCH  VT    RETROESPROJARALU15CEAVFXSAIRBASERIE DRA   DRAP04HARM022ATRPHFBANARTCOUL BANAL 851555SPTCAVREPLRESSENJOSSESP RD</v>
      </c>
      <c r="E1232" t="str">
        <f t="shared" si="39"/>
        <v/>
      </c>
    </row>
    <row r="1233" spans="1:5" x14ac:dyDescent="0.35">
      <c r="A1233" s="1" t="s">
        <v>1232</v>
      </c>
      <c r="B1233" s="1" t="s">
        <v>7329</v>
      </c>
      <c r="C1233" t="str">
        <f t="shared" si="38"/>
        <v>STANDAXGD   LGD   E1    M4    ESS   DG    GDFROITR4X2 DA    SAN040ABS   CA    PBNCH VT    RETROESPROJARTOL14CEAVFXAIRBA1SERIE DRA   DRAP02HARM022ATRPHBANAR TCOUL BANAL 751465SPTCAVREPLREAEPB01SSENJOSS</v>
      </c>
      <c r="E1233" t="str">
        <f t="shared" si="39"/>
        <v/>
      </c>
    </row>
    <row r="1234" spans="1:5" x14ac:dyDescent="0.35">
      <c r="A1234" s="1" t="s">
        <v>1233</v>
      </c>
      <c r="B1234" s="1" t="s">
        <v>7330</v>
      </c>
      <c r="C1234" t="str">
        <f t="shared" si="38"/>
        <v>STANDAXGD   LGD   E1    M4    ESS   DG    GDFROITR4X2 DA    SAN040ABS   CA    PBNCH VT    RETROESPROJARTOL14CEAVFXAIRBA1SERIE DRA   DRAP02HARM022ATRPHBANAR TED69 BANAL 751465SPTCAVREPLREAEPB01SSENJOSS</v>
      </c>
      <c r="E1234" t="str">
        <f t="shared" si="39"/>
        <v/>
      </c>
    </row>
    <row r="1235" spans="1:5" x14ac:dyDescent="0.35">
      <c r="A1235" s="1" t="s">
        <v>1234</v>
      </c>
      <c r="B1235" s="1" t="s">
        <v>7331</v>
      </c>
      <c r="C1235" t="str">
        <f t="shared" si="38"/>
        <v>STANDAXGF   KGF   E1    M8    ESS   RUS5  DG    GDFROITR4X2 DA    AFURGERV    ABS   CA    TN    HAYMANPBNCH VT    RETROESPROJARTOL15ACCAV AIRBA1SERIE DRA   DRAP01HARM01SACCARTCOUL BANAL SDPRPNPAVCAISA</v>
      </c>
      <c r="E1235" t="str">
        <f t="shared" si="39"/>
        <v>AS2 SAN913SSHYB VEC020SAN972P4P   PGPRT2KLAX1 SSECPDSRGTLUFDIU1 RCALL MET03 NOBSD SSITPKVOLNCHNOCAM SSHTNZ</v>
      </c>
    </row>
    <row r="1236" spans="1:5" x14ac:dyDescent="0.35">
      <c r="A1236" s="1" t="s">
        <v>1235</v>
      </c>
      <c r="B1236" s="1" t="s">
        <v>7332</v>
      </c>
      <c r="C1236" t="str">
        <f t="shared" si="38"/>
        <v>STANDAXGF   KGF   E1    M8    ESS   RUS5  DG    GDFROITR4X2 DA    AFURGERV    ABS   CA    TN    HAYMANPBNCH VT    RETROESPROJARTOL15ACCAV AIRBA1SERIE DRA   DRAP01HARM01SACCARTEEPU BANAL SDPRPNPAVCAISA</v>
      </c>
      <c r="E1236" t="str">
        <f t="shared" si="39"/>
        <v>AS2 SAN913SSHYB VEC020SAN972P4P   PGPRT2KLAX1 SSECPDSRGTLUFDIU1 RCALL MET03 NOBSD SSITPKVOLNCHNOCAM SSHTNZ</v>
      </c>
    </row>
    <row r="1237" spans="1:5" x14ac:dyDescent="0.35">
      <c r="A1237" s="1" t="s">
        <v>1236</v>
      </c>
      <c r="B1237" s="1" t="s">
        <v>7333</v>
      </c>
      <c r="C1237" t="str">
        <f t="shared" si="38"/>
        <v>STANDAXGF   KGF   E3    M7    ESS   RUS5  DG    GDFROITR4X2 DA    AFURGESSRV  ABS   CA    TN    HAYMANPBCH  VT    RETROESPROJARALU17ACCAV AIRBA1SERIE DRA   DRAP10HARM01SACCARTEEPU BANAL SDPRPNPAVNTCAB</v>
      </c>
      <c r="E1237" t="str">
        <f t="shared" si="39"/>
        <v>AS2 SAN913SSHYB VEC038SAN972P4M   PGPRT2KLAX2 ECPDB1RGTLU FDIU1 NCALL MET05 NOBSD ITPK1 VOLCHARRCA2 SSHTNZ</v>
      </c>
    </row>
    <row r="1238" spans="1:5" x14ac:dyDescent="0.35">
      <c r="A1238" s="1" t="s">
        <v>1237</v>
      </c>
      <c r="B1238" s="1" t="s">
        <v>7334</v>
      </c>
      <c r="C1238" t="str">
        <f t="shared" si="38"/>
        <v>STANDAXGF   KGF   E3    M7    ESS   RUS5  DG    GDFROITR4X2 DA    AFURGESSRV  ABS   CA    TN    HAYMANPBCH  VT    RETROESPROJARALU16ACCAV AIRBA1SERIE DRA   DRAP02HARM02SACCAROV369 BANAL SDPRPNPAVNTCAB</v>
      </c>
      <c r="E1238" t="str">
        <f t="shared" si="39"/>
        <v>AS2 SAN913SSHYB VEC035SAN972P4M   PGPRT2KLAX2 ECPDB1RGTLU FDIU1 NCALL MET05 NOBSD ITPK1 VOLCHARRCA2 SSHTNZ</v>
      </c>
    </row>
    <row r="1239" spans="1:5" x14ac:dyDescent="0.35">
      <c r="A1239" s="1" t="s">
        <v>1238</v>
      </c>
      <c r="B1239" s="1" t="s">
        <v>7335</v>
      </c>
      <c r="C1239" t="str">
        <f t="shared" si="38"/>
        <v>STANDAXGF   KGF   E2    M8    ESS   RUS5  DG    GDFROITR4X2 DA    AFURGERV    ABS   CA    TN    HAYMANPBCH  VT    RETROESPROJARALU16ACCAV AIRBA2SERIE DRA   DRAP01HARM01ACCAR TCOUL BANAL SDPRPNPAVCAISA</v>
      </c>
      <c r="E1239" t="str">
        <f t="shared" si="39"/>
        <v xml:space="preserve">AS2 SAN913SSHYB VEC064SAN972P4P   PGPRT2KLAX2 SSECPDSRGTLUFDIU1 RCALL MET03 NOBSD ITPK1 VOLCHARRCA2 HTNZA </v>
      </c>
    </row>
    <row r="1240" spans="1:5" x14ac:dyDescent="0.35">
      <c r="A1240" s="1" t="s">
        <v>1239</v>
      </c>
      <c r="B1240" s="1" t="s">
        <v>7336</v>
      </c>
      <c r="C1240" t="str">
        <f t="shared" si="38"/>
        <v>STANDAXGF   LGF   E3    M8    ESS   RUS5  DG    GDFROITR4X2 DA    AFURGERV    ABS   CA    TN    HAYMANPBCH  VT001 RETRABPROLEDRALU16ACCAV AIRBA2SERIE DRA   DRAP01HARM01ACCAR TEKPM BANAL SDPRPNPAVNTCAB</v>
      </c>
      <c r="E1240" t="str">
        <f t="shared" si="39"/>
        <v xml:space="preserve">AS2 SAN913SSHYB VEC080SAN972P4P   PGPRT2KLAX2 ECPDB1RGTLU FDIU1 RCALL MET05 BSD00 ITPK4 VOLCHARRCA2 HTNZA </v>
      </c>
    </row>
    <row r="1241" spans="1:5" x14ac:dyDescent="0.35">
      <c r="A1241" s="1" t="s">
        <v>1240</v>
      </c>
      <c r="B1241" s="1" t="s">
        <v>7337</v>
      </c>
      <c r="C1241" t="str">
        <f t="shared" si="38"/>
        <v>STANDAXGF   LGF   E3    M8    ESS   RUS5  DG    GDFROITR4X2 DA    AFURGERV    ABS   CA    TN    HAYMANPBCH  VT001 RETRABPROLEDRALU16ACCAV AIRBA2SERIE DRA   DRAP01HARM01ACCAR TCOUL BANAL SDPRPNPAVNTCAB</v>
      </c>
      <c r="E1241" t="str">
        <f t="shared" si="39"/>
        <v xml:space="preserve">AS2 SAN913SSHYB VEC080SAN972P4P   PGPRT2KLAX2 ECPDB1RGTLU FDIU1 RCALL MET05 BSD00 ITPK4 VOLCHARRCA2 HTNZA </v>
      </c>
    </row>
    <row r="1242" spans="1:5" x14ac:dyDescent="0.35">
      <c r="A1242" s="1" t="s">
        <v>1241</v>
      </c>
      <c r="B1242" s="1" t="s">
        <v>7338</v>
      </c>
      <c r="C1242" t="str">
        <f t="shared" si="38"/>
        <v>STANDAXGF   LGF   E3    M8    ESS   RUS5  DG    GDFROITR4X2 DA    AFURGERV    ABS   CA    TN    HAYMANPBCH  VT001 RETRABPROLEDRALU16ACCAV AIRBA2SERIE DRA   DRAP01HARM01ACCAR TEEPU BANAL SDPRPNPAVNTCAB</v>
      </c>
      <c r="E1242" t="str">
        <f t="shared" si="39"/>
        <v xml:space="preserve">AS2 SAN913SSHYB VEC080SAN972P4P   PGPRT2KLAX2 ECPDB1RGTLU FDIU1 RCALL MET05 BSD00 ITPK4 VOLCHARRCA2 HTNZA </v>
      </c>
    </row>
    <row r="1243" spans="1:5" x14ac:dyDescent="0.35">
      <c r="A1243" s="1" t="s">
        <v>1242</v>
      </c>
      <c r="B1243" s="1" t="s">
        <v>7339</v>
      </c>
      <c r="C1243" t="str">
        <f t="shared" si="38"/>
        <v>STANDAXGF   LGF   E3    M8    ESS   RUS5  DG    GDFROITR4X2 DA    AFURGERV    ABS   CA    TN    HAYMANPBCH  VT001 RETRABPROLEDRALU16ACCAV AIRBA2SERIE DRA   DRAP01HARM01ACCAR TEEPU BANAL SDPRPNPAVNTCAB</v>
      </c>
      <c r="E1243" t="str">
        <f t="shared" si="39"/>
        <v xml:space="preserve">AS2 SAN913SSHYB VEC079SAN972P4P   PGPRT2KLAX2 ECPDB1RGTLU FDIU1 RCALL MET05 BSD00 ITPK4 VOLCHARRCA2 HTNZA </v>
      </c>
    </row>
    <row r="1244" spans="1:5" x14ac:dyDescent="0.35">
      <c r="A1244" s="1" t="s">
        <v>1243</v>
      </c>
      <c r="B1244" s="1" t="s">
        <v>7340</v>
      </c>
      <c r="C1244" t="str">
        <f t="shared" si="38"/>
        <v>STANDAXGE   KGE   E0    M4    ESS   5PL   RUS5  DG    GDFROITR4X2 DA    SSRV  ABS   SBARTOCHORECPBNCH LAC   VT    RETRORSPROJARALU15CUSFIXCEAVFXSCCHBASACCAVSAIRBASERIE DRA   DRAP56HARM01BANAR TEKPM BA</v>
      </c>
      <c r="E1244" t="str">
        <f t="shared" si="39"/>
        <v xml:space="preserve">FDIUNCALL SSITPKVOLNCHEVTEC1NOCAM </v>
      </c>
    </row>
    <row r="1245" spans="1:5" x14ac:dyDescent="0.35">
      <c r="A1245" s="1" t="s">
        <v>1244</v>
      </c>
      <c r="B1245" s="1" t="s">
        <v>7341</v>
      </c>
      <c r="C1245" t="str">
        <f t="shared" si="38"/>
        <v>STANDAXGE   KGE   E0    M4    ESS   5PL   RUS5  DG    GDFROITR4X2 DA    SSRV  ABS   SBARTOCHORECPBNCH LAC   VT    RETRORSPROJARTOL15CUSFIXCEAVFXSCCHBASACCAVSAIRBASERIE DRA   DRAP56HARM01BANAR OVGNK BA</v>
      </c>
      <c r="E1245" t="str">
        <f t="shared" si="39"/>
        <v xml:space="preserve">FDIUNCALL SSITPKVOLNCHEVTEC1NOCAM </v>
      </c>
    </row>
    <row r="1246" spans="1:5" x14ac:dyDescent="0.35">
      <c r="A1246" s="1" t="s">
        <v>1245</v>
      </c>
      <c r="B1246" s="1" t="s">
        <v>7342</v>
      </c>
      <c r="C1246" t="str">
        <f t="shared" si="38"/>
        <v>STANDAXGE   KGE   E0    M4    ESS   5PL   RUS5  DG    GDFROITR4X2 DA    SSRV  ABS   SBARTOCHORECPBNCH LAC   VT    RETRORSPROJARTOL15CUSFIXCEAVFXSCCHBASACCAVSAIRBASERIE DRA   DRAP56HARM01BANAR OV369 BA</v>
      </c>
      <c r="E1246" t="str">
        <f t="shared" si="39"/>
        <v xml:space="preserve">FDIUNCALL SSITPKVOLNCHEVTEC1NOCAM </v>
      </c>
    </row>
    <row r="1247" spans="1:5" x14ac:dyDescent="0.35">
      <c r="A1247" s="1" t="s">
        <v>1246</v>
      </c>
      <c r="B1247" s="1" t="s">
        <v>7343</v>
      </c>
      <c r="C1247" t="str">
        <f t="shared" si="38"/>
        <v>STANDAXGN   HGN   EA2   J0    ESS   5PL   RUS5  DG    TR4X2 RVDISTABS   CA02  EPSRF PBNCH VTST01RETRABRALU19AIRBA2DRAP01HARM01TCOUL TPRM2 ABLAVIESCHD FPAS2 ALEAHLVLCUIRSUSSTARETC  FWLAP RWLAP SGACHAAP</v>
      </c>
      <c r="E1247" t="str">
        <f t="shared" si="39"/>
        <v/>
      </c>
    </row>
    <row r="1248" spans="1:5" x14ac:dyDescent="0.35">
      <c r="A1248" s="1" t="s">
        <v>1247</v>
      </c>
      <c r="B1248" s="1" t="s">
        <v>7344</v>
      </c>
      <c r="C1248" t="str">
        <f t="shared" si="38"/>
        <v>STANDAXGN   HGN   EA2   J0    ESS   5PL   RUS5  DG    TR4X2 RVDISTABS   CA02  EPSRF PBNCH VTST01RETRABRALU19AIRBA2DRAP02HARM02TCOUL TPRM2 ABLAVIESCHD FPAS2 ALEAHLVLCUIRSUSSTARETC  FWLAP RWLAP SGACHAAP</v>
      </c>
      <c r="E1248" t="str">
        <f t="shared" si="39"/>
        <v/>
      </c>
    </row>
    <row r="1249" spans="1:5" x14ac:dyDescent="0.35">
      <c r="A1249" s="1" t="s">
        <v>1248</v>
      </c>
      <c r="B1249" s="1" t="s">
        <v>7345</v>
      </c>
      <c r="C1249" t="str">
        <f t="shared" si="38"/>
        <v>STANDAXGN   HGN   EA2   J0    ESS   5PL   RUS5  DG    TR4X2 RVDISTABS   CA02  EPSRF PBNCH VTST01RETRABRALU19AIRBA2DRAP03HARM03TCOUL TPRM2 ABLAVIESCHD FPAS2 ALEAHLVLCUIRSUSSTARETC  FWLAP RWLAP SGACHAAP</v>
      </c>
      <c r="E1249" t="str">
        <f t="shared" si="39"/>
        <v/>
      </c>
    </row>
    <row r="1250" spans="1:5" x14ac:dyDescent="0.35">
      <c r="A1250" s="1" t="s">
        <v>1249</v>
      </c>
      <c r="B1250" s="1" t="s">
        <v>7346</v>
      </c>
      <c r="C1250" t="str">
        <f t="shared" si="38"/>
        <v>STANDAXGN   HGN   EA2   J0    ESS   5PL   RUS5  DG    TR4X2 RVDISTABS   CA02  EPSRF PBNCH VTST01RETRABRALU19AIRBA2DRAP02HARM02TED68 TPRM2 ABLAVIESCHD FPAS2 ALEAHLVLCUIRSUSSTARETC  FWLAP RWLAP SGACHAAP</v>
      </c>
      <c r="E1250" t="str">
        <f t="shared" si="39"/>
        <v/>
      </c>
    </row>
    <row r="1251" spans="1:5" x14ac:dyDescent="0.35">
      <c r="A1251" s="1" t="s">
        <v>1250</v>
      </c>
      <c r="B1251" s="1" t="s">
        <v>7347</v>
      </c>
      <c r="C1251" t="str">
        <f t="shared" si="38"/>
        <v>STANDAXGD   LGD   E1    M4    ESS   DG    GDFROITR4X2 DA    SAN040ABS   CHORECPBNCH VT    RETROESPROJARTOL14CEAVFXSAIRBASERIE DRA   DRAP02HARM022ATRPHBANAR OV369 BANAL 751465SPTCAVREPLREAEPB01ENJO01SS</v>
      </c>
      <c r="E1251" t="str">
        <f t="shared" si="39"/>
        <v/>
      </c>
    </row>
    <row r="1252" spans="1:5" x14ac:dyDescent="0.35">
      <c r="A1252" s="1" t="s">
        <v>1251</v>
      </c>
      <c r="B1252" s="1" t="s">
        <v>7348</v>
      </c>
      <c r="C1252" t="str">
        <f t="shared" si="38"/>
        <v>STANDAXGM   HGM   EA2   M3    ESS   5PL   RUS5  DG    GDFROITR4X4 ACCLM ABS   SBARTOCA    PBNCH VT    SPROJARALU15SAIRBASERIE DRA   DRAP01HARM01SGAV02SGAR02TEKPM SFBANASOP01 VLMOUSTRGAS RENTC LVAVELLV</v>
      </c>
      <c r="E1252" t="str">
        <f t="shared" si="39"/>
        <v/>
      </c>
    </row>
    <row r="1253" spans="1:5" x14ac:dyDescent="0.35">
      <c r="A1253" s="1" t="s">
        <v>1252</v>
      </c>
      <c r="B1253" s="1" t="s">
        <v>7349</v>
      </c>
      <c r="C1253" t="str">
        <f t="shared" si="38"/>
        <v>STANDAXGD   BGD   E1    M4    ESS   DG    GDFROITR4X2 DA    SAN040ABS   CA    PBNCH VT    RETROESPROJARTOL14CEAVFXSAIRBASERIE DRA   DRAP02HARM022ATRPHFBANARTCOUL BANAL 851460SPTCAVREPLREENJO01SSESP SR</v>
      </c>
      <c r="E1253" t="str">
        <f t="shared" si="39"/>
        <v/>
      </c>
    </row>
    <row r="1254" spans="1:5" x14ac:dyDescent="0.35">
      <c r="A1254" s="1" t="s">
        <v>1253</v>
      </c>
      <c r="B1254" s="1" t="s">
        <v>7350</v>
      </c>
      <c r="C1254" t="str">
        <f t="shared" si="38"/>
        <v>STANDAXGD   LGD   E1    M7    ESS   DG    GDFROITR4X2 DA    SAN040ABS   CA    PBCH  VT    RETROESPROJARALU15CEAVFXSAIRBASERIE DRA   DRAP04HARM022ATRPHFBANARTEKPM BANAL 851555SPTCAVREPLRESSENJOSSESP SR</v>
      </c>
      <c r="E1254" t="str">
        <f t="shared" si="39"/>
        <v/>
      </c>
    </row>
    <row r="1255" spans="1:5" x14ac:dyDescent="0.35">
      <c r="A1255" s="1" t="s">
        <v>1254</v>
      </c>
      <c r="B1255" s="1" t="s">
        <v>7351</v>
      </c>
      <c r="C1255" t="str">
        <f t="shared" si="38"/>
        <v>STANDAXGM   HGM   EA2   M3    ESS   5PL   RUS5  DG    GDFROITR4X4 ACCLM ABS   BARLONCA    PBNCH VT    PROJABRALU16SAIRBASERIE DRA   DRAP01HARM01SGAV02SGAR02OVGNK SFBANASOP01 VLMOUSTRGAS RENTC LVAVELLV</v>
      </c>
      <c r="E1255" t="str">
        <f t="shared" si="39"/>
        <v/>
      </c>
    </row>
    <row r="1256" spans="1:5" x14ac:dyDescent="0.35">
      <c r="A1256" s="1" t="s">
        <v>1255</v>
      </c>
      <c r="B1256" s="1" t="s">
        <v>7352</v>
      </c>
      <c r="C1256" t="str">
        <f t="shared" si="38"/>
        <v>STANDAXGM   HGM   EA2   M3    ESS   5PL   RUS5  DG    GDFROITR4X4 NOACC ABS   SBARTOCA    PBNCH VT    SPROJARALU15SAIRBASERIE DRA   DRAP01HARM01SGAV02SGAR02OV369 SFBANASOP01 VLMOUSTRGAS RENTC LVAVELLV</v>
      </c>
      <c r="E1256" t="str">
        <f t="shared" si="39"/>
        <v/>
      </c>
    </row>
    <row r="1257" spans="1:5" x14ac:dyDescent="0.35">
      <c r="A1257" s="1" t="s">
        <v>1256</v>
      </c>
      <c r="B1257" s="1" t="s">
        <v>7353</v>
      </c>
      <c r="C1257" t="str">
        <f t="shared" si="38"/>
        <v>STANDAXGM   HGM   EA2   M3    ESS   5PL   RUS5  DG    GDFROITR4X4 ACCLM ABS   BARLONCA    PBNCH VT    SPROJARALU15SAIRBASERIE DRA   DRAP01HARM01SGAV02SGAR02OV369 SFBANASOP01 VLMOUSTRGAS RENTC LVAVELLV</v>
      </c>
      <c r="E1257" t="str">
        <f t="shared" si="39"/>
        <v/>
      </c>
    </row>
    <row r="1258" spans="1:5" x14ac:dyDescent="0.35">
      <c r="A1258" s="1" t="s">
        <v>1257</v>
      </c>
      <c r="B1258" s="1" t="s">
        <v>7354</v>
      </c>
      <c r="C1258" t="str">
        <f t="shared" si="38"/>
        <v>STANDAXGE   KGE   E0    M4    ESS   5PL   RUS5  DG    GDFROITR4X2 DA    SSRV  ABS   SBARTOCA    PBNCH LAC   VT    RETRORSPROJARALU15CUSFIXCEAVFXSCCHBASACCAVSAIRBASERIE DRA   DRAP56HARM01FBANAROVGNK BA</v>
      </c>
      <c r="E1258" t="str">
        <f t="shared" si="39"/>
        <v xml:space="preserve">FDIUNCALL SSITPKVOLNCHEVTEC1NOCAM TCHD0 </v>
      </c>
    </row>
    <row r="1259" spans="1:5" x14ac:dyDescent="0.35">
      <c r="A1259" s="1" t="s">
        <v>1258</v>
      </c>
      <c r="B1259" s="1" t="s">
        <v>7355</v>
      </c>
      <c r="C1259" t="str">
        <f t="shared" si="38"/>
        <v>STANDAXGE   KGE   E0    M4    ESS   5PL   RUS5  DG    GDFROITR4X2 DA    SSRV  ABS   SBARTOCA    PBNCH LAC   VT    RETRORSPROJARALU15CUSFIXCEAVFXSCCHBASACCAVSAIRBASERIE DRA   DRAP56HARM01FBANAROV369 BA</v>
      </c>
      <c r="E1259" t="str">
        <f t="shared" si="39"/>
        <v xml:space="preserve">FDIUNCALL SSITPKVOLNCHEVTEC1NOCAM TCHD0 </v>
      </c>
    </row>
    <row r="1260" spans="1:5" x14ac:dyDescent="0.35">
      <c r="A1260" s="1" t="s">
        <v>1259</v>
      </c>
      <c r="B1260" s="1" t="s">
        <v>7356</v>
      </c>
      <c r="C1260" t="str">
        <f t="shared" si="38"/>
        <v>STANDAXGE   KGE   E0    M4    ESS   5PL   RUS5  DG    GDFROITR4X2 DA    SSRV  ABS   SBARTOCA    PBNCH LAC   VT    RETRORSPROJARALU15CUSFIXCEAVFXSCCHBASACCAVSAIRBASERIE DRA   DRAP56HARM01FBANARTCOUL BA</v>
      </c>
      <c r="E1260" t="str">
        <f t="shared" si="39"/>
        <v xml:space="preserve">FDIUNCALL SSITPKVOLNCHEVTEC1NOCAM TCHD0 </v>
      </c>
    </row>
    <row r="1261" spans="1:5" x14ac:dyDescent="0.35">
      <c r="A1261" s="1" t="s">
        <v>1260</v>
      </c>
      <c r="B1261" s="1" t="s">
        <v>7357</v>
      </c>
      <c r="C1261" t="str">
        <f t="shared" si="38"/>
        <v>STANDAXGE   KGE   E0    M4    ESS   5PL   RUS5  DG    GDFROITR4X2 DA    SSRV  ABS   SBARTOCA    PBNCH LAC   VT    RETRORSPROJARALU15CUSFIXCEAVFXSCCHBASACCAVSAIRBASERIE DRA   DRAP56HARM01FBANARTED69 BA</v>
      </c>
      <c r="E1261" t="str">
        <f t="shared" si="39"/>
        <v xml:space="preserve">FDIUNCALL SSITPKVOLNCHEVTEC1NOCAM TCHD0 </v>
      </c>
    </row>
    <row r="1262" spans="1:5" x14ac:dyDescent="0.35">
      <c r="A1262" s="1" t="s">
        <v>1261</v>
      </c>
      <c r="B1262" s="1" t="s">
        <v>7358</v>
      </c>
      <c r="C1262" t="str">
        <f t="shared" si="38"/>
        <v>STANDAXGF   LGF   E2    M7    ESS   RUS5  DG    GDFROITR4X2 DA    AFURGESSRV  ABS   CA    TN    HAYMANPBCH  VT    RETROESPROJARTOL15ACCAV AIRBA1SERIE DRA   DRAP01HARM01SACCARTEEPU BANAL SDPRPNPAVCAISA</v>
      </c>
      <c r="E1262" t="str">
        <f t="shared" si="39"/>
        <v>AS2 SAN913SSHYB VEC056SAN972P4M   PGPRT2KLAX2 SSECPDSRGTLUFDIU1 NCALL MET03 NOBSD ITPK1 VOLNCHRRCA2 SSHTNZ</v>
      </c>
    </row>
    <row r="1263" spans="1:5" x14ac:dyDescent="0.35">
      <c r="A1263" s="1" t="s">
        <v>1262</v>
      </c>
      <c r="B1263" s="1" t="s">
        <v>7359</v>
      </c>
      <c r="C1263" t="str">
        <f t="shared" si="38"/>
        <v>STANDAXGF   LGF   E2    M7    ESS   RUS5  DG    GDFROITR4X2 DA    AFURGESSRV  ABS   CA    TN    HAYMANPBCH  VT    RETROESPROJARTOL15ACCAV AIRBA1SERIE DRA   DRAP01HARM01SACCAROV369 BANAL SDPRPNPAVCAISA</v>
      </c>
      <c r="E1263" t="str">
        <f t="shared" si="39"/>
        <v>AS2 SAN913SSHYB VEC056SAN972P4M   PGPRT2KLAX2 SSECPDSRGTLUFDIU1 NCALL MET03 NOBSD ITPK1 VOLNCHRRCA2 SSHTNZ</v>
      </c>
    </row>
    <row r="1264" spans="1:5" x14ac:dyDescent="0.35">
      <c r="A1264" s="1" t="s">
        <v>1263</v>
      </c>
      <c r="B1264" s="1" t="s">
        <v>7360</v>
      </c>
      <c r="C1264" t="str">
        <f t="shared" si="38"/>
        <v>STANDAXGF   LGF   E2    M8    ESS   RUS5  DG    GDFROITR4X2 DA    AFURGERV    ABS   CA    TN    HAYMANPBCH  VT    RETROESPROJARALU16ACCAV AIRBA2SERIE DRA   DRAP01HARM01ACCAR TED69 BANAL SDPRPNPAVCAISA</v>
      </c>
      <c r="E1264" t="str">
        <f t="shared" si="39"/>
        <v xml:space="preserve">AS2 SAN913SSHYB VEC074SAN972P4P   PGPRT2KLAX2 SSECPDSRGTLUFDIU1 RCALL MET03 NOBSD ITPK1 VOLCHARRCA2 HTNZA </v>
      </c>
    </row>
    <row r="1265" spans="1:5" x14ac:dyDescent="0.35">
      <c r="A1265" s="1" t="s">
        <v>1264</v>
      </c>
      <c r="B1265" s="1" t="s">
        <v>7361</v>
      </c>
      <c r="C1265" t="str">
        <f t="shared" si="38"/>
        <v>STANDAXGF   LGF   E2    M8    ESS   RUS5  DG    GDFROITR4X2 DA    AFURGERV    ABS   CA    TN    HAYMANPBCH  VT    RETROESPROJARALU16ACCAV AIRBA2SERIE DRA   DRAP01HARM01ACCAR TEEPU BANAL SDPRPNPAVCAISA</v>
      </c>
      <c r="E1265" t="str">
        <f t="shared" si="39"/>
        <v xml:space="preserve">AS2 SAN913SSHYB VEC074SAN972P4P   PGPRT2KLAX2 SSECPDSRGTLUFDIU1 RCALL MET03 NOBSD ITPK1 VOLCHARRCA2 HTNZA </v>
      </c>
    </row>
    <row r="1266" spans="1:5" x14ac:dyDescent="0.35">
      <c r="A1266" s="1" t="s">
        <v>1265</v>
      </c>
      <c r="B1266" s="1" t="s">
        <v>7362</v>
      </c>
      <c r="C1266" t="str">
        <f t="shared" si="38"/>
        <v>STANDAXGF   LGF   E2    M8    ESS   RUS5  DG    GDFROITR4X2 DA    AFURGERV    ABS   CA    TN    HAYMANPBCH  VT    RETROESPROJARALU16ACCAV AIRBA2SERIE DRA   DRAP01HARM01ACCAR OV369 BANAL SDPRPNPAVCAISA</v>
      </c>
      <c r="E1266" t="str">
        <f t="shared" si="39"/>
        <v xml:space="preserve">AS2 SAN913SSHYB VEC073SAN972P4P   PGPRT2KLAX2 SSECPDSRGTLUFDIU1 RCALL MET03 NOBSD ITPK1 VOLCHARRCA2 HTNZA </v>
      </c>
    </row>
    <row r="1267" spans="1:5" x14ac:dyDescent="0.35">
      <c r="A1267" s="1" t="s">
        <v>1266</v>
      </c>
      <c r="B1267" s="1" t="s">
        <v>7363</v>
      </c>
      <c r="C1267" t="str">
        <f t="shared" si="38"/>
        <v>STANDAXGF   LGF   E2    M8    ESS   RUS5  DG    GDFROITR4X2 DA    AFURGERV    ABS   CA    TN    HAYMANPBCH  VT    RETROESPROJARALU16ACCAV AIRBA2SERIE DRA   DRAP01HARM01ACCAR TEEPU BANAL SDPRPNPAVCAISA</v>
      </c>
      <c r="E1267" t="str">
        <f t="shared" si="39"/>
        <v xml:space="preserve">AS2 SAN913SSHYB VEC073SAN972P4P   PGPRT2KLAX2 SSECPDSRGTLUFDIU1 RCALL MET03 NOBSD ITPK1 VOLCHARRCA2 HTNZA </v>
      </c>
    </row>
    <row r="1268" spans="1:5" x14ac:dyDescent="0.35">
      <c r="A1268" s="1" t="s">
        <v>1267</v>
      </c>
      <c r="B1268" s="1" t="s">
        <v>7364</v>
      </c>
      <c r="C1268" t="str">
        <f t="shared" si="38"/>
        <v>STANDAXGD   BGD   E1    M7    ESS   DG    GDFROITR4X2 DA    SAN040ABS   CA    PBCH  VT    RETROESPROJARALU15CEAVFXSAIRBASERIE DRA   DRAP04HARM022ATRPHFBANARTEKPM BANAL 851555SPTCAVREPLRESSENJOSSESP RD</v>
      </c>
      <c r="E1268" t="str">
        <f t="shared" si="39"/>
        <v/>
      </c>
    </row>
    <row r="1269" spans="1:5" x14ac:dyDescent="0.35">
      <c r="A1269" s="1" t="s">
        <v>1268</v>
      </c>
      <c r="B1269" s="1" t="s">
        <v>7365</v>
      </c>
      <c r="C1269" t="str">
        <f t="shared" si="38"/>
        <v>STANDAXGD   BGD   E1    M7    ESS   DG    GDFROITR4X2 DA    SAN040ABS   CA    PBCH  VT    RETROESPROJARALU15CEAVFXSAIRBASERIE DRA   DRAP04HARM022ATRPHFBANAROVGNK BANAL 851555SPTCAVREPLRESSENJOSSESP RD</v>
      </c>
      <c r="E1269" t="str">
        <f t="shared" si="39"/>
        <v/>
      </c>
    </row>
    <row r="1270" spans="1:5" x14ac:dyDescent="0.35">
      <c r="A1270" s="1" t="s">
        <v>1269</v>
      </c>
      <c r="B1270" s="1" t="s">
        <v>7366</v>
      </c>
      <c r="C1270" t="str">
        <f t="shared" si="38"/>
        <v>STANDAXGN   HGN   EA2   J0    ESS   5PL   RUS5  DG    TR4X2 RVDISTABS   CA02  EPSRF PBNCH VTST01RETRABRALU19AIRBA2DRAP01HARM01TED68 TPRM2 ABLAVIESCHD FPAS2 ALEAHLVLCUIRSUSSTARETC  FWLAP RWLAP SGACHAAP</v>
      </c>
      <c r="E1270" t="str">
        <f t="shared" si="39"/>
        <v/>
      </c>
    </row>
    <row r="1271" spans="1:5" x14ac:dyDescent="0.35">
      <c r="A1271" s="1" t="s">
        <v>1270</v>
      </c>
      <c r="B1271" s="1" t="s">
        <v>7367</v>
      </c>
      <c r="C1271" t="str">
        <f t="shared" si="38"/>
        <v>STANDAXGF   LGF   E3    M7    ESS   RUS5  DG    GDFROITR4X2 DA    AFURGESSRV  ABS   CA    TN    HAYMANPBCH  VT    RETROESPROJARALU16ACCAV AIRBA1SERIE DRA   DRAP01HARM01SACCARTCOUL BANAL SDPRPNPAVNTCAB</v>
      </c>
      <c r="E1271" t="str">
        <f t="shared" si="39"/>
        <v>AS2 SAN913SSHYB VEC057SAN972P4M   PGPRT2KLAX2 ECPDB1RGTLU FDIU1 NCALL MET05 NOBSD ITPK1 VOLNCHRRCA2 SSHTNZ</v>
      </c>
    </row>
    <row r="1272" spans="1:5" x14ac:dyDescent="0.35">
      <c r="A1272" s="1" t="s">
        <v>1271</v>
      </c>
      <c r="B1272" s="1" t="s">
        <v>7368</v>
      </c>
      <c r="C1272" t="str">
        <f t="shared" si="38"/>
        <v>STANDAXGF   LGF   E3    M7    ESS   RUS5  DG    GDFROITR4X2 DA    AFURGESSRV  ABS   CA    TN    HAYMANPBCH  VT    RETROESPROJARALU16ACCAV AIRBA1SERIE DRA   DRAP01HARM01SACCARTEKPM BANAL SDPRPNPAVNTCAB</v>
      </c>
      <c r="E1272" t="str">
        <f t="shared" si="39"/>
        <v>AS2 SAN913SSHYB VEC057SAN972P4M   PGPRT2KLAX2 ECPDB1RGTLU FDIU1 NCALL MET05 NOBSD ITPK1 VOLNCHRRCA2 SSHTNZ</v>
      </c>
    </row>
    <row r="1273" spans="1:5" x14ac:dyDescent="0.35">
      <c r="A1273" s="1" t="s">
        <v>1272</v>
      </c>
      <c r="B1273" s="1" t="s">
        <v>7369</v>
      </c>
      <c r="C1273" t="str">
        <f t="shared" si="38"/>
        <v>STANDAXGF   LGF   E3    M7    ESS   RUS5  DG    GDFROITR4X2 DA    AFURGESSRV  ABS   CA    TN    HAYMANPBCH  VT    RETROESPROJARALU16ACCAV AIRBA1SERIE DRA   DRAP01HARM01SACCARTED69 BANAL SDPRPNPAVNTCAB</v>
      </c>
      <c r="E1273" t="str">
        <f t="shared" si="39"/>
        <v>AS2 SAN913SSHYB VEC057SAN972P4M   PGPRT2KLAX2 ECPDB1RGTLU FDIU1 NCALL MET05 NOBSD ITPK1 VOLNCHRRCA2 SSHTNZ</v>
      </c>
    </row>
    <row r="1274" spans="1:5" x14ac:dyDescent="0.35">
      <c r="A1274" s="1" t="s">
        <v>1273</v>
      </c>
      <c r="B1274" s="1" t="s">
        <v>7370</v>
      </c>
      <c r="C1274" t="str">
        <f t="shared" si="38"/>
        <v>STANDAXGF   LGF   E3    M7    ESS   RUS5  DG    GDFROITR4X2 DA    AFURGESSRV  ABS   CA    TN    HAYMANPBCH  VT    RETROESPROJARALU16ACCAV AIRBA1SERIE DRA   DRAP01HARM01SACCAROV369 BANAL SDPRPNPAVNTCAB</v>
      </c>
      <c r="E1274" t="str">
        <f t="shared" si="39"/>
        <v>AS2 SAN913SSHYB VEC057SAN972P4M   PGPRT2KLAX2 ECPDB1RGTLU FDIU1 NCALL MET05 NOBSD ITPK1 VOLNCHRRCA2 SSHTNZ</v>
      </c>
    </row>
    <row r="1275" spans="1:5" x14ac:dyDescent="0.35">
      <c r="A1275" s="1" t="s">
        <v>1274</v>
      </c>
      <c r="B1275" s="1" t="s">
        <v>7371</v>
      </c>
      <c r="C1275" t="str">
        <f t="shared" si="38"/>
        <v>STANDAXGF   LGF   E3    MB    ESS   RUS5  DG    GDFROITR4X2 DA    AFURGESSRV  ABS   CA    TN    HAYMANPBCH  VT    RETROESPROJARALU17ACCAV AIRBA1SERIE DRA   DRAP44HARM01SACCARTED69 BANAL SDPRPNPAVNTCSA</v>
      </c>
      <c r="E1275" t="str">
        <f t="shared" si="39"/>
        <v>020 PHAS2 SPO   SSHYB VEC010SAN972P4M   PGPRT2KLAX2 ECPDB1RGTLU FDIU1 NCALL MET05 NOBSD ITPK1 VOLCHANOCAM SSHTNZ</v>
      </c>
    </row>
    <row r="1276" spans="1:5" x14ac:dyDescent="0.35">
      <c r="A1276" s="1" t="s">
        <v>1275</v>
      </c>
      <c r="B1276" s="1" t="s">
        <v>7372</v>
      </c>
      <c r="C1276" t="str">
        <f t="shared" si="38"/>
        <v>STANDAXGF   KGF   E1    M7    ESS   RUS5  DG    GDFROITR4X2 DA    AFURGESSRV  ABS   CA    TN    HAYMANPBNCH VT    RETROESPROJARTOL15SACCAVAIRBA2SERIE DRA   DRAP01HARM01SACCARTCOUL BANAL SDPRPNPAVCAISA</v>
      </c>
      <c r="E1276" t="str">
        <f t="shared" si="39"/>
        <v>AS2 SAN913SSHYB VEC058SAN972P4M   PGPRT1KLAX1 SSECPDSRGTLUFDIU1 RCALL MET03 NOBSD SSITPKVOLNCHNOCAM SSHTNZ</v>
      </c>
    </row>
    <row r="1277" spans="1:5" x14ac:dyDescent="0.35">
      <c r="A1277" s="1" t="s">
        <v>1276</v>
      </c>
      <c r="B1277" s="1" t="s">
        <v>7373</v>
      </c>
      <c r="C1277" t="str">
        <f t="shared" si="38"/>
        <v>STANDAXGF   KGF   E1    M7    ESS   RUS5  DG    GDFROITR4X2 DA    AFURGESSRV  ABS   CA    TN    HAYMANPBNCH VT    RETROESPROJARTOL15SACCAVAIRBA2SERIE DRA   DRAP01HARM01SACCARTED69 BANAL SDPRPNPAVCAISA</v>
      </c>
      <c r="E1277" t="str">
        <f t="shared" si="39"/>
        <v>AS2 SAN913SSHYB VEC058SAN972P4M   PGPRT1KLAX1 SSECPDSRGTLUFDIU1 RCALL MET03 NOBSD SSITPKVOLNCHNOCAM SSHTNZ</v>
      </c>
    </row>
    <row r="1278" spans="1:5" x14ac:dyDescent="0.35">
      <c r="A1278" s="1" t="s">
        <v>1277</v>
      </c>
      <c r="B1278" s="1" t="s">
        <v>7374</v>
      </c>
      <c r="C1278" t="str">
        <f t="shared" si="38"/>
        <v>STANDAXGD   BGD   E1    MB    ESS   DG    GDFROITR4X2 DA    SAN040ABS   CA    PBNCH VT    RETROESPROJARALU16CEAVFXAIRBA1SERIE DRA   DRAP27HARM023ATRPHFBANARTEKPM BANAL 951650SPTCAVREPLRESSENJOSSESP RD</v>
      </c>
      <c r="E1278" t="str">
        <f t="shared" si="39"/>
        <v/>
      </c>
    </row>
    <row r="1279" spans="1:5" x14ac:dyDescent="0.35">
      <c r="A1279" s="1" t="s">
        <v>1278</v>
      </c>
      <c r="B1279" s="1" t="s">
        <v>7375</v>
      </c>
      <c r="C1279" t="str">
        <f t="shared" si="38"/>
        <v>STANDAXGF   LGF   E1    A7    GSLCNGRUS5  DG    GDFROITR4X2 DA    AFURGERV    ABS   CA    TN    HAYMANPBNCH VT    RETROESPROJARTOL15ACCAV AIRBA2SERIE DRA   DRAP01HARM01SACCARTEEPU BANAL SDPRPNPAVCAISA</v>
      </c>
      <c r="E1279" t="str">
        <f t="shared" si="39"/>
        <v>NCMLM2020 PHAS2 SAN913SSHYB VEC099SAN972P4M   PGPRT2KLAX1 SSECPDSRGTLUFDIU1 RCALL MET03 NOBSD SANE70SSITPKVOLNCHNOCAM SSHTNZ</v>
      </c>
    </row>
    <row r="1280" spans="1:5" x14ac:dyDescent="0.35">
      <c r="A1280" s="1" t="s">
        <v>1279</v>
      </c>
      <c r="B1280" s="1" t="s">
        <v>7376</v>
      </c>
      <c r="C1280" t="str">
        <f t="shared" si="38"/>
        <v>STANDAXGF   LGF   E1    A7    GSLCNGRUS5  DG    GDFROITR4X2 DA    AFURGERV    ABS   CA    TN    HAYMANPBNCH VT    RETROESPROJARTOL15ACCAV AIRBA2SERIE DRA   DRAP01HARM01SACCARTED69 BANAL SDPRPNPAVCAISA</v>
      </c>
      <c r="E1280" t="str">
        <f t="shared" si="39"/>
        <v>NCMLM2020 PHAS2 SAN913SSHYB VEC099SAN972P4M   PGPRT2KLAX1 SSECPDSRGTLUFDIU1 RCALL MET03 NOBSD SANE70SSITPKVOLNCHNOCAM SSHTNZ</v>
      </c>
    </row>
    <row r="1281" spans="1:5" x14ac:dyDescent="0.35">
      <c r="A1281" s="1" t="s">
        <v>1280</v>
      </c>
      <c r="B1281" s="1" t="s">
        <v>7377</v>
      </c>
      <c r="C1281" t="str">
        <f t="shared" si="38"/>
        <v>STANDAXGF   LGF   E1    A7    GSLCNGRUS5  DG    GDFROITR4X2 DA    AFURGERV    ABS   CA    TN    HAYMANPBNCH VT    RETROESPROJARTOL15ACCAV AIRBA2SERIE DRA   DRAP01HARM01SACCARTCOUL BANAL SDPRPNPAVCAISA</v>
      </c>
      <c r="E1281" t="str">
        <f t="shared" si="39"/>
        <v>NCMLM2020 PHAS2 SAN913SSHYB VEC099SAN972P4M   PGPRT2KLAX1 SSECPDSRGTLUFDIU1 RCALL MET03 NOBSD SANE70SSITPKVOLNCHNOCAM SSHTNZ</v>
      </c>
    </row>
    <row r="1282" spans="1:5" x14ac:dyDescent="0.35">
      <c r="A1282" s="1" t="s">
        <v>1281</v>
      </c>
      <c r="B1282" s="1" t="s">
        <v>7378</v>
      </c>
      <c r="C1282" t="str">
        <f t="shared" si="38"/>
        <v>STANDAXGF   LGF   E2    M7    ESS   RUS5  DG    GDFROITR4X2 DA    AFURGESSRV  ABS   CA    TN    HAYMANPBCH  VT    RETROESPROJARTOL15ACCAV AIRBA1SERIE DRA   DRAP01HARM01SACCAROVGNK BANAL SDPRPNPAVCAISA</v>
      </c>
      <c r="E1282" t="str">
        <f t="shared" si="39"/>
        <v>AS2 SAN913SSHYB VEC056SAN972P4M   PGPRT2KLAX2 SSECPDSRGTLUFDIU1 NCALL MET03 NOBSD ITPK1 VOLNCHRRCA2 SSHTNZ</v>
      </c>
    </row>
    <row r="1283" spans="1:5" x14ac:dyDescent="0.35">
      <c r="A1283" s="1" t="s">
        <v>1282</v>
      </c>
      <c r="B1283" s="1" t="s">
        <v>7379</v>
      </c>
      <c r="C1283" t="str">
        <f t="shared" ref="C1283:C1346" si="40">LEFT(B1283,200)</f>
        <v>STANDAXGF   LGF   E2    M7    ESS   RUS5  DG    GDFROITR4X2 DA    AFURGESSRV  ABS   CA    TN    HAYMANPBCH  VT    RETROESPROJARTOL15ACCAV AIRBA1SERIE DRA   DRAP01HARM01SACCARTED69 BANAL SDPRPNPAVCAISA</v>
      </c>
      <c r="E1283" t="str">
        <f t="shared" ref="E1283:E1346" si="41">MID(B1283,399,199)</f>
        <v>AS2 SAN913SSHYB VEC056SAN972P4M   PGPRT2KLAX2 SSECPDSRGTLUFDIU1 NCALL MET03 NOBSD ITPK1 VOLNCHRRCA2 SSHTNZ</v>
      </c>
    </row>
    <row r="1284" spans="1:5" x14ac:dyDescent="0.35">
      <c r="A1284" s="1" t="s">
        <v>1283</v>
      </c>
      <c r="B1284" s="1" t="s">
        <v>7380</v>
      </c>
      <c r="C1284" t="str">
        <f t="shared" si="40"/>
        <v>STANDAXGD   LGD   E1    M4    ESS   DG    GDFROITR4X2 DA    SAN040ABS   CA    PBNCH VT    RETROESPROJARTOL14CEAVFXAIRBA1SERIE DRA   DRAP02HARM022ATRPHBANAR TED69 BANAL 751465SPTCAVREPLREAEPB01SSENJOSS</v>
      </c>
      <c r="E1284" t="str">
        <f t="shared" si="41"/>
        <v/>
      </c>
    </row>
    <row r="1285" spans="1:5" x14ac:dyDescent="0.35">
      <c r="A1285" s="1" t="s">
        <v>1284</v>
      </c>
      <c r="B1285" s="1" t="s">
        <v>7381</v>
      </c>
      <c r="C1285" t="str">
        <f t="shared" si="40"/>
        <v>STANDAXGD   LGD   E1    M4    ESS   DG    GDFROITR4X2 DA    SAN040ABS   CA    PBNCH VT    RETROESPROJARTOL14CEAVFXAIRBA1SERIE DRA   DRAP02HARM022ATRPHBANAR TEEPU BANAL 751465SPTCAVREPLREAEPB01SSENJOSS</v>
      </c>
      <c r="E1285" t="str">
        <f t="shared" si="41"/>
        <v/>
      </c>
    </row>
    <row r="1286" spans="1:5" x14ac:dyDescent="0.35">
      <c r="A1286" s="1" t="s">
        <v>1285</v>
      </c>
      <c r="B1286" s="1" t="s">
        <v>7382</v>
      </c>
      <c r="C1286" t="str">
        <f t="shared" si="40"/>
        <v>STANDAXGD   LGD   E1    M4    ESS   DG    GDFROITR4X2 DA    SAN040ABS   CA    PBNCH VT    RETROESPROJARTOL14CEAVFXAIRBA1SERIE DRA   DRAP02HARM022ATRPHBANAR TEKPM BANAL 751465SPTCAVREPLREAEPB01SSENJOSS</v>
      </c>
      <c r="E1286" t="str">
        <f t="shared" si="41"/>
        <v/>
      </c>
    </row>
    <row r="1287" spans="1:5" x14ac:dyDescent="0.35">
      <c r="A1287" s="1" t="s">
        <v>1286</v>
      </c>
      <c r="B1287" s="1" t="s">
        <v>7383</v>
      </c>
      <c r="C1287" t="str">
        <f t="shared" si="40"/>
        <v>STANDAXGD   LGD   E1    M4    ESS   DG    GDFROITR4X2 DA    SAN040ABS   CA    PBNCH VT    RETROESPROJARTOL14CEAVFXAIRBA1SERIE DRA   DRAP02HARM022ATRPHBANAR OV369 BANAL 751465SPTCAVREPLREAEPB01SSENJOSS</v>
      </c>
      <c r="E1287" t="str">
        <f t="shared" si="41"/>
        <v/>
      </c>
    </row>
    <row r="1288" spans="1:5" x14ac:dyDescent="0.35">
      <c r="A1288" s="1" t="s">
        <v>1287</v>
      </c>
      <c r="B1288" s="1" t="s">
        <v>7384</v>
      </c>
      <c r="C1288" t="str">
        <f t="shared" si="40"/>
        <v>STANDAXGD   LGD   E1    M7    ESS   DG    GDFROITR4X2 DA    SAN040ABS   CA    PBCH  VT    RETROESPROJARALU15CEAVFXAIRBA1SERIE DRA   DRAP04HARM022ATRPHFBANAROVGNK BANAL 851555SPTCAVREPLRESSENJOSSESP RD</v>
      </c>
      <c r="E1288" t="str">
        <f t="shared" si="41"/>
        <v/>
      </c>
    </row>
    <row r="1289" spans="1:5" x14ac:dyDescent="0.35">
      <c r="A1289" s="1" t="s">
        <v>1288</v>
      </c>
      <c r="B1289" s="1" t="s">
        <v>7385</v>
      </c>
      <c r="C1289" t="str">
        <f t="shared" si="40"/>
        <v>STANDAXGD   LGD   E1    M7    ESS   DG    GDFROITR4X2 DA    SAN040ABS   CA    PBCH  VT    RETROESPROJARALU15CEAVFXAIRBA1SERIE DRA   DRAP04HARM022ATRPHFBANARTCOUL BANAL 851555SPTCAVREPLRESSENJOSSESP RD</v>
      </c>
      <c r="E1289" t="str">
        <f t="shared" si="41"/>
        <v/>
      </c>
    </row>
    <row r="1290" spans="1:5" x14ac:dyDescent="0.35">
      <c r="A1290" s="1" t="s">
        <v>1289</v>
      </c>
      <c r="B1290" s="1" t="s">
        <v>7386</v>
      </c>
      <c r="C1290" t="str">
        <f t="shared" si="40"/>
        <v>STANDAXGD   BGD   E1    M4    ESS   DG    GDFROITR4X2 DA    SAN040ABS   CA    PBNCH VT    RETROESPROJARALU15CEAVFXSAIRBASERIE DRA   DRAP02HARM022ATRPHFBANARTEKPM BANAL 851555SPTCAVREPLRESSENJOSSESP SR</v>
      </c>
      <c r="E1290" t="str">
        <f t="shared" si="41"/>
        <v/>
      </c>
    </row>
    <row r="1291" spans="1:5" x14ac:dyDescent="0.35">
      <c r="A1291" s="1" t="s">
        <v>1290</v>
      </c>
      <c r="B1291" s="1" t="s">
        <v>7387</v>
      </c>
      <c r="C1291" t="str">
        <f t="shared" si="40"/>
        <v>STANDAXGD   BGD   E1    M4    ESS   DG    GDFROITR4X2 DA    SAN040ABS   CA    PBNCH VT    RETROESPROJARALU15CEAVFXSAIRBASERIE DRA   DRAP02HARM022ATRPHFBANARTCOUL BANAL 851555SPTCAVREPLRESSENJOSSESP SR</v>
      </c>
      <c r="E1291" t="str">
        <f t="shared" si="41"/>
        <v/>
      </c>
    </row>
    <row r="1292" spans="1:5" x14ac:dyDescent="0.35">
      <c r="A1292" s="1" t="s">
        <v>1291</v>
      </c>
      <c r="B1292" s="1" t="s">
        <v>7388</v>
      </c>
      <c r="C1292" t="str">
        <f t="shared" si="40"/>
        <v>STANDAXGD   LGD   E1    M4    ESS   DG    GDFROITR4X2 DA    SAN040ABS   CA    PBNCH VT    RETROESPROJARTOL14CEAVFXAIRBA1SERIE DRA   DRAP02HARM022ATRPHBANAR TED69 BANAL 751465SPTCAVREPLREAEPB01SSENJOSS</v>
      </c>
      <c r="E1292" t="str">
        <f t="shared" si="41"/>
        <v/>
      </c>
    </row>
    <row r="1293" spans="1:5" x14ac:dyDescent="0.35">
      <c r="A1293" s="1" t="s">
        <v>1292</v>
      </c>
      <c r="B1293" s="1" t="s">
        <v>7389</v>
      </c>
      <c r="C1293" t="str">
        <f t="shared" si="40"/>
        <v>STANDAXGD   LGD   E1    M4    ESS   DG    GDFROITR4X2 DA    SAN040ABS   CA    PBNCH VT    RETROESPROJARTOL14CEAVFXAIRBA1SERIE DRA   DRAP02HARM022ATRPHBANAR OV369 BANAL 751465SPTCAVREPLREAEPB01SSENJOSS</v>
      </c>
      <c r="E1293" t="str">
        <f t="shared" si="41"/>
        <v/>
      </c>
    </row>
    <row r="1294" spans="1:5" x14ac:dyDescent="0.35">
      <c r="A1294" s="1" t="s">
        <v>1293</v>
      </c>
      <c r="B1294" s="1" t="s">
        <v>7390</v>
      </c>
      <c r="C1294" t="str">
        <f t="shared" si="40"/>
        <v>STANDAXGF   KGF   E3    M7    ESS   RUS5  DG    GDFROITR4X2 DA    AFURGESSRV  ABS   CA    TN    HAYMANPBCH  VT001 RETROESPROJARALU17ACCAV AIRBA1SERIE DRA   DRAP10HARM01SACCARTCOUL BANAL SDPRPNPAVNTCAB</v>
      </c>
      <c r="E1294" t="str">
        <f t="shared" si="41"/>
        <v>NCMLM2020 PHAS2 SAN913SSHYB VEC010SAN972P4M   PGPRT2KLAX2 ECPDB1RGTLU FDIU1 NCALL MET05 NOBSD SANE70ITPK1 VOLCHARRCAM SSHTNZ</v>
      </c>
    </row>
    <row r="1295" spans="1:5" x14ac:dyDescent="0.35">
      <c r="A1295" s="1" t="s">
        <v>1294</v>
      </c>
      <c r="B1295" s="1" t="s">
        <v>7391</v>
      </c>
      <c r="C1295" t="str">
        <f t="shared" si="40"/>
        <v>STANDAXGF   LGF   E3    MB    ESS   RUS5  DG    GDFROITR4X2 DA    AFURGESSRV  ABS   CA    TN    HAYMANPBCH  VT    RETROESPROJARALU17ACCAV AIRBA1SERIE DRA   DRAP44HARM01SACCARTEEPU BANAL SDPRPNPAVNTCSA</v>
      </c>
      <c r="E1295" t="str">
        <f t="shared" si="41"/>
        <v>020 PHAS2 SPO   SSHYB VEC010SAN972P4M   PGPRT2KLAX2 ECPDB1RGTLU FDIU1 NCALL MET05 NOBSD ITPK1 VOLCHANOCAM SSHTNZ</v>
      </c>
    </row>
    <row r="1296" spans="1:5" x14ac:dyDescent="0.35">
      <c r="A1296" s="1" t="s">
        <v>1295</v>
      </c>
      <c r="B1296" s="1" t="s">
        <v>7392</v>
      </c>
      <c r="C1296" t="str">
        <f t="shared" si="40"/>
        <v>STANDAXGF   LGF   E3    MB    ESS   RUS5  DG    GDFROITR4X2 DA    AFURGESSRV  ABS   CA    TN    HAYMANPBCH  VT    RETROESPROJARALU17ACCAV AIRBA1SERIE DRA   DRAP44HARM01SACCARTEKPM BANAL SDPRPNPAVNTCSA</v>
      </c>
      <c r="E1296" t="str">
        <f t="shared" si="41"/>
        <v>020 PHAS2 SPO   SSHYB VEC010SAN972P4M   PGPRT2KLAX2 ECPDB1RGTLU FDIU1 NCALL MET05 NOBSD ITPK1 VOLCHANOCAM SSHTNZ</v>
      </c>
    </row>
    <row r="1297" spans="1:5" x14ac:dyDescent="0.35">
      <c r="A1297" s="1" t="s">
        <v>1296</v>
      </c>
      <c r="B1297" s="1" t="s">
        <v>7393</v>
      </c>
      <c r="C1297" t="str">
        <f t="shared" si="40"/>
        <v>STANDAXGF   KGF   E3    M7    ESS   RUS5  DG    GDFROITR4X2 DA    AFURGERV    ABS   CA    TN    HAYMANPBCH  VT001 RETRABPROLEDRALU16ACCAV AIRBA2SERIE DRA   DRAP01HARM01ACCAR TCOUL BANAL SDPRPNPAVNTCAB</v>
      </c>
      <c r="E1297" t="str">
        <f t="shared" si="41"/>
        <v xml:space="preserve">AS2 SAN913SSHYB VEC068SAN972P4M   PGPRT2KLAX2 ECPDB1RGTLU FDIU1 RCALL MET05 BSD00 ITPK4 VOLCHARRCA2 HTNZA </v>
      </c>
    </row>
    <row r="1298" spans="1:5" x14ac:dyDescent="0.35">
      <c r="A1298" s="1" t="s">
        <v>1297</v>
      </c>
      <c r="B1298" s="1" t="s">
        <v>7394</v>
      </c>
      <c r="C1298" t="str">
        <f t="shared" si="40"/>
        <v>STANDAXGF   KGF   E3    M7    ESS   RUS5  DG    GDFROITR4X2 DA    AFURGERV    ABS   CA    TN    HAYMANPBCH  VT001 RETRABPROLEDRALU16ACCAV AIRBA2SERIE DRA   DRAP01HARM01ACCAR TEKPM BANAL SDPRPNPAVNTCAB</v>
      </c>
      <c r="E1298" t="str">
        <f t="shared" si="41"/>
        <v xml:space="preserve">AS2 SAN913SSHYB VEC068SAN972P4M   PGPRT2KLAX2 ECPDB1RGTLU FDIU1 RCALL MET05 BSD00 ITPK4 VOLCHARRCA2 HTNZA </v>
      </c>
    </row>
    <row r="1299" spans="1:5" x14ac:dyDescent="0.35">
      <c r="A1299" s="1" t="s">
        <v>1298</v>
      </c>
      <c r="B1299" s="1" t="s">
        <v>7395</v>
      </c>
      <c r="C1299" t="str">
        <f t="shared" si="40"/>
        <v>STANDAXGM   HGM   EA1   M3    ESS   5PL   RUS5  DG    GDFROITR4X4 NOACC ABS   SBARTOCHORECPBNCH VT    SPROJARTOL15SAIRBASERIE DRA   DRAP01HARM01SGAV01SGAR01TE021 SFBANASOP01 VLMOUSTRGAS RENTC LVAVELLV</v>
      </c>
      <c r="E1299" t="str">
        <f t="shared" si="41"/>
        <v/>
      </c>
    </row>
    <row r="1300" spans="1:5" x14ac:dyDescent="0.35">
      <c r="A1300" s="1" t="s">
        <v>1299</v>
      </c>
      <c r="B1300" s="1" t="s">
        <v>7396</v>
      </c>
      <c r="C1300" t="str">
        <f t="shared" si="40"/>
        <v>STANDAXGM   HGM   EA2   M3    ESS   5PL   RUS5  DG    GDFROITR4X4 NOACC ABS   BARLONCA    PBNCH VT    SPROJARALU15AIRBA2SERIE DRA   DRAP01HARM01SGAV02SGAR02TE021 SFBANASOP01 VLMOUSTRGAS RENTC LVAVELLV</v>
      </c>
      <c r="E1300" t="str">
        <f t="shared" si="41"/>
        <v/>
      </c>
    </row>
    <row r="1301" spans="1:5" x14ac:dyDescent="0.35">
      <c r="A1301" s="1" t="s">
        <v>1300</v>
      </c>
      <c r="B1301" s="1" t="s">
        <v>7397</v>
      </c>
      <c r="C1301" t="str">
        <f t="shared" si="40"/>
        <v>STANDAXGD   KGD   E1    M7    ESS   DG    GDFROITR4X2 DA    SAN040ABS   CA    PBNCH VT    ELA   RETROESPROJAJALU15CEAVFXSAIRBASERIE DRA   DRAP02HARM022ATRPHFBANAROV369 BANAL 951555SPTCAVREPLRESSENJOSS</v>
      </c>
      <c r="E1301" t="str">
        <f t="shared" si="41"/>
        <v/>
      </c>
    </row>
    <row r="1302" spans="1:5" x14ac:dyDescent="0.35">
      <c r="A1302" s="1" t="s">
        <v>1301</v>
      </c>
      <c r="B1302" s="1" t="s">
        <v>7398</v>
      </c>
      <c r="C1302" t="str">
        <f t="shared" si="40"/>
        <v>STANDAXGF   KGF   E1    M8    ESS   RUS5  DG    GDFROITR4X2 DA    AFURGESSRV  ABS   CA    TN    HAYMANPBNCH VT    RETROESPROJARTOL15SACCAVAIRBA2SERIE DRA   DRAP01HARM01SACCARTEEPU BANAL SDPRPNPAVCAISA</v>
      </c>
      <c r="E1302" t="str">
        <f t="shared" si="41"/>
        <v>AS2 SAN913SSHYB VEC059SAN972P4P   PGPRT1KLAX1 SSECPDSRGTLUFDIU1 RCALL MET03 NOBSD SSITPKVOLNCHNOCAM SSHTNZ</v>
      </c>
    </row>
    <row r="1303" spans="1:5" x14ac:dyDescent="0.35">
      <c r="A1303" s="1" t="s">
        <v>1302</v>
      </c>
      <c r="B1303" s="1" t="s">
        <v>7399</v>
      </c>
      <c r="C1303" t="str">
        <f t="shared" si="40"/>
        <v>STANDAXGM   HGM   EA3   M3    ESS   5PL   RUS5  DG    GDFROITR4X4 ACCLM ABS   SBARTOCA    PBCH  VSTLARPROJABRALU16SAIRBASERIE DRA   DRAP02HARM01SGAV03SGAR02TEDZA SFBANASOP01 VLMOUSTRGAS RETC  LVAVELLV</v>
      </c>
      <c r="E1303" t="str">
        <f t="shared" si="41"/>
        <v/>
      </c>
    </row>
    <row r="1304" spans="1:5" x14ac:dyDescent="0.35">
      <c r="A1304" s="1" t="s">
        <v>1303</v>
      </c>
      <c r="B1304" s="1" t="s">
        <v>7400</v>
      </c>
      <c r="C1304" t="str">
        <f t="shared" si="40"/>
        <v>STANDAXGF   KGF   E1    M7    ESS   RUS5  DG    GDFROITR4X2 DA    AFURGESSRV  ABS   CA    TN    HAYMANPBNCH VT    RETROESPROJARTOL15SACCAVAIRBA2SERIE DRA   DRAP01HARM01SACCAROVGNK BANAL SDPRPNPAVCAISA</v>
      </c>
      <c r="E1304" t="str">
        <f t="shared" si="41"/>
        <v>AS2 SAN913SSHYB VEC058SAN972P4M   PGPRT1KLAX1 SSECPDSRGTLUFDIU1 RCALL MET03 NOBSD SSITPKVOLNCHNOCAM SSHTNZ</v>
      </c>
    </row>
    <row r="1305" spans="1:5" x14ac:dyDescent="0.35">
      <c r="A1305" s="1" t="s">
        <v>1304</v>
      </c>
      <c r="B1305" s="1" t="s">
        <v>7401</v>
      </c>
      <c r="C1305" t="str">
        <f t="shared" si="40"/>
        <v>STANDAXGD   BGD   E1    M7    ESS   DG    GDFROITR4X2 DA    SAN040ABS   CA    PBCH  VT    RETROESPROJARALU15CEAVFXAIRBA1SERIE DRA   DRAP04HARM022ATRPHFBANARTEEPU BANAL 851555SPTCAVREPLRESSENJOSSESP SR</v>
      </c>
      <c r="E1305" t="str">
        <f t="shared" si="41"/>
        <v/>
      </c>
    </row>
    <row r="1306" spans="1:5" x14ac:dyDescent="0.35">
      <c r="A1306" s="1" t="s">
        <v>1305</v>
      </c>
      <c r="B1306" s="1" t="s">
        <v>7402</v>
      </c>
      <c r="C1306" t="str">
        <f t="shared" si="40"/>
        <v>STANDAXGF   LGF   E1    A7    GSLCNGRUS5  DG    GDFROITR4X2 DA    AFURGESSRV  ABS   CA    TN    HAYMANPBNCH VT    RETROESPROJARTOL15SACCAVAIRBA2SERIE DRA   DRAP01HARM01SACCAROVGNK BANAL SDPRPNPAVCAISA</v>
      </c>
      <c r="E1306" t="str">
        <f t="shared" si="41"/>
        <v>AS2 SAN913SSHYB VEC099SAN972P4M   PGPRT1KLAX1 SSECPDSRGTLUFDIU1 RCALL MET03 NOBSD SSITPKVOLNCHNOCAM SSHTNZ</v>
      </c>
    </row>
    <row r="1307" spans="1:5" x14ac:dyDescent="0.35">
      <c r="A1307" s="1" t="s">
        <v>1306</v>
      </c>
      <c r="B1307" s="1" t="s">
        <v>7403</v>
      </c>
      <c r="C1307" t="str">
        <f t="shared" si="40"/>
        <v>STANDAXGD   LGD   E1    M4    ESS   DG    GDFROITR4X2 DA    SAN040ABS   CA    PBNCH VT    RETROESPROJARTOL14CEAVFXAIRBA1SERIE DRA   DRAP02HARM022ATRPHBANAR OVGNK BANAL 751465SPTCAVREPLREAEPB01SSENJOSS</v>
      </c>
      <c r="E1307" t="str">
        <f t="shared" si="41"/>
        <v/>
      </c>
    </row>
    <row r="1308" spans="1:5" x14ac:dyDescent="0.35">
      <c r="A1308" s="1" t="s">
        <v>1307</v>
      </c>
      <c r="B1308" s="1" t="s">
        <v>7404</v>
      </c>
      <c r="C1308" t="str">
        <f t="shared" si="40"/>
        <v>STANDAXGF   LGF   E2    M8    ESS   RUS5  DG    GDFROITR4X2 DA    AFURGERV    ABS   CA    TN    HAYMANPBCH  VT    RETROESPROJARALU16ACCAV AIRBA2SERIE DRA   DRAP01HARM01ACCAR TEEPU BANAL SDPRPNPAVCAISA</v>
      </c>
      <c r="E1308" t="str">
        <f t="shared" si="41"/>
        <v xml:space="preserve">AS2 SAN913SSHYB VEC073SAN972P4P   PGPRT2KLAX2 SSECPDSRGTLUFDIU1 RCALL MET03 NOBSD ITPK1 VOLCHARRCA2 HTNZA </v>
      </c>
    </row>
    <row r="1309" spans="1:5" x14ac:dyDescent="0.35">
      <c r="A1309" s="1" t="s">
        <v>1308</v>
      </c>
      <c r="B1309" s="1" t="s">
        <v>7405</v>
      </c>
      <c r="C1309" t="str">
        <f t="shared" si="40"/>
        <v>STANDAXGF   LGF   E3    M7    ESS   RUS5  DG    GDFROITR4X2 DA    AFURGERV    ABS   CA    TN    HAYMANPBCH  VT001 RETRABPROLEDRALU16ACCAV AIRBA2SERIE DRA   DRAP01HARM01ACCAR TEKPM BANAL SDPRPNPAVNTCAB</v>
      </c>
      <c r="E1309" t="str">
        <f t="shared" si="41"/>
        <v xml:space="preserve">AS2 SAN913SSHYB VEC078SAN972P4M   PGPRT2KLAX2 ECPDB1RGTLU FDIU1 RCALL MET05 BSD00 ITPK4 VOLCHARRCA2 HTNZA </v>
      </c>
    </row>
    <row r="1310" spans="1:5" x14ac:dyDescent="0.35">
      <c r="A1310" s="1" t="s">
        <v>1309</v>
      </c>
      <c r="B1310" s="1" t="s">
        <v>7406</v>
      </c>
      <c r="C1310" t="str">
        <f t="shared" si="40"/>
        <v>STANDAXGF   LGF   E3    M7    ESS   RUS5  DG    GDFROITR4X2 DA    AFURGERV    ABS   CA    TN    HAYMANPBCH  VT001 RETRABPROLEDRALU16ACCAV AIRBA2SERIE DRA   DRAP01HARM01ACCAR TEEPU BANAL SDPRPNPAVNTCAB</v>
      </c>
      <c r="E1310" t="str">
        <f t="shared" si="41"/>
        <v xml:space="preserve">AS2 SAN913SSHYB VEC078SAN972P4M   PGPRT2KLAX2 ECPDB1RGTLU FDIU1 RCALL MET05 BSD00 ITPK4 VOLCHARRCA2 HTNZA </v>
      </c>
    </row>
    <row r="1311" spans="1:5" x14ac:dyDescent="0.35">
      <c r="A1311" s="1" t="s">
        <v>1310</v>
      </c>
      <c r="B1311" s="1" t="s">
        <v>7407</v>
      </c>
      <c r="C1311" t="str">
        <f t="shared" si="40"/>
        <v>STANDAXGF   LGF   E3    M7    ESS   RUS5  DG    GDFROITR4X2 DA    AFURGERV    ABS   CA    TN    HAYMANPBCH  VT001 RETRABPROLEDRALU16ACCAV AIRBA2SERIE DRA   DRAP01HARM01ACCAR TCOUL BANAL SDPRPNPAVNTCAB</v>
      </c>
      <c r="E1311" t="str">
        <f t="shared" si="41"/>
        <v xml:space="preserve">AS2 SAN913SSHYB VEC078SAN972P4M   PGPRT2KLAX2 ECPDB1RGTLU FDIU1 RCALL MET05 BSD00 ITPK4 VOLCHARRCA2 HTNZA </v>
      </c>
    </row>
    <row r="1312" spans="1:5" x14ac:dyDescent="0.35">
      <c r="A1312" s="1" t="s">
        <v>1311</v>
      </c>
      <c r="B1312" s="1" t="s">
        <v>7408</v>
      </c>
      <c r="C1312" t="str">
        <f t="shared" si="40"/>
        <v>STANDAXGF   LGF   E2    M7    ESS   RUS5  DG    GDFROITR4X2 DA    AFURGERV    ABS   CA    TN    HAYMANPBCH  VT    RETROESPROJARALU16ACCAV AIRBA2SERIE DRA   DRAP01HARM01ACCAR OVGNK BANAL SDPRPNPAVCAISA</v>
      </c>
      <c r="E1312" t="str">
        <f t="shared" si="41"/>
        <v xml:space="preserve">AS2 SAN913SSHYB VEC072SAN972P4M   PGPRT2KLAX2 SSECPDSRGTLUFDIU1 RCALL MET03 NOBSD ITPK1 VOLCHARRCA2 HTNZA </v>
      </c>
    </row>
    <row r="1313" spans="1:5" x14ac:dyDescent="0.35">
      <c r="A1313" s="1" t="s">
        <v>1312</v>
      </c>
      <c r="B1313" s="1" t="s">
        <v>7409</v>
      </c>
      <c r="C1313" t="str">
        <f t="shared" si="40"/>
        <v>STANDAXGF   KGF   E3    M7    ESS   RUS5  DG    GDFROITR4X2 DA    AFURGESSRV  ABS   CA    TN    HAYMANPBCH  VT001 RETROESPROJARALU17ACCAV AIRBA1SERIE DRA   DRAP10HARM01SACCARTEEPU BANAL SDPRPNPAVNTCAB</v>
      </c>
      <c r="E1313" t="str">
        <f t="shared" si="41"/>
        <v>NCMLM2020 PHAS2 SAN913SSHYB VEC010SAN972P4M   PGPRT2KLAX2 ECPDB1RGTLU FDIU1 NCALL MET05 NOBSD SANE70ITPK1 VOLCHARRCAM SSHTNZ</v>
      </c>
    </row>
    <row r="1314" spans="1:5" x14ac:dyDescent="0.35">
      <c r="A1314" s="1" t="s">
        <v>1313</v>
      </c>
      <c r="B1314" s="1" t="s">
        <v>7410</v>
      </c>
      <c r="C1314" t="str">
        <f t="shared" si="40"/>
        <v>STANDAXGF   KGF   E1    M7    ESS   RUS5  DG    GDFROITR4X2 DA    AFURGESSRV  ABS   CA    TN    HAYMANPBNCH VT    RETROESPROJARTOL15SACCAVAIRBA1SERIE DRA   DRAP01HARM01SACCARTEKPM BANAL SDPRPNPAVCAISA</v>
      </c>
      <c r="E1314" t="str">
        <f t="shared" si="41"/>
        <v>AS2 SAN913SSHYB VEC021SAN972P4M   PGPRT3KLAX1 SSECPDSRGTLUFDIU1 RCALL MET03 NOBSD SSITPKVOLNCHNOCAM SSHTNZ</v>
      </c>
    </row>
    <row r="1315" spans="1:5" x14ac:dyDescent="0.35">
      <c r="A1315" s="1" t="s">
        <v>1314</v>
      </c>
      <c r="B1315" s="1" t="s">
        <v>7411</v>
      </c>
      <c r="C1315" t="str">
        <f t="shared" si="40"/>
        <v>STANDAXGF   KGF   E1    M7    ESS   RUS5  DG    GDFROITR4X2 DA    AFURGERV    ABS   CA    TN    HAYMANPBNCH VT    RETROESPROJARALU17ACCAV AIRBA1SERIE DRA   DRAP10HARM01SACCAROVGNK BANAL SDPRPNPAVCAISA</v>
      </c>
      <c r="E1315" t="str">
        <f t="shared" si="41"/>
        <v>AS2 SAN913SSHYB VEC026SAN972P4M   PGPRT2KLAX1 SSECPDSRGTLUFDIU1 RCALL MET03 NOBSD SSITPKVOLNCHNOCAM SSHTNZ</v>
      </c>
    </row>
    <row r="1316" spans="1:5" x14ac:dyDescent="0.35">
      <c r="A1316" s="1" t="s">
        <v>1315</v>
      </c>
      <c r="B1316" s="1" t="s">
        <v>7412</v>
      </c>
      <c r="C1316" t="str">
        <f t="shared" si="40"/>
        <v>STANDAXGN   HGN   EA1   J0    ESS   5PL   RUS5  DG    TR4X2 RVVLIMABS   CA02  EPSRF PBNCH VTST01RETRABRALU18AIRBA2DRAP03HARM03TED68 TPRM2 ABLAV ESCHD FPAS2 MLMWP VLCUIRSUSSTARETC  FWLAP RWLAP SGACHAAP</v>
      </c>
      <c r="E1316" t="str">
        <f t="shared" si="41"/>
        <v/>
      </c>
    </row>
    <row r="1317" spans="1:5" x14ac:dyDescent="0.35">
      <c r="A1317" s="1" t="s">
        <v>1316</v>
      </c>
      <c r="B1317" s="1" t="s">
        <v>7413</v>
      </c>
      <c r="C1317" t="str">
        <f t="shared" si="40"/>
        <v>STANDAXGN   HGN   EA1   J0    ESS   5PL   RUS5  DG    TR4X2 RVVLIMABS   CA02  EPSRF PBNCH VTST01RETRABRALU18AIRBA2DRAP02HARM02TENCG TPRM2 ABLAV ESCHD FPAS2 MLMWP VLCUIRSUSSTARETC  FWLAP RWLAP SGACHAAP</v>
      </c>
      <c r="E1317" t="str">
        <f t="shared" si="41"/>
        <v/>
      </c>
    </row>
    <row r="1318" spans="1:5" x14ac:dyDescent="0.35">
      <c r="A1318" s="1" t="s">
        <v>1317</v>
      </c>
      <c r="B1318" s="1" t="s">
        <v>7414</v>
      </c>
      <c r="C1318" t="str">
        <f t="shared" si="40"/>
        <v>STANDAXGN   HGN   EA1   J0    ESS   5PL   RUS5  DG    TR4X2 RVVLIMABS   CA02  EPSRF PBNCH VTST01RETRABRALU18AIRBA2DRAP01HARM01TENCG TPRM2 ABLAV ESCHD FPAS2 MLMWP VLCUIRSUSSTARETC  FWLAP RWLAP SGACHAAP</v>
      </c>
      <c r="E1318" t="str">
        <f t="shared" si="41"/>
        <v/>
      </c>
    </row>
    <row r="1319" spans="1:5" x14ac:dyDescent="0.35">
      <c r="A1319" s="1" t="s">
        <v>1318</v>
      </c>
      <c r="B1319" s="1" t="s">
        <v>7415</v>
      </c>
      <c r="C1319" t="str">
        <f t="shared" si="40"/>
        <v>STANDAXGF   LGF   E2    M7    ESS   RUS5  DG    GDFROITR4X2 DA    AFURGESSRV  ABS   CA    TN    HAYMANPBCH  VT    RETROESPROJARALU17ACCAV SAIRBASERIE DRA   DRAP10HARM01SACCARTED69 BANAL SDPRPNPAVCAISA</v>
      </c>
      <c r="E1319" t="str">
        <f t="shared" si="41"/>
        <v>AS2 SAN913SSHYB VEC098SAN972P4M   PGPRT2KLAX2 SSECPDSRGTLUFDIU1 NCALL MET03 NOBSD ITPK1 VOLNCHRRCA2 SSHTNZ</v>
      </c>
    </row>
    <row r="1320" spans="1:5" x14ac:dyDescent="0.35">
      <c r="A1320" s="1" t="s">
        <v>1319</v>
      </c>
      <c r="B1320" s="1" t="s">
        <v>7416</v>
      </c>
      <c r="C1320" t="str">
        <f t="shared" si="40"/>
        <v>STANDAXGF   LGF   E2    M7    ESS   RUS5  DG    GDFROITR4X2 DA    AFURGESSRV  ABS   CA    TN    HAYMANPBCH  VT    RETROESPROJARTOL15ACCAV SAIRBASERIE DRA   DRAP01HARM01SACCARTED69 BANAL SDPRPNPAVCAISA</v>
      </c>
      <c r="E1320" t="str">
        <f t="shared" si="41"/>
        <v>AS2 SAN913SSHYB VEC097SAN972P4M   PGPRT2KLAX2 SSECPDSRGTLUFDIU1 NCALL MET03 NOBSD ITPK1 VOLNCHRRCA2 SSHTNZ</v>
      </c>
    </row>
    <row r="1321" spans="1:5" x14ac:dyDescent="0.35">
      <c r="A1321" s="1" t="s">
        <v>1320</v>
      </c>
      <c r="B1321" s="1" t="s">
        <v>7417</v>
      </c>
      <c r="C1321" t="str">
        <f t="shared" si="40"/>
        <v>STANDAXGM   HGM   EA3   M3    ESS   5PL   RUS5  DG    GDFROITR4X4 ACCLM ABS   BARLONCA    PBCH  VSTLARPROJABRALU16SAIRBASERIE DRA   DRAP02HARM01SGAV03SGAR02TEKPM SFBANASOP01 VLMOUSTRGAS RETC  LVAVELLV</v>
      </c>
      <c r="E1321" t="str">
        <f t="shared" si="41"/>
        <v/>
      </c>
    </row>
    <row r="1322" spans="1:5" x14ac:dyDescent="0.35">
      <c r="A1322" s="1" t="s">
        <v>1321</v>
      </c>
      <c r="B1322" s="1" t="s">
        <v>7418</v>
      </c>
      <c r="C1322" t="str">
        <f t="shared" si="40"/>
        <v>STANDAXGM   HGM   EA2   M3    ESS   5PL   RUS5  DG    GDFROITR4X4 ACCLM ABS   SBARTOCA    PBNCH VT    SPROJARALU15AIRBA2SERIE DRA   DRAP01HARM01SGAV02SGAR02TE021 SFBANASOP01 VLMOUSTRGAS RENTC LVAVELLV</v>
      </c>
      <c r="E1322" t="str">
        <f t="shared" si="41"/>
        <v/>
      </c>
    </row>
    <row r="1323" spans="1:5" x14ac:dyDescent="0.35">
      <c r="A1323" s="1" t="s">
        <v>1322</v>
      </c>
      <c r="B1323" s="1" t="s">
        <v>7419</v>
      </c>
      <c r="C1323" t="str">
        <f t="shared" si="40"/>
        <v>STANDAXGF   KGF   E1    M8    ESS   RUS5  DG    GDFROITR4X2 DA    AFURGESSRV  ABS   CA    TN    HAYMANPBNCH VT    RETROESPROJARTOL15SACCAVAIRBA1SERIE DRA   DRAP01HARM01SACCARTED69 BANAL SDPRPNPAVCAISA</v>
      </c>
      <c r="E1323" t="str">
        <f t="shared" si="41"/>
        <v>AS2 SAN913SSHYB VEC013SAN972P4P   PGPRT3KLAX1 SSECPDSRGTLUFDIU1 RCALL MET03 NOBSD SSITPKVOLNCHNOCAM SSHTNZ</v>
      </c>
    </row>
    <row r="1324" spans="1:5" x14ac:dyDescent="0.35">
      <c r="A1324" s="1" t="s">
        <v>1323</v>
      </c>
      <c r="B1324" s="1" t="s">
        <v>7420</v>
      </c>
      <c r="C1324" t="str">
        <f t="shared" si="40"/>
        <v>STANDAXGD   BGD   E1    MB    ESS   DG    GDFROITR4X2 DA    SAN040ABS   CA    PBNCH VT    RETROESPROJARALU16CEAVFXAIRBA1SERIE DRA   DRAP27HARM023ATRPHFBANAROVGNK BANAL 951650SPTCAVREPLRESSENJOSSESP RD</v>
      </c>
      <c r="E1324" t="str">
        <f t="shared" si="41"/>
        <v/>
      </c>
    </row>
    <row r="1325" spans="1:5" x14ac:dyDescent="0.35">
      <c r="A1325" s="1" t="s">
        <v>1324</v>
      </c>
      <c r="B1325" s="1" t="s">
        <v>7421</v>
      </c>
      <c r="C1325" t="str">
        <f t="shared" si="40"/>
        <v>STANDAXGD   KGD   E1    M7    ESS   DG    GDFROITR4X2 DA    SAN040ABS   CA    PBNCH VT    ELA   RETROESPROJAJALU15CEAVFXSAIRBASERIE DRA   DRAP02HARM022ATRPHFBANARTEEPU BANAL 951555SPTCAVREPLRESSENJOSS</v>
      </c>
      <c r="E1325" t="str">
        <f t="shared" si="41"/>
        <v/>
      </c>
    </row>
    <row r="1326" spans="1:5" x14ac:dyDescent="0.35">
      <c r="A1326" s="1" t="s">
        <v>1325</v>
      </c>
      <c r="B1326" s="1" t="s">
        <v>7422</v>
      </c>
      <c r="C1326" t="str">
        <f t="shared" si="40"/>
        <v>STANDAXGD   KGD   E1    M4    ESS   DG    GDFROITR4X2 DA    SAN040ABS   CA    PBNCH VT    ELA   RETROESPROJAJALU15CEAVFXSAIRBASERIE DRA   DRAP02HARM022ATRPHFBANARTCOUL BANAL 951555SPTCAVREPLRESSENJOSS</v>
      </c>
      <c r="E1326" t="str">
        <f t="shared" si="41"/>
        <v/>
      </c>
    </row>
    <row r="1327" spans="1:5" x14ac:dyDescent="0.35">
      <c r="A1327" s="1" t="s">
        <v>1326</v>
      </c>
      <c r="B1327" s="1" t="s">
        <v>7423</v>
      </c>
      <c r="C1327" t="str">
        <f t="shared" si="40"/>
        <v>STANDAXGD   KGD   E1    M4    ESS   DG    GDFROITR4X2 DA    SAN040ABS   CA    PBNCH VT    ELA   RETROESPROJAJALU15CEAVFXSAIRBASERIE DRA   DRAP02HARM022ATRPHFBANARTED69 BANAL 951555SPTCAVREPLRESSENJOSS</v>
      </c>
      <c r="E1327" t="str">
        <f t="shared" si="41"/>
        <v/>
      </c>
    </row>
    <row r="1328" spans="1:5" x14ac:dyDescent="0.35">
      <c r="A1328" s="1" t="s">
        <v>1327</v>
      </c>
      <c r="B1328" s="1" t="s">
        <v>7424</v>
      </c>
      <c r="C1328" t="str">
        <f t="shared" si="40"/>
        <v>STANDAXGM   HGM   EA2   M3    ESS   5PL   RUS5  DG    GDFROITR4X4 ACCLM ABS   SBARTOCA    PBNCH VSTLARSPROJARALU16AIRBA2SERIE DRA   DRAP03HARM01SGAV02SGAR02TEDZA SFBANASOP01 VLMOUSTRGAS RENTC LVAVELLV</v>
      </c>
      <c r="E1328" t="str">
        <f t="shared" si="41"/>
        <v/>
      </c>
    </row>
    <row r="1329" spans="1:5" x14ac:dyDescent="0.35">
      <c r="A1329" s="1" t="s">
        <v>1328</v>
      </c>
      <c r="B1329" s="1" t="s">
        <v>7425</v>
      </c>
      <c r="C1329" t="str">
        <f t="shared" si="40"/>
        <v>STANDAXGM   HGM   EA2   M3    ESS   5PL   RUS5  DG    GDFROITR4X4 NOACC ABS   SBARTOCA    PBNCH VT    SPROJARALU15SAIRBASERIE DRA   DRAP01HARM01SGAV02SGAR02TEKPM SFBANASOP01 VLMOUSTRGAS RENTC LVAVELLV</v>
      </c>
      <c r="E1329" t="str">
        <f t="shared" si="41"/>
        <v/>
      </c>
    </row>
    <row r="1330" spans="1:5" x14ac:dyDescent="0.35">
      <c r="A1330" s="1" t="s">
        <v>1329</v>
      </c>
      <c r="B1330" s="1" t="s">
        <v>7426</v>
      </c>
      <c r="C1330" t="str">
        <f t="shared" si="40"/>
        <v>STANDAXGF   KGF   E1    M8    ESS   RUS5  DG    GDFROITR4X2 DA    AFURGESSRV  ABS   CA    TN    HAYMANPBNCH VT    RETROESPROJARTOL15SACCAVAIRBA2SERIE DRA   DRAP01HARM01SACCARTEKPM BANAL SDPRPNPAVCAISA</v>
      </c>
      <c r="E1330" t="str">
        <f t="shared" si="41"/>
        <v>AS2 SAN913SSHYB VEC059SAN972P4P   PGPRT1KLAX1 SSECPDSRGTLUFDIU1 RCALL MET03 NOBSD SSITPKVOLNCHNOCAM SSHTNZ</v>
      </c>
    </row>
    <row r="1331" spans="1:5" x14ac:dyDescent="0.35">
      <c r="A1331" s="1" t="s">
        <v>1330</v>
      </c>
      <c r="B1331" s="1" t="s">
        <v>7427</v>
      </c>
      <c r="C1331" t="str">
        <f t="shared" si="40"/>
        <v>STANDAXGF   LGF   E2    M7    ESS   RUS5  DG    GDFROITR4X2 DA    AFURGERV    ABS   CA    TN    HAYMANPBCH  VT    RETROESPROJARALU16ACCAV AIRBA2SERIE DRA   DRAP01HARM01ACCAR TEEPU BANAL SDPRPNPAVCAISA</v>
      </c>
      <c r="E1331" t="str">
        <f t="shared" si="41"/>
        <v xml:space="preserve">AS2 SAN913SSHYB VEC072SAN972P4M   PGPRT2KLAX2 SSECPDSRGTLUFDIU1 RCALL MET03 NOBSD ITPK1 VOLCHARRCA2 HTNZA </v>
      </c>
    </row>
    <row r="1332" spans="1:5" x14ac:dyDescent="0.35">
      <c r="A1332" s="1" t="s">
        <v>1331</v>
      </c>
      <c r="B1332" s="1" t="s">
        <v>7428</v>
      </c>
      <c r="C1332" t="str">
        <f t="shared" si="40"/>
        <v>STANDAXGF   LGF   E2    M7    ESS   RUS5  DG    GDFROITR4X2 DA    AFURGERV    ABS   CA    TN    HAYMANPBCH  VT    RETROESPROJARALU16ACCAV AIRBA2SERIE DRA   DRAP01HARM01ACCAR TEKPM BANAL SDPRPNPAVCAISA</v>
      </c>
      <c r="E1332" t="str">
        <f t="shared" si="41"/>
        <v xml:space="preserve">AS2 SAN913SSHYB VEC072SAN972P4M   PGPRT2KLAX2 SSECPDSRGTLUFDIU1 RCALL MET03 NOBSD ITPK1 VOLCHARRCA2 HTNZA </v>
      </c>
    </row>
    <row r="1333" spans="1:5" x14ac:dyDescent="0.35">
      <c r="A1333" s="1" t="s">
        <v>1332</v>
      </c>
      <c r="B1333" s="1" t="s">
        <v>7429</v>
      </c>
      <c r="C1333" t="str">
        <f t="shared" si="40"/>
        <v>STANDAXGF   LGF   E2    M7    ESS   RUS5  DG    GDFROITR4X2 DA    AFURGERV    ABS   CA    TN    HAYMANPBCH  VT    RETROESPROJARALU16ACCAV AIRBA2SERIE DRA   DRAP01HARM01ACCAR TED69 BANAL SDPRPNPAVCAISA</v>
      </c>
      <c r="E1333" t="str">
        <f t="shared" si="41"/>
        <v xml:space="preserve">AS2 SAN913SSHYB VEC072SAN972P4M   PGPRT2KLAX2 SSECPDSRGTLUFDIU1 RCALL MET03 NOBSD ITPK1 VOLCHARRCA2 HTNZA </v>
      </c>
    </row>
    <row r="1334" spans="1:5" x14ac:dyDescent="0.35">
      <c r="A1334" s="1" t="s">
        <v>1333</v>
      </c>
      <c r="B1334" s="1" t="s">
        <v>7430</v>
      </c>
      <c r="C1334" t="str">
        <f t="shared" si="40"/>
        <v>STANDAXGD   BGD   E1    M4    ESS   DG    GDFROITR4X2 DA    SAN040ABS   CA    PBCH  VT    RETROESPROJARALU15CEAVFXSAIRBASERIE DRA   DRAP04HARM022ATRPHFBANARTED69 BANAL 851555SPTCAVREPLRESSENJOSSESP RD</v>
      </c>
      <c r="E1334" t="str">
        <f t="shared" si="41"/>
        <v/>
      </c>
    </row>
    <row r="1335" spans="1:5" x14ac:dyDescent="0.35">
      <c r="A1335" s="1" t="s">
        <v>1334</v>
      </c>
      <c r="B1335" s="1" t="s">
        <v>7431</v>
      </c>
      <c r="C1335" t="str">
        <f t="shared" si="40"/>
        <v>STANDAXGD   BGD   E1    M7    ESS   DG    GDFROITR4X2 DA    SAN040ABS   CA    PBCH  VT    RETROESPROJARALU15CEAVFXSAIRBASERIE DRA   DRAP04HARM022ATRPHFBANARTED69 BANAL 851555SPTCAVREPLRESSENJOSSESP RD</v>
      </c>
      <c r="E1335" t="str">
        <f t="shared" si="41"/>
        <v/>
      </c>
    </row>
    <row r="1336" spans="1:5" x14ac:dyDescent="0.35">
      <c r="A1336" s="1" t="s">
        <v>1335</v>
      </c>
      <c r="B1336" s="1" t="s">
        <v>7432</v>
      </c>
      <c r="C1336" t="str">
        <f t="shared" si="40"/>
        <v>STANDAXGD   LGD   E1    M7    ESS   DG    GDFROITR4X2 DA    SAN040ABS   CA    PBCH  VT    RETROESPROJARALU15CEAVFXAIRBA1SERIE DRA   DRAP04HARM022ATRPHFBANAROVGNK BANAL 851555SPTCAVREPLRESSENJOSSESP RD</v>
      </c>
      <c r="E1336" t="str">
        <f t="shared" si="41"/>
        <v/>
      </c>
    </row>
    <row r="1337" spans="1:5" x14ac:dyDescent="0.35">
      <c r="A1337" s="1" t="s">
        <v>1336</v>
      </c>
      <c r="B1337" s="1" t="s">
        <v>7433</v>
      </c>
      <c r="C1337" t="str">
        <f t="shared" si="40"/>
        <v>STANDAXGN   HGN   EA1   J0    ESS   5PL   RUS5  DG    TR4X2 RVVLIMABS   CA02  EPSRF PBNCH VTST01RETRABRALU18AIRBA2DRAP03HARM03TENCG TPRM2 ABLAV ESCHD FPAS2 MLMWP VLCUIRSUSSTARETC  FWLAP RWLAP SGACHAAP</v>
      </c>
      <c r="E1337" t="str">
        <f t="shared" si="41"/>
        <v/>
      </c>
    </row>
    <row r="1338" spans="1:5" x14ac:dyDescent="0.35">
      <c r="A1338" s="1" t="s">
        <v>1337</v>
      </c>
      <c r="B1338" s="1" t="s">
        <v>7434</v>
      </c>
      <c r="C1338" t="str">
        <f t="shared" si="40"/>
        <v>STANDAXGN   HGN   EA1   J0    ESS   5PL   RUS5  DG    TR4X2 RVVLIMABS   CA02  EPSRF PBNCH VTST01RETRABRALU18AIRBA2DRAP03HARM03TEQXA TPRM2 ABLAV ESCHD FPAS2 MLMWP VLCUIRSUSSTARETC  FWLAP RWLAP SGACHAAP</v>
      </c>
      <c r="E1338" t="str">
        <f t="shared" si="41"/>
        <v/>
      </c>
    </row>
    <row r="1339" spans="1:5" x14ac:dyDescent="0.35">
      <c r="A1339" s="1" t="s">
        <v>1338</v>
      </c>
      <c r="B1339" s="1" t="s">
        <v>7435</v>
      </c>
      <c r="C1339" t="str">
        <f t="shared" si="40"/>
        <v>STANDAXGF   LGF   E3    M7    ESS   RUS5  DG    GDFROITR4X2 DA    AFURGESSRV  ABS   CA    TN    HAYMANPBCH  VT    RETROESPROJARALU16ACCAV AIRBA1SERIE DRA   DRAP02HARM02SACCAROV369 BANAL SDPRPNPAVNTCAB</v>
      </c>
      <c r="E1339" t="str">
        <f t="shared" si="41"/>
        <v>AS2 SAN913SSHYB VEC059SAN972P4M   PGPRT2KLAX2 ECPDB1RGTLU FDIU1 NCALL MET05 NOBSD ITPK1 VOLNCHRRCA2 SSHTNZ</v>
      </c>
    </row>
    <row r="1340" spans="1:5" x14ac:dyDescent="0.35">
      <c r="A1340" s="1" t="s">
        <v>1339</v>
      </c>
      <c r="B1340" s="1" t="s">
        <v>7436</v>
      </c>
      <c r="C1340" t="str">
        <f t="shared" si="40"/>
        <v>STANDAXGF   LGF   E3    M7    ESS   RUS5  DG    GDFROITR4X2 DA    AFURGESSRV  ABS   CA    TN    HAYMANPBCH  VT    RETROESPROJARALU16ACCAV AIRBA1SERIE DRA   DRAP02HARM02SACCARTEEPU BANAL SDPRPNPAVNTCAB</v>
      </c>
      <c r="E1340" t="str">
        <f t="shared" si="41"/>
        <v>AS2 SAN913SSHYB VEC059SAN972P4M   PGPRT2KLAX2 ECPDB1RGTLU FDIU1 NCALL MET05 NOBSD ITPK1 VOLNCHRRCA2 SSHTNZ</v>
      </c>
    </row>
    <row r="1341" spans="1:5" x14ac:dyDescent="0.35">
      <c r="A1341" s="1" t="s">
        <v>1340</v>
      </c>
      <c r="B1341" s="1" t="s">
        <v>7437</v>
      </c>
      <c r="C1341" t="str">
        <f t="shared" si="40"/>
        <v>STANDAXGF   LGF   E3    M7    ESS   RUS5  DG    GDFROITR4X2 DA    AFURGESSRV  ABS   CA    TN    HAYMANPBCH  VT    RETROESPROJARALU16ACCAV AIRBA1SERIE DRA   DRAP02HARM02SACCAROV369 BANAL SDPRPNPAVNTCAB</v>
      </c>
      <c r="E1341" t="str">
        <f t="shared" si="41"/>
        <v>AS2 SAN913SSHYB VEC059SAN972P4M   PGPRT2KLAX2 ECPDB1RGTLU FDIU1 NCALL MET05 NOBSD ITPK1 VOLNCHRRCA2 SSHTNZ</v>
      </c>
    </row>
    <row r="1342" spans="1:5" x14ac:dyDescent="0.35">
      <c r="A1342" s="1" t="s">
        <v>1341</v>
      </c>
      <c r="B1342" s="1" t="s">
        <v>7438</v>
      </c>
      <c r="C1342" t="str">
        <f t="shared" si="40"/>
        <v>STANDAXGF   LGF   E3    M7    ESS   RUS5  DG    GDFROITR4X2 DA    AFURGESSRV  ABS   CA    TN    HAYMANPBCH  VT    RETROESPROJARALU16ACCAV AIRBA1SERIE DRA   DRAP02HARM02SACCARTEKPM BANAL SDPRPNPAVNTCAB</v>
      </c>
      <c r="E1342" t="str">
        <f t="shared" si="41"/>
        <v>AS2 SAN913SSHYB VEC059SAN972P4M   PGPRT2KLAX2 ECPDB1RGTLU FDIU1 NCALL MET05 NOBSD ITPK1 VOLNCHRRCA2 SSHTNZ</v>
      </c>
    </row>
    <row r="1343" spans="1:5" x14ac:dyDescent="0.35">
      <c r="A1343" s="1" t="s">
        <v>1342</v>
      </c>
      <c r="B1343" s="1" t="s">
        <v>7439</v>
      </c>
      <c r="C1343" t="str">
        <f t="shared" si="40"/>
        <v>STANDALGBDA XGF   LGF   E4    M8    ESS   RUS5  DG    GDFROITR4X2 DA    AFURGERV    ABS   CA    TN    HAYMANPBCH  VT001 RETRABPROLEDRALU17ACCAV AIRBA2SERIE DRA   DRAP04HARM01ACCAR TCOUL BANAL SDPRPNPA</v>
      </c>
      <c r="E1343" t="str">
        <f t="shared" si="41"/>
        <v xml:space="preserve">020 PHAS2 AURA  SSHYB VEC103SAN972P4P   PGPRT2KLAX2 ECPDB1RGTLU FDIU1 RCALL MET05 BSD00 ITPK4 VOLCHARRCA2 HTNZA </v>
      </c>
    </row>
    <row r="1344" spans="1:5" x14ac:dyDescent="0.35">
      <c r="A1344" s="1" t="s">
        <v>1343</v>
      </c>
      <c r="B1344" s="1" t="s">
        <v>7440</v>
      </c>
      <c r="C1344" t="str">
        <f t="shared" si="40"/>
        <v>STANDALGBDA XGF   LGF   E4    M8    ESS   RUS5  DG    GDFROITR4X2 DA    AFURGERV    ABS   CA    TN    HAYMANPBCH  VT001 RETRABPROLEDRALU17ACCAV AIRBA2SERIE DRA   DRAP04HARM01ACCAR TED69 BANAL SDPRPNPA</v>
      </c>
      <c r="E1344" t="str">
        <f t="shared" si="41"/>
        <v xml:space="preserve">020 PHAS2 AURA  SSHYB VEC103SAN972P4P   PGPRT2KLAX2 ECPDB1RGTLU FDIU1 RCALL MET05 BSD00 ITPK4 VOLCHARRCA2 HTNZA </v>
      </c>
    </row>
    <row r="1345" spans="1:5" x14ac:dyDescent="0.35">
      <c r="A1345" s="1" t="s">
        <v>1344</v>
      </c>
      <c r="B1345" s="1" t="s">
        <v>7441</v>
      </c>
      <c r="C1345" t="str">
        <f t="shared" si="40"/>
        <v>STANDALGBDA XGF   LGF   E4    M8    ESS   RUS5  DG    GDFROITR4X2 DA    AFURGERV    ABS   CA    TN    HAYMANPBCH  VT001 RETRABPROLEDRALU17ACCAV AIRBA2SERIE DRA   DRAP04HARM01ACCAR TEEPU BANAL SDPRPNPA</v>
      </c>
      <c r="E1345" t="str">
        <f t="shared" si="41"/>
        <v xml:space="preserve">020 PHAS2 AURA  SSHYB VEC103SAN972P4P   PGPRT2KLAX2 ECPDB1RGTLU FDIU1 RCALL MET05 BSD00 ITPK4 VOLCHARRCA2 HTNZA </v>
      </c>
    </row>
    <row r="1346" spans="1:5" x14ac:dyDescent="0.35">
      <c r="A1346" s="1" t="s">
        <v>1345</v>
      </c>
      <c r="B1346" s="1" t="s">
        <v>7442</v>
      </c>
      <c r="C1346" t="str">
        <f t="shared" si="40"/>
        <v>STANDAXGD   BGD   E1    M4    ESS   DG    GDFROITR4X2 DA    SAN040ABS   CA    PBNCH VT    RETROESPROJARALU15CEAVFXSAIRBASERIE DRA   DRAP27HARM023ATRPHFBANARTEEPU BANAL 851555SPTCAVREPLRESSENJOSSESP SR</v>
      </c>
      <c r="E1346" t="str">
        <f t="shared" si="41"/>
        <v/>
      </c>
    </row>
    <row r="1347" spans="1:5" x14ac:dyDescent="0.35">
      <c r="A1347" s="1" t="s">
        <v>1346</v>
      </c>
      <c r="B1347" s="1" t="s">
        <v>7443</v>
      </c>
      <c r="C1347" t="str">
        <f t="shared" ref="C1347:C1410" si="42">LEFT(B1347,200)</f>
        <v>STANDAXGL   CGL   E1    BENNE2M3    ESS   2PL   RUS5  DG    GDFROITR4X4 DA    ABS   CHAUFORET01 RTOL16SAIRBASERIE DRA   DRAP01HARM01OV369 BANAL TRGAS SGSCHAAPL11 VOL01 BVM5  ECLHB1SSPRTRENPBL1HRG3N1TL</v>
      </c>
      <c r="E1347" t="str">
        <f t="shared" ref="E1347:E1410" si="43">MID(B1347,399,199)</f>
        <v/>
      </c>
    </row>
    <row r="1348" spans="1:5" x14ac:dyDescent="0.35">
      <c r="A1348" s="1" t="s">
        <v>1347</v>
      </c>
      <c r="B1348" s="1" t="s">
        <v>7444</v>
      </c>
      <c r="C1348" t="str">
        <f t="shared" si="42"/>
        <v>STANDAXGL   CGL   E1    BENNE2M3    ESS   2PL   RUS5  DG    GDFROITR4X4 DA    ABS   CHAUFORET01 RTOL16SAIRBASERIE DRA   DRAP01HARM01TCOUL BANAL TRGAS SGSCHAAPL11 VOL01 BVM5  ECLHB1SSPRTRENPBL1HRG3N1TL</v>
      </c>
      <c r="E1348" t="str">
        <f t="shared" si="43"/>
        <v/>
      </c>
    </row>
    <row r="1349" spans="1:5" x14ac:dyDescent="0.35">
      <c r="A1349" s="1" t="s">
        <v>1348</v>
      </c>
      <c r="B1349" s="1" t="s">
        <v>7445</v>
      </c>
      <c r="C1349" t="str">
        <f t="shared" si="42"/>
        <v>STANDAXGL   CGL   E1    BENNE2M3    ESS   5PL   RUS5  DG    GDFROITR4X4 DA    ABS   CHAUFORET01 RTOL16SAIRBASERIE DRA   DRAP01HARM01OVGNK BANAL TRGAS SGSCHAAPL11 VOL01 BVM5  ECLHB1SSPRTRENPBL1HRG3N1TL</v>
      </c>
      <c r="E1349" t="str">
        <f t="shared" si="43"/>
        <v/>
      </c>
    </row>
    <row r="1350" spans="1:5" x14ac:dyDescent="0.35">
      <c r="A1350" s="1" t="s">
        <v>1349</v>
      </c>
      <c r="B1350" s="1" t="s">
        <v>7446</v>
      </c>
      <c r="C1350" t="str">
        <f t="shared" si="42"/>
        <v>STANDAXGD   LGD   E1    M4    ESS   DG    GDFROITR4X2 DA    SAN040ABS   CA    PBCH  VT    RETROESPROJARALU15CEAVFXSAIRBASERIE DRA   DRAP04HARM022ATRPHFBANARTEEPU BANAL 851555SPTCAVREPLRESSENJOSSESP RD</v>
      </c>
      <c r="E1350" t="str">
        <f t="shared" si="43"/>
        <v/>
      </c>
    </row>
    <row r="1351" spans="1:5" x14ac:dyDescent="0.35">
      <c r="A1351" s="1" t="s">
        <v>1350</v>
      </c>
      <c r="B1351" s="1" t="s">
        <v>7447</v>
      </c>
      <c r="C1351" t="str">
        <f t="shared" si="42"/>
        <v>STANDAXGM   HGM   EA3   M3    ESS   5PL   RUS5  DG    GDFROITR4X4 ACCLM ABS   SBARTOCA    PBCH  VSTLARPROJABRALU16SAIRBASERIE DRA   DRAP02HARM01SGAV03SGAR02OV369 SFBANASOP01 VLMOUSTRGAS RETC  LVAVELLV</v>
      </c>
      <c r="E1351" t="str">
        <f t="shared" si="43"/>
        <v/>
      </c>
    </row>
    <row r="1352" spans="1:5" x14ac:dyDescent="0.35">
      <c r="A1352" s="1" t="s">
        <v>1351</v>
      </c>
      <c r="B1352" s="1" t="s">
        <v>7448</v>
      </c>
      <c r="C1352" t="str">
        <f t="shared" si="42"/>
        <v>STANDAXGD   LGD   E1    M4    ESS   DG    GDFROITR4X2 DA    SAN040ABS   CHORECPBNCH VT    RETROESPROJARTOL14CEAVFXSAIRBASERIE DRA   DRAP02HARM022ATRPHBANAR TEKPM BANAL 751465SPTCAVREPLREAEPB01ENJO01SS</v>
      </c>
      <c r="E1352" t="str">
        <f t="shared" si="43"/>
        <v/>
      </c>
    </row>
    <row r="1353" spans="1:5" x14ac:dyDescent="0.35">
      <c r="A1353" s="1" t="s">
        <v>1352</v>
      </c>
      <c r="B1353" s="1" t="s">
        <v>7449</v>
      </c>
      <c r="C1353" t="str">
        <f t="shared" si="42"/>
        <v>STANDAXGD   LGD   E1    M4    ESS   DG    GDFROITR4X2 DA    SAN040ABS   CHORECPBNCH VT    RETROESPROJARTOL14CEAVFXSAIRBASERIE DRA   DRAP02HARM022ATRPHBANAR TCOUL BANAL 751465SPTCAVREPLREAEPB01ENJO01SS</v>
      </c>
      <c r="E1353" t="str">
        <f t="shared" si="43"/>
        <v/>
      </c>
    </row>
    <row r="1354" spans="1:5" x14ac:dyDescent="0.35">
      <c r="A1354" s="1" t="s">
        <v>1353</v>
      </c>
      <c r="B1354" s="1" t="s">
        <v>7450</v>
      </c>
      <c r="C1354" t="str">
        <f t="shared" si="42"/>
        <v>STANDAXGM   HGM   EA2   M3    ESS   5PL   RUS5  DG    GDFROITR4X4 ACCLM ABS   SBARTOCA    PBNCH VSTLARSPROJARALU16AIRBA2SERIE DRA   DRAP03HARM01SGAV02SGAR02OV369 SFBANASOP01 VLMOUSTRGAS RENTC LVAVELLV</v>
      </c>
      <c r="E1354" t="str">
        <f t="shared" si="43"/>
        <v/>
      </c>
    </row>
    <row r="1355" spans="1:5" x14ac:dyDescent="0.35">
      <c r="A1355" s="1" t="s">
        <v>1354</v>
      </c>
      <c r="B1355" s="1" t="s">
        <v>7451</v>
      </c>
      <c r="C1355" t="str">
        <f t="shared" si="42"/>
        <v>STANDAXGM   HGM   EA2   M3    ESS   5PL   RUS5  DG    GDFROITR4X4 NOACC ABS   BARLONCA    PBNCH VT    PROJABRALU16AIRBA2SERIE DRA   DRAP01HARM01SGAV02SGAR02TCOUL SFBANASOP01 VLMOUSTRGAS RENTC LVAVELLV</v>
      </c>
      <c r="E1355" t="str">
        <f t="shared" si="43"/>
        <v/>
      </c>
    </row>
    <row r="1356" spans="1:5" x14ac:dyDescent="0.35">
      <c r="A1356" s="1" t="s">
        <v>1355</v>
      </c>
      <c r="B1356" s="1" t="s">
        <v>7452</v>
      </c>
      <c r="C1356" t="str">
        <f t="shared" si="42"/>
        <v>STANDAXGD   KGD   E1    M4    ESS   DG    GDFROITR4X2 DA    SAN040ABS   CA    PBNCH VT    ELA   RETROESPROJAJALU15CEAVFXSAIRBASERIE DRA   DRAP02HARM022ATRPHFBANARTEKPM BANAL 951555SPTCAVREPLRESSENJOSS</v>
      </c>
      <c r="E1356" t="str">
        <f t="shared" si="43"/>
        <v/>
      </c>
    </row>
    <row r="1357" spans="1:5" x14ac:dyDescent="0.35">
      <c r="A1357" s="1" t="s">
        <v>1356</v>
      </c>
      <c r="B1357" s="1" t="s">
        <v>7453</v>
      </c>
      <c r="C1357" t="str">
        <f t="shared" si="42"/>
        <v>STANDAXGD   LGD   E1    M7    ESS   DG    GDFROITR4X2 DA    SAN040ABS   CA    PBCH  VT    RETROESPROJARALU15CEAVFXAIRBA1SERIE DRA   DRAP04HARM022ATRPHFBANARTCOUL BANAL 851555SPTCAVREPLRESSENJOSSESP RD</v>
      </c>
      <c r="E1357" t="str">
        <f t="shared" si="43"/>
        <v/>
      </c>
    </row>
    <row r="1358" spans="1:5" x14ac:dyDescent="0.35">
      <c r="A1358" s="1" t="s">
        <v>1357</v>
      </c>
      <c r="B1358" s="1" t="s">
        <v>7454</v>
      </c>
      <c r="C1358" t="str">
        <f t="shared" si="42"/>
        <v>STANDAXGD   LGD   E1    M7    ESS   DG    GDFROITR4X2 DA    SAN040ABS   CA    PBCH  VT    RETROESPROJARALU15CEAVFXAIRBA1SERIE DRA   DRAP04HARM022ATRPHFBANARTED69 BANAL 851555SPTCAVREPLRESSENJOSSESP RD</v>
      </c>
      <c r="E1358" t="str">
        <f t="shared" si="43"/>
        <v/>
      </c>
    </row>
    <row r="1359" spans="1:5" x14ac:dyDescent="0.35">
      <c r="A1359" s="1" t="s">
        <v>1358</v>
      </c>
      <c r="B1359" s="1" t="s">
        <v>7455</v>
      </c>
      <c r="C1359" t="str">
        <f t="shared" si="42"/>
        <v>STANDAXGD   BGD   E1    M4    ESS   DG    GDFROITR4X2 DA    SAN040ABS   CHORECPBNCH VT    RETROESPROJARTOL14CEAVFXSAIRBASERIE DRA   DRAP02HARM022ATRPHFBANARTED69 BANAL 851460SPTCAVREPLREAEPB01ENJO01SS</v>
      </c>
      <c r="E1359" t="str">
        <f t="shared" si="43"/>
        <v/>
      </c>
    </row>
    <row r="1360" spans="1:5" x14ac:dyDescent="0.35">
      <c r="A1360" s="1" t="s">
        <v>1359</v>
      </c>
      <c r="B1360" s="1" t="s">
        <v>7456</v>
      </c>
      <c r="C1360" t="str">
        <f t="shared" si="42"/>
        <v>STANDAXGD   BGD   E1    M4    ESS   DG    GDFROITR4X2 DA    SAN040ABS   CA    PBNCH VT    RETROESPROJARALU15CEAVFXSAIRBASERIE DRA   DRAP02HARM022ATRPHFBANARTCOUL BANAL 851555SPTCAVREPLRESSENJOSSESP SR</v>
      </c>
      <c r="E1360" t="str">
        <f t="shared" si="43"/>
        <v/>
      </c>
    </row>
    <row r="1361" spans="1:5" x14ac:dyDescent="0.35">
      <c r="A1361" s="1" t="s">
        <v>1360</v>
      </c>
      <c r="B1361" s="1" t="s">
        <v>7457</v>
      </c>
      <c r="C1361" t="str">
        <f t="shared" si="42"/>
        <v>STANDAXGD   LGD   E1    M4    ESS   DG    GDFROITR4X2 DA    SAN040ABS   CA    PBNCH VT    RETROESPROJARTOL14CEAVFXAIRBA1SERIE DRA   DRAP02HARM022ATRPHBANAR TEKPM BANAL 751465SPTCAVREPLREAEPB01SSENJOSS</v>
      </c>
      <c r="E1361" t="str">
        <f t="shared" si="43"/>
        <v/>
      </c>
    </row>
    <row r="1362" spans="1:5" x14ac:dyDescent="0.35">
      <c r="A1362" s="1" t="s">
        <v>1361</v>
      </c>
      <c r="B1362" s="1" t="s">
        <v>7458</v>
      </c>
      <c r="C1362" t="str">
        <f t="shared" si="42"/>
        <v>STANDAXGD   LGD   E1    M4    ESS   DG    GDFROITR4X2 DA    SAN040ABS   CA    PBNCH VT    RETROESPROJARTOL14CEAVFXAIRBA1SERIE DRA   DRAP02HARM022ATRPHBANAR TEEPU BANAL 751465SPTCAVREPLREAEPB01SSENJOSS</v>
      </c>
      <c r="E1362" t="str">
        <f t="shared" si="43"/>
        <v/>
      </c>
    </row>
    <row r="1363" spans="1:5" x14ac:dyDescent="0.35">
      <c r="A1363" s="1" t="s">
        <v>1362</v>
      </c>
      <c r="B1363" s="1" t="s">
        <v>7459</v>
      </c>
      <c r="C1363" t="str">
        <f t="shared" si="42"/>
        <v>STANDAXGD   LGD   E1    M4    ESS   DG    GDFROITR4X2 DA    SAN040ABS   CA    PBNCH VT    RETROESPROJARTOL14CEAVFXAIRBA1SERIE DRA   DRAP02HARM022ATRPHBANAR TEEPU BANAL 751465SPTCAVREPLREAEPB01SSENJOSS</v>
      </c>
      <c r="E1363" t="str">
        <f t="shared" si="43"/>
        <v/>
      </c>
    </row>
    <row r="1364" spans="1:5" x14ac:dyDescent="0.35">
      <c r="A1364" s="1" t="s">
        <v>1363</v>
      </c>
      <c r="B1364" s="1" t="s">
        <v>7460</v>
      </c>
      <c r="C1364" t="str">
        <f t="shared" si="42"/>
        <v>STANDAXGF   LGF   E3    MB    ESS   RUS5  DG    GDFROITR4X2 DA    AFURGESSRV  ABS   CA    TN    HAYMANPBCH  VT    RETROESPROJARALU17ACCAV AIRBA1SERIE DRA   DRAP44HARM01SACCAROVGNK BANAL SDPRPNPAVCAISA</v>
      </c>
      <c r="E1364" t="str">
        <f t="shared" si="43"/>
        <v>AS2 SPO   SSHYB VEC052SAN972P4M   PGPRT2KLAX2 ECPDB1RGTLU FDIU1 NCALL MET05 NOBSD ITPK1 VOLCHARRCA2 SSHTNZ</v>
      </c>
    </row>
    <row r="1365" spans="1:5" x14ac:dyDescent="0.35">
      <c r="A1365" s="1" t="s">
        <v>1364</v>
      </c>
      <c r="B1365" s="1" t="s">
        <v>7461</v>
      </c>
      <c r="C1365" t="str">
        <f t="shared" si="42"/>
        <v>STANDAXGF   LGF   E3    MB    ESS   RUS5  DG    GDFROITR4X2 DA    AFURGESSRV  ABS   CA    TN    HAYMANPBCH  VT    RETROESPROJARALU17ACCAV AIRBA1SERIE DRA   DRAP44HARM01SACCAROV369 BANAL SDPRPNPAVNTCSA</v>
      </c>
      <c r="E1365" t="str">
        <f t="shared" si="43"/>
        <v>AS2 SPO   SSHYB VEC009SAN972P4M   PGPRT2KLAX2 ECPDB1RGTLU FDIU1 NCALL MET05 NOBSD ITPK1 VOLCHANOCAM SSHTNZ</v>
      </c>
    </row>
    <row r="1366" spans="1:5" x14ac:dyDescent="0.35">
      <c r="A1366" s="1" t="s">
        <v>1365</v>
      </c>
      <c r="B1366" s="1" t="s">
        <v>7462</v>
      </c>
      <c r="C1366" t="str">
        <f t="shared" si="42"/>
        <v>STANDAXGF   LGF   E3    MB    ESS   RUS5  DG    GDFROITR4X2 DA    AFURGESSRV  ABS   CA    TN    HAYMANPBCH  VT    RETROESPROJARALU17ACCAV AIRBA1SERIE DRA   DRAP44HARM01SACCARTCOUL BANAL SDPRPNPAVNTCSA</v>
      </c>
      <c r="E1366" t="str">
        <f t="shared" si="43"/>
        <v>AS2 SPO   SSHYB VEC009SAN972P4M   PGPRT2KLAX2 ECPDB1RGTLU FDIU1 NCALL MET05 NOBSD ITPK1 VOLCHANOCAM SSHTNZ</v>
      </c>
    </row>
    <row r="1367" spans="1:5" x14ac:dyDescent="0.35">
      <c r="A1367" s="1" t="s">
        <v>1366</v>
      </c>
      <c r="B1367" s="1" t="s">
        <v>7463</v>
      </c>
      <c r="C1367" t="str">
        <f t="shared" si="42"/>
        <v>STANDAXGF   LGF   E3    MB    ESS   RUS5  DG    GDFROITR4X2 DA    AFURGESSRV  ABS   CA    TN    HAYMANPBCH  VT    RETROESPROJARALU17ACCAV AIRBA1SERIE DRA   DRAP44HARM01SACCARTED69 BANAL SDPRPNPAVNTCSA</v>
      </c>
      <c r="E1367" t="str">
        <f t="shared" si="43"/>
        <v>AS2 SPO   SSHYB VEC009SAN972P4M   PGPRT2KLAX2 ECPDB1RGTLU FDIU1 NCALL MET05 NOBSD ITPK1 VOLCHANOCAM SSHTNZ</v>
      </c>
    </row>
    <row r="1368" spans="1:5" x14ac:dyDescent="0.35">
      <c r="A1368" s="1" t="s">
        <v>1367</v>
      </c>
      <c r="B1368" s="1" t="s">
        <v>7464</v>
      </c>
      <c r="C1368" t="str">
        <f t="shared" si="42"/>
        <v>STANDAXGF   KGF   E2    M8    ESS   RUS5  DG    GDFROITR4X2 DA    AFURGERV    ABS   CA    TN    HAYMANPBCH  VT    RETROESPROJARALU16ACCAV AIRBA2SERIE DRA   DRAP01HARM01ACCAR TED69 BANAL SDPRPNPAVCAISA</v>
      </c>
      <c r="E1368" t="str">
        <f t="shared" si="43"/>
        <v xml:space="preserve">AS2 SAN913SSHYB VEC064SAN972P4P   PGPRT2KLAX2 SSECPDSRGTLUFDIU1 RCALL MET03 NOBSD ITPK1 VOLCHARRCA2 HTNZA </v>
      </c>
    </row>
    <row r="1369" spans="1:5" x14ac:dyDescent="0.35">
      <c r="A1369" s="1" t="s">
        <v>1368</v>
      </c>
      <c r="B1369" s="1" t="s">
        <v>7465</v>
      </c>
      <c r="C1369" t="str">
        <f t="shared" si="42"/>
        <v>STANDAXGL   CGL   E1    BENNE2M3    ESS   5PL   RUS5  DG    GDFROITR4X4 DA    ABS   CHAUFORET01 RTOL16SAIRBASERIE DRA   DRAP01HARM01TE021 BANAL TRGAS SGSCHAAPL11 VOL01 BVM5  ECLHB1SSPRTRENPBL1HRG3N1TL</v>
      </c>
      <c r="E1369" t="str">
        <f t="shared" si="43"/>
        <v/>
      </c>
    </row>
    <row r="1370" spans="1:5" x14ac:dyDescent="0.35">
      <c r="A1370" s="1" t="s">
        <v>1369</v>
      </c>
      <c r="B1370" s="1" t="s">
        <v>7466</v>
      </c>
      <c r="C1370" t="str">
        <f t="shared" si="42"/>
        <v>STANDAXGL   CGL   E1    BENNE2M3    ESS   5PL   RUS5  DG    GDFROITR4X4 DA    ABS   CHAUFORET01 RTOL16SAIRBASERIE DRA   DRAP01HARM01TED69 BANAL TRGAS SGSCHAAPL11 VOL01 BVM5  ECLHB1SSPRTRENPBL1HRG3N1TL</v>
      </c>
      <c r="E1370" t="str">
        <f t="shared" si="43"/>
        <v/>
      </c>
    </row>
    <row r="1371" spans="1:5" x14ac:dyDescent="0.35">
      <c r="A1371" s="1" t="s">
        <v>1370</v>
      </c>
      <c r="B1371" s="1" t="s">
        <v>7467</v>
      </c>
      <c r="C1371" t="str">
        <f t="shared" si="42"/>
        <v>STANDAXGL   CGL   E1    BENNE2M3    ESS   5PL   RUS5  DG    GDFROITR4X4 DA    ABS   CHAUFORET01 RTOL16SAIRBASERIE DRA   DRAP01HARM01TCOUL BANAL TRGAS SGSCHAAPL11 VOL01 BVM5  ECLHB1SSPRTRENPBL1HRG3N1TL</v>
      </c>
      <c r="E1371" t="str">
        <f t="shared" si="43"/>
        <v/>
      </c>
    </row>
    <row r="1372" spans="1:5" x14ac:dyDescent="0.35">
      <c r="A1372" s="1" t="s">
        <v>1371</v>
      </c>
      <c r="B1372" s="1" t="s">
        <v>7468</v>
      </c>
      <c r="C1372" t="str">
        <f t="shared" si="42"/>
        <v>STANDAXGD   LGD   E1    M4    ESS   DG    GDFROITR4X2 DA    SAN040ABS   CHORECPBNCH VT    RETROESPROJARTOL14CEAVFXSAIRBASERIE DRA   DRAP02HARM022ATRPHBANAR OVGNK BANAL 751465SPTCAVREPLREAEPB01ENJO01SS</v>
      </c>
      <c r="E1372" t="str">
        <f t="shared" si="43"/>
        <v/>
      </c>
    </row>
    <row r="1373" spans="1:5" x14ac:dyDescent="0.35">
      <c r="A1373" s="1" t="s">
        <v>1372</v>
      </c>
      <c r="B1373" s="1" t="s">
        <v>7469</v>
      </c>
      <c r="C1373" t="str">
        <f t="shared" si="42"/>
        <v>STANDAXGD   LGD   E1    M4    ESS   DG    GDFROITR4X2 DA    SAN040ABS   CA    PBNCH VT    RETROESPROJARALU15CEAVFXSAIRBASERIE DRA   DRAP02HARM022ATRPHBANAR TCOUL BANAL 851555SPTCAVREPLRESSENJOSSESP SR</v>
      </c>
      <c r="E1373" t="str">
        <f t="shared" si="43"/>
        <v/>
      </c>
    </row>
    <row r="1374" spans="1:5" x14ac:dyDescent="0.35">
      <c r="A1374" s="1" t="s">
        <v>1373</v>
      </c>
      <c r="B1374" s="1" t="s">
        <v>7470</v>
      </c>
      <c r="C1374" t="str">
        <f t="shared" si="42"/>
        <v>STANDAXGM   HGM   EA2   M3    ESS   5PL   RUS5  DG    GDFROITR4X4 ACCLM ABS   SBARTOCA    PBNCH VT    SPROJARALU15AIRBA2SERIE DRA   DRAP01HARM01SGAV02SGAR02OV369 SFBANASOP01 VLMOUSTRGAS RENTC LVAVELLV</v>
      </c>
      <c r="E1374" t="str">
        <f t="shared" si="43"/>
        <v/>
      </c>
    </row>
    <row r="1375" spans="1:5" x14ac:dyDescent="0.35">
      <c r="A1375" s="1" t="s">
        <v>1374</v>
      </c>
      <c r="B1375" s="1" t="s">
        <v>7471</v>
      </c>
      <c r="C1375" t="str">
        <f t="shared" si="42"/>
        <v>STANDAXGM   HGM   EA2   M3    ESS   5PL   RUS5  DG    GDFROITR4X4 ACCLM ABS   BARLONCA    PBNCH VT    SPROJARALU15SAIRBASERIE DRA   DRAP01HARM01SGAV02SGAR02TEDZA SFBANASOP01 VLMOUSTRGAS RENTC LVAVELLV</v>
      </c>
      <c r="E1375" t="str">
        <f t="shared" si="43"/>
        <v/>
      </c>
    </row>
    <row r="1376" spans="1:5" x14ac:dyDescent="0.35">
      <c r="A1376" s="1" t="s">
        <v>1375</v>
      </c>
      <c r="B1376" s="1" t="s">
        <v>7472</v>
      </c>
      <c r="C1376" t="str">
        <f t="shared" si="42"/>
        <v>STANDAXGM   HGM   EA2   M3    ESS   5PL   RUS5  DG    GDFROITR4X4 ACCLM ABS   SBARTOCA    PBNCH VT    SPROJARALU15SAIRBASERIE DRA   DRAP01HARM01SGAV02SGAR02OV369 SFBANASOP01 VLMOUSTRGAS RENTC LVAVELLV</v>
      </c>
      <c r="E1376" t="str">
        <f t="shared" si="43"/>
        <v/>
      </c>
    </row>
    <row r="1377" spans="1:5" x14ac:dyDescent="0.35">
      <c r="A1377" s="1" t="s">
        <v>1376</v>
      </c>
      <c r="B1377" s="1" t="s">
        <v>7473</v>
      </c>
      <c r="C1377" t="str">
        <f t="shared" si="42"/>
        <v>STANDAXGF   LGF   E1    A7    GSLCNGRUS5  DG    GDFROITR4X2 DA    AFURGESSRV  ABS   CA    TN    HAYMANPBNCH VT    RETROESPROJARTOL15SACCAVAIRBA2SERIE DRA   DRAP01HARM01SACCAROV369 BANAL SDPRPNPAVCAISA</v>
      </c>
      <c r="E1377" t="str">
        <f t="shared" si="43"/>
        <v>AS2 SAN913SSHYB VEC099SAN972P4M   PGPRT1KLAX1 SSECPDSRGTLUFDIU1 RCALL MET03 NOBSD SSITPKVOLNCHNOCAM SSHTNZ</v>
      </c>
    </row>
    <row r="1378" spans="1:5" x14ac:dyDescent="0.35">
      <c r="A1378" s="1" t="s">
        <v>1377</v>
      </c>
      <c r="B1378" s="1" t="s">
        <v>7474</v>
      </c>
      <c r="C1378" t="str">
        <f t="shared" si="42"/>
        <v>STANDAXGF   LGF   E1    A7    GSLCNGRUS5  DG    GDFROITR4X2 DA    AFURGESSRV  ABS   CA    TN    HAYMANPBNCH VT    RETROESPROJARTOL15SACCAVAIRBA2SERIE DRA   DRAP01HARM01SACCARTEKPM BANAL SDPRPNPAVCAISA</v>
      </c>
      <c r="E1378" t="str">
        <f t="shared" si="43"/>
        <v>AS2 SAN913SSHYB VEC099SAN972P4M   PGPRT1KLAX1 SSECPDSRGTLUFDIU1 RCALL MET03 NOBSD SSITPKVOLNCHNOCAM SSHTNZ</v>
      </c>
    </row>
    <row r="1379" spans="1:5" x14ac:dyDescent="0.35">
      <c r="A1379" s="1" t="s">
        <v>1378</v>
      </c>
      <c r="B1379" s="1" t="s">
        <v>7475</v>
      </c>
      <c r="C1379" t="str">
        <f t="shared" si="42"/>
        <v>STANDAXGD   LGD   E1    M4    ESS   DG    GDFROITR4X2 DA    SAN040ABS   CA    PBCH  VT    RETROESPROJARALU15CEAVFXSAIRBASERIE DRA   DRAP04HARM022ATRPHFBANARTEKPM BANAL 851555SPTCAVREPLRESSENJOSSESP RD</v>
      </c>
      <c r="E1379" t="str">
        <f t="shared" si="43"/>
        <v/>
      </c>
    </row>
    <row r="1380" spans="1:5" x14ac:dyDescent="0.35">
      <c r="A1380" s="1" t="s">
        <v>1379</v>
      </c>
      <c r="B1380" s="1" t="s">
        <v>7476</v>
      </c>
      <c r="C1380" t="str">
        <f t="shared" si="42"/>
        <v>STANDAXGD   LGD   E1    M4    ESS   DG    GDFROITR4X2 DA    SAN040ABS   CA    PBCH  VT    RETROESPROJARALU15CEAVFXSAIRBASERIE DRA   DRAP04HARM022ATRPHFBANAROVGNK BANAL 851555SPTCAVREPLRESSENJOSSESP RD</v>
      </c>
      <c r="E1380" t="str">
        <f t="shared" si="43"/>
        <v/>
      </c>
    </row>
    <row r="1381" spans="1:5" x14ac:dyDescent="0.35">
      <c r="A1381" s="1" t="s">
        <v>1380</v>
      </c>
      <c r="B1381" s="1" t="s">
        <v>7477</v>
      </c>
      <c r="C1381" t="str">
        <f t="shared" si="42"/>
        <v>STANDAXGD   LGD   E1    M7    ESS   DG    GDFROITR4X2 DA    SAN040ABS   CA    PBCH  VT    RETROESPROJARALU15CEAVFXSAIRBASERIE DRA   DRAP04HARM022ATRPHFBANARTEKPM BANAL 851555SPTCAVREPLRESSENJOSSESP RD</v>
      </c>
      <c r="E1381" t="str">
        <f t="shared" si="43"/>
        <v/>
      </c>
    </row>
    <row r="1382" spans="1:5" x14ac:dyDescent="0.35">
      <c r="A1382" s="1" t="s">
        <v>1381</v>
      </c>
      <c r="B1382" s="1" t="s">
        <v>7478</v>
      </c>
      <c r="C1382" t="str">
        <f t="shared" si="42"/>
        <v>STANDAXGD   LGD   E1    M4    ESS   DG    GDFROITR4X2 DA    SAN040ABS   CHORECPBNCH VT    RETROESPROJARTOL14CEAVFXSAIRBASERIE DRA   DRAP02HARM022ATRPHBANAR OVGNK BANAL 751465SPTCAVREPLREAEPB01ENJO01SS</v>
      </c>
      <c r="E1382" t="str">
        <f t="shared" si="43"/>
        <v/>
      </c>
    </row>
    <row r="1383" spans="1:5" x14ac:dyDescent="0.35">
      <c r="A1383" s="1" t="s">
        <v>1382</v>
      </c>
      <c r="B1383" s="1" t="s">
        <v>7479</v>
      </c>
      <c r="C1383" t="str">
        <f t="shared" si="42"/>
        <v>STANDAXGF   KGF   E3    M7    ESS   RUS5  DG    GDFROITR4X2 DA    AFURGESSRV  ABS   CA    TN    HAYMANPBCH  VT    RETROESPROJARALU16ACCAV AIRBA1SERIE DRA   DRAP01HARM01SACCAROVGNK BANAL SDPRPNPAVCAIAB</v>
      </c>
      <c r="E1383" t="str">
        <f t="shared" si="43"/>
        <v>AS2 SAN913SSHYB VEC006SAN972P4M   PGPRT2KLAX2 ECPDB1RGTLU FDIU1 NCALL MET05 NOBSD ITPK1 VOLCHANOCAM SSHTNZ</v>
      </c>
    </row>
    <row r="1384" spans="1:5" x14ac:dyDescent="0.35">
      <c r="A1384" s="1" t="s">
        <v>1383</v>
      </c>
      <c r="B1384" s="1" t="s">
        <v>7480</v>
      </c>
      <c r="C1384" t="str">
        <f t="shared" si="42"/>
        <v>STANDAXGF   KGF   E3    M7    ESS   RUS5  DG    GDFROITR4X2 DA    AFURGESSRV  ABS   CA    TN    HAYMANPBCH  VT    RETROESPROJARALU16ACCAV AIRBA1SERIE DRA   DRAP02HARM02SACCARTED69 BANAL SDPRPNPAVNTCAB</v>
      </c>
      <c r="E1384" t="str">
        <f t="shared" si="43"/>
        <v>AS2 SAN913SSHYB VEC035SAN972P4M   PGPRT2KLAX2 ECPDB1RGTLU FDIU1 NCALL MET05 NOBSD ITPK1 VOLCHARRCA2 SSHTNZ</v>
      </c>
    </row>
    <row r="1385" spans="1:5" x14ac:dyDescent="0.35">
      <c r="A1385" s="1" t="s">
        <v>1384</v>
      </c>
      <c r="B1385" s="1" t="s">
        <v>7481</v>
      </c>
      <c r="C1385" t="str">
        <f t="shared" si="42"/>
        <v>STANDAXGF   KGF   E3    M7    ESS   RUS5  DG    GDFROITR4X2 DA    AFURGESSRV  ABS   CA    TN    HAYMANPBCH  VT    RETROESPROJARALU16ACCAV AIRBA1SERIE DRA   DRAP02HARM02SACCARTEKPM BANAL SDPRPNPAVNTCAB</v>
      </c>
      <c r="E1385" t="str">
        <f t="shared" si="43"/>
        <v>AS2 SAN913SSHYB VEC035SAN972P4M   PGPRT2KLAX2 ECPDB1RGTLU FDIU1 NCALL MET05 NOBSD ITPK1 VOLCHARRCA2 SSHTNZ</v>
      </c>
    </row>
    <row r="1386" spans="1:5" x14ac:dyDescent="0.35">
      <c r="A1386" s="1" t="s">
        <v>1385</v>
      </c>
      <c r="B1386" s="1" t="s">
        <v>7482</v>
      </c>
      <c r="C1386" t="str">
        <f t="shared" si="42"/>
        <v>STANDAXGE   KGE   E0    M4    ESS   5PL   RUS5  DG    GDFROITR4X2 DA    SSRV  ABS   SBARTOCA    PBNCH LAC   VT    RETRORSPROJARALU15CUSFIXCEAVFXSCCHBASACCAVSAIRBASERIE DRA   DRAP56HARM01FBANARTEEPU BA</v>
      </c>
      <c r="E1386" t="str">
        <f t="shared" si="43"/>
        <v xml:space="preserve">FDIUNCALL SSITPKVOLNCHEVTEC1NOCAM TCHD0 </v>
      </c>
    </row>
    <row r="1387" spans="1:5" x14ac:dyDescent="0.35">
      <c r="A1387" s="1" t="s">
        <v>1386</v>
      </c>
      <c r="B1387" s="1" t="s">
        <v>7483</v>
      </c>
      <c r="C1387" t="str">
        <f t="shared" si="42"/>
        <v>STANDAXGE   KGE   E0    M4    ESS   5PL   RUS5  DG    GDFROITR4X2 DA    SSRV  ABS   SBARTOCA    PBNCH LAC   VT    RETRORSPROJARALU15CUSFIXCEAVFXSCCHBASACCAVSAIRBASERIE DRA   DRAP56HARM01FBANARTEKPM BA</v>
      </c>
      <c r="E1387" t="str">
        <f t="shared" si="43"/>
        <v xml:space="preserve">FDIUNCALL SSITPKVOLNCHEVTEC1NOCAM TCHD0 </v>
      </c>
    </row>
    <row r="1388" spans="1:5" x14ac:dyDescent="0.35">
      <c r="A1388" s="1" t="s">
        <v>1387</v>
      </c>
      <c r="B1388" s="1" t="s">
        <v>7484</v>
      </c>
      <c r="C1388" t="str">
        <f t="shared" si="42"/>
        <v>STANDAXGN   HGN   EA1   J0    ESS   5PL   RUS5  DG    TR4X2 RVVLIMABS   CA02  EPSRF PBNCH VTST01RETRABRALU18AIRBA2DRAP03HARM03MBC683TPRM2 ABLAV ESCHD FPAS2 MLMWP VLCUIRSUSSTARETC  FWLAP RWLAP SGACHAAP</v>
      </c>
      <c r="E1388" t="str">
        <f t="shared" si="43"/>
        <v/>
      </c>
    </row>
    <row r="1389" spans="1:5" x14ac:dyDescent="0.35">
      <c r="A1389" s="1" t="s">
        <v>1388</v>
      </c>
      <c r="B1389" s="1" t="s">
        <v>7485</v>
      </c>
      <c r="C1389" t="str">
        <f t="shared" si="42"/>
        <v>STANDAXGF   KGF   E2    M8    ESS   RUS5  DG    GDFROITR4X2 DA    AFURGERV    ABS   CA    TN    HAYMANPBCH  VT    RETROESPROJARALU16ACCAV AIRBA2SERIE DRA   DRAP01HARM01ACCAR TEKPM BANAL SDPRPNPAVCAISA</v>
      </c>
      <c r="E1389" t="str">
        <f t="shared" si="43"/>
        <v xml:space="preserve">AS2 SAN913SSHYB VEC063SAN972P4P   PGPRT2KLAX2 SSECPDSRGTLUFDIU1 RCALL MET03 NOBSD ITPK1 VOLCHARRCA2 HTNZA </v>
      </c>
    </row>
    <row r="1390" spans="1:5" x14ac:dyDescent="0.35">
      <c r="A1390" s="1" t="s">
        <v>1389</v>
      </c>
      <c r="B1390" s="1" t="s">
        <v>7486</v>
      </c>
      <c r="C1390" t="str">
        <f t="shared" si="42"/>
        <v>STANDAXGF   LGF   E3    M8    ESS   RUS5  DG    GDFROITR4X2 DA    AFURGERV    ABS   CA    TN    HAYMANPBCH  VT001 RETRABPROLEDRALU16ACCAV AIRBA2SERIE DRA   DRAP01HARM01ACCAR OV369 BANAL SDPRPNPAVNTCAB</v>
      </c>
      <c r="E1390" t="str">
        <f t="shared" si="43"/>
        <v xml:space="preserve">AS2 SAN913SSHYB VEC079SAN972P4P   PGPRT2KLAX2 ECPDB1RGTLU FDIU1 RCALL MET05 BSD00 ITPK4 VOLCHARRCA2 HTNZA </v>
      </c>
    </row>
    <row r="1391" spans="1:5" x14ac:dyDescent="0.35">
      <c r="A1391" s="1" t="s">
        <v>1390</v>
      </c>
      <c r="B1391" s="1" t="s">
        <v>7487</v>
      </c>
      <c r="C1391" t="str">
        <f t="shared" si="42"/>
        <v>STANDAXGF   LGF   E3    M8    ESS   RUS5  DG    GDFROITR4X2 DA    AFURGERV    ABS   CA    TN    HAYMANPBCH  VT001 RETRABPROLEDRALU16ACCAV AIRBA2SERIE DRA   DRAP01HARM01ACCAR TCOUL BANAL SDPRPNPAVNTCAB</v>
      </c>
      <c r="E1391" t="str">
        <f t="shared" si="43"/>
        <v xml:space="preserve">AS2 SAN913SSHYB VEC079SAN972P4P   PGPRT2KLAX2 ECPDB1RGTLU FDIU1 RCALL MET05 BSD00 ITPK4 VOLCHARRCA2 HTNZA </v>
      </c>
    </row>
    <row r="1392" spans="1:5" x14ac:dyDescent="0.35">
      <c r="A1392" s="1" t="s">
        <v>1391</v>
      </c>
      <c r="B1392" s="1" t="s">
        <v>7488</v>
      </c>
      <c r="C1392" t="str">
        <f t="shared" si="42"/>
        <v>STANDAXGF   LGF   E3    M8    ESS   RUS5  DG    GDFROITR4X2 DA    AFURGERV    ABS   CA    TN    HAYMANPBCH  VT001 RETRABPROLEDRALU16ACCAV AIRBA2SERIE DRA   DRAP01HARM01ACCAR TEKPM BANAL SDPRPNPAVNTCAB</v>
      </c>
      <c r="E1392" t="str">
        <f t="shared" si="43"/>
        <v xml:space="preserve">AS2 SAN913SSHYB VEC079SAN972P4P   PGPRT2KLAX2 ECPDB1RGTLU FDIU1 RCALL MET05 BSD00 ITPK4 VOLCHARRCA2 HTNZA </v>
      </c>
    </row>
    <row r="1393" spans="1:5" x14ac:dyDescent="0.35">
      <c r="A1393" s="1" t="s">
        <v>1392</v>
      </c>
      <c r="B1393" s="1" t="s">
        <v>7489</v>
      </c>
      <c r="C1393" t="str">
        <f t="shared" si="42"/>
        <v>STANDAXGF   LGF   E3    M8    ESS   RUS5  DG    GDFROITR4X2 DA    AFURGERV    ABS   CA    TN    HAYMANPBCH  VT001 RETRABPROLEDRALU16ACCAV AIRBA2SERIE DRA   DRAP01HARM01ACCAR TED69 BANAL SDPRPNPAVNTCAB</v>
      </c>
      <c r="E1393" t="str">
        <f t="shared" si="43"/>
        <v xml:space="preserve">AS2 SAN913SSHYB VEC079SAN972P4P   PGPRT2KLAX2 ECPDB1RGTLU FDIU1 RCALL MET05 BSD00 ITPK4 VOLCHARRCA2 HTNZA </v>
      </c>
    </row>
    <row r="1394" spans="1:5" x14ac:dyDescent="0.35">
      <c r="A1394" s="1" t="s">
        <v>1393</v>
      </c>
      <c r="B1394" s="1" t="s">
        <v>7490</v>
      </c>
      <c r="C1394" t="str">
        <f t="shared" si="42"/>
        <v>STANDAXGM   HGM   EA2   M3    ESS   5PL   RUS5  DG    GDFROITR4X4 ACCLM ABS   SBARTOCA    PBNCH VT    SPROJARALU15AIRBA2SERIE DRA   DRAP01HARM01SGAV02SGAR02TCOUL SFBANASOP01 VLMOUSTRGAS RENTC LVAVELLV</v>
      </c>
      <c r="E1394" t="str">
        <f t="shared" si="43"/>
        <v/>
      </c>
    </row>
    <row r="1395" spans="1:5" x14ac:dyDescent="0.35">
      <c r="A1395" s="1" t="s">
        <v>1394</v>
      </c>
      <c r="B1395" s="1" t="s">
        <v>7491</v>
      </c>
      <c r="C1395" t="str">
        <f t="shared" si="42"/>
        <v>STANDAXGM   HGM   EA3   M3    ESS   5PL   RUS5  DG    GDFROITR4X4 ACCLM ABS   BARLONCA    PBCH  VSTLARPROJABRALU16SAIRBASERIE DRA   DRAP02HARM01SGAV03SGAR02OVGNK SFBANASOP01 VLMOUSTRGAS RETC  LVAVELLV</v>
      </c>
      <c r="E1395" t="str">
        <f t="shared" si="43"/>
        <v/>
      </c>
    </row>
    <row r="1396" spans="1:5" x14ac:dyDescent="0.35">
      <c r="A1396" s="1" t="s">
        <v>1395</v>
      </c>
      <c r="B1396" s="1" t="s">
        <v>7492</v>
      </c>
      <c r="C1396" t="str">
        <f t="shared" si="42"/>
        <v>STANDAXGM   HGM   EA3   M3    ESS   5PL   RUS5  DG    GDFROITR4X4 ACCLM ABS   SBARTOCA    PBCH  VSTLARPROJABRALU16SAIRBASERIE DRA   DRAP02HARM01SGAV03SGAR02TE021 SFBANASOP01 VLMOUSTRGAS RETC  LVAVELLV</v>
      </c>
      <c r="E1396" t="str">
        <f t="shared" si="43"/>
        <v/>
      </c>
    </row>
    <row r="1397" spans="1:5" x14ac:dyDescent="0.35">
      <c r="A1397" s="1" t="s">
        <v>1396</v>
      </c>
      <c r="B1397" s="1" t="s">
        <v>7493</v>
      </c>
      <c r="C1397" t="str">
        <f t="shared" si="42"/>
        <v>STANDAXGF   LGF   E2    M7    ESS   RUS5  DG    GDFROITR4X2 DA    AFURGESSRV  ABS   CA    TN    HAYMANPBCH  VT    RETROESPROJARTOL15ACCAV SAIRBASERIE DRA   DRAP01HARM01SACCARTCOUL BANAL SDPRPNPAVCAISA</v>
      </c>
      <c r="E1397" t="str">
        <f t="shared" si="43"/>
        <v>AS2 SAN913SSHYB VEC097SAN972P4M   PGPRT2KLAX2 SSECPDSRGTLUFDIU1 NCALL MET03 NOBSD ITPK1 VOLNCHRRCA2 SSHTNZ</v>
      </c>
    </row>
    <row r="1398" spans="1:5" x14ac:dyDescent="0.35">
      <c r="A1398" s="1" t="s">
        <v>1397</v>
      </c>
      <c r="B1398" s="1" t="s">
        <v>7494</v>
      </c>
      <c r="C1398" t="str">
        <f t="shared" si="42"/>
        <v>STANDAXGF   LGF   E2    M7    ESS   RUS5  DG    GDFROITR4X2 DA    AFURGESSRV  ABS   CA    TN    HAYMANPBCH  VT    RETROESPROJARTOL15ACCAV SAIRBASERIE DRA   DRAP01HARM01SACCARTEKPM BANAL SDPRPNPAVCAISA</v>
      </c>
      <c r="E1398" t="str">
        <f t="shared" si="43"/>
        <v>AS2 SAN913SSHYB VEC097SAN972P4M   PGPRT2KLAX2 SSECPDSRGTLUFDIU1 NCALL MET03 NOBSD ITPK1 VOLNCHRRCA2 SSHTNZ</v>
      </c>
    </row>
    <row r="1399" spans="1:5" x14ac:dyDescent="0.35">
      <c r="A1399" s="1" t="s">
        <v>1398</v>
      </c>
      <c r="B1399" s="1" t="s">
        <v>7495</v>
      </c>
      <c r="C1399" t="str">
        <f t="shared" si="42"/>
        <v>STANDAXGM   HGM   EA2   M3    ESS   5PL   RUS5  DG    GDFROITR4X4 ACCLM ABS   BARLONCA    PBNCH VSTLARSPROJARALU16SAIRBASERIE DRA   DRAP03HARM01SGAV02SGAR02TEDZA SFBANASOP01 VLMOUSTRGAS RENTC LVAVELLV</v>
      </c>
      <c r="E1399" t="str">
        <f t="shared" si="43"/>
        <v/>
      </c>
    </row>
    <row r="1400" spans="1:5" x14ac:dyDescent="0.35">
      <c r="A1400" s="1" t="s">
        <v>1399</v>
      </c>
      <c r="B1400" s="1" t="s">
        <v>7496</v>
      </c>
      <c r="C1400" t="str">
        <f t="shared" si="42"/>
        <v>STANDAXGL   CGL   E1    M3    ESS   5PL   RUS5  DG    GDFROITR4X4 DA    ABS   BARLO1CA    RET02 RALU15SAIRBASERIE DRA   DRAP01HARM01OVGNK BANAL TRGAS SGACHAAPL11 VOL01 BVM5  ECLHB1SSPRTRENPBL1HRGM01TL</v>
      </c>
      <c r="E1400" t="str">
        <f t="shared" si="43"/>
        <v/>
      </c>
    </row>
    <row r="1401" spans="1:5" x14ac:dyDescent="0.35">
      <c r="A1401" s="1" t="s">
        <v>1400</v>
      </c>
      <c r="B1401" s="1" t="s">
        <v>7497</v>
      </c>
      <c r="C1401" t="str">
        <f t="shared" si="42"/>
        <v>STANDAXGL   CGL   E1    M3    ESS   5PL   RUS5  DG    GDFROITR4X4 DA    ABS   BARLO1CA    RET02 RALU15SAIRBASERIE DRA   DRAP01HARM01TCOUL BANAL TRGAS SGACHAAPL11 VOL01 BVM5  ECLHB1SSPRTRENPBL1HRGM01TL</v>
      </c>
      <c r="E1401" t="str">
        <f t="shared" si="43"/>
        <v/>
      </c>
    </row>
    <row r="1402" spans="1:5" x14ac:dyDescent="0.35">
      <c r="A1402" s="1" t="s">
        <v>1401</v>
      </c>
      <c r="B1402" s="1" t="s">
        <v>7498</v>
      </c>
      <c r="C1402" t="str">
        <f t="shared" si="42"/>
        <v>STANDAXGL   CGL   E1    M3    ESS   5PL   RUS5  DG    GDFROITR4X4 DA    ABS   BARLO1CA    RET02 RALU15SAIRBASERIE DRA   DRAP01HARM01TE021 BANAL TRGAS SGACHAAPL11 VOL01 BVM5  ECLHB1SSPRTRENPBL1HRGM01TL</v>
      </c>
      <c r="E1402" t="str">
        <f t="shared" si="43"/>
        <v/>
      </c>
    </row>
    <row r="1403" spans="1:5" x14ac:dyDescent="0.35">
      <c r="A1403" s="1" t="s">
        <v>1402</v>
      </c>
      <c r="B1403" s="1" t="s">
        <v>7499</v>
      </c>
      <c r="C1403" t="str">
        <f t="shared" si="42"/>
        <v>STANDAXGL   CGL   E1    M3    ESS   5PL   RUS5  DG    GDFROITR4X4 DA    ABS   BARLO1CA    RET02 RALU15SAIRBASERIE DRA   DRAP01HARM01TEKPM BANAL TRGAS SGACHAAPL11 VOL01 BVM5  ECLHB1SSPRTRENPBL1HRGM01TL</v>
      </c>
      <c r="E1403" t="str">
        <f t="shared" si="43"/>
        <v/>
      </c>
    </row>
    <row r="1404" spans="1:5" x14ac:dyDescent="0.35">
      <c r="A1404" s="1" t="s">
        <v>1403</v>
      </c>
      <c r="B1404" s="1" t="s">
        <v>7500</v>
      </c>
      <c r="C1404" t="str">
        <f t="shared" si="42"/>
        <v>STANDAXGL   CGL   E1    M3    ESS   5PL   RUS5  DG    GDFROITR4X4 DA    ABS   BARLO2CA    RET02 RALU15SAIRBASERIE DRA   DRAP01HARM01OV369 BANAL TRGAS SGACHAAPL11 VOL01 BVM5  ECLHB1SSPRTRENPBL1HRGM01TL</v>
      </c>
      <c r="E1404" t="str">
        <f t="shared" si="43"/>
        <v/>
      </c>
    </row>
    <row r="1405" spans="1:5" x14ac:dyDescent="0.35">
      <c r="A1405" s="1" t="s">
        <v>1404</v>
      </c>
      <c r="B1405" s="1" t="s">
        <v>7501</v>
      </c>
      <c r="C1405" t="str">
        <f t="shared" si="42"/>
        <v>STANDAXGL   CGL   E1    M3    ESS   5PL   RUS5  DG    GDFROITR4X4 DA    ABS   BARLO2CA    RET02 RALU15SAIRBASERIE DRA   DRAP01HARM01OVGNK BANAL TRGAS SGACHAAPL11 VOL01 BVM5  ECLHB1SSPRTRENPBL1HRGM01TL</v>
      </c>
      <c r="E1405" t="str">
        <f t="shared" si="43"/>
        <v/>
      </c>
    </row>
    <row r="1406" spans="1:5" x14ac:dyDescent="0.35">
      <c r="A1406" s="1" t="s">
        <v>1405</v>
      </c>
      <c r="B1406" s="1" t="s">
        <v>7502</v>
      </c>
      <c r="C1406" t="str">
        <f t="shared" si="42"/>
        <v>STANDAXGD   LGD   E1    M4    ESS   DG    GDFROITR4X2 DA    SAN040ABS   CA    PBNCH VT    RETROESPROJARTOL14CEAVFXAIRBA1SERIE DRA   DRAP02HARM022ATRPHBANAR TED69 BANAL 751465PTCAV REPLRESSENJOSSESP SR</v>
      </c>
      <c r="E1406" t="str">
        <f t="shared" si="43"/>
        <v/>
      </c>
    </row>
    <row r="1407" spans="1:5" x14ac:dyDescent="0.35">
      <c r="A1407" s="1" t="s">
        <v>1406</v>
      </c>
      <c r="B1407" s="1" t="s">
        <v>7503</v>
      </c>
      <c r="C1407" t="str">
        <f t="shared" si="42"/>
        <v>STANDAXGL   CGL   E0    M3    ESS   5PL   UZB5  DG    GDFROITR4X4 DA    ABS   CHAUFORET01 RTOL16SAIRBASERIE DRA   DRAP01HARM01TE021 BANAL TRGAS SGSCHAAPL11 VOL01 BVM5  ECLHB1RDIF01ENPBL1HRGM01TLRUSSSK</v>
      </c>
      <c r="E1407" t="str">
        <f t="shared" si="43"/>
        <v/>
      </c>
    </row>
    <row r="1408" spans="1:5" x14ac:dyDescent="0.35">
      <c r="A1408" s="1" t="s">
        <v>1407</v>
      </c>
      <c r="B1408" s="1" t="s">
        <v>7504</v>
      </c>
      <c r="C1408" t="str">
        <f t="shared" si="42"/>
        <v>STANDAXGL   CGL   E0    M3    ESS   5PL   UZB5  DG    GDFROITR4X4 DA    ABS   CHAUFORET01 RTOL16SAIRBASERIE DRA   DRAP01HARM01TED69 BANAL TRGAS SGSCHAAPL11 VOL01 BVM5  ECLHB1RDIF01ENPBL1HRGM01TLRUSSSK</v>
      </c>
      <c r="E1408" t="str">
        <f t="shared" si="43"/>
        <v/>
      </c>
    </row>
    <row r="1409" spans="1:5" x14ac:dyDescent="0.35">
      <c r="A1409" s="1" t="s">
        <v>1408</v>
      </c>
      <c r="B1409" s="1" t="s">
        <v>7505</v>
      </c>
      <c r="C1409" t="str">
        <f t="shared" si="42"/>
        <v>STANDAXGN   HGN   EA1   J0    ESS   5PL   RUS5  DG    TR4X2 RVVLIMABS   CA02  EPSRF PBNCH VTST01RETRABRALU18AIRBA2DRAP02HARM02MBC683TPRM2 ABLAV ESCHD FPAS2 MLMWP VLCUIRSUSSTARETC  FWLAP RWLAP SGACHAAP</v>
      </c>
      <c r="E1409" t="str">
        <f t="shared" si="43"/>
        <v/>
      </c>
    </row>
    <row r="1410" spans="1:5" x14ac:dyDescent="0.35">
      <c r="A1410" s="1" t="s">
        <v>1409</v>
      </c>
      <c r="B1410" s="1" t="s">
        <v>7506</v>
      </c>
      <c r="C1410" t="str">
        <f t="shared" si="42"/>
        <v>STANDAXGN   HGN   EA1   J0    ESS   5PL   RUS5  DG    TR4X2 RVVLIMABS   CA02  EPSRF PBNCH VTST01RETRABRALU18AIRBA2DRAP01HARM01MBC683TPRM2 ABLAV ESCHD FPAS2 MLMWP VLCUIRSUSSTARETC  FWLAP RWLAP SGACHAAP</v>
      </c>
      <c r="E1410" t="str">
        <f t="shared" si="43"/>
        <v/>
      </c>
    </row>
    <row r="1411" spans="1:5" x14ac:dyDescent="0.35">
      <c r="A1411" s="1" t="s">
        <v>1410</v>
      </c>
      <c r="B1411" s="1" t="s">
        <v>7507</v>
      </c>
      <c r="C1411" t="str">
        <f t="shared" ref="C1411:C1474" si="44">LEFT(B1411,200)</f>
        <v>STANDAXGF   LGF   E3    M7    ESS   RUS5  DG    GDFROITR4X2 DA    AFURGESSRV  ABS   CA    TN    HAYMANPBCH  VT    RETROESPROJARALU16ACCAV AIRBA1SERIE DRA   DRAP01HARM01SACCARTCOUL BANAL SDPRPNPAVNTCAB</v>
      </c>
      <c r="E1411" t="str">
        <f t="shared" ref="E1411:E1474" si="45">MID(B1411,399,199)</f>
        <v>AS2 SAN913SSHYB VEC057SAN972P4M   PGPRT2KLAX2 ECPDB1RGTLU FDIU1 NCALL MET05 NOBSD ITPK1 VOLNCHRRCA2 SSHTNZ</v>
      </c>
    </row>
    <row r="1412" spans="1:5" x14ac:dyDescent="0.35">
      <c r="A1412" s="1" t="s">
        <v>1411</v>
      </c>
      <c r="B1412" s="1" t="s">
        <v>7508</v>
      </c>
      <c r="C1412" t="str">
        <f t="shared" si="44"/>
        <v>STANDAXGF   LGF   E3    M7    ESS   RUS5  DG    GDFROITR4X2 DA    AFURGESSRV  ABS   CA    TN    HAYMANPBCH  VT    RETROESPROJARALU16ACCAV AIRBA1SERIE DRA   DRAP01HARM01SACCAROV369 BANAL SDPRPNPAVNTCAB</v>
      </c>
      <c r="E1412" t="str">
        <f t="shared" si="45"/>
        <v>AS2 SAN913SSHYB VEC057SAN972P4M   PGPRT2KLAX2 ECPDB1RGTLU FDIU1 NCALL MET05 NOBSD ITPK1 VOLNCHRRCA2 SSHTNZ</v>
      </c>
    </row>
    <row r="1413" spans="1:5" x14ac:dyDescent="0.35">
      <c r="A1413" s="1" t="s">
        <v>1412</v>
      </c>
      <c r="B1413" s="1" t="s">
        <v>7509</v>
      </c>
      <c r="C1413" t="str">
        <f t="shared" si="44"/>
        <v>STANDAXGF   LGF   E3    M7    ESS   RUS5  DG    GDFROITR4X2 DA    AFURGESSRV  ABS   CA    TN    HAYMANPBCH  VT    RETROESPROJARALU16ACCAV AIRBA1SERIE DRA   DRAP01HARM01SACCARTED69 BANAL SDPRPNPAVNTCAB</v>
      </c>
      <c r="E1413" t="str">
        <f t="shared" si="45"/>
        <v>AS2 SAN913SSHYB VEC057SAN972P4M   PGPRT2KLAX2 ECPDB1RGTLU FDIU1 NCALL MET05 NOBSD ITPK1 VOLNCHRRCA2 SSHTNZ</v>
      </c>
    </row>
    <row r="1414" spans="1:5" x14ac:dyDescent="0.35">
      <c r="A1414" s="1" t="s">
        <v>1413</v>
      </c>
      <c r="B1414" s="1" t="s">
        <v>7510</v>
      </c>
      <c r="C1414" t="str">
        <f t="shared" si="44"/>
        <v>STANDAXGF   LGF   E3    M7    ESS   RUS5  DG    GDFROITR4X2 DA    AFURGESSRV  ABS   CA    TN    HAYMANPBCH  VT    RETROESPROJARALU16ACCAV AIRBA1SERIE DRA   DRAP01HARM01SACCARTEEPU BANAL SDPRPNPAVNTCAB</v>
      </c>
      <c r="E1414" t="str">
        <f t="shared" si="45"/>
        <v>AS2 SAN913SSHYB VEC057SAN972P4M   PGPRT2KLAX2 ECPDB1RGTLU FDIU1 NCALL MET05 NOBSD ITPK1 VOLNCHRRCA2 SSHTNZ</v>
      </c>
    </row>
    <row r="1415" spans="1:5" x14ac:dyDescent="0.35">
      <c r="A1415" s="1" t="s">
        <v>1414</v>
      </c>
      <c r="B1415" s="1" t="s">
        <v>7511</v>
      </c>
      <c r="C1415" t="str">
        <f t="shared" si="44"/>
        <v>STANDAXGF   LGF   E2    M8    ESS   RUS5  DG    GDFROITR4X2 DA    AFURGERV    ABS   CA    TN    HAYMANPBCH  VT    RETROESPROJARALU16ACCAV AIRBA2SERIE DRA   DRAP01HARM01ACCAR TCOUL BANAL SDPRPNPAVCAISA</v>
      </c>
      <c r="E1415" t="str">
        <f t="shared" si="45"/>
        <v xml:space="preserve">AS2 SAN913SSHYB VEC073SAN972P4P   PGPRT2KLAX2 SSECPDSRGTLUFDIU1 RCALL MET03 NOBSD ITPK1 VOLCHARRCA2 HTNZA </v>
      </c>
    </row>
    <row r="1416" spans="1:5" x14ac:dyDescent="0.35">
      <c r="A1416" s="1" t="s">
        <v>1415</v>
      </c>
      <c r="B1416" s="1" t="s">
        <v>7512</v>
      </c>
      <c r="C1416" t="str">
        <f t="shared" si="44"/>
        <v>STANDAXGF   LGF   E2    M8    ESS   RUS5  DG    GDFROITR4X2 DA    AFURGERV    ABS   CA    TN    HAYMANPBCH  VT    RETROESPROJARALU16ACCAV AIRBA2SERIE DRA   DRAP01HARM01ACCAR TEKPM BANAL SDPRPNPAVCAISA</v>
      </c>
      <c r="E1416" t="str">
        <f t="shared" si="45"/>
        <v xml:space="preserve">AS2 SAN913SSHYB VEC073SAN972P4P   PGPRT2KLAX2 SSECPDSRGTLUFDIU1 RCALL MET03 NOBSD ITPK1 VOLCHARRCA2 HTNZA </v>
      </c>
    </row>
    <row r="1417" spans="1:5" x14ac:dyDescent="0.35">
      <c r="A1417" s="1" t="s">
        <v>1416</v>
      </c>
      <c r="B1417" s="1" t="s">
        <v>7513</v>
      </c>
      <c r="C1417" t="str">
        <f t="shared" si="44"/>
        <v>STANDAXGF   LGF   E2    M8    ESS   RUS5  DG    GDFROITR4X2 DA    AFURGERV    ABS   CA    TN    HAYMANPBCH  VT    RETROESPROJARALU16ACCAV AIRBA2SERIE DRA   DRAP01HARM01ACCAR TED69 BANAL SDPRPNPAVCAISA</v>
      </c>
      <c r="E1417" t="str">
        <f t="shared" si="45"/>
        <v xml:space="preserve">AS2 SAN913SSHYB VEC073SAN972P4P   PGPRT2KLAX2 SSECPDSRGTLUFDIU1 RCALL MET03 NOBSD ITPK1 VOLCHARRCA2 HTNZA </v>
      </c>
    </row>
    <row r="1418" spans="1:5" x14ac:dyDescent="0.35">
      <c r="A1418" s="1" t="s">
        <v>1417</v>
      </c>
      <c r="B1418" s="1" t="s">
        <v>7514</v>
      </c>
      <c r="C1418" t="str">
        <f t="shared" si="44"/>
        <v>STANDAXGF   LGF   E2    M8    ESS   RUS5  DG    GDFROITR4X2 DA    AFURGERV    ABS   CA    TN    HAYMANPBCH  VT    RETROESPROJARALU16ACCAV AIRBA2SERIE DRA   DRAP01HARM01ACCAR OVGNK BANAL SDPRPNPAVCAISA</v>
      </c>
      <c r="E1418" t="str">
        <f t="shared" si="45"/>
        <v xml:space="preserve">AS2 SAN913SSHYB VEC073SAN972P4P   PGPRT2KLAX2 SSECPDSRGTLUFDIU1 RCALL MET03 NOBSD ITPK1 VOLCHARRCA2 HTNZA </v>
      </c>
    </row>
    <row r="1419" spans="1:5" x14ac:dyDescent="0.35">
      <c r="A1419" s="1" t="s">
        <v>1418</v>
      </c>
      <c r="B1419" s="1" t="s">
        <v>7515</v>
      </c>
      <c r="C1419" t="str">
        <f t="shared" si="44"/>
        <v>STANDAXGD   BGD   E1    M7    ESS   DG    GDFROITR4X2 DA    SAN040ABS   CA    PBCH  VT    RETROESPROJARALU15CEAVFXSAIRBASERIE DRA   DRAP04HARM022ATRPHFBANARTED69 BANAL 851555SPTCAVREPLRESSENJOSSESP RD</v>
      </c>
      <c r="E1419" t="str">
        <f t="shared" si="45"/>
        <v/>
      </c>
    </row>
    <row r="1420" spans="1:5" x14ac:dyDescent="0.35">
      <c r="A1420" s="1" t="s">
        <v>1419</v>
      </c>
      <c r="B1420" s="1" t="s">
        <v>7516</v>
      </c>
      <c r="C1420" t="str">
        <f t="shared" si="44"/>
        <v>STANDAXGD   BGD   E1    M4    ESS   DG    GDFROITR4X2 DA    SAN040ABS   CA    PBCH  VT    RETROESPROJARALU15CEAVFXSAIRBASERIE DRA   DRAP04HARM022ATRPHFBANARTEEPU BANAL 851555SPTCAVREPLRESSENJOSSESP RD</v>
      </c>
      <c r="E1420" t="str">
        <f t="shared" si="45"/>
        <v/>
      </c>
    </row>
    <row r="1421" spans="1:5" x14ac:dyDescent="0.35">
      <c r="A1421" s="1" t="s">
        <v>1420</v>
      </c>
      <c r="B1421" s="1" t="s">
        <v>7517</v>
      </c>
      <c r="C1421" t="str">
        <f t="shared" si="44"/>
        <v>STANDAXGF   KGF   E1    M8    ESS   RUS5  DG    GDFROITR4X2 DA    AFURGESSRV  ABS   CA    TN    HAYMANPBNCH VT    RETROESPROJARTOL15SACCAVAIRBA1SERIE DRA   DRAP01HARM01SACCARTEKPM BANAL SDPRPNPAVCAISA</v>
      </c>
      <c r="E1421" t="str">
        <f t="shared" si="45"/>
        <v>AS2 SAN913SSHYB VEC013SAN972P4P   PGPRT3KLAX1 SSECPDSRGTLUFDIU1 RCALL MET03 NOBSD SSITPKVOLNCHNOCAM SSHTNZ</v>
      </c>
    </row>
    <row r="1422" spans="1:5" x14ac:dyDescent="0.35">
      <c r="A1422" s="1" t="s">
        <v>1421</v>
      </c>
      <c r="B1422" s="1" t="s">
        <v>7518</v>
      </c>
      <c r="C1422" t="str">
        <f t="shared" si="44"/>
        <v>STANDAXGD   BGD   E1    MB    ESS   DG    GDFROITR4X2 DA    SAN040ABS   CA    PBNCH VT    RETROESPROJARALU16CEAVFXAIRBA1SERIE DRA   DRAP27HARM023ATRPHFBANAROVGNK BANAL 951650SPTCAVREPLRESSENJOSSESP SR</v>
      </c>
      <c r="E1422" t="str">
        <f t="shared" si="45"/>
        <v/>
      </c>
    </row>
    <row r="1423" spans="1:5" x14ac:dyDescent="0.35">
      <c r="A1423" s="1" t="s">
        <v>1422</v>
      </c>
      <c r="B1423" s="1" t="s">
        <v>7519</v>
      </c>
      <c r="C1423" t="str">
        <f t="shared" si="44"/>
        <v>STANDALGBDA XGF   LGF   E4    M8    ESS   RUS5  DG    GDFROITR4X2 DA    AFURGERV    ABS   CA    TN    HAYMANPBCH  VT001 RETRABPROLEDRALU17ACCAV AIRBA2SERIE DRA   DRAP03HARM03ACCAR TED69 BANAL SDPRPNPA</v>
      </c>
      <c r="E1423" t="str">
        <f t="shared" si="45"/>
        <v xml:space="preserve">020 PHAS2 AURA  SSHYB VEC109SAN972P4P   PGPRT2KLAX2 ECPDB1RGTLU FDIU1 RCALL MET05 BSD00 ITPK4 VOLCHARRCA2 HTNZA </v>
      </c>
    </row>
    <row r="1424" spans="1:5" x14ac:dyDescent="0.35">
      <c r="A1424" s="1" t="s">
        <v>1423</v>
      </c>
      <c r="B1424" s="1" t="s">
        <v>7520</v>
      </c>
      <c r="C1424" t="str">
        <f t="shared" si="44"/>
        <v>STANDALGBDA XGF   LGF   E4    M8    ESS   RUS5  DG    GDFROITR4X2 DA    AFURGERV    ABS   CA    TN    HAYMANPBCH  VT001 RETRABPROLEDRALU17ACCAV AIRBA2SERIE DRA   DRAP03HARM03ACCAR TCOUL BANAL SDPRPNPA</v>
      </c>
      <c r="E1424" t="str">
        <f t="shared" si="45"/>
        <v xml:space="preserve">020 PHAS2 AURA  SSHYB VEC109SAN972P4P   PGPRT2KLAX2 ECPDB1RGTLU FDIU1 RCALL MET05 BSD00 ITPK4 VOLCHARRCA2 HTNZA </v>
      </c>
    </row>
    <row r="1425" spans="1:5" x14ac:dyDescent="0.35">
      <c r="A1425" s="1" t="s">
        <v>1424</v>
      </c>
      <c r="B1425" s="1" t="s">
        <v>7521</v>
      </c>
      <c r="C1425" t="str">
        <f t="shared" si="44"/>
        <v>STANDALGBDA XGF   LGF   E4    M8    ESS   RUS5  DG    GDFROITR4X2 DA    AFURGERV    ABS   CA    TN    HAYMANPBCH  VT001 RETRABPROLEDRALU17ACCAV AIRBA2SERIE DRA   DRAP03HARM03ACCAR OV369 BANAL SDPRPNPA</v>
      </c>
      <c r="E1425" t="str">
        <f t="shared" si="45"/>
        <v xml:space="preserve">020 PHAS2 AURA  SSHYB VEC109SAN972P4P   PGPRT2KLAX2 ECPDB1RGTLU FDIU1 RCALL MET05 BSD00 ITPK4 VOLCHARRCA2 HTNZA </v>
      </c>
    </row>
    <row r="1426" spans="1:5" x14ac:dyDescent="0.35">
      <c r="A1426" s="1" t="s">
        <v>1425</v>
      </c>
      <c r="B1426" s="1" t="s">
        <v>7522</v>
      </c>
      <c r="C1426" t="str">
        <f t="shared" si="44"/>
        <v>STANDAXGD   BGD   E1    M4    ESS   DG    GDFROITR4X2 DA    SAN040ABS   CA    PBNCH VT    RETROESPROJARTOL14CEAVFXSAIRBASERIE DRA   DRAP02HARM022ATRPHFBANARTEEPU BANAL 851460SPTCAVREPLREENJO01SSESP SR</v>
      </c>
      <c r="E1426" t="str">
        <f t="shared" si="45"/>
        <v/>
      </c>
    </row>
    <row r="1427" spans="1:5" x14ac:dyDescent="0.35">
      <c r="A1427" s="1" t="s">
        <v>1426</v>
      </c>
      <c r="B1427" s="1" t="s">
        <v>7523</v>
      </c>
      <c r="C1427" t="str">
        <f t="shared" si="44"/>
        <v>STANDAXGL   CGL   E0    M3    ESS   5PL   UZB5  DG    GDFROITR4X4 DA    ABS   CHAUFORET01 RTOL16SAIRBASERIE DRA   DRAP01HARM01TEEPU BANAL TRGAS SGSCHAAPL11 VOL01 BVM5  ECLHB1RDIF01ENPBL1HRGM01TLRUSSSK</v>
      </c>
      <c r="E1427" t="str">
        <f t="shared" si="45"/>
        <v/>
      </c>
    </row>
    <row r="1428" spans="1:5" x14ac:dyDescent="0.35">
      <c r="A1428" s="1" t="s">
        <v>1427</v>
      </c>
      <c r="B1428" s="1" t="s">
        <v>7524</v>
      </c>
      <c r="C1428" t="str">
        <f t="shared" si="44"/>
        <v>STANDAXGL   CGL   E0    M3    ESS   5PL   UZB5  DG    GDFROITR4X4 DA    ABS   CHAUFORET01 RTOL16SAIRBASERIE DRA   DRAP01HARM01TEKPM BANAL TRGAS SGSCHAAPL11 VOL01 BVM5  ECLHB1RDIF01ENPBL1HRGM01TLRUSSSK</v>
      </c>
      <c r="E1428" t="str">
        <f t="shared" si="45"/>
        <v/>
      </c>
    </row>
    <row r="1429" spans="1:5" x14ac:dyDescent="0.35">
      <c r="A1429" s="1" t="s">
        <v>1428</v>
      </c>
      <c r="B1429" s="1" t="s">
        <v>7525</v>
      </c>
      <c r="C1429" t="str">
        <f t="shared" si="44"/>
        <v>STANDAXGL   CGL   E1    M3    ESS   5PL   UZB5  DG    GDFROITR4X4 DA    ABS   CA    RET02 RALU16SAIRBASERIE DRA   DRAP01HARM01TEKPM BANAL TRGAS SGACHAAPL11 VOL01 BVM5  ECLHB1RDIF03ENPBL1HRGM01TLRUSSSK</v>
      </c>
      <c r="E1429" t="str">
        <f t="shared" si="45"/>
        <v/>
      </c>
    </row>
    <row r="1430" spans="1:5" x14ac:dyDescent="0.35">
      <c r="A1430" s="1" t="s">
        <v>1429</v>
      </c>
      <c r="B1430" s="1" t="s">
        <v>7526</v>
      </c>
      <c r="C1430" t="str">
        <f t="shared" si="44"/>
        <v>STANDAXGF   LGF   E2    M8    ESS   RUS5  DG    GDFROITR4X2 DA    AFURGERV    ABS   CA    TN    HAYMANPBCH  VT    RETROESPROJARALU16ACCAV AIRBA2SERIE DRA   DRAP01HARM01ACCAR OV369 BANAL SDPRPNPAVCAISA</v>
      </c>
      <c r="E1430" t="str">
        <f t="shared" si="45"/>
        <v xml:space="preserve">AS2 SAN913SSHYB VEC074SAN972P4P   PGPRT2KLAX2 SSECPDSRGTLUFDIU1 RCALL MET03 NOBSD ITPK1 VOLCHARRCA2 HTNZA </v>
      </c>
    </row>
    <row r="1431" spans="1:5" x14ac:dyDescent="0.35">
      <c r="A1431" s="1" t="s">
        <v>1430</v>
      </c>
      <c r="B1431" s="1" t="s">
        <v>7527</v>
      </c>
      <c r="C1431" t="str">
        <f t="shared" si="44"/>
        <v>STANDAXGF   LGF   E2    M8    ESS   RUS5  DG    GDFROITR4X2 DA    AFURGERV    ABS   CA    TN    HAYMANPBCH  VT    RETROESPROJARALU16ACCAV AIRBA2SERIE DRA   DRAP01HARM01ACCAR TEKPM BANAL SDPRPNPAVCAISA</v>
      </c>
      <c r="E1431" t="str">
        <f t="shared" si="45"/>
        <v xml:space="preserve">AS2 SAN913SSHYB VEC074SAN972P4P   PGPRT2KLAX2 SSECPDSRGTLUFDIU1 RCALL MET03 NOBSD ITPK1 VOLCHARRCA2 HTNZA </v>
      </c>
    </row>
    <row r="1432" spans="1:5" x14ac:dyDescent="0.35">
      <c r="A1432" s="1" t="s">
        <v>1431</v>
      </c>
      <c r="B1432" s="1" t="s">
        <v>7528</v>
      </c>
      <c r="C1432" t="str">
        <f t="shared" si="44"/>
        <v>STANDAXGF   LGF   E2    M8    ESS   RUS5  DG    GDFROITR4X2 DA    AFURGERV    ABS   CA    TN    HAYMANPBCH  VT    RETROESPROJARALU16ACCAV AIRBA2SERIE DRA   DRAP01HARM01ACCAR OVGNK BANAL SDPRPNPAVCAISA</v>
      </c>
      <c r="E1432" t="str">
        <f t="shared" si="45"/>
        <v xml:space="preserve">AS2 SAN913SSHYB VEC074SAN972P4P   PGPRT2KLAX2 SSECPDSRGTLUFDIU1 RCALL MET03 NOBSD ITPK1 VOLCHARRCA2 HTNZA </v>
      </c>
    </row>
    <row r="1433" spans="1:5" x14ac:dyDescent="0.35">
      <c r="A1433" s="1" t="s">
        <v>1432</v>
      </c>
      <c r="B1433" s="1" t="s">
        <v>7529</v>
      </c>
      <c r="C1433" t="str">
        <f t="shared" si="44"/>
        <v>STANDAXGF   LGF   E2    M8    ESS   RUS5  DG    GDFROITR4X2 DA    AFURGERV    ABS   CA    TN    HAYMANPBCH  VT    RETROESPROJARALU16ACCAV AIRBA2SERIE DRA   DRAP01HARM01ACCAR OV369 BANAL SDPRPNPAVCAISA</v>
      </c>
      <c r="E1433" t="str">
        <f t="shared" si="45"/>
        <v xml:space="preserve">AS2 SAN913SSHYB VEC073SAN972P4P   PGPRT2KLAX2 SSECPDSRGTLUFDIU1 RCALL MET03 NOBSD ITPK1 VOLCHARRCA2 HTNZA </v>
      </c>
    </row>
    <row r="1434" spans="1:5" x14ac:dyDescent="0.35">
      <c r="A1434" s="1" t="s">
        <v>1433</v>
      </c>
      <c r="B1434" s="1" t="s">
        <v>7530</v>
      </c>
      <c r="C1434" t="str">
        <f t="shared" si="44"/>
        <v>STANDAXGF   LGF   E3    M7    ESS   RUS5  DG    GDFROITR4X2 DA    AFURGESSRV  ABS   CA    TN    HAYMANPBCH  VT    RETROESPROJARALU17ACCAV AIRBA1SERIE DRA   DRAP10HARM01SACCARTEKPM BANAL SDPRPNPAVNTCAB</v>
      </c>
      <c r="E1434" t="str">
        <f t="shared" si="45"/>
        <v>AS2 SAN913SSHYB VEC062SAN972P4M   PGPRT2KLAX2 ECPDB1RGTLU FDIU1 NCALL MET05 NOBSD ITPK1 VOLNCHRRCA2 SSHTNZ</v>
      </c>
    </row>
    <row r="1435" spans="1:5" x14ac:dyDescent="0.35">
      <c r="A1435" s="1" t="s">
        <v>1434</v>
      </c>
      <c r="B1435" s="1" t="s">
        <v>7531</v>
      </c>
      <c r="C1435" t="str">
        <f t="shared" si="44"/>
        <v>STANDAXGD   LGD   E1    M4    ESS   DG    GDFROITR4X2 DA    SAN040ABS   CA    PBNCH VT    RETROESPROJARTOL14CEAVFXAIRBA1SERIE DRA   DRAP02HARM022ATRPHBANAR TCOUL BANAL 751465SPTCAVREPLREAEPB01SSENJOSS</v>
      </c>
      <c r="E1435" t="str">
        <f t="shared" si="45"/>
        <v/>
      </c>
    </row>
    <row r="1436" spans="1:5" x14ac:dyDescent="0.35">
      <c r="A1436" s="1" t="s">
        <v>1435</v>
      </c>
      <c r="B1436" s="1" t="s">
        <v>7532</v>
      </c>
      <c r="C1436" t="str">
        <f t="shared" si="44"/>
        <v>STANDAXGD   LGD   E1    M4    ESS   DG    GDFROITR4X2 DA    SAN040ABS   CA    PBNCH VT    RETROESPROJARTOL14CEAVFXAIRBA1SERIE DRA   DRAP02HARM022ATRPHBANAR TED69 BANAL 751465SPTCAVREPLREAEPB01SSENJOSS</v>
      </c>
      <c r="E1436" t="str">
        <f t="shared" si="45"/>
        <v/>
      </c>
    </row>
    <row r="1437" spans="1:5" x14ac:dyDescent="0.35">
      <c r="A1437" s="1" t="s">
        <v>1436</v>
      </c>
      <c r="B1437" s="1" t="s">
        <v>7533</v>
      </c>
      <c r="C1437" t="str">
        <f t="shared" si="44"/>
        <v>STANDAXGD   LGD   E1    M4    ESS   DG    GDFROITR4X2 DA    SAN040ABS   CA    PBNCH VT    RETROESPROJARTOL14CEAVFXAIRBA1SERIE DRA   DRAP02HARM022ATRPHBANAR TEEPU BANAL 751465SPTCAVREPLREAEPB01SSENJOSS</v>
      </c>
      <c r="E1437" t="str">
        <f t="shared" si="45"/>
        <v/>
      </c>
    </row>
    <row r="1438" spans="1:5" x14ac:dyDescent="0.35">
      <c r="A1438" s="1" t="s">
        <v>1437</v>
      </c>
      <c r="B1438" s="1" t="s">
        <v>7534</v>
      </c>
      <c r="C1438" t="str">
        <f t="shared" si="44"/>
        <v>STANDAXGD   LGD   E1    M4    ESS   DG    GDFROITR4X2 DA    SAN040ABS   CA    PBNCH VT    RETROESPROJARTOL14CEAVFXAIRBA1SERIE DRA   DRAP02HARM022ATRPHBANAR TEKPM BANAL 751465SPTCAVREPLREAEPB01SSENJOSS</v>
      </c>
      <c r="E1438" t="str">
        <f t="shared" si="45"/>
        <v/>
      </c>
    </row>
    <row r="1439" spans="1:5" x14ac:dyDescent="0.35">
      <c r="A1439" s="1" t="s">
        <v>1438</v>
      </c>
      <c r="B1439" s="1" t="s">
        <v>7535</v>
      </c>
      <c r="C1439" t="str">
        <f t="shared" si="44"/>
        <v>STANDAXGF   LGF   E3    M7    ESS   RUS5  DG    GDFROITR4X2 DA    AFURGERV    ABS   CA    TN    HAYMANPBCH  VT001 RETRABPROLEDRALU16ACCAV AIRBA2SERIE DRA   DRAP01HARM01ACCAR OV369 BANAL SDPRPNPAVNTCAB</v>
      </c>
      <c r="E1439" t="str">
        <f t="shared" si="45"/>
        <v xml:space="preserve">AS2 SAN913SSHYB VEC078SAN972P4M   PGPRT2KLAX2 ECPDB1RGTLU FDIU1 RCALL MET05 BSD00 ITPK4 VOLCHARRCA2 HTNZA </v>
      </c>
    </row>
    <row r="1440" spans="1:5" x14ac:dyDescent="0.35">
      <c r="A1440" s="1" t="s">
        <v>1439</v>
      </c>
      <c r="B1440" s="1" t="s">
        <v>7536</v>
      </c>
      <c r="C1440" t="str">
        <f t="shared" si="44"/>
        <v>STANDAXGD   LGD   E1    M7    ESS   DG    GDFROITR4X2 DA    SAN040ABS   CA    PBCH  VT    RETROESPROJARALU15CEAVFXAIRBA1SERIE DRA   DRAP04HARM022ATRPHFBANARTED69 BANAL 851555SPTCAVREPLRESSENJOSSESP RD</v>
      </c>
      <c r="E1440" t="str">
        <f t="shared" si="45"/>
        <v/>
      </c>
    </row>
    <row r="1441" spans="1:5" x14ac:dyDescent="0.35">
      <c r="A1441" s="1" t="s">
        <v>1440</v>
      </c>
      <c r="B1441" s="1" t="s">
        <v>7537</v>
      </c>
      <c r="C1441" t="str">
        <f t="shared" si="44"/>
        <v>STANDAXGD   LGD   E1    M7    ESS   DG    GDFROITR4X2 DA    SAN040ABS   CA    PBCH  VT    RETROESPROJARALU15CEAVFXAIRBA1SERIE DRA   DRAP04HARM022ATRPHFBANARTEEPU BANAL 851555SPTCAVREPLRESSENJOSSESP RD</v>
      </c>
      <c r="E1441" t="str">
        <f t="shared" si="45"/>
        <v/>
      </c>
    </row>
    <row r="1442" spans="1:5" x14ac:dyDescent="0.35">
      <c r="A1442" s="1" t="s">
        <v>1441</v>
      </c>
      <c r="B1442" s="1" t="s">
        <v>7538</v>
      </c>
      <c r="C1442" t="str">
        <f t="shared" si="44"/>
        <v>STANDAXGD   BGD   E1    M4    ESS   DG    GDFROITR4X2 DA    SAN040ABS   CA    PBNCH VT    RETROESPROJARALU15CEAVFXSAIRBASERIE DRA   DRAP27HARM023ATRPHFBANARTCOUL BANAL 851555SPTCAVREPLRESSENJOSSESP SR</v>
      </c>
      <c r="E1442" t="str">
        <f t="shared" si="45"/>
        <v/>
      </c>
    </row>
    <row r="1443" spans="1:5" x14ac:dyDescent="0.35">
      <c r="A1443" s="1" t="s">
        <v>1442</v>
      </c>
      <c r="B1443" s="1" t="s">
        <v>7539</v>
      </c>
      <c r="C1443" t="str">
        <f t="shared" si="44"/>
        <v>STANDAXGD   BGD   E1    M4    ESS   DG    GDFROITR4X2 DA    SAN040ABS   CA    PBNCH VT    RETROESPROJARALU15CEAVFXSAIRBASERIE DRA   DRAP27HARM023ATRPHFBANARTEKPM BANAL 851555SPTCAVREPLRESSENJOSSESP SR</v>
      </c>
      <c r="E1443" t="str">
        <f t="shared" si="45"/>
        <v/>
      </c>
    </row>
    <row r="1444" spans="1:5" x14ac:dyDescent="0.35">
      <c r="A1444" s="1" t="s">
        <v>1443</v>
      </c>
      <c r="B1444" s="1" t="s">
        <v>7540</v>
      </c>
      <c r="C1444" t="str">
        <f t="shared" si="44"/>
        <v>STANDAXGF   KGF   E1    M7    ESS   RUS5  DG    GDFROITR4X2 DA    AFURGESSRV  ABS   CA    TN    HAYMANPBNCH VT    RETROESPROJARTOL15ACCAV AIRBA1SERIE DRA   DRAP01HARM01SACCAROVGNK BANAL SDPRPNPAVCAISA</v>
      </c>
      <c r="E1444" t="str">
        <f t="shared" si="45"/>
        <v>AS2 SAN913SSHYB VEC032SAN972P4M   PGPRT2KLAX1 SSECPDSRGTLUFDIU1 NCALL MET03 NOBSD SSITPKVOLNCHNOCAM SSHTNZ</v>
      </c>
    </row>
    <row r="1445" spans="1:5" x14ac:dyDescent="0.35">
      <c r="A1445" s="1" t="s">
        <v>1444</v>
      </c>
      <c r="B1445" s="1" t="s">
        <v>7541</v>
      </c>
      <c r="C1445" t="str">
        <f t="shared" si="44"/>
        <v>STANDAXGF   KGF   E3    M7    ESS   RUS5  DG    GDFROITR4X2 DA    AFURGESSRV  ABS   CA    TN    HAYMANPBCH  VT001 RETROESPROJARALU17ACCAV AIRBA1SERIE DRA   DRAP10HARM01SACCAROV369 BANAL SDPRPNPAVCAIAB</v>
      </c>
      <c r="E1445" t="str">
        <f t="shared" si="45"/>
        <v>AS2 SAN913SSHYB VEC010SAN972P4M   PGPRT2KLAX2 ECPDB1RGTLU FDIU1 NCALL MET05 NOBSD ITPK1 VOLCHANOCAM SSHTNZ</v>
      </c>
    </row>
    <row r="1446" spans="1:5" x14ac:dyDescent="0.35">
      <c r="A1446" s="1" t="s">
        <v>1445</v>
      </c>
      <c r="B1446" s="1" t="s">
        <v>7542</v>
      </c>
      <c r="C1446" t="str">
        <f t="shared" si="44"/>
        <v>STANDAXGL   CGL   E1    BENNE2M3    ESS   5PL   RUS5  DG    GDFROITR4X4 DA    ABS   CHAUFORET01 RTOL16SAIRBASERIE DRA   DRAP01HARM01OV369 BANAL TRGAS SGSCHAAPL11 VOL01 BVM5  ECLHB1SSPRTRENPBL1HRG3N1TL</v>
      </c>
      <c r="E1446" t="str">
        <f t="shared" si="45"/>
        <v/>
      </c>
    </row>
    <row r="1447" spans="1:5" x14ac:dyDescent="0.35">
      <c r="A1447" s="1" t="s">
        <v>1446</v>
      </c>
      <c r="B1447" s="1" t="s">
        <v>7543</v>
      </c>
      <c r="C1447" t="str">
        <f t="shared" si="44"/>
        <v>STANDAXGL   CGL   E1    BENNE2M3    ESS   5PL   RUS5  DG    GDFROITR4X4 DA    ABS   CHAUFORET01 RTOL16SAIRBASERIE DRA   DRAP01HARM01TEKPM BANAL TRGAS SGSCHAAPL11 VOL01 BVM5  ECLHB1SSPRTRENPBL1HRG3N1TL</v>
      </c>
      <c r="E1447" t="str">
        <f t="shared" si="45"/>
        <v/>
      </c>
    </row>
    <row r="1448" spans="1:5" x14ac:dyDescent="0.35">
      <c r="A1448" s="1" t="s">
        <v>1447</v>
      </c>
      <c r="B1448" s="1" t="s">
        <v>7544</v>
      </c>
      <c r="C1448" t="str">
        <f t="shared" si="44"/>
        <v>STANDAXGM   HGM   EA3   M3    ESS   5PL   RUS5  DG    GDFROITR4X4 ACCLM ABS   SBARTOCA    PBCH  VSTLARPROJABRALU16AIRBA2SERIE DRA   DRAP02HARM01SGAV03SGAR02TCOUL SFBANASOP01 VLMOUSTRGAS RETC  LVAVELLV</v>
      </c>
      <c r="E1448" t="str">
        <f t="shared" si="45"/>
        <v/>
      </c>
    </row>
    <row r="1449" spans="1:5" x14ac:dyDescent="0.35">
      <c r="A1449" s="1" t="s">
        <v>1448</v>
      </c>
      <c r="B1449" s="1" t="s">
        <v>7545</v>
      </c>
      <c r="C1449" t="str">
        <f t="shared" si="44"/>
        <v>STANDAXGD   LGD   E1    M4    ESS   DG    GDFROITR4X2 DA    SAN040ABS   CHORECPBNCH VT    RETROESPROJARTOL14CEAVFXSAIRBASERIE DRA   DRAP02HARM022ATRPHBANAR OV369 BANAL 751465SPTCAVREPLREAEPB01ENJO01SS</v>
      </c>
      <c r="E1449" t="str">
        <f t="shared" si="45"/>
        <v/>
      </c>
    </row>
    <row r="1450" spans="1:5" x14ac:dyDescent="0.35">
      <c r="A1450" s="1" t="s">
        <v>1449</v>
      </c>
      <c r="B1450" s="1" t="s">
        <v>7546</v>
      </c>
      <c r="C1450" t="str">
        <f t="shared" si="44"/>
        <v>STANDAXGD   LGD   E1    M4    ESS   DG    GDFROITR4X2 DA    SAN040ABS   CHORECPBNCH VT    RETROESPROJARTOL14CEAVFXSAIRBASERIE DRA   DRAP02HARM022ATRPHBANAR TEKPM BANAL 751465SPTCAVREPLREAEPB01ENJO01SS</v>
      </c>
      <c r="E1450" t="str">
        <f t="shared" si="45"/>
        <v/>
      </c>
    </row>
    <row r="1451" spans="1:5" x14ac:dyDescent="0.35">
      <c r="A1451" s="1" t="s">
        <v>1450</v>
      </c>
      <c r="B1451" s="1" t="s">
        <v>7547</v>
      </c>
      <c r="C1451" t="str">
        <f t="shared" si="44"/>
        <v>STANDAXGM   HGM   EA2   M3    ESS   5PL   RUS5  DG    GDFROITR4X4 ACCLM ABS   BARLONCA    PBNCH VT    PROJABRALU16SAIRBASERIE DRA   DRAP01HARM01SGAV02SGAR02TEDZA SFBANASOP01 VLMOUSTRGAS RENTC LVAVELLV</v>
      </c>
      <c r="E1451" t="str">
        <f t="shared" si="45"/>
        <v/>
      </c>
    </row>
    <row r="1452" spans="1:5" x14ac:dyDescent="0.35">
      <c r="A1452" s="1" t="s">
        <v>1451</v>
      </c>
      <c r="B1452" s="1" t="s">
        <v>7548</v>
      </c>
      <c r="C1452" t="str">
        <f t="shared" si="44"/>
        <v>STANDAXGM   HGM   EA2   M3    ESS   5PL   RUS5  DG    GDFROITR4X4 NOACC ABS   SBARTOCA    PBNCH VT    PROJABRALU16AIRBA2SERIE DRA   DRAP01HARM01SGAV02SGAR02OV369 SFBANASOP01 VLMOUSTRGAS RENTC LVAVELLV</v>
      </c>
      <c r="E1452" t="str">
        <f t="shared" si="45"/>
        <v/>
      </c>
    </row>
    <row r="1453" spans="1:5" x14ac:dyDescent="0.35">
      <c r="A1453" s="1" t="s">
        <v>1452</v>
      </c>
      <c r="B1453" s="1" t="s">
        <v>7549</v>
      </c>
      <c r="C1453" t="str">
        <f t="shared" si="44"/>
        <v>STANDAXGF   KGF   E2    M8    ESS   RUS5  DG    GDFROITR4X2 DA    AFURGERV    ABS   CA    TN    HAYMANPBCH  VT    RETROESPROJARALU16ACCAV AIRBA2SERIE DRA   DRAP01HARM01ACCAR TCOUL BANAL SDPRPNPAVCAISA</v>
      </c>
      <c r="E1453" t="str">
        <f t="shared" si="45"/>
        <v xml:space="preserve">AS2 SAN913SSHYB VEC063SAN972P4P   PGPRT2KLAX2 SSECPDSRGTLUFDIU1 RCALL MET03 NOBSD ITPK1 VOLCHARRCA2 HTNZA </v>
      </c>
    </row>
    <row r="1454" spans="1:5" x14ac:dyDescent="0.35">
      <c r="A1454" s="1" t="s">
        <v>1453</v>
      </c>
      <c r="B1454" s="1" t="s">
        <v>7550</v>
      </c>
      <c r="C1454" t="str">
        <f t="shared" si="44"/>
        <v>STANDAXGF   KGF   E2    M8    ESS   RUS5  DG    GDFROITR4X2 DA    AFURGERV    ABS   CA    TN    HAYMANPBCH  VT    RETROESPROJARALU16ACCAV AIRBA2SERIE DRA   DRAP01HARM01ACCAR TEKPM BANAL SDPRPNPAVCAISA</v>
      </c>
      <c r="E1454" t="str">
        <f t="shared" si="45"/>
        <v xml:space="preserve">AS2 SAN913SSHYB VEC063SAN972P4P   PGPRT2KLAX2 SSECPDSRGTLUFDIU1 RCALL MET03 NOBSD ITPK1 VOLCHARRCA2 HTNZA </v>
      </c>
    </row>
    <row r="1455" spans="1:5" x14ac:dyDescent="0.35">
      <c r="A1455" s="1" t="s">
        <v>1454</v>
      </c>
      <c r="B1455" s="1" t="s">
        <v>7551</v>
      </c>
      <c r="C1455" t="str">
        <f t="shared" si="44"/>
        <v>STANDAXGD   BGD   E1    M7    ESS   DG    GDFROITR4X2 DA    SAN040ABS   CA    PBNCH VT    RETROESPROJARALU15CEAVFXSAIRBASERIE DRA   DRAP02HARM022ATRPHFBANAROV369 BANAL 851555SPTCAVREPLRESSENJOSSESP SR</v>
      </c>
      <c r="E1455" t="str">
        <f t="shared" si="45"/>
        <v/>
      </c>
    </row>
    <row r="1456" spans="1:5" x14ac:dyDescent="0.35">
      <c r="A1456" s="1" t="s">
        <v>1455</v>
      </c>
      <c r="B1456" s="1" t="s">
        <v>7552</v>
      </c>
      <c r="C1456" t="str">
        <f t="shared" si="44"/>
        <v>STANDAXGD   BGD   E1    M7    ESS   DG    GDFROITR4X2 DA    SAN040ABS   CA    PBNCH VT    RETROESPROJARALU15CEAVFXSAIRBASERIE DRA   DRAP02HARM022ATRPHFBANARTED69 BANAL 851555SPTCAVREPLRESSENJOSSESP SR</v>
      </c>
      <c r="E1456" t="str">
        <f t="shared" si="45"/>
        <v/>
      </c>
    </row>
    <row r="1457" spans="1:5" x14ac:dyDescent="0.35">
      <c r="A1457" s="1" t="s">
        <v>1456</v>
      </c>
      <c r="B1457" s="1" t="s">
        <v>7553</v>
      </c>
      <c r="C1457" t="str">
        <f t="shared" si="44"/>
        <v>STANDAXGD   LGD   E1    M4    ESS   DG    GDFROITR4X2 DA    SAN040ABS   CA    PBCH  VT    RETROESPROJARALU15CEAVFXAIRBA1SERIE DRA   DRAP04HARM022ATRPHFBANAROVGNK BANAL 851555SPTCAVREPLRESSENJOSSESP RD</v>
      </c>
      <c r="E1457" t="str">
        <f t="shared" si="45"/>
        <v/>
      </c>
    </row>
    <row r="1458" spans="1:5" x14ac:dyDescent="0.35">
      <c r="A1458" s="1" t="s">
        <v>1457</v>
      </c>
      <c r="B1458" s="1" t="s">
        <v>7554</v>
      </c>
      <c r="C1458" t="str">
        <f t="shared" si="44"/>
        <v>STANDAXGD   LGD   E1    M4    ESS   DG    GDFROITR4X2 DA    SAN040ABS   CA    PBCH  VT    RETROESPROJARALU15CEAVFXAIRBA1SERIE DRA   DRAP04HARM022ATRPHFBANARTEKPM BANAL 851555SPTCAVREPLRESSENJOSSESP RD</v>
      </c>
      <c r="E1458" t="str">
        <f t="shared" si="45"/>
        <v/>
      </c>
    </row>
    <row r="1459" spans="1:5" x14ac:dyDescent="0.35">
      <c r="A1459" s="1" t="s">
        <v>1458</v>
      </c>
      <c r="B1459" s="1" t="s">
        <v>7555</v>
      </c>
      <c r="C1459" t="str">
        <f t="shared" si="44"/>
        <v>STANDAXGF   LGF   E3    M7    ESS   RUS5  DG    GDFROITR4X2 DA    AFURGERV    ABS   CA    TN    HAYMANPBCH  VT001 RETRABPROLEDRALU16ACCAV AIRBA2SERIE DRA   DRAP01HARM01ACCAR TED69 BANAL SDPRPNPAVNTCAB</v>
      </c>
      <c r="E1459" t="str">
        <f t="shared" si="45"/>
        <v xml:space="preserve">AS2 SAN913SSHYB VEC078SAN972P4M   PGPRT2KLAX2 ECPDB1RGTLU FDIU1 RCALL MET05 BSD00 ITPK4 VOLCHARRCA2 HTNZA </v>
      </c>
    </row>
    <row r="1460" spans="1:5" x14ac:dyDescent="0.35">
      <c r="A1460" s="1" t="s">
        <v>1459</v>
      </c>
      <c r="B1460" s="1" t="s">
        <v>7556</v>
      </c>
      <c r="C1460" t="str">
        <f t="shared" si="44"/>
        <v>STANDAXGF   LGF   E3    M8    ESS   RUS5  DG    GDFROITR4X2 DA    AFURGERV    ABS   CA    TN    HAYMANPBCH  VT001 RETRABPROLEDRALU16ACCAV AIRBA2SERIE DRA   DRAP01HARM01ACCAR OV369 BANAL SDPRPNPAVNTCAB</v>
      </c>
      <c r="E1460" t="str">
        <f t="shared" si="45"/>
        <v xml:space="preserve">AS2 SAN913SSHYB VEC080SAN972P4P   PGPRT2KLAX2 ECPDB1RGTLU FDIU1 RCALL MET05 BSD00 ITPK4 VOLCHARRCA2 HTNZA </v>
      </c>
    </row>
    <row r="1461" spans="1:5" x14ac:dyDescent="0.35">
      <c r="A1461" s="1" t="s">
        <v>1460</v>
      </c>
      <c r="B1461" s="1" t="s">
        <v>7557</v>
      </c>
      <c r="C1461" t="str">
        <f t="shared" si="44"/>
        <v>STANDAXGF   LGF   E3    M8    ESS   RUS5  DG    GDFROITR4X2 DA    AFURGERV    ABS   CA    TN    HAYMANPBCH  VT001 RETRABPROLEDRALU16ACCAV AIRBA2SERIE DRA   DRAP01HARM01ACCAR TED69 BANAL SDPRPNPAVNTCAB</v>
      </c>
      <c r="E1461" t="str">
        <f t="shared" si="45"/>
        <v xml:space="preserve">AS2 SAN913SSHYB VEC080SAN972P4P   PGPRT2KLAX2 ECPDB1RGTLU FDIU1 RCALL MET05 BSD00 ITPK4 VOLCHARRCA2 HTNZA </v>
      </c>
    </row>
    <row r="1462" spans="1:5" x14ac:dyDescent="0.35">
      <c r="A1462" s="1" t="s">
        <v>1461</v>
      </c>
      <c r="B1462" s="1" t="s">
        <v>7558</v>
      </c>
      <c r="C1462" t="str">
        <f t="shared" si="44"/>
        <v>STANDAXGF   LGF   E2    M8    ESS   RUS5  DG    GDFROITR4X2 DA    AFURGERV    ABS   CA    TN    HAYMANPBCH  VT    RETROESPROJARALU16ACCAV AIRBA2SERIE DRA   DRAP01HARM01ACCAR TEKPM BANAL SDPRPNPAVCAISA</v>
      </c>
      <c r="E1462" t="str">
        <f t="shared" si="45"/>
        <v xml:space="preserve">AS2 SAN913SSHYB VEC074SAN972P4P   PGPRT2KLAX2 SSECPDSRGTLUFDIU1 RCALL MET03 NOBSD ITPK1 VOLCHARRCA2 HTNZA </v>
      </c>
    </row>
    <row r="1463" spans="1:5" x14ac:dyDescent="0.35">
      <c r="A1463" s="1" t="s">
        <v>1462</v>
      </c>
      <c r="B1463" s="1" t="s">
        <v>7559</v>
      </c>
      <c r="C1463" t="str">
        <f t="shared" si="44"/>
        <v>STANDAXGF   LGF   E2    M8    ESS   RUS5  DG    GDFROITR4X2 DA    AFURGERV    ABS   CA    TN    HAYMANPBCH  VT    RETROESPROJARALU16ACCAV AIRBA2SERIE DRA   DRAP01HARM01ACCAR OVGNK BANAL SDPRPNPAVCAISA</v>
      </c>
      <c r="E1463" t="str">
        <f t="shared" si="45"/>
        <v xml:space="preserve">AS2 SAN913SSHYB VEC074SAN972P4P   PGPRT2KLAX2 SSECPDSRGTLUFDIU1 RCALL MET03 NOBSD ITPK1 VOLCHARRCA2 HTNZA </v>
      </c>
    </row>
    <row r="1464" spans="1:5" x14ac:dyDescent="0.35">
      <c r="A1464" s="1" t="s">
        <v>1463</v>
      </c>
      <c r="B1464" s="1" t="s">
        <v>7560</v>
      </c>
      <c r="C1464" t="str">
        <f t="shared" si="44"/>
        <v>STANDAXGF   KGF   E3    M7    ESS   RUS5  DG    GDFROITR4X2 DA    AFURGESSRV  ABS   CA    TN    HAYMANPBCH  VT001 RETROESPROJARALU17ACCAV AIRBA1SERIE DRA   DRAP10HARM01SACCARTCOUL BANAL SDPRPNPAVCAIAB</v>
      </c>
      <c r="E1464" t="str">
        <f t="shared" si="45"/>
        <v>AS2 SAN913SSHYB VEC010SAN972P4M   PGPRT2KLAX2 ECPDB1RGTLU FDIU1 NCALL MET05 NOBSD ITPK1 VOLCHANOCAM SSHTNZ</v>
      </c>
    </row>
    <row r="1465" spans="1:5" x14ac:dyDescent="0.35">
      <c r="A1465" s="1" t="s">
        <v>1464</v>
      </c>
      <c r="B1465" s="1" t="s">
        <v>7561</v>
      </c>
      <c r="C1465" t="str">
        <f t="shared" si="44"/>
        <v>STANDAXGF   KGF   E1    M7    ESS   RUS5  DG    GDFROITR4X2 DA    AFURGERV    ABS   CA    TN    HAYMANPBNCH VT    RETROESPROJARALU17ACCAV AIRBA1SERIE DRA   DRAP10HARM01SACCARTED69 BANAL SDPRPNPAVCAISA</v>
      </c>
      <c r="E1465" t="str">
        <f t="shared" si="45"/>
        <v>AS2 SAN913SSHYB VEC026SAN972P4M   PGPRT2KLAX1 SSECPDSRGTLUFDIU1 RCALL MET03 NOBSD SSITPKVOLNCHNOCAM SSHTNZ</v>
      </c>
    </row>
    <row r="1466" spans="1:5" x14ac:dyDescent="0.35">
      <c r="A1466" s="1" t="s">
        <v>1465</v>
      </c>
      <c r="B1466" s="1" t="s">
        <v>7562</v>
      </c>
      <c r="C1466" t="str">
        <f t="shared" si="44"/>
        <v>STANDAXGF   KGF   E1    M7    ESS   RUS5  DG    GDFROITR4X2 DA    AFURGERV    ABS   CA    TN    HAYMANPBNCH VT    RETROESPROJARALU17ACCAV AIRBA1SERIE DRA   DRAP10HARM01SACCARTEKPM BANAL SDPRPNPAVCAISA</v>
      </c>
      <c r="E1466" t="str">
        <f t="shared" si="45"/>
        <v>AS2 SAN913SSHYB VEC026SAN972P4M   PGPRT2KLAX1 SSECPDSRGTLUFDIU1 RCALL MET03 NOBSD SSITPKVOLNCHNOCAM SSHTNZ</v>
      </c>
    </row>
    <row r="1467" spans="1:5" x14ac:dyDescent="0.35">
      <c r="A1467" s="1" t="s">
        <v>1466</v>
      </c>
      <c r="B1467" s="1" t="s">
        <v>7563</v>
      </c>
      <c r="C1467" t="str">
        <f t="shared" si="44"/>
        <v>STANDAXGE   KGE   E0    M4    ESS   5PL   RUS5  DG    GDFROITR4X2 DA    SSRV  ABS   SBARTOCHORECPBNCH LAC   VT    RETRORSPROJARALU15CUSFIXCEAVFXSCCHBASACCAVSAIRBASERIE DRA   DRAP56HARM01BANAR OVGNK BA</v>
      </c>
      <c r="E1467" t="str">
        <f t="shared" si="45"/>
        <v xml:space="preserve">FDIUNCALL SSITPKVOLNCHEVTEC1NOCAM </v>
      </c>
    </row>
    <row r="1468" spans="1:5" x14ac:dyDescent="0.35">
      <c r="A1468" s="1" t="s">
        <v>1467</v>
      </c>
      <c r="B1468" s="1" t="s">
        <v>7564</v>
      </c>
      <c r="C1468" t="str">
        <f t="shared" si="44"/>
        <v>STANDAXGE   KGE   E0    M4    ESS   5PL   RUS5  DG    GDFROITR4X2 DA    SSRV  ABS   SBARTOCHORECPBNCH LAC   VT    RETRORSPROJARALU15CUSFIXCEAVFXSCCHBASACCAVSAIRBASERIE DRA   DRAP56HARM01BANAR OV369 BA</v>
      </c>
      <c r="E1468" t="str">
        <f t="shared" si="45"/>
        <v xml:space="preserve">FDIUNCALL SSITPKVOLNCHEVTEC1NOCAM </v>
      </c>
    </row>
    <row r="1469" spans="1:5" x14ac:dyDescent="0.35">
      <c r="A1469" s="1" t="s">
        <v>1468</v>
      </c>
      <c r="B1469" s="1" t="s">
        <v>7565</v>
      </c>
      <c r="C1469" t="str">
        <f t="shared" si="44"/>
        <v>STANDAXGE   KGE   E0    M4    ESS   5PL   RUS5  DG    GDFROITR4X2 DA    SSRV  ABS   SBARTOCHORECPBNCH LAC   VT    RETRORSPROJARALU15CUSFIXCEAVFXSCCHBASACCAVSAIRBASERIE DRA   DRAP56HARM01BANAR TCOUL BA</v>
      </c>
      <c r="E1469" t="str">
        <f t="shared" si="45"/>
        <v xml:space="preserve">FDIUNCALL SSITPKVOLNCHEVTEC1NOCAM </v>
      </c>
    </row>
    <row r="1470" spans="1:5" x14ac:dyDescent="0.35">
      <c r="A1470" s="1" t="s">
        <v>1469</v>
      </c>
      <c r="B1470" s="1" t="s">
        <v>7566</v>
      </c>
      <c r="C1470" t="str">
        <f t="shared" si="44"/>
        <v>STANDAXGM   HGM   EA2   M3    ESS   5PL   RUS5  DG    GDFROITR4X4 NOACC ABS   SBARTOCA    PBNCH VT    SPROJARALU15SAIRBASERIE DRA   DRAP01HARM01SGAV02SGAR02OVGNK SFBANASOP01 VLMOUSTRGAS RENTC LVAVELLV</v>
      </c>
      <c r="E1470" t="str">
        <f t="shared" si="45"/>
        <v/>
      </c>
    </row>
    <row r="1471" spans="1:5" x14ac:dyDescent="0.35">
      <c r="A1471" s="1" t="s">
        <v>1470</v>
      </c>
      <c r="B1471" s="1" t="s">
        <v>7567</v>
      </c>
      <c r="C1471" t="str">
        <f t="shared" si="44"/>
        <v>STANDAXGD   BGD   E1    M4    ESS   DG    GDFROITR4X2 DA    SAN040ABS   CA    PBNCH VT    RETROESPROJARTOL14CEAVFXSAIRBASERIE DRA   DRAP02HARM022ATRPHFBANAROV369 BANAL 851460SPTCAVREPLREENJO01SSESP SR</v>
      </c>
      <c r="E1471" t="str">
        <f t="shared" si="45"/>
        <v/>
      </c>
    </row>
    <row r="1472" spans="1:5" x14ac:dyDescent="0.35">
      <c r="A1472" s="1" t="s">
        <v>1471</v>
      </c>
      <c r="B1472" s="1" t="s">
        <v>7568</v>
      </c>
      <c r="C1472" t="str">
        <f t="shared" si="44"/>
        <v>STANDAXGD   LGD   E1    M7    ESS   DG    GDFROITR4X2 DA    SAN040ABS   CA    PBCH  VT    RETROESPROJARALU15CEAVFXSAIRBASERIE DRA   DRAP04HARM022ATRPHFBANARTED69 BANAL 851555SPTCAVREPLRESSENJOSSESP SR</v>
      </c>
      <c r="E1472" t="str">
        <f t="shared" si="45"/>
        <v/>
      </c>
    </row>
    <row r="1473" spans="1:5" x14ac:dyDescent="0.35">
      <c r="A1473" s="1" t="s">
        <v>1472</v>
      </c>
      <c r="B1473" s="1" t="s">
        <v>7569</v>
      </c>
      <c r="C1473" t="str">
        <f t="shared" si="44"/>
        <v>STANDAXGD   LGD   E1    M4    ESS   DG    GDFROITR4X2 DA    SAN040ABS   CA    PBNCH VT    RETROESPROJARALU15CEAVFXSAIRBASERIE DRA   DRAP02HARM022ATRPHBANAR TEEPU BANAL 851555SPTCAVREPLRESSENJOSSESP SR</v>
      </c>
      <c r="E1473" t="str">
        <f t="shared" si="45"/>
        <v/>
      </c>
    </row>
    <row r="1474" spans="1:5" x14ac:dyDescent="0.35">
      <c r="A1474" s="1" t="s">
        <v>1473</v>
      </c>
      <c r="B1474" s="1" t="s">
        <v>7570</v>
      </c>
      <c r="C1474" t="str">
        <f t="shared" si="44"/>
        <v>STANDAXGM   HGM   EA3   M3    ESS   5PL   RUS5  DG    GDFROITR4X4 ACCLM ABS   SBARTOCA    PBCH  VSTLARPROJABRALU16SAIRBASERIE DRA   DRAP02HARM01SGAV03SGAR02TEKPM SFBANASOP01 VLMOUSTRGAS RETC  LVAVELLV</v>
      </c>
      <c r="E1474" t="str">
        <f t="shared" si="45"/>
        <v/>
      </c>
    </row>
    <row r="1475" spans="1:5" x14ac:dyDescent="0.35">
      <c r="A1475" s="1" t="s">
        <v>1474</v>
      </c>
      <c r="B1475" s="1" t="s">
        <v>7571</v>
      </c>
      <c r="C1475" t="str">
        <f t="shared" ref="C1475:C1538" si="46">LEFT(B1475,200)</f>
        <v>STANDAXGF   LGF   E2    M7    ESS   RUS5  DG    GDFROITR4X2 DA    AFURGESSRV  ABS   CA    TN    HAYMANPBCH  VT    RETROESPROJARTOL15ACCAV SAIRBASERIE DRA   DRAP01HARM01SACCARTEEPU BANAL SDPRPNPAVCAISA</v>
      </c>
      <c r="E1475" t="str">
        <f t="shared" ref="E1475:E1538" si="47">MID(B1475,399,199)</f>
        <v>AS2 SAN913SSHYB VEC097SAN972P4M   PGPRT2KLAX2 SSECPDSRGTLUFDIU1 NCALL MET03 NOBSD ITPK1 VOLNCHRRCA2 SSHTNZ</v>
      </c>
    </row>
    <row r="1476" spans="1:5" x14ac:dyDescent="0.35">
      <c r="A1476" s="1" t="s">
        <v>1475</v>
      </c>
      <c r="B1476" s="1" t="s">
        <v>7572</v>
      </c>
      <c r="C1476" t="str">
        <f t="shared" si="46"/>
        <v>STANDAXGD   LGD   E1    M4    ESS   DG    GDFROITR4X2 DA    SAN040ABS   CA    PBCH  VT    RETROESPROJARALU15CEAVFXAIRBA1SERIE DRA   DRAP04HARM022ATRPHFBANARTED69 BANAL 851555SPTCAVREPLRESSENJOSSESP RD</v>
      </c>
      <c r="E1476" t="str">
        <f t="shared" si="47"/>
        <v/>
      </c>
    </row>
    <row r="1477" spans="1:5" x14ac:dyDescent="0.35">
      <c r="A1477" s="1" t="s">
        <v>1476</v>
      </c>
      <c r="B1477" s="1" t="s">
        <v>7573</v>
      </c>
      <c r="C1477" t="str">
        <f t="shared" si="46"/>
        <v>STANDAXGD   BGD   E1    M4    ESS   DG    GDFROITR4X2 DA    SAN040ABS   CA    PBNCH VT    RETROESPROJARTOL14CEAVFXAIRBA1SERIE DRA   DRAP02HARM022ATRPHFBANARTEKPM BANAL 851460PTCAV REPLRESSENJOSSESP SR</v>
      </c>
      <c r="E1477" t="str">
        <f t="shared" si="47"/>
        <v/>
      </c>
    </row>
    <row r="1478" spans="1:5" x14ac:dyDescent="0.35">
      <c r="A1478" s="1" t="s">
        <v>1477</v>
      </c>
      <c r="B1478" s="1" t="s">
        <v>7574</v>
      </c>
      <c r="C1478" t="str">
        <f t="shared" si="46"/>
        <v>STANDAXGD   BGD   E1    M4    ESS   DG    GDFROITR4X2 DA    SAN040ABS   CHORECPBNCH VT    RETROESPROJARTOL14CEAVFXSAIRBASERIE DRA   DRAP02HARM022ATRPHFBANARTCOUL BANAL 851460SPTCAVREPLREAEPB01ENJO01SS</v>
      </c>
      <c r="E1478" t="str">
        <f t="shared" si="47"/>
        <v/>
      </c>
    </row>
    <row r="1479" spans="1:5" x14ac:dyDescent="0.35">
      <c r="A1479" s="1" t="s">
        <v>1478</v>
      </c>
      <c r="B1479" s="1" t="s">
        <v>7575</v>
      </c>
      <c r="C1479" t="str">
        <f t="shared" si="46"/>
        <v>STANDAXGD   LGD   E1    M4    ESS   DG    GDFROITR4X2 DA    SAN040ABS   CA    PBNCH VT    RETROESPROJARTOL14CEAVFXAIRBA1SERIE DRA   DRAP02HARM022ATRPHBANAR TEKPM BANAL 751465SPTCAVREPLREAEPB01SSENJOSS</v>
      </c>
      <c r="E1479" t="str">
        <f t="shared" si="47"/>
        <v/>
      </c>
    </row>
    <row r="1480" spans="1:5" x14ac:dyDescent="0.35">
      <c r="A1480" s="1" t="s">
        <v>1479</v>
      </c>
      <c r="B1480" s="1" t="s">
        <v>7576</v>
      </c>
      <c r="C1480" t="str">
        <f t="shared" si="46"/>
        <v>STANDAXGD   LGD   E1    M4    ESS   DG    GDFROITR4X2 DA    SAN040ABS   CA    PBNCH VT    RETROESPROJARTOL14CEAVFXAIRBA1SERIE DRA   DRAP02HARM022ATRPHBANAR OVGNK BANAL 751465SPTCAVREPLREAEPB01SSENJOSS</v>
      </c>
      <c r="E1480" t="str">
        <f t="shared" si="47"/>
        <v/>
      </c>
    </row>
    <row r="1481" spans="1:5" x14ac:dyDescent="0.35">
      <c r="A1481" s="1" t="s">
        <v>1480</v>
      </c>
      <c r="B1481" s="1" t="s">
        <v>7577</v>
      </c>
      <c r="C1481" t="str">
        <f t="shared" si="46"/>
        <v>STANDAXGF   KGF   E2    M7    ESS   RUS5  DG    GDFROITR4X2 DA    AFURGESSRV  ABS   CA    TN    HAYMANPBCH  VT    RETROESPROJARALU17ACCAV AIRBA1SERIE DRA   DRAP10HARM01SACCARTCOUL BANAL SDPRPNPAVCAISA</v>
      </c>
      <c r="E1481" t="str">
        <f t="shared" si="47"/>
        <v>AS2 SAN913SSHYB VEC037SAN972P4M   PGPRT2KLAX2 SSECPDSRGTLUFDIU1 NCALL MET03 NOBSD ITPK1 VOLCHARRCA2 SSHTNZ</v>
      </c>
    </row>
    <row r="1482" spans="1:5" x14ac:dyDescent="0.35">
      <c r="A1482" s="1" t="s">
        <v>1481</v>
      </c>
      <c r="B1482" s="1" t="s">
        <v>7578</v>
      </c>
      <c r="C1482" t="str">
        <f t="shared" si="46"/>
        <v>STANDAXGF   LGF   E2    M8    ESS   RUS5  DG    GDFROITR4X2 DA    AFURGERV    ABS   CA    TN    HAYMANPBCH  VT    RETROESPROJARALU16ACCAV AIRBA2SERIE DRA   DRAP01HARM01ACCAR TCOUL BANAL SDPRPNPAVCAISA</v>
      </c>
      <c r="E1482" t="str">
        <f t="shared" si="47"/>
        <v xml:space="preserve">AS2 SAN913SSHYB VEC074SAN972P4P   PGPRT2KLAX2 SSECPDSRGTLUFDIU1 RCALL MET03 NOBSD ITPK1 VOLCHARRCA2 HTNZA </v>
      </c>
    </row>
    <row r="1483" spans="1:5" x14ac:dyDescent="0.35">
      <c r="A1483" s="1" t="s">
        <v>1482</v>
      </c>
      <c r="B1483" s="1" t="s">
        <v>7579</v>
      </c>
      <c r="C1483" t="str">
        <f t="shared" si="46"/>
        <v>STANDAXGF   LGF   E2    M8    ESS   RUS5  DG    GDFROITR4X2 DA    AFURGERV    ABS   CA    TN    HAYMANPBCH  VT    RETROESPROJARALU16ACCAV AIRBA2SERIE DRA   DRAP01HARM01ACCAR OV369 BANAL SDPRPNPAVCAISA</v>
      </c>
      <c r="E1483" t="str">
        <f t="shared" si="47"/>
        <v xml:space="preserve">AS2 SAN913SSHYB VEC074SAN972P4P   PGPRT2KLAX2 SSECPDSRGTLUFDIU1 RCALL MET03 NOBSD ITPK1 VOLCHARRCA2 HTNZA </v>
      </c>
    </row>
    <row r="1484" spans="1:5" x14ac:dyDescent="0.35">
      <c r="A1484" s="1" t="s">
        <v>1483</v>
      </c>
      <c r="B1484" s="1" t="s">
        <v>7580</v>
      </c>
      <c r="C1484" t="str">
        <f t="shared" si="46"/>
        <v>STANDAXGD   BGD   E1    M7    ESS   DG    GDFROITR4X2 DA    SAN040ABS   CA    PBCH  VT    RETROESPROJARALU15CEAVFXSAIRBASERIE DRA   DRAP04HARM022ATRPHFBANAROV369 BANAL 851555SPTCAVREPLRESSENJOSSESP RD</v>
      </c>
      <c r="E1484" t="str">
        <f t="shared" si="47"/>
        <v/>
      </c>
    </row>
    <row r="1485" spans="1:5" x14ac:dyDescent="0.35">
      <c r="A1485" s="1" t="s">
        <v>1484</v>
      </c>
      <c r="B1485" s="1" t="s">
        <v>7581</v>
      </c>
      <c r="C1485" t="str">
        <f t="shared" si="46"/>
        <v>STANDAXGD   BGD   E1    M7    ESS   DG    GDFROITR4X2 DA    SAN040ABS   CA    PBCH  VT    RETROESPROJARALU15CEAVFXSAIRBASERIE DRA   DRAP04HARM022ATRPHFBANARTEKPM BANAL 851555SPTCAVREPLRESSENJOSSESP RD</v>
      </c>
      <c r="E1485" t="str">
        <f t="shared" si="47"/>
        <v/>
      </c>
    </row>
    <row r="1486" spans="1:5" x14ac:dyDescent="0.35">
      <c r="A1486" s="1" t="s">
        <v>1485</v>
      </c>
      <c r="B1486" s="1" t="s">
        <v>7582</v>
      </c>
      <c r="C1486" t="str">
        <f t="shared" si="46"/>
        <v>STANDAXGD   LGD   E1    M7    ESS   DG    GDFROITR4X2 DA    SAN040ABS   CA    PBCH  VT    RETROESPROJARALU15CEAVFXAIRBA1SERIE DRA   DRAP04HARM022ATRPHFBANARTEEPU BANAL 851555SPTCAVREPLRESSENJOSSESP RD</v>
      </c>
      <c r="E1486" t="str">
        <f t="shared" si="47"/>
        <v/>
      </c>
    </row>
    <row r="1487" spans="1:5" x14ac:dyDescent="0.35">
      <c r="A1487" s="1" t="s">
        <v>1486</v>
      </c>
      <c r="B1487" s="1" t="s">
        <v>7583</v>
      </c>
      <c r="C1487" t="str">
        <f t="shared" si="46"/>
        <v>STANDAXGD   LGD   E1    M7    ESS   DG    GDFROITR4X2 DA    SAN040ABS   CA    PBCH  VT    RETROESPROJARALU15CEAVFXAIRBA1SERIE DRA   DRAP04HARM022ATRPHFBANARTEKPM BANAL 851555SPTCAVREPLRESSENJOSSESP RD</v>
      </c>
      <c r="E1487" t="str">
        <f t="shared" si="47"/>
        <v/>
      </c>
    </row>
    <row r="1488" spans="1:5" x14ac:dyDescent="0.35">
      <c r="A1488" s="1" t="s">
        <v>1487</v>
      </c>
      <c r="B1488" s="1" t="s">
        <v>7584</v>
      </c>
      <c r="C1488" t="str">
        <f t="shared" si="46"/>
        <v>STANDAXGE   KGE   E0    M4    ESS   5PL   RUS5  DG    GDFROITR4X2 DA    SSRV  ABS   SBARTOCHORECPBNCH LAC   VT    RETRORSPROJARALU15CUSFIXCEAVFXSCCHBASACCAVSAIRBASERIE DRA   DRAP56HARM01BANAR TED69 BA</v>
      </c>
      <c r="E1488" t="str">
        <f t="shared" si="47"/>
        <v xml:space="preserve">FDIUNCALL SSITPKVOLNCHEVTEC1NOCAM </v>
      </c>
    </row>
    <row r="1489" spans="1:5" x14ac:dyDescent="0.35">
      <c r="A1489" s="1" t="s">
        <v>1488</v>
      </c>
      <c r="B1489" s="1" t="s">
        <v>7585</v>
      </c>
      <c r="C1489" t="str">
        <f t="shared" si="46"/>
        <v>STANDAXGN   HGN   EA1   J0    ESS   5PL   RUS5  DG    TR4X2 RVVLIMABS   CA02  EPSRF PBNCH VTST01RETRABRALU18AIRBA2DRAP01HARM01TEQXA TPRM2 ABLAV ESCHD FPAS2 MLMWP VLCUIRSUSSTARETC  FWLAP RWLAP SGACHAAP</v>
      </c>
      <c r="E1489" t="str">
        <f t="shared" si="47"/>
        <v/>
      </c>
    </row>
    <row r="1490" spans="1:5" x14ac:dyDescent="0.35">
      <c r="A1490" s="1" t="s">
        <v>1489</v>
      </c>
      <c r="B1490" s="1" t="s">
        <v>7586</v>
      </c>
      <c r="C1490" t="str">
        <f t="shared" si="46"/>
        <v>STANDAXGN   HGN   EA1   J0    ESS   5PL   RUS5  DG    TR4X2 RVVLIMABS   CA02  EPSRF PBNCH VTST01RETRABRALU18AIRBA2DRAP02HARM02TEQXA TPRM2 ABLAV ESCHD FPAS2 MLMWP VLCUIRSUSSTARETC  FWLAP RWLAP SGACHAAP</v>
      </c>
      <c r="E1490" t="str">
        <f t="shared" si="47"/>
        <v/>
      </c>
    </row>
    <row r="1491" spans="1:5" x14ac:dyDescent="0.35">
      <c r="A1491" s="1" t="s">
        <v>1490</v>
      </c>
      <c r="B1491" s="1" t="s">
        <v>7587</v>
      </c>
      <c r="C1491" t="str">
        <f t="shared" si="46"/>
        <v>STANDAXGN   HGN   EA2   J0    ESS   5PL   RUS5  DG    TR4X2 RVDISTABS   CA02  EPSRF PBNCH VTST01RETRABRALU19AIRBA2DRAP01HARM01MBC683TPRM2 ABLAVIESCHD FPAS2 ALEAHLVLCUIRSUSSTARETC  FWLAP RWLAP SGACHAAP</v>
      </c>
      <c r="E1491" t="str">
        <f t="shared" si="47"/>
        <v/>
      </c>
    </row>
    <row r="1492" spans="1:5" x14ac:dyDescent="0.35">
      <c r="A1492" s="1" t="s">
        <v>1491</v>
      </c>
      <c r="B1492" s="1" t="s">
        <v>7588</v>
      </c>
      <c r="C1492" t="str">
        <f t="shared" si="46"/>
        <v>STANDAXGN   HGN   EA2   J0    ESS   5PL   RUS5  DG    TR4X2 RVDISTABS   CA02  EPSRF PBNCH VTST01RETRABRALU19AIRBA2DRAP03HARM03MBC683TPRM2 ABLAVIESCHD FPAS2 ALEAHLVLCUIRSUSSTARETC  FWLAP RWLAP SGACHAAP</v>
      </c>
      <c r="E1492" t="str">
        <f t="shared" si="47"/>
        <v/>
      </c>
    </row>
    <row r="1493" spans="1:5" x14ac:dyDescent="0.35">
      <c r="A1493" s="1" t="s">
        <v>1492</v>
      </c>
      <c r="B1493" s="1" t="s">
        <v>7589</v>
      </c>
      <c r="C1493" t="str">
        <f t="shared" si="46"/>
        <v>STANDAXGN   HGN   EA2   J0    ESS   5PL   RUS5  DG    TR4X2 RVDISTABS   CA02  EPSRF PBNCH VTST01RETRABRALU19AIRBA2DRAP02HARM02MBC683TPRM2 ABLAVIESCHD FPAS2 ALEAHLVLCUIRSUSSTARETC  FWLAP RWLAP SGACHAAP</v>
      </c>
      <c r="E1493" t="str">
        <f t="shared" si="47"/>
        <v/>
      </c>
    </row>
    <row r="1494" spans="1:5" x14ac:dyDescent="0.35">
      <c r="A1494" s="1" t="s">
        <v>1493</v>
      </c>
      <c r="B1494" s="1" t="s">
        <v>7590</v>
      </c>
      <c r="C1494" t="str">
        <f t="shared" si="46"/>
        <v>STANDAXGF   LGF   E3    M7    ESS   RUS5  DG    GDFROITR4X2 DA    AFURGESSRV  ABS   CA    TN    HAYMANPBCH  VT    RETROESPROJARALU16ACCAV AIRBA1SERIE DRA   DRAP02HARM02SACCARTED69 BANAL SDPRPNPAVNTCAB</v>
      </c>
      <c r="E1494" t="str">
        <f t="shared" si="47"/>
        <v>AS2 SAN913SSHYB VEC059SAN972P4M   PGPRT2KLAX2 ECPDB1RGTLU FDIU1 NCALL MET05 NOBSD ITPK1 VOLNCHRRCA2 SSHTNZ</v>
      </c>
    </row>
    <row r="1495" spans="1:5" x14ac:dyDescent="0.35">
      <c r="A1495" s="1" t="s">
        <v>1494</v>
      </c>
      <c r="B1495" s="1" t="s">
        <v>7591</v>
      </c>
      <c r="C1495" t="str">
        <f t="shared" si="46"/>
        <v>STANDAXGF   LGF   E2    M7    ESS   RUS5  DG    GDFROITR4X2 DA    AFURGESSRV  ABS   CA    TN    HAYMANPBCH  VT    RETROESPROJARTOL15ACCAV SAIRBASERIE DRA   DRAP01HARM01SACCAROV369 BANAL SDPRPNPAVCAISA</v>
      </c>
      <c r="E1495" t="str">
        <f t="shared" si="47"/>
        <v>AS2 SAN913SSHYB VEC097SAN972P4M   PGPRT2KLAX2 SSECPDSRGTLUFDIU1 NCALL MET03 NOBSD ITPK1 VOLNCHRRCA2 SSHTNZ</v>
      </c>
    </row>
    <row r="1496" spans="1:5" x14ac:dyDescent="0.35">
      <c r="A1496" s="1" t="s">
        <v>1495</v>
      </c>
      <c r="B1496" s="1" t="s">
        <v>7592</v>
      </c>
      <c r="C1496" t="str">
        <f t="shared" si="46"/>
        <v>STANDAXGD   BGD   E1    MB    ESS   DG    GDFROITR4X2 DA    SAN040ABS   CA    PBNCH VT    RETROESPROJARALU16CEAVFXAIRBA1SERIE DRA   DRAP27HARM023ATRPHFBANARTCOUL BANAL 951650SPTCAVREPLRESSENJOSSESP RD</v>
      </c>
      <c r="E1496" t="str">
        <f t="shared" si="47"/>
        <v/>
      </c>
    </row>
    <row r="1497" spans="1:5" x14ac:dyDescent="0.35">
      <c r="A1497" s="1" t="s">
        <v>1496</v>
      </c>
      <c r="B1497" s="1" t="s">
        <v>7593</v>
      </c>
      <c r="C1497" t="str">
        <f t="shared" si="46"/>
        <v>STANDALGBDA XGF   LGF   E4    M8    ESS   RUS5  DG    GDFROITR4X2 DA    AFURGERV    ABS   CA    TN    HAYMANPBCH  VT001 RETRABPROLEDRALU17ACCAV AIRBA2SERIE DRA   DRAP03HARM03ACCAR TEEPU BANAL SDPRPNPA</v>
      </c>
      <c r="E1497" t="str">
        <f t="shared" si="47"/>
        <v xml:space="preserve">020 PHAS2 AURA  SSHYB VEC109SAN972P4P   PGPRT2KLAX2 ECPDB1RGTLU FDIU1 RCALL MET05 BSD00 ITPK4 VOLCHARRCA2 HTNZA </v>
      </c>
    </row>
    <row r="1498" spans="1:5" x14ac:dyDescent="0.35">
      <c r="A1498" s="1" t="s">
        <v>1497</v>
      </c>
      <c r="B1498" s="1" t="s">
        <v>7594</v>
      </c>
      <c r="C1498" t="str">
        <f t="shared" si="46"/>
        <v>STANDALGBDA XGF   LGF   E4    M8    ESS   RUS5  DG    GDFROITR4X2 DA    AFURGERV    ABS   CA    TN    HAYMANPBCH  VT001 RETRABPROLEDRALU17ACCAV AIRBA2SERIE DRA   DRAP04HARM01ACCAR OVGNK BANAL SDPRPNPA</v>
      </c>
      <c r="E1498" t="str">
        <f t="shared" si="47"/>
        <v xml:space="preserve">020 PHAS2 AURA  SSHYB VEC108SAN972P4P   PGPRT2KLAX2 ECPDB1RGTLU FDIU1 RCALL MET05 BSD00 ITPK4 VOLCHARRCA2 HTNZA </v>
      </c>
    </row>
    <row r="1499" spans="1:5" x14ac:dyDescent="0.35">
      <c r="A1499" s="1" t="s">
        <v>1498</v>
      </c>
      <c r="B1499" s="1" t="s">
        <v>7595</v>
      </c>
      <c r="C1499" t="str">
        <f t="shared" si="46"/>
        <v>STANDALGBDA XGF   LGF   E4    M8    ESS   RUS5  DG    GDFROITR4X2 DA    AFURGERV    ABS   CA    TN    HAYMANPBCH  VT001 RETRABPROLEDRALU17ACCAV AIRBA2SERIE DRA   DRAP03HARM03ACCAR OVGNK BANAL SDPRPNPA</v>
      </c>
      <c r="E1499" t="str">
        <f t="shared" si="47"/>
        <v xml:space="preserve">020 PHAS2 AURA  SSHYB VEC110SAN972P4P   PGPRT2KLAX2 ECPDB1RGTLU FDIU1 RCALL MET05 BSD00 ITPK4 VOLCHARRCA2 HTNZA </v>
      </c>
    </row>
    <row r="1500" spans="1:5" x14ac:dyDescent="0.35">
      <c r="A1500" s="1" t="s">
        <v>1499</v>
      </c>
      <c r="B1500" s="1" t="s">
        <v>7596</v>
      </c>
      <c r="C1500" t="str">
        <f t="shared" si="46"/>
        <v>STANDAXGD   BGD   E1    M4    ESS   DG    GDFROITR4X2 DA    SAN040ABS   CA    PBNCH VT    RETROESPROJARALU15CEAVFXSAIRBASERIE DRA   DRAP02HARM022ATRPHFBANAROV369 BANAL 851555SPTCAVREPLRESSENJOSSESP SR</v>
      </c>
      <c r="E1500" t="str">
        <f t="shared" si="47"/>
        <v/>
      </c>
    </row>
    <row r="1501" spans="1:5" x14ac:dyDescent="0.35">
      <c r="A1501" s="1" t="s">
        <v>1500</v>
      </c>
      <c r="B1501" s="1" t="s">
        <v>7597</v>
      </c>
      <c r="C1501" t="str">
        <f t="shared" si="46"/>
        <v>STANDAXGF   KGF   E2    M7    ESS   RUS5  DG    GDFROITR4X2 DA    AFURGESSRV  ABS   CA    TN    HAYMANPBCH  VT    RETROESPROJARALU17ACCAV AIRBA1SERIE DRA   DRAP10HARM01SACCARTEEPU BANAL SDPRPNPAVCAISA</v>
      </c>
      <c r="E1501" t="str">
        <f t="shared" si="47"/>
        <v>AS2 SAN913SSHYB VEC037SAN972P4M   PGPRT2KLAX2 SSECPDSRGTLUFDIU1 NCALL MET03 NOBSD ITPK1 VOLCHARRCA2 SSHTNZ</v>
      </c>
    </row>
    <row r="1502" spans="1:5" x14ac:dyDescent="0.35">
      <c r="A1502" s="1" t="s">
        <v>1501</v>
      </c>
      <c r="B1502" s="1" t="s">
        <v>7598</v>
      </c>
      <c r="C1502" t="str">
        <f t="shared" si="46"/>
        <v>STANDAXGF   KGF   E3    M7    ESS   RUS5  DG    GDFROITR4X2 DA    AFURGESSRV  ABS   CA    TN    HAYMANPBCH  VT    RETROESPROJARALU16ACCAV AIRBA1SERIE DRA   DRAP01HARM01SACCARTEKPM BANAL SDPRPNPAVNTCAB</v>
      </c>
      <c r="E1502" t="str">
        <f t="shared" si="47"/>
        <v>AS2 SAN913SSHYB VEC034SAN972P4M   PGPRT2KLAX2 ECPDB1RGTLU FDIU1 NCALL MET05 NOBSD ITPK1 VOLCHARRCA2 SSHTNZ</v>
      </c>
    </row>
    <row r="1503" spans="1:5" x14ac:dyDescent="0.35">
      <c r="A1503" s="1" t="s">
        <v>1502</v>
      </c>
      <c r="B1503" s="1" t="s">
        <v>7599</v>
      </c>
      <c r="C1503" t="str">
        <f t="shared" si="46"/>
        <v>STANDAXGF   KGF   E3    M7    ESS   RUS5  DG    GDFROITR4X2 DA    AFURGESSRV  ABS   CA    TN    HAYMANPBCH  VT    RETROESPROJARALU17ACCAV AIRBA1SERIE DRA   DRAP10HARM01SACCARTCOUL BANAL SDPRPNPAVNTCAB</v>
      </c>
      <c r="E1503" t="str">
        <f t="shared" si="47"/>
        <v>AS2 SAN913SSHYB VEC038SAN972P4M   PGPRT2KLAX2 ECPDB1RGTLU FDIU1 NCALL MET05 NOBSD ITPK1 VOLCHARRCA2 SSHTNZ</v>
      </c>
    </row>
    <row r="1504" spans="1:5" x14ac:dyDescent="0.35">
      <c r="A1504" s="1" t="s">
        <v>1503</v>
      </c>
      <c r="B1504" s="1" t="s">
        <v>7600</v>
      </c>
      <c r="C1504" t="str">
        <f t="shared" si="46"/>
        <v>STANDAXGE   KGE   E0    M4    ESS   5PL   RUS5  DG    GDFROITR4X2 DA    SSRV  ABS   SBARTOCA    PBNCH LAC   VT    RETRORSPROJARTOL15CUSFIXCEAVFXSCCHBASACCAVSAIRBASERIE DRA   DRAP56HARM01BANAR TCOUL BA</v>
      </c>
      <c r="E1504" t="str">
        <f t="shared" si="47"/>
        <v xml:space="preserve">FDIUNCALL SSITPKVOLNCHEVTEC1NOCAM TCHD0 </v>
      </c>
    </row>
    <row r="1505" spans="1:5" x14ac:dyDescent="0.35">
      <c r="A1505" s="1" t="s">
        <v>1504</v>
      </c>
      <c r="B1505" s="1" t="s">
        <v>7601</v>
      </c>
      <c r="C1505" t="str">
        <f t="shared" si="46"/>
        <v>STANDAXGE   KGE   E0    M4    ESS   5PL   RUS5  DG    GDFROITR4X2 DA    SSRV  ABS   SBARTOCA    PBNCH LAC   VT    RETRORSPROJARTOL15CUSFIXCEAVFXSCCHBASACCAVSAIRBASERIE DRA   DRAP56HARM01BANAR TED69 BA</v>
      </c>
      <c r="E1505" t="str">
        <f t="shared" si="47"/>
        <v xml:space="preserve">FDIUNCALL SSITPKVOLNCHEVTEC1NOCAM TCHD0 </v>
      </c>
    </row>
    <row r="1506" spans="1:5" x14ac:dyDescent="0.35">
      <c r="A1506" s="1" t="s">
        <v>1505</v>
      </c>
      <c r="B1506" s="1" t="s">
        <v>7602</v>
      </c>
      <c r="C1506" t="str">
        <f t="shared" si="46"/>
        <v>STANDAXGE   KGE   E0    M4    ESS   5PL   RUS5  DG    GDFROITR4X2 DA    SSRV  ABS   SBARTOCA    PBNCH LAC   VT    RETRORSPROJARTOL15CUSFIXCEAVFXSCCHBASACCAVSAIRBASERIE DRA   DRAP56HARM01BANAR TEEPU BA</v>
      </c>
      <c r="E1506" t="str">
        <f t="shared" si="47"/>
        <v xml:space="preserve">FDIUNCALL SSITPKVOLNCHEVTEC1NOCAM TCHD0 </v>
      </c>
    </row>
    <row r="1507" spans="1:5" x14ac:dyDescent="0.35">
      <c r="A1507" s="1" t="s">
        <v>1506</v>
      </c>
      <c r="B1507" s="1" t="s">
        <v>7603</v>
      </c>
      <c r="C1507" t="str">
        <f t="shared" si="46"/>
        <v>STANDAXGD   LGD   E1    M7    ESS   DG    GDFROITR4X2 DA    SAN040ABS   CA    PBCH  VT    RETROESPROJARALU15CEAVFXAIRBA1SERIE DRA   DRAP04HARM022ATRPHFBANAROV369 BANAL 851555SPTCAVREPLRESSENJOSSESP RD</v>
      </c>
      <c r="E1507" t="str">
        <f t="shared" si="47"/>
        <v/>
      </c>
    </row>
    <row r="1508" spans="1:5" x14ac:dyDescent="0.35">
      <c r="A1508" s="1" t="s">
        <v>1507</v>
      </c>
      <c r="B1508" s="1" t="s">
        <v>7604</v>
      </c>
      <c r="C1508" t="str">
        <f t="shared" si="46"/>
        <v>STANDAXGD   BGD   E1    M4    ESS   DG    GDFROITR4X2 DA    SAN040ABS   CA    PBNCH VT    RETROESPROJARALU15CEAVFXSAIRBASERIE DRA   DRAP02HARM022ATRPHFBANARTEEPU BANAL 851555SPTCAVREPLRESSENJOSSESP SR</v>
      </c>
      <c r="E1508" t="str">
        <f t="shared" si="47"/>
        <v/>
      </c>
    </row>
    <row r="1509" spans="1:5" x14ac:dyDescent="0.35">
      <c r="A1509" s="1" t="s">
        <v>1508</v>
      </c>
      <c r="B1509" s="1" t="s">
        <v>7605</v>
      </c>
      <c r="C1509" t="str">
        <f t="shared" si="46"/>
        <v>STANDAXGD   BGD   E1    M4    ESS   DG    GDFROITR4X2 DA    SAN040ABS   CA    PBNCH VT    RETROESPROJARALU15CEAVFXSAIRBASERIE DRA   DRAP02HARM022ATRPHFBANARTED69 BANAL 851555SPTCAVREPLRESSENJOSSESP SR</v>
      </c>
      <c r="E1509" t="str">
        <f t="shared" si="47"/>
        <v/>
      </c>
    </row>
    <row r="1510" spans="1:5" x14ac:dyDescent="0.35">
      <c r="A1510" s="1" t="s">
        <v>1509</v>
      </c>
      <c r="B1510" s="1" t="s">
        <v>7606</v>
      </c>
      <c r="C1510" t="str">
        <f t="shared" si="46"/>
        <v>STANDAXGD   LGD   E1    M4    ESS   DG    GDFROITR4X2 DA    SAN040ABS   CA    PBNCH VT    RETROESPROJARTOL14CEAVFXAIRBA1SERIE DRA   DRAP02HARM022ATRPHBANAR OVGNK BANAL 751465SPTCAVREPLREAEPB01SSENJOSS</v>
      </c>
      <c r="E1510" t="str">
        <f t="shared" si="47"/>
        <v/>
      </c>
    </row>
    <row r="1511" spans="1:5" x14ac:dyDescent="0.35">
      <c r="A1511" s="1" t="s">
        <v>1510</v>
      </c>
      <c r="B1511" s="1" t="s">
        <v>7607</v>
      </c>
      <c r="C1511" t="str">
        <f t="shared" si="46"/>
        <v>STANDAXGD   LGD   E1    M4    ESS   DG    GDFROITR4X2 DA    SAN040ABS   CA    PBNCH VT    RETROESPROJARTOL14CEAVFXAIRBA1SERIE DRA   DRAP02HARM022ATRPHBANAR TCOUL BANAL 751465SPTCAVREPLREAEPB01SSENJOSS</v>
      </c>
      <c r="E1511" t="str">
        <f t="shared" si="47"/>
        <v/>
      </c>
    </row>
    <row r="1512" spans="1:5" x14ac:dyDescent="0.35">
      <c r="A1512" s="1" t="s">
        <v>1511</v>
      </c>
      <c r="B1512" s="1" t="s">
        <v>7608</v>
      </c>
      <c r="C1512" t="str">
        <f t="shared" si="46"/>
        <v>STANDAXGD   LGD   E1    M4    ESS   DG    GDFROITR4X2 DA    SAN040ABS   CA    PBNCH VT    RETROESPROJARTOL14CEAVFXAIRBA1SERIE DRA   DRAP02HARM022ATRPHBANAR TEKPM BANAL 751465SPTCAVREPLREAEPB01SSENJOSS</v>
      </c>
      <c r="E1512" t="str">
        <f t="shared" si="47"/>
        <v/>
      </c>
    </row>
    <row r="1513" spans="1:5" x14ac:dyDescent="0.35">
      <c r="A1513" s="1" t="s">
        <v>1512</v>
      </c>
      <c r="B1513" s="1" t="s">
        <v>7609</v>
      </c>
      <c r="C1513" t="str">
        <f t="shared" si="46"/>
        <v>STANDAXGF   KGF   E3    M7    ESS   RUS5  DG    GDFROITR4X2 DA    AFURGESSRV  ABS   CA    TN    HAYMANPBCH  VT    RETROESPROJARALU16ACCAV AIRBA1SERIE DRA   DRAP01HARM01SACCARTED69 BANAL SDPRPNPAVCAIAB</v>
      </c>
      <c r="E1513" t="str">
        <f t="shared" si="47"/>
        <v>AS2 SAN913SSHYB VEC006SAN972P4M   PGPRT2KLAX2 ECPDB1RGTLU FDIU1 NCALL MET05 NOBSD ITPK1 VOLCHANOCAM SSHTNZ</v>
      </c>
    </row>
    <row r="1514" spans="1:5" x14ac:dyDescent="0.35">
      <c r="A1514" s="1" t="s">
        <v>1513</v>
      </c>
      <c r="B1514" s="1" t="s">
        <v>7610</v>
      </c>
      <c r="C1514" t="str">
        <f t="shared" si="46"/>
        <v>STANDAXGF   LGF   E3    M7    ESS   RUS5  DG    GDFROITR4X2 DA    AFURGESSRV  ABS   CA    TN    HAYMANPBCH  VT    RETROESPROJARALU16ACCAV AIRBA1SERIE DRA   DRAP02HARM02SACCARTEEPU BANAL SDPRPNPAVNTCAB</v>
      </c>
      <c r="E1514" t="str">
        <f t="shared" si="47"/>
        <v>AS2 SAN913SSHYB VEC059SAN972P4M   PGPRT2KLAX2 ECPDB1RGTLU FDIU1 NCALL MET05 NOBSD ITPK1 VOLNCHRRCA2 SSHTNZ</v>
      </c>
    </row>
    <row r="1515" spans="1:5" x14ac:dyDescent="0.35">
      <c r="A1515" s="1" t="s">
        <v>1514</v>
      </c>
      <c r="B1515" s="1" t="s">
        <v>7611</v>
      </c>
      <c r="C1515" t="str">
        <f t="shared" si="46"/>
        <v>STANDAXGF   LGF   E3    M7    ESS   RUS5  DG    GDFROITR4X2 DA    AFURGESSRV  ABS   CA    TN    HAYMANPBCH  VT    RETROESPROJARALU16ACCAV AIRBA1SERIE DRA   DRAP02HARM02SACCARTCOUL BANAL SDPRPNPAVNTCAB</v>
      </c>
      <c r="E1515" t="str">
        <f t="shared" si="47"/>
        <v>AS2 SAN913SSHYB VEC059SAN972P4M   PGPRT2KLAX2 ECPDB1RGTLU FDIU1 NCALL MET05 NOBSD ITPK1 VOLNCHRRCA2 SSHTNZ</v>
      </c>
    </row>
    <row r="1516" spans="1:5" x14ac:dyDescent="0.35">
      <c r="A1516" s="1" t="s">
        <v>1515</v>
      </c>
      <c r="B1516" s="1" t="s">
        <v>7612</v>
      </c>
      <c r="C1516" t="str">
        <f t="shared" si="46"/>
        <v>STANDAXGF   LGF   E3    M7    ESS   RUS5  DG    GDFROITR4X2 DA    AFURGESSRV  ABS   CA    TN    HAYMANPBCH  VT    RETROESPROJARALU16ACCAV AIRBA1SERIE DRA   DRAP01HARM01SACCARTEEPU BANAL SDPRPNPAVNTCAB</v>
      </c>
      <c r="E1516" t="str">
        <f t="shared" si="47"/>
        <v>AS2 SAN913SSHYB VEC057SAN972P4M   PGPRT2KLAX2 ECPDB1RGTLU FDIU1 NCALL MET05 NOBSD ITPK1 VOLNCHRRCA2 SSHTNZ</v>
      </c>
    </row>
    <row r="1517" spans="1:5" x14ac:dyDescent="0.35">
      <c r="A1517" s="1" t="s">
        <v>1516</v>
      </c>
      <c r="B1517" s="1" t="s">
        <v>7613</v>
      </c>
      <c r="C1517" t="str">
        <f t="shared" si="46"/>
        <v>STANDAXGF   LGF   E3    MB    ESS   RUS5  DG    GDFROITR4X2 DA    AFURGESSRV  ABS   CA    TN    HAYMANPBCH  VT    RETROESPROJARALU17ACCAV AIRBA1SERIE DRA   DRAP44HARM01SACCARTEEPU BANAL SDPRPNPAVNTCSA</v>
      </c>
      <c r="E1517" t="str">
        <f t="shared" si="47"/>
        <v>AS2 SPO   SSHYB VEC009SAN972P4M   PGPRT2KLAX2 ECPDB1RGTLU FDIU1 NCALL MET05 NOBSD ITPK1 VOLCHANOCAM SSHTNZ</v>
      </c>
    </row>
    <row r="1518" spans="1:5" x14ac:dyDescent="0.35">
      <c r="A1518" s="1" t="s">
        <v>1517</v>
      </c>
      <c r="B1518" s="1" t="s">
        <v>7614</v>
      </c>
      <c r="C1518" t="str">
        <f t="shared" si="46"/>
        <v>STANDAXGF   LGF   E3    MB    ESS   RUS5  DG    GDFROITR4X2 DA    AFURGESSRV  ABS   CA    TN    HAYMANPBCH  VT    RETROESPROJARALU17ACCAV AIRBA1SERIE DRA   DRAP44HARM01SACCARTEKPM BANAL SDPRPNPAVNTCSA</v>
      </c>
      <c r="E1518" t="str">
        <f t="shared" si="47"/>
        <v>AS2 SPO   SSHYB VEC009SAN972P4M   PGPRT2KLAX2 ECPDB1RGTLU FDIU1 NCALL MET05 NOBSD ITPK1 VOLCHANOCAM SSHTNZ</v>
      </c>
    </row>
    <row r="1519" spans="1:5" x14ac:dyDescent="0.35">
      <c r="A1519" s="1" t="s">
        <v>1518</v>
      </c>
      <c r="B1519" s="1" t="s">
        <v>7615</v>
      </c>
      <c r="C1519" t="str">
        <f t="shared" si="46"/>
        <v>STANDAXGD   LGD   E1    M7    ESS   DG    GDFROITR4X2 DA    SAN040ABS   CA    PBNCH VT    RETROESPROJARALU15CEAVFXSAIRBASERIE DRA   DRAP02HARM022ATRPHBANAR TED69 BANAL 851555SPTCAVREPLRESSENJOSSESP SR</v>
      </c>
      <c r="E1519" t="str">
        <f t="shared" si="47"/>
        <v/>
      </c>
    </row>
    <row r="1520" spans="1:5" x14ac:dyDescent="0.35">
      <c r="A1520" s="1" t="s">
        <v>1519</v>
      </c>
      <c r="B1520" s="1" t="s">
        <v>7616</v>
      </c>
      <c r="C1520" t="str">
        <f t="shared" si="46"/>
        <v>STANDAXGD   LGD   E1    M7    ESS   DG    GDFROITR4X2 DA    SAN040ABS   CA    PBNCH VT    RETROESPROJARALU15CEAVFXSAIRBASERIE DRA   DRAP02HARM022ATRPHBANAR OVGNK BANAL 851555SPTCAVREPLRESSENJOSSESP SR</v>
      </c>
      <c r="E1520" t="str">
        <f t="shared" si="47"/>
        <v/>
      </c>
    </row>
    <row r="1521" spans="1:5" x14ac:dyDescent="0.35">
      <c r="A1521" s="1" t="s">
        <v>1520</v>
      </c>
      <c r="B1521" s="1" t="s">
        <v>7617</v>
      </c>
      <c r="C1521" t="str">
        <f t="shared" si="46"/>
        <v>STANDAXGD   LGD   E1    M4    ESS   DG    GDFROITR4X2 DA    SAN040ABS   CA    PBCH  VT    RETROESPROJARALU15CEAVFXSAIRBASERIE DRA   DRAP04HARM022ATRPHFBANARTED69 BANAL 851555SPTCAVREPLRESSENJOSSESP RD</v>
      </c>
      <c r="E1521" t="str">
        <f t="shared" si="47"/>
        <v/>
      </c>
    </row>
    <row r="1522" spans="1:5" x14ac:dyDescent="0.35">
      <c r="A1522" s="1" t="s">
        <v>1521</v>
      </c>
      <c r="B1522" s="1" t="s">
        <v>7618</v>
      </c>
      <c r="C1522" t="str">
        <f t="shared" si="46"/>
        <v>STANDAXGM   HGM   EA3   M3    ESS   5PL   RUS5  DG    GDFROITR4X4 ACCLM ABS   BARLONCA    PBCH  VSTLARPROJABRALU16SAIRBASERIE DRA   DRAP02HARM01SGAV03SGAR02TE021 SFBANASOP01 VLMOUSTRGAS RETC  LVAVELLV</v>
      </c>
      <c r="E1522" t="str">
        <f t="shared" si="47"/>
        <v/>
      </c>
    </row>
    <row r="1523" spans="1:5" x14ac:dyDescent="0.35">
      <c r="A1523" s="1" t="s">
        <v>1522</v>
      </c>
      <c r="B1523" s="1" t="s">
        <v>7619</v>
      </c>
      <c r="C1523" t="str">
        <f t="shared" si="46"/>
        <v>STANDAXGM   HGM   EA3   M3    ESS   5PL   RUS5  DG    GDFROITR4X4 ACCLM ABS   SBARTOCA    PBCH  VSTLARPROJABRALU16SAIRBASERIE DRA   DRAP02HARM01SGAV03SGAR02TEDZA SFBANASOP01 VLMOUSTRGAS RETC  LVAVELLV</v>
      </c>
      <c r="E1523" t="str">
        <f t="shared" si="47"/>
        <v/>
      </c>
    </row>
    <row r="1524" spans="1:5" x14ac:dyDescent="0.35">
      <c r="A1524" s="1" t="s">
        <v>1523</v>
      </c>
      <c r="B1524" s="1" t="s">
        <v>7620</v>
      </c>
      <c r="C1524" t="str">
        <f t="shared" si="46"/>
        <v>STANDAXGD   LGD   E1    M4    ESS   DG    GDFROITR4X2 DA    SAN040ABS   CHORECPBNCH VT    RETROESPROJARTOL14CEAVFXSAIRBASERIE DRA   DRAP02HARM022ATRPHBANAR TCOUL BANAL 751465SPTCAVREPLREAEPB01ENJO01SS</v>
      </c>
      <c r="E1524" t="str">
        <f t="shared" si="47"/>
        <v/>
      </c>
    </row>
    <row r="1525" spans="1:5" x14ac:dyDescent="0.35">
      <c r="A1525" s="1" t="s">
        <v>1524</v>
      </c>
      <c r="B1525" s="1" t="s">
        <v>7621</v>
      </c>
      <c r="C1525" t="str">
        <f t="shared" si="46"/>
        <v>STANDAXGD   LGD   E1    M4    ESS   DG    GDFROITR4X2 DA    SAN040ABS   CHORECPBNCH VT    RETROESPROJARTOL14CEAVFXSAIRBASERIE DRA   DRAP02HARM022ATRPHBANAR TEEPU BANAL 751465SPTCAVREPLREAEPB01ENJO01SS</v>
      </c>
      <c r="E1525" t="str">
        <f t="shared" si="47"/>
        <v/>
      </c>
    </row>
    <row r="1526" spans="1:5" x14ac:dyDescent="0.35">
      <c r="A1526" s="1" t="s">
        <v>1525</v>
      </c>
      <c r="B1526" s="1" t="s">
        <v>7622</v>
      </c>
      <c r="C1526" t="str">
        <f t="shared" si="46"/>
        <v>STANDAXGE   KGE   E0    M4    ESS   5PL   RUS5  DG    GDFROITR4X2 DA    SSRV  ABS   SBARTOCA    PBNCH LAC   VT    RETRORSPROJARTOL15CUSFIXCEAVFXSCCHBASACCAVSAIRBASERIE DRA   DRAP56HARM01BANAR TEKPM BA</v>
      </c>
      <c r="E1526" t="str">
        <f t="shared" si="47"/>
        <v xml:space="preserve">FDIUNCALL SSITPKVOLNCHEVTEC1NOCAM TCHD0 </v>
      </c>
    </row>
    <row r="1527" spans="1:5" x14ac:dyDescent="0.35">
      <c r="A1527" s="1" t="s">
        <v>1526</v>
      </c>
      <c r="B1527" s="1" t="s">
        <v>7623</v>
      </c>
      <c r="C1527" t="str">
        <f t="shared" si="46"/>
        <v>STANDAXGL   CGL   E1    M3    ESS   5PL   RUS5  DG    GDFROITR4X4 DA    ABS   BARLO2CA    RET02 RALU15SAIRBASERIE DRA   DRAP01HARM01TCOUL BANAL TRGAS SGACHAAPL11 VOL01 BVM5  ECLHB1SSPRTRENPBL1HRGM01TL</v>
      </c>
      <c r="E1527" t="str">
        <f t="shared" si="47"/>
        <v/>
      </c>
    </row>
    <row r="1528" spans="1:5" x14ac:dyDescent="0.35">
      <c r="A1528" s="1" t="s">
        <v>1527</v>
      </c>
      <c r="B1528" s="1" t="s">
        <v>7624</v>
      </c>
      <c r="C1528" t="str">
        <f t="shared" si="46"/>
        <v>STANDAXGL   CGL   E1    M3    ESS   5PL   RUS5  DG    GDFROITR4X4 DA    ABS   BARLO2CA    RET02 RALU15SAIRBASERIE DRA   DRAP01HARM01TE021 BANAL TRGAS SGACHAAPL11 VOL01 BVM5  ECLHB1SSPRTRENPBL1HRGM01TL</v>
      </c>
      <c r="E1528" t="str">
        <f t="shared" si="47"/>
        <v/>
      </c>
    </row>
    <row r="1529" spans="1:5" x14ac:dyDescent="0.35">
      <c r="A1529" s="1" t="s">
        <v>1528</v>
      </c>
      <c r="B1529" s="1" t="s">
        <v>7625</v>
      </c>
      <c r="C1529" t="str">
        <f t="shared" si="46"/>
        <v>STANDAXGL   CGL   E1    M3    ESS   5PL   RUS5  DG    GDFROITR4X4 DA    ABS   BARLO2CA    RET02 RALU15SAIRBASERIE DRA   DRAP01HARM01TEKPM BANAL TRGAS SGACHAAPL11 VOL01 BVM5  ECLHB1SSPRTRENPBL1HRGM01TL</v>
      </c>
      <c r="E1529" t="str">
        <f t="shared" si="47"/>
        <v/>
      </c>
    </row>
    <row r="1530" spans="1:5" x14ac:dyDescent="0.35">
      <c r="A1530" s="1" t="s">
        <v>1529</v>
      </c>
      <c r="B1530" s="1" t="s">
        <v>7626</v>
      </c>
      <c r="C1530" t="str">
        <f t="shared" si="46"/>
        <v>STANDAXGF   LGF   E2    M7    ESS   RUS5  DG    GDFROITR4X2 DA    AFURGESSRV  ABS   CA    TN    HAYMANPBCH  VT    RETROESPROJARTOL15ACCAV AIRBA1SERIE DRA   DRAP01HARM01SACCARTEKPM BANAL SDPRPNPAVCAISA</v>
      </c>
      <c r="E1530" t="str">
        <f t="shared" si="47"/>
        <v>AS2 SAN913SSHYB VEC056SAN972P4M   PGPRT2KLAX2 SSECPDSRGTLUFDIU1 NCALL MET03 NOBSD ITPK1 VOLNCHRRCA2 SSHTNZ</v>
      </c>
    </row>
    <row r="1531" spans="1:5" x14ac:dyDescent="0.35">
      <c r="A1531" s="1" t="s">
        <v>1530</v>
      </c>
      <c r="B1531" s="1" t="s">
        <v>7627</v>
      </c>
      <c r="C1531" t="str">
        <f t="shared" si="46"/>
        <v>STANDAXGF   LGF   E2    M7    ESS   RUS5  DG    GDFROITR4X2 DA    AFURGESSRV  ABS   CA    TN    HAYMANPBCH  VT    RETROESPROJARTOL15ACCAV AIRBA1SERIE DRA   DRAP01HARM01SACCARTCOUL BANAL SDPRPNPAVCAISA</v>
      </c>
      <c r="E1531" t="str">
        <f t="shared" si="47"/>
        <v>AS2 SAN913SSHYB VEC056SAN972P4M   PGPRT2KLAX2 SSECPDSRGTLUFDIU1 NCALL MET03 NOBSD ITPK1 VOLNCHRRCA2 SSHTNZ</v>
      </c>
    </row>
    <row r="1532" spans="1:5" x14ac:dyDescent="0.35">
      <c r="A1532" s="1" t="s">
        <v>1531</v>
      </c>
      <c r="B1532" s="1" t="s">
        <v>7628</v>
      </c>
      <c r="C1532" t="str">
        <f t="shared" si="46"/>
        <v>STANDAXGL   CGL   E1    M3    ESS   5PL   UZB5  DG    GDFROITR4X4 DA    ABS   CA    RET02 RALU16SAIRBASERIE DRA   DRAP01HARM01TEEPU BANAL TRGAS SGACHAAPL11 VOL01 BVM5  ECLHB1RDIF03ENPBL1HRGM01TLRUSSSK</v>
      </c>
      <c r="E1532" t="str">
        <f t="shared" si="47"/>
        <v/>
      </c>
    </row>
    <row r="1533" spans="1:5" x14ac:dyDescent="0.35">
      <c r="A1533" s="1" t="s">
        <v>1532</v>
      </c>
      <c r="B1533" s="1" t="s">
        <v>7629</v>
      </c>
      <c r="C1533" t="str">
        <f t="shared" si="46"/>
        <v>STANDAXGM   HGM   EA2   M3    ESS   5PL   RUS5  DG    GDFROITR4X4 NOACC ABS   SBARTOCA    PBNCH VT    SPROJARALU15AIRBA2SERIE DRA   DRAP01HARM01SGAV02SGAR02TCOUL SFBANASOP01 VLMOUSTRGAS RENTC LVAVELLV</v>
      </c>
      <c r="E1533" t="str">
        <f t="shared" si="47"/>
        <v/>
      </c>
    </row>
    <row r="1534" spans="1:5" x14ac:dyDescent="0.35">
      <c r="A1534" s="1" t="s">
        <v>1533</v>
      </c>
      <c r="B1534" s="1" t="s">
        <v>7630</v>
      </c>
      <c r="C1534" t="str">
        <f t="shared" si="46"/>
        <v>STANDAXGM   HGM   EA3   M3    ESS   5PL   RUS5  DG    GDFROITR4X4 ACCLM ABS   BARLONCA    PBCH  VSTLARPROJABRALU16SAIRBASERIE DRA   DRAP02HARM01SGAV03SGAR02TEKPM SFBANASOP01 VLMOUSTRGAS RETC  LVAVELLV</v>
      </c>
      <c r="E1534" t="str">
        <f t="shared" si="47"/>
        <v/>
      </c>
    </row>
    <row r="1535" spans="1:5" x14ac:dyDescent="0.35">
      <c r="A1535" s="1" t="s">
        <v>1534</v>
      </c>
      <c r="B1535" s="1" t="s">
        <v>7631</v>
      </c>
      <c r="C1535" t="str">
        <f t="shared" si="46"/>
        <v>STANDAXGF   KGF   E1    M7    ESS   RUS5  DG    GDFROITR4X2 DA    AFURGESSRV  ABS   CA    TN    HAYMANPBNCH VT    RETROESPROJARTOL15SACCAVAIRBA1SERIE DRA   DRAP01HARM01SACCARTED69 BANAL SDPRPNPAVCAISA</v>
      </c>
      <c r="E1535" t="str">
        <f t="shared" si="47"/>
        <v>AS2 SAN913SSHYB VEC004SAN972P4M   PGPRT3KLAX1 SSECPDSRGTLUFDIU1 NCALL MET03 NOBSD SSITPKVOLNCHNOCAM SSHTNZ</v>
      </c>
    </row>
    <row r="1536" spans="1:5" x14ac:dyDescent="0.35">
      <c r="A1536" s="1" t="s">
        <v>1535</v>
      </c>
      <c r="B1536" s="1" t="s">
        <v>7632</v>
      </c>
      <c r="C1536" t="str">
        <f t="shared" si="46"/>
        <v>STANDAXGF   KGF   E1    M8    ESS   RUS5  DG    GDFROITR4X2 DA    AFURGESSRV  ABS   CA    TN    HAYMANPBNCH VT    RETROESPROJARTOL15SACCAVAIRBA2SERIE DRA   DRAP01HARM01SACCARTCOUL BANAL SDPRPNPAVCAISA</v>
      </c>
      <c r="E1536" t="str">
        <f t="shared" si="47"/>
        <v>AS2 SAN913SSHYB VEC059SAN972P4P   PGPRT1KLAX1 SSECPDSRGTLUFDIU1 RCALL MET03 NOBSD SSITPKVOLNCHNOCAM SSHTNZ</v>
      </c>
    </row>
    <row r="1537" spans="1:5" x14ac:dyDescent="0.35">
      <c r="A1537" s="1" t="s">
        <v>1536</v>
      </c>
      <c r="B1537" s="1" t="s">
        <v>7633</v>
      </c>
      <c r="C1537" t="str">
        <f t="shared" si="46"/>
        <v>STANDAXGF   KGF   E1    M8    ESS   RUS5  DG    GDFROITR4X2 DA    AFURGESSRV  ABS   CA    TN    HAYMANPBNCH VT    RETROESPROJARTOL15SACCAVAIRBA2SERIE DRA   DRAP01HARM01SACCARTED69 BANAL SDPRPNPAVCAISA</v>
      </c>
      <c r="E1537" t="str">
        <f t="shared" si="47"/>
        <v>AS2 SAN913SSHYB VEC059SAN972P4P   PGPRT1KLAX1 SSECPDSRGTLUFDIU1 RCALL MET03 NOBSD SSITPKVOLNCHNOCAM SSHTNZ</v>
      </c>
    </row>
    <row r="1538" spans="1:5" x14ac:dyDescent="0.35">
      <c r="A1538" s="1" t="s">
        <v>1537</v>
      </c>
      <c r="B1538" s="1" t="s">
        <v>7634</v>
      </c>
      <c r="C1538" t="str">
        <f t="shared" si="46"/>
        <v>STANDAXGD   BGD   E1    MB    ESS   DG    GDFROITR4X2 DA    SAN040ABS   CA    PBNCH VT    RETROESPROJARALU16CEAVFXAIRBA1SERIE DRA   DRAP27HARM023ATRPHFBANARTEKPM BANAL 951650SPTCAVREPLRESSENJOSSESP SR</v>
      </c>
      <c r="E1538" t="str">
        <f t="shared" si="47"/>
        <v/>
      </c>
    </row>
    <row r="1539" spans="1:5" x14ac:dyDescent="0.35">
      <c r="A1539" s="1" t="s">
        <v>1538</v>
      </c>
      <c r="B1539" s="1" t="s">
        <v>7635</v>
      </c>
      <c r="C1539" t="str">
        <f t="shared" ref="C1539:C1602" si="48">LEFT(B1539,200)</f>
        <v>STANDAXGD   LGD   E2    M7    ESS   DG    GDFROITR4X2 DA    SAN040ABS   CA    PBNCH VT    RETROESPROJARALU15CEAVFXAIRBA1SERIE DRA   DRAP02HARM022ATRPHBANAR OVGNK BANAL 851555SPTCAVREPLREAEPB02SSENJOSS</v>
      </c>
      <c r="E1539" t="str">
        <f t="shared" ref="E1539:E1602" si="49">MID(B1539,399,199)</f>
        <v xml:space="preserve">NE97RRCAM </v>
      </c>
    </row>
    <row r="1540" spans="1:5" x14ac:dyDescent="0.35">
      <c r="A1540" s="1" t="s">
        <v>1539</v>
      </c>
      <c r="B1540" s="1" t="s">
        <v>7636</v>
      </c>
      <c r="C1540" t="str">
        <f t="shared" si="48"/>
        <v>STANDAXGD   BGD   E1    M4    ESS   DG    GDFROITR4X2 DA    SAN040ABS   CA    PBCH  VT    RETROESPROJARALU15CEAVFXAIRBA1SERIE DRA   DRAP04HARM022ATRPHFBANAROVGNK BANAL 851555PTCAV REPLRESSENJOSSESP SR</v>
      </c>
      <c r="E1540" t="str">
        <f t="shared" si="49"/>
        <v/>
      </c>
    </row>
    <row r="1541" spans="1:5" x14ac:dyDescent="0.35">
      <c r="A1541" s="1" t="s">
        <v>1540</v>
      </c>
      <c r="B1541" s="1" t="s">
        <v>7637</v>
      </c>
      <c r="C1541" t="str">
        <f t="shared" si="48"/>
        <v>STANDAXGF   KGF   E2    M7    ESS   RUS5  DG    GDFROITR4X2 DA    AFURGERV    ABS   CA    TN    HAYMANPBCH  VT    RETROESPROJARALU16ACCAV AIRBA2SERIE DRA   DRAP01HARM01ACCAR OVGNK BANAL SDPRPNPAVCAISA</v>
      </c>
      <c r="E1541" t="str">
        <f t="shared" si="49"/>
        <v xml:space="preserve">AS2 SAN913SSHYB VEC092SAN972P4M   PGPRT2KLAX2 SSECPDSRGTLUFDIU1 RCALL MET03 NOBSD ITPK1 VOLCHARRCA2 HTNZA </v>
      </c>
    </row>
    <row r="1542" spans="1:5" x14ac:dyDescent="0.35">
      <c r="A1542" s="1" t="s">
        <v>1541</v>
      </c>
      <c r="B1542" s="1" t="s">
        <v>7638</v>
      </c>
      <c r="C1542" t="str">
        <f t="shared" si="48"/>
        <v>STANDAXGD   BGD   E1    MB    ESS   DG    GDFROITR4X2 DA    SAN040ABS   CA    PBNCH VT    RETROESPROJARALU16CEAVFXAIRBA1SERIE DRA   DRAP27HARM023ATRPHFBANAROV369 BANAL 951650SPTCAVREPLRESSENJOSSESP RD</v>
      </c>
      <c r="E1542" t="str">
        <f t="shared" si="49"/>
        <v/>
      </c>
    </row>
    <row r="1543" spans="1:5" x14ac:dyDescent="0.35">
      <c r="A1543" s="1" t="s">
        <v>1542</v>
      </c>
      <c r="B1543" s="1" t="s">
        <v>7639</v>
      </c>
      <c r="C1543" t="str">
        <f t="shared" si="48"/>
        <v>STANDAXGD   BGD   E1    M7    ESS   DG    GDFROITR4X2 DA    SAN040ABS   CA    PBNCH VT    RETROESPROJAJALU15CEAVRHAIRBA1SERIE DRA   DRAP28HARM022ATRPHFBANARTEEPU BANAL 951555SPTCAVREPLRESSENJOPAVNTCSS</v>
      </c>
      <c r="E1543" t="str">
        <f t="shared" si="49"/>
        <v/>
      </c>
    </row>
    <row r="1544" spans="1:5" x14ac:dyDescent="0.35">
      <c r="A1544" s="1" t="s">
        <v>1543</v>
      </c>
      <c r="B1544" s="1" t="s">
        <v>7640</v>
      </c>
      <c r="C1544" t="str">
        <f t="shared" si="48"/>
        <v>STANDAXGF   KGF   E3    M8    ESS   RUS5  DG    GDFROITR4X2 DA    AFURGERV    ABS   CA    TN    HAYMANPBCH  VT001 RETRABPROLEDRALU16ACCAV AIRBA2SERIE DRA   DRAP01HARM01ACCAR TEEPU BANAL SDPRPNPAVNTCAB</v>
      </c>
      <c r="E1544" t="str">
        <f t="shared" si="49"/>
        <v xml:space="preserve">AS2 SAN913SSHYB VEC098SAN972P4P   PGPRT2KLAX2 ECPDB1RGTLU FDIU1 RCALL MET05 BSD00 ITPK4 VOLCHARRCA2 HTNZA </v>
      </c>
    </row>
    <row r="1545" spans="1:5" x14ac:dyDescent="0.35">
      <c r="A1545" s="1" t="s">
        <v>1544</v>
      </c>
      <c r="B1545" s="1" t="s">
        <v>7641</v>
      </c>
      <c r="C1545" t="str">
        <f t="shared" si="48"/>
        <v>STANDAXGM   HGM   EA2   M3    ESS   5PL   RUS5  DG    GDFROITR4X4 ACCLM ABS   SBARTOCA    PBNCH VT    PROJABRALU16SAIRBASERIE DRA   DRAP01HARM01SGAV02SGAR02TEKPM SFBANASOP01 VLMOUSTRGAS RENTC LVAVELLV</v>
      </c>
      <c r="E1545" t="str">
        <f t="shared" si="49"/>
        <v/>
      </c>
    </row>
    <row r="1546" spans="1:5" x14ac:dyDescent="0.35">
      <c r="A1546" s="1" t="s">
        <v>1545</v>
      </c>
      <c r="B1546" s="1" t="s">
        <v>7642</v>
      </c>
      <c r="C1546" t="str">
        <f t="shared" si="48"/>
        <v>STANDAXGD   LGD   E1    M4    ESS   DG    GDFROITR4X2 DA    SAN040ABS   CA    PBNCH VT    RETROESPROJARTOL14CEAVFXSAIRBASERIE DRA   DRAP02HARM022ATRPHBANAR TEEPU BANAL 751465SPTCAVREPLREENJO01SSESP SR</v>
      </c>
      <c r="E1546" t="str">
        <f t="shared" si="49"/>
        <v/>
      </c>
    </row>
    <row r="1547" spans="1:5" x14ac:dyDescent="0.35">
      <c r="A1547" s="1" t="s">
        <v>1546</v>
      </c>
      <c r="B1547" s="1" t="s">
        <v>7643</v>
      </c>
      <c r="C1547" t="str">
        <f t="shared" si="48"/>
        <v>STANDAXGD   LGD   E1    M4    ESS   DG    GDFROITR4X2 DA    SAN040ABS   CA    PBNCH VT    RETROESPROJARTOL14CEAVFXSAIRBASERIE DRA   DRAP02HARM022ATRPHBANAR OV369 BANAL 751465SPTCAVREPLREENJO01SSESP SR</v>
      </c>
      <c r="E1547" t="str">
        <f t="shared" si="49"/>
        <v/>
      </c>
    </row>
    <row r="1548" spans="1:5" x14ac:dyDescent="0.35">
      <c r="A1548" s="1" t="s">
        <v>1547</v>
      </c>
      <c r="B1548" s="1" t="s">
        <v>7644</v>
      </c>
      <c r="C1548" t="str">
        <f t="shared" si="48"/>
        <v>STANDAXGM   HGM   EA1   M3    ESS   5PL   RUS5  DG    GDFROITR4X4 NOACC ABS   SBARTOCHORECPBNCH VT    SPROJARTOL15SAIRBASERIE DRA   DRAP01HARM01SGAV01SGAR01TEKPM SFBANASOP01 VLMOUSTRGAS RENTC LVAVELLV</v>
      </c>
      <c r="E1548" t="str">
        <f t="shared" si="49"/>
        <v/>
      </c>
    </row>
    <row r="1549" spans="1:5" x14ac:dyDescent="0.35">
      <c r="A1549" s="1" t="s">
        <v>1548</v>
      </c>
      <c r="B1549" s="1" t="s">
        <v>7645</v>
      </c>
      <c r="C1549" t="str">
        <f t="shared" si="48"/>
        <v>STANDAXGM   HGM   EA2   M3    ESS   5PL   RUS5  DG    GDFROITR4X4 ACCLM ABS   BARLONCA    PBNCH VSTLARSPROJARALU16SAIRBASERIE DRA   DRAP03HARM01SGAV02SGAR02TEKPM SFBANASOP01 VLMOUSTRGAS RENTC LVAVELLV</v>
      </c>
      <c r="E1549" t="str">
        <f t="shared" si="49"/>
        <v/>
      </c>
    </row>
    <row r="1550" spans="1:5" x14ac:dyDescent="0.35">
      <c r="A1550" s="1" t="s">
        <v>1549</v>
      </c>
      <c r="B1550" s="1" t="s">
        <v>7646</v>
      </c>
      <c r="C1550" t="str">
        <f t="shared" si="48"/>
        <v>STANDAXGD   BGD   E1    M4    ESS   DG    GDFROITR4X2 DA    SAN040ABS   CA    PBNCH VT    RETROESPROJARTOL14CEAVFXSAIRBASERIE DRA   DRAP02HARM022ATRPHFBANARTED69 BANAL 851460SPTCAVREPLREENJO01SSESP SR</v>
      </c>
      <c r="E1550" t="str">
        <f t="shared" si="49"/>
        <v/>
      </c>
    </row>
    <row r="1551" spans="1:5" x14ac:dyDescent="0.35">
      <c r="A1551" s="1" t="s">
        <v>1550</v>
      </c>
      <c r="B1551" s="1" t="s">
        <v>7647</v>
      </c>
      <c r="C1551" t="str">
        <f t="shared" si="48"/>
        <v>STANDAXGD   LGD   E1    M4    ESS   DG    GDFROITR4X2 DA    SAN040ABS   CA    PBNCH VT    RETROESPROJARALU15CEAVFXSAIRBASERIE DRA   DRAP02HARM022ATRPHBANAR OVGNK BANAL 851555SPTCAVREPLRESSENJOSSESP SR</v>
      </c>
      <c r="E1551" t="str">
        <f t="shared" si="49"/>
        <v/>
      </c>
    </row>
    <row r="1552" spans="1:5" x14ac:dyDescent="0.35">
      <c r="A1552" s="1" t="s">
        <v>1551</v>
      </c>
      <c r="B1552" s="1" t="s">
        <v>7648</v>
      </c>
      <c r="C1552" t="str">
        <f t="shared" si="48"/>
        <v>STANDAXGD   BGD   E1    M7    ESS   DG    GDFROITR4X2 DA    SAN040ABS   CA    PBCH  VT    RETROESPROJARALU15CEAVFXAIRBA1SERIE DRA   DRAP04HARM022ATRPHFBANAROVGNK BANAL 851555SPTCAVREPLRESSENJOSSESP RD</v>
      </c>
      <c r="E1552" t="str">
        <f t="shared" si="49"/>
        <v/>
      </c>
    </row>
    <row r="1553" spans="1:5" x14ac:dyDescent="0.35">
      <c r="A1553" s="1" t="s">
        <v>1552</v>
      </c>
      <c r="B1553" s="1" t="s">
        <v>7649</v>
      </c>
      <c r="C1553" t="str">
        <f t="shared" si="48"/>
        <v>STANDALGBDA XGF   LGF   E3    M8    ESS   RUS5  DG    GDFROITR4X2 DA    AFURGERV    ABS   CA    TN    HAYMANPBCH  VT001 RETRABPROLEDRALU16ACCAV AIRBA2SERIE DRA   DRAP01HARM01ACCAR OV369 BANAL SDPRPNPA</v>
      </c>
      <c r="E1553" t="str">
        <f t="shared" si="49"/>
        <v xml:space="preserve">020 PHAS2 AURA  SSHYB VEC102SAN972P4P   PGPRT2KLAX2 ECPDB1RGTLU FDIU1 RCALL MET05 BSD00 ITPK4 VOLCHARRCA2 HTNZA </v>
      </c>
    </row>
    <row r="1554" spans="1:5" x14ac:dyDescent="0.35">
      <c r="A1554" s="1" t="s">
        <v>1553</v>
      </c>
      <c r="B1554" s="1" t="s">
        <v>7650</v>
      </c>
      <c r="C1554" t="str">
        <f t="shared" si="48"/>
        <v>STANDALGBDA XGF   LGF   E3    M8    ESS   RUS5  DG    GDFROITR4X2 DA    AFURGERV    ABS   CA    TN    HAYMANPBCH  VT001 RETRABPROLEDRALU16ACCAV AIRBA2SERIE DRA   DRAP01HARM01ACCAR TED69 BANAL SDPRPNPA</v>
      </c>
      <c r="E1554" t="str">
        <f t="shared" si="49"/>
        <v xml:space="preserve">020 PHAS2 AURA  SSHYB VEC102SAN972P4P   PGPRT2KLAX2 ECPDB1RGTLU FDIU1 RCALL MET05 BSD00 ITPK4 VOLCHARRCA2 HTNZA </v>
      </c>
    </row>
    <row r="1555" spans="1:5" x14ac:dyDescent="0.35">
      <c r="A1555" s="1" t="s">
        <v>1554</v>
      </c>
      <c r="B1555" s="1" t="s">
        <v>7651</v>
      </c>
      <c r="C1555" t="str">
        <f t="shared" si="48"/>
        <v>STANDALGBDA XGF   LGF   E3    M8    ESS   RUS5  DG    GDFROITR4X2 DA    AFURGERV    ABS   CA    TN    HAYMANPBCH  VT001 RETRABPROLEDRALU16ACCAV AIRBA2SERIE DRA   DRAP01HARM01ACCAR TCOUL BANAL SDPRPNPA</v>
      </c>
      <c r="E1555" t="str">
        <f t="shared" si="49"/>
        <v xml:space="preserve">020 PHAS2 AURA  SSHYB VEC102SAN972P4P   PGPRT2KLAX2 ECPDB1RGTLU FDIU1 RCALL MET05 BSD00 ITPK4 VOLCHARRCA2 HTNZA </v>
      </c>
    </row>
    <row r="1556" spans="1:5" x14ac:dyDescent="0.35">
      <c r="A1556" s="1" t="s">
        <v>1555</v>
      </c>
      <c r="B1556" s="1" t="s">
        <v>7652</v>
      </c>
      <c r="C1556" t="str">
        <f t="shared" si="48"/>
        <v>STANDAXGD   BGD   E1    M4    ESS   DG    GDFROITR4X2 DA    SAN040ABS   CA    PBNCH VT    RETROESPROJARALU15CEAVFXSAIRBASERIE DRA   DRAP27HARM023ATRPHFBANAROV369 BANAL 851555SPTCAVREPLRESSENJOSSESP SR</v>
      </c>
      <c r="E1556" t="str">
        <f t="shared" si="49"/>
        <v/>
      </c>
    </row>
    <row r="1557" spans="1:5" x14ac:dyDescent="0.35">
      <c r="A1557" s="1" t="s">
        <v>1556</v>
      </c>
      <c r="B1557" s="1" t="s">
        <v>7653</v>
      </c>
      <c r="C1557" t="str">
        <f t="shared" si="48"/>
        <v>STANDAXGD   LGD   E1    M4    ESS   DG    GDFROITR4X2 DA    SAN040ABS   CA    PBNCH VT    RETRORSPROJARTOL14CEAVFXAIRBA1SERIE DRA   DRAP02HARM022ATRPHBANAR TEEPU BANAL 751465SPTCAVAVREPLAEPB01ENJO01SS</v>
      </c>
      <c r="E1557" t="str">
        <f t="shared" si="49"/>
        <v>NE97</v>
      </c>
    </row>
    <row r="1558" spans="1:5" x14ac:dyDescent="0.35">
      <c r="A1558" s="1" t="s">
        <v>1557</v>
      </c>
      <c r="B1558" s="1" t="s">
        <v>7654</v>
      </c>
      <c r="C1558" t="str">
        <f t="shared" si="48"/>
        <v>STANDAXGD   BGD   E1    M4    ESS   DG    GDFROITR4X2 DA    SAN040ABS   CA    PBNCH VT    RETROESPROJARTOL14CEAVFXAIRBA1SERIE DRA   DRAP02HARM022ATRPHFBANARTEEPU BANAL 851460SPTCAVREPLREENJO01SSESP SR</v>
      </c>
      <c r="E1558" t="str">
        <f t="shared" si="49"/>
        <v/>
      </c>
    </row>
    <row r="1559" spans="1:5" x14ac:dyDescent="0.35">
      <c r="A1559" s="1" t="s">
        <v>1558</v>
      </c>
      <c r="B1559" s="1" t="s">
        <v>7655</v>
      </c>
      <c r="C1559" t="str">
        <f t="shared" si="48"/>
        <v>STANDAXGD   BGD   E1    M4    ESS   DG    GDFROITR4X2 DA    SAN040ABS   CA    PBNCH VT    RETROESPROJAJALU15CEAVRHAIRBA1SERIE DRA   DRAP28HARM022ATRPHFBANARTCOUL BANAL 951555SPTCAVREPLRESSENJOSSESP SR</v>
      </c>
      <c r="E1559" t="str">
        <f t="shared" si="49"/>
        <v/>
      </c>
    </row>
    <row r="1560" spans="1:5" x14ac:dyDescent="0.35">
      <c r="A1560" s="1" t="s">
        <v>1559</v>
      </c>
      <c r="B1560" s="1" t="s">
        <v>7656</v>
      </c>
      <c r="C1560" t="str">
        <f t="shared" si="48"/>
        <v>STANDAXGD   BGD   E1    M7    ESS   DG    GDFROITR4X2 DA    SAN040ABS   CA    PBNCH VT    RETROESPROJARALU15CEAVFXAIRBA1SERIE DRA   DRAP02HARM022ATRPHFBANARTEEPU BANAL 851555SPTCAVREPLRESSENJOSSESP SR</v>
      </c>
      <c r="E1560" t="str">
        <f t="shared" si="49"/>
        <v/>
      </c>
    </row>
    <row r="1561" spans="1:5" x14ac:dyDescent="0.35">
      <c r="A1561" s="1" t="s">
        <v>1560</v>
      </c>
      <c r="B1561" s="1" t="s">
        <v>7657</v>
      </c>
      <c r="C1561" t="str">
        <f t="shared" si="48"/>
        <v>STANDAXGD   BGD   E1    M4    ESS   DG    GDFROITR4X2 DA    SAN040ABS   CA    PBNCH VT    RETROESPROJARTOL14CEAVFXAIRBA1SERIE DRA   DRAP02HARM022ATRPHFBANAROVGNK BANAL 851460SPTCAVREPLREENJO01SSESP SR</v>
      </c>
      <c r="E1561" t="str">
        <f t="shared" si="49"/>
        <v/>
      </c>
    </row>
    <row r="1562" spans="1:5" x14ac:dyDescent="0.35">
      <c r="A1562" s="1" t="s">
        <v>1561</v>
      </c>
      <c r="B1562" s="1" t="s">
        <v>7658</v>
      </c>
      <c r="C1562" t="str">
        <f t="shared" si="48"/>
        <v>STANDAXGD   BGD   E1    M4    ESS   DG    GDFROITR4X2 DA    SAN040ABS   CA    PBNCH VT    RETROESPROJAJALU15CEAVRHAIRBA1SERIE DRA   DRAP25HARM022ATRPHFBANARTEKPM BANAL 951555SPTCAVREPLRESSENJOSSESP SR</v>
      </c>
      <c r="E1562" t="str">
        <f t="shared" si="49"/>
        <v/>
      </c>
    </row>
    <row r="1563" spans="1:5" x14ac:dyDescent="0.35">
      <c r="A1563" s="1" t="s">
        <v>1562</v>
      </c>
      <c r="B1563" s="1" t="s">
        <v>7659</v>
      </c>
      <c r="C1563" t="str">
        <f t="shared" si="48"/>
        <v>STANDAXGD   BGD   E1    M7    ESS   DG    GDFROITR4X2 DA    SAN040ABS   CA    PBNCH VT    RETROESPROJAJALU15CEAVRHAIRBA1SERIE DRA   DRAP28HARM022ATRPHFBANAROV369 BANAL 951555PTCAV REPLRESSENJOPAVNTCSS</v>
      </c>
      <c r="E1563" t="str">
        <f t="shared" si="49"/>
        <v/>
      </c>
    </row>
    <row r="1564" spans="1:5" x14ac:dyDescent="0.35">
      <c r="A1564" s="1" t="s">
        <v>1563</v>
      </c>
      <c r="B1564" s="1" t="s">
        <v>7660</v>
      </c>
      <c r="C1564" t="str">
        <f t="shared" si="48"/>
        <v>STANDAXGD   BGD   E1    M4    ESS   DG    GDFROITR4X2 DA    SAN040ABS   CA    PBCH  VT    RETROESPROJARALU15CEAVFXAIRBA1SERIE DRA   DRAP04HARM022ATRPHFBANAROV369 BANAL 851555SPTCAVREPLRESSENJOSSESP RD</v>
      </c>
      <c r="E1564" t="str">
        <f t="shared" si="49"/>
        <v/>
      </c>
    </row>
    <row r="1565" spans="1:5" x14ac:dyDescent="0.35">
      <c r="A1565" s="1" t="s">
        <v>1564</v>
      </c>
      <c r="B1565" s="1" t="s">
        <v>7661</v>
      </c>
      <c r="C1565" t="str">
        <f t="shared" si="48"/>
        <v>STANDAXGF   KGF   E3    M8    ESS   RUS5  DG    GDFROITR4X2 DA    AFURGERV    ABS   CA    TN    HAYMANPBCH  VT001 RETRABPROLEDRALU16ACCAV AIRBA2SERIE DRA   DRAP01HARM01ACCAR TEKPM BANAL SDPRPNPAVNTCAB</v>
      </c>
      <c r="E1565" t="str">
        <f t="shared" si="49"/>
        <v xml:space="preserve">AS2 SAN913SSHYB VEC098SAN972P4P   PGPRT2KLAX2 ECPDB1RGTLU FDIU1 RCALL MET05 BSD00 ITPK4 VOLCHARRCA2 HTNZA </v>
      </c>
    </row>
    <row r="1566" spans="1:5" x14ac:dyDescent="0.35">
      <c r="A1566" s="1" t="s">
        <v>1565</v>
      </c>
      <c r="B1566" s="1" t="s">
        <v>7662</v>
      </c>
      <c r="C1566" t="str">
        <f t="shared" si="48"/>
        <v>STANDAXGD   BGD   E1    M4    ESS   DG    GDFROITR4X2 DA    SAN040ABS   CA    PBCH  VT    RETROESPROJARALU15CEAVFXAIRBA1SERIE DRA   DRAP04HARM022ATRPHFBANAROVGNK BANAL 851555SPTCAVREPLRESSENJOSSESP SR</v>
      </c>
      <c r="E1566" t="str">
        <f t="shared" si="49"/>
        <v/>
      </c>
    </row>
    <row r="1567" spans="1:5" x14ac:dyDescent="0.35">
      <c r="A1567" s="1" t="s">
        <v>1566</v>
      </c>
      <c r="B1567" s="1" t="s">
        <v>7663</v>
      </c>
      <c r="C1567" t="str">
        <f t="shared" si="48"/>
        <v>STANDAXGF   KGF   E2    M7    ESS   RUS5  DG    GDFROITR4X2 DA    AFURGERV    ABS   CA    TN    HAYMANPBCH  VT    RETROESPROJARALU16ACCAV AIRBA2SERIE DRA   DRAP01HARM01ACCAR TCOUL BANAL SDPRPNPAVCAISA</v>
      </c>
      <c r="E1567" t="str">
        <f t="shared" si="49"/>
        <v xml:space="preserve">AS2 SAN913SSHYB VEC092SAN972P4M   PGPRT2KLAX2 SSECPDSRGTLUFDIU1 RCALL MET03 NOBSD ITPK1 VOLCHARRCA2 HTNZA </v>
      </c>
    </row>
    <row r="1568" spans="1:5" x14ac:dyDescent="0.35">
      <c r="A1568" s="1" t="s">
        <v>1567</v>
      </c>
      <c r="B1568" s="1" t="s">
        <v>7664</v>
      </c>
      <c r="C1568" t="str">
        <f t="shared" si="48"/>
        <v>STANDAXGD   BGD   E1    M4    ESS   DG    GDFROITR4X2 DA    SAN040ABS   CA    PBNCH VT    RETROESPROJARALU15CEAVFXAIRBA1SERIE DRA   DRAP02HARM022ATRPHFBANARTEKPM BANAL 851555SPTCAVREPLRESSENJOSSESP SR</v>
      </c>
      <c r="E1568" t="str">
        <f t="shared" si="49"/>
        <v/>
      </c>
    </row>
    <row r="1569" spans="1:5" x14ac:dyDescent="0.35">
      <c r="A1569" s="1" t="s">
        <v>1568</v>
      </c>
      <c r="B1569" s="1" t="s">
        <v>7665</v>
      </c>
      <c r="C1569" t="str">
        <f t="shared" si="48"/>
        <v>STANDAXGF   KGF   E2    M7    ESS   RUS5  DG    GDFROITR4X2 DA    AFURGERV    ABS   CA    TN    HAYMANPBCH  VT    RETROESPROJARALU16ACCAV AIRBA2SERIE DRA   DRAP01HARM01ACCAR TED69 BANAL SDPRPNPAVCAISA</v>
      </c>
      <c r="E1569" t="str">
        <f t="shared" si="49"/>
        <v xml:space="preserve">AS2 SAN913SSHYB VEC092SAN972P4M   PGPRT2KLAX2 SSECPDSRGTLUFDIU1 RCALL MET03 NOBSD ITPK1 VOLCHARRCA2 HTNZA </v>
      </c>
    </row>
    <row r="1570" spans="1:5" x14ac:dyDescent="0.35">
      <c r="A1570" s="1" t="s">
        <v>1569</v>
      </c>
      <c r="B1570" s="1" t="s">
        <v>7666</v>
      </c>
      <c r="C1570" t="str">
        <f t="shared" si="48"/>
        <v>STANDAXGL   CGL   E2    BENNE M3    ESS   2PL   RUS5  DG    GDFROITR4X4 DA    ABS   CA    RET01 RALU15SAIRBASERIE DRA   DRAP01HARM01TEEPU BANAL TRGAS SGSCHAAPL11 VOL01 BVM5  ECLHB1SSPRTRENPBL1HRG3N1TL</v>
      </c>
      <c r="E1570" t="str">
        <f t="shared" si="49"/>
        <v/>
      </c>
    </row>
    <row r="1571" spans="1:5" x14ac:dyDescent="0.35">
      <c r="A1571" s="1" t="s">
        <v>1570</v>
      </c>
      <c r="B1571" s="1" t="s">
        <v>7667</v>
      </c>
      <c r="C1571" t="str">
        <f t="shared" si="48"/>
        <v>STANDAXGD   LGD   E1    M4    ESS   DG    GDFROITR4X2 DA    SAN040ABS   CA    PBNCH VT    RETROESPROJARALU15CEAVFXSAIRBASERIE DRA   DRAP02HARM022ATRPHBANAR OV369 BANAL 851555SPTCAVREPLRESSENJOSSESP SR</v>
      </c>
      <c r="E1571" t="str">
        <f t="shared" si="49"/>
        <v/>
      </c>
    </row>
    <row r="1572" spans="1:5" x14ac:dyDescent="0.35">
      <c r="A1572" s="1" t="s">
        <v>1571</v>
      </c>
      <c r="B1572" s="1" t="s">
        <v>7668</v>
      </c>
      <c r="C1572" t="str">
        <f t="shared" si="48"/>
        <v>STANDAXGM   HGM   EA2   M3    ESS   5PL   RUS5  DG    GDFROITR4X4 NOACC ABS   BARLONCA    PBNCH VT    PROJABRALU16AIRBA2SERIE DRA   DRAP01HARM01SGAV02SGAR02TEKPM SFBANASOP01 VLMOUSTRGAS RENTC LVAVELLV</v>
      </c>
      <c r="E1572" t="str">
        <f t="shared" si="49"/>
        <v/>
      </c>
    </row>
    <row r="1573" spans="1:5" x14ac:dyDescent="0.35">
      <c r="A1573" s="1" t="s">
        <v>1572</v>
      </c>
      <c r="B1573" s="1" t="s">
        <v>7669</v>
      </c>
      <c r="C1573" t="str">
        <f t="shared" si="48"/>
        <v>STANDAXGF   LGF   E1    M7    ESS   RUS5  DG    GDFROITR4X2 DA    AFURGESSRV  ABS   CA    TN    HAYMANPBNCH VT    RETROESPROJARTOL15SACCAVSAIRBASERIE DRA   DRAP01HARM01SACCARTED69 BANAL SDPRPNPAVCAISA</v>
      </c>
      <c r="E1573" t="str">
        <f t="shared" si="49"/>
        <v>AS2 SAN913SSHYB VEC096SAN972P4M   PGPRT3KLAX1 SSECPDSRGTLUFDIU1 NCALL MET03 NOBSD SSITPKVOLNCHNOCAM SSHTNZ</v>
      </c>
    </row>
    <row r="1574" spans="1:5" x14ac:dyDescent="0.35">
      <c r="A1574" s="1" t="s">
        <v>1573</v>
      </c>
      <c r="B1574" s="1" t="s">
        <v>7670</v>
      </c>
      <c r="C1574" t="str">
        <f t="shared" si="48"/>
        <v>STANDAXGF   LGF   E1    M7    ESS   RUS5  DG    GDFROITR4X2 DA    AFURGESSRV  ABS   CA    TN    HAYMANPBNCH VT    RETROESPROJARTOL15SACCAVSAIRBASERIE DRA   DRAP01HARM01SACCARTEEPU BANAL SDPRPNPAVCAISA</v>
      </c>
      <c r="E1574" t="str">
        <f t="shared" si="49"/>
        <v>AS2 SAN913SSHYB VEC096SAN972P4M   PGPRT3KLAX1 SSECPDSRGTLUFDIU1 NCALL MET03 NOBSD SSITPKVOLNCHNOCAM SSHTNZ</v>
      </c>
    </row>
    <row r="1575" spans="1:5" x14ac:dyDescent="0.35">
      <c r="A1575" s="1" t="s">
        <v>1574</v>
      </c>
      <c r="B1575" s="1" t="s">
        <v>7671</v>
      </c>
      <c r="C1575" t="str">
        <f t="shared" si="48"/>
        <v>STANDAXGM   HGM   EA2   M3    ESS   5PL   RUS5  DG    GDFROITR4X4 ACCLM ABS   BARLONCA    PBNCH VT    SPROJARALU15AIRBA2SERIE DRA   DRAP01HARM01SGAV02SGAR02OVGNK SFBANASOP01 VLMOUSTRGAS RENTC LVAVELLV</v>
      </c>
      <c r="E1575" t="str">
        <f t="shared" si="49"/>
        <v/>
      </c>
    </row>
    <row r="1576" spans="1:5" x14ac:dyDescent="0.35">
      <c r="A1576" s="1" t="s">
        <v>1575</v>
      </c>
      <c r="B1576" s="1" t="s">
        <v>7672</v>
      </c>
      <c r="C1576" t="str">
        <f t="shared" si="48"/>
        <v>STANDAXGF   KGF   E1    M7    ESS   RUS5  DG    GDFROITR4X2 DA    AFURGESSRV  ABS   CA    TN    HAYMANPBNCH VT    RETROESPROJARTOL15SACCAVAIRBA1SERIE DRA   DRAP01HARM01SACCAROV369 BANAL SDPRPNPAVCAISA</v>
      </c>
      <c r="E1576" t="str">
        <f t="shared" si="49"/>
        <v>AS2 SAN913SSHYB VEC021SAN972P4M   PGPRT3KLAX1 SSECPDSRGTLUFDIU1 RCALL MET03 NOBSD SSITPKVOLNCHNOCAM SSHTNZ</v>
      </c>
    </row>
    <row r="1577" spans="1:5" x14ac:dyDescent="0.35">
      <c r="A1577" s="1" t="s">
        <v>1576</v>
      </c>
      <c r="B1577" s="1" t="s">
        <v>7673</v>
      </c>
      <c r="C1577" t="str">
        <f t="shared" si="48"/>
        <v>STANDAXGD   LGD   E1    M4    ESS   DG    GDFROITR4X2 DA    SAN040ABS   CA    PBNCH VT    RETRORSPROJARTOL14CEAVFXAIRBA1SERIE DRA   DRAP02HARM022ATRPHBANAR OV369 BANAL 751465SPTCAVAVREPLAEPB01ENJO01SS</v>
      </c>
      <c r="E1577" t="str">
        <f t="shared" si="49"/>
        <v>NE97</v>
      </c>
    </row>
    <row r="1578" spans="1:5" x14ac:dyDescent="0.35">
      <c r="A1578" s="1" t="s">
        <v>1577</v>
      </c>
      <c r="B1578" s="1" t="s">
        <v>7674</v>
      </c>
      <c r="C1578" t="str">
        <f t="shared" si="48"/>
        <v>STANDAXGD   LGD   E1    M4    ESS   DG    GDFROITR4X2 DA    SAN040ABS   CA    PBNCH VT    RETRORSPROJARTOL14CEAVFXAIRBA1SERIE DRA   DRAP02HARM022ATRPHBANAR TCOUL BANAL 751465SPTCAVAVREPLAEPB01ENJO01SS</v>
      </c>
      <c r="E1578" t="str">
        <f t="shared" si="49"/>
        <v>NE97</v>
      </c>
    </row>
    <row r="1579" spans="1:5" x14ac:dyDescent="0.35">
      <c r="A1579" s="1" t="s">
        <v>1578</v>
      </c>
      <c r="B1579" s="1" t="s">
        <v>7675</v>
      </c>
      <c r="C1579" t="str">
        <f t="shared" si="48"/>
        <v>STANDAXGM   HGM   EA2   M3    ESS   5PL   RUS5  DG    GDFROITR4X4 NOACC ABS   SBARTOCA    PBNCH VT    SPROJARALU15AIRBA2SERIE DRA   DRAP01HARM01SGAV02SGAR02OVGNK SFBANASOP01 VLMOUSTRGAS RENTC LVAVELLV</v>
      </c>
      <c r="E1579" t="str">
        <f t="shared" si="49"/>
        <v/>
      </c>
    </row>
    <row r="1580" spans="1:5" x14ac:dyDescent="0.35">
      <c r="A1580" s="1" t="s">
        <v>1579</v>
      </c>
      <c r="B1580" s="1" t="s">
        <v>7676</v>
      </c>
      <c r="C1580" t="str">
        <f t="shared" si="48"/>
        <v>STANDAXGD   LGD   E1    M7    ESS   DG    GDFROITR4X2 DA    SAN040ABS   CA    PBCH  VT    RETROESPROJARALU15CEAVFXSAIRBASERIE DRA   DRAP04HARM022ATRPHFBANARTEKPM BANAL 851555SPTCAVREPLRESSENJOSSESP RD</v>
      </c>
      <c r="E1580" t="str">
        <f t="shared" si="49"/>
        <v/>
      </c>
    </row>
    <row r="1581" spans="1:5" x14ac:dyDescent="0.35">
      <c r="A1581" s="1" t="s">
        <v>1580</v>
      </c>
      <c r="B1581" s="1" t="s">
        <v>7677</v>
      </c>
      <c r="C1581" t="str">
        <f t="shared" si="48"/>
        <v>STANDAXGD   LGD   E1    M7    ESS   DG    GDFROITR4X2 DA    SAN040ABS   CA    PBCH  VT    RETROESPROJARALU15CEAVFXSAIRBASERIE DRA   DRAP04HARM022ATRPHFBANAROV369 BANAL 851555SPTCAVREPLRESSENJOSSESP RD</v>
      </c>
      <c r="E1581" t="str">
        <f t="shared" si="49"/>
        <v/>
      </c>
    </row>
    <row r="1582" spans="1:5" x14ac:dyDescent="0.35">
      <c r="A1582" s="1" t="s">
        <v>1581</v>
      </c>
      <c r="B1582" s="1" t="s">
        <v>7678</v>
      </c>
      <c r="C1582" t="str">
        <f t="shared" si="48"/>
        <v>STANDAXGD   LGD   E1    M7    ESS   DG    GDFROITR4X2 DA    SAN040ABS   CA    PBCH  VT    RETROESPROJARALU15CEAVFXSAIRBASERIE DRA   DRAP04HARM022ATRPHFBANARTED69 BANAL 851555SPTCAVREPLRESSENJOSSESP RD</v>
      </c>
      <c r="E1582" t="str">
        <f t="shared" si="49"/>
        <v/>
      </c>
    </row>
    <row r="1583" spans="1:5" x14ac:dyDescent="0.35">
      <c r="A1583" s="1" t="s">
        <v>1582</v>
      </c>
      <c r="B1583" s="1" t="s">
        <v>7679</v>
      </c>
      <c r="C1583" t="str">
        <f t="shared" si="48"/>
        <v>STANDAXGM   HGM   EA2   M3    ESS   5PL   RUS5  DG    GDFROITR4X4 NOACC ABS   SBARTOCA    PBNCH VT    SPROJARALU15AIRBA2SERIE DRA   DRAP01HARM01SGAV02SGAR02TEDZA SFBANASOP01 VLMOUSTRGAS RENTC LVAVELLV</v>
      </c>
      <c r="E1583" t="str">
        <f t="shared" si="49"/>
        <v/>
      </c>
    </row>
    <row r="1584" spans="1:5" x14ac:dyDescent="0.35">
      <c r="A1584" s="1" t="s">
        <v>1583</v>
      </c>
      <c r="B1584" s="1" t="s">
        <v>7680</v>
      </c>
      <c r="C1584" t="str">
        <f t="shared" si="48"/>
        <v>STANDAXGD   BGD   E1    M4    ESS   DG    GDFROITR4X2 DA    SAN040ABS   CA    PBCH  VT    RETROESPROJARALU15CEAVFXAIRBA1SERIE DRA   DRAP04HARM022ATRPHFBANARTED69 BANAL 851555SPTCAVREPLRESSENJOSSESP RD</v>
      </c>
      <c r="E1584" t="str">
        <f t="shared" si="49"/>
        <v/>
      </c>
    </row>
    <row r="1585" spans="1:5" x14ac:dyDescent="0.35">
      <c r="A1585" s="1" t="s">
        <v>1584</v>
      </c>
      <c r="B1585" s="1" t="s">
        <v>7681</v>
      </c>
      <c r="C1585" t="str">
        <f t="shared" si="48"/>
        <v>STANDAXGD   BGD   E1    M7    ESS   DG    GDFROITR4X2 DA    SAN040ABS   CA    PBCH  VT    RETROESPROJARALU15CEAVFXAIRBA1SERIE DRA   DRAP04HARM022ATRPHFBANAROV369 BANAL 851555PTCAV REPLRESSENJOSSESP RD</v>
      </c>
      <c r="E1585" t="str">
        <f t="shared" si="49"/>
        <v/>
      </c>
    </row>
    <row r="1586" spans="1:5" x14ac:dyDescent="0.35">
      <c r="A1586" s="1" t="s">
        <v>1585</v>
      </c>
      <c r="B1586" s="1" t="s">
        <v>7682</v>
      </c>
      <c r="C1586" t="str">
        <f t="shared" si="48"/>
        <v>STANDAXGD   BGD   E1    M4    ESS   DG    GDFROITR4X2 DA    SAN040ABS   CA    PBNCH VT    RETROESPROJAJALU15CEAVRHAIRBA1SERIE DRA   DRAP25HARM022ATRPHFBANAROV369 BANAL 951555SPTCAVREPLRESSENJOSSESP SR</v>
      </c>
      <c r="E1586" t="str">
        <f t="shared" si="49"/>
        <v/>
      </c>
    </row>
    <row r="1587" spans="1:5" x14ac:dyDescent="0.35">
      <c r="A1587" s="1" t="s">
        <v>1586</v>
      </c>
      <c r="B1587" s="1" t="s">
        <v>7683</v>
      </c>
      <c r="C1587" t="str">
        <f t="shared" si="48"/>
        <v>STANDAXGD   BGD   E1    M7    ESS   DG    GDFROITR4X2 DA    SAN040ABS   CA    PBNCH VT    RETROESPROJARTOL14CEAVFXAIRBA1SERIE DRA   DRAP02HARM022ATRPHFBANARTEEPU BANAL 851460PTCAV REPLREENJO01SSESP SR</v>
      </c>
      <c r="E1587" t="str">
        <f t="shared" si="49"/>
        <v/>
      </c>
    </row>
    <row r="1588" spans="1:5" x14ac:dyDescent="0.35">
      <c r="A1588" s="1" t="s">
        <v>1587</v>
      </c>
      <c r="B1588" s="1" t="s">
        <v>7684</v>
      </c>
      <c r="C1588" t="str">
        <f t="shared" si="48"/>
        <v>STANDAXGD   BGD   E1    M4    ESS   DG    GDFROITR4X2 DA    SAN040ABS   CA    PBNCH VT    RETROESPROJAJALU15CEAVRHAIRBA1SERIE DRA   DRAP28HARM022ATRPHFBANARTEEPU BANAL 951555SPTCAVREPLRESSENJOSSESP SR</v>
      </c>
      <c r="E1588" t="str">
        <f t="shared" si="49"/>
        <v/>
      </c>
    </row>
    <row r="1589" spans="1:5" x14ac:dyDescent="0.35">
      <c r="A1589" s="1" t="s">
        <v>1588</v>
      </c>
      <c r="B1589" s="1" t="s">
        <v>7685</v>
      </c>
      <c r="C1589" t="str">
        <f t="shared" si="48"/>
        <v>STANDAXGD   BGD   E1    M7    ESS   DG    GDFROITR4X2 DA    SAN040ABS   CA    PBNCH VT    RETROESPROJARTOL14CEAVFXAIRBA1SERIE DRA   DRAP02HARM022ATRPHFBANAROVGNK BANAL 851460PTCAV REPLREENJO01SSESP SR</v>
      </c>
      <c r="E1589" t="str">
        <f t="shared" si="49"/>
        <v/>
      </c>
    </row>
    <row r="1590" spans="1:5" x14ac:dyDescent="0.35">
      <c r="A1590" s="1" t="s">
        <v>1589</v>
      </c>
      <c r="B1590" s="1" t="s">
        <v>7686</v>
      </c>
      <c r="C1590" t="str">
        <f t="shared" si="48"/>
        <v>STANDAXGD   BGD   E1    M4    ESS   DG    GDFROITR4X2 DM    SAN040SSABS CHORECPBNCH VT    RETROESPROJARTOL14CEAVFXAIRBA1SERIE DRA   DRAP02HARM022ATRPHFBANARTEEPU BANAL 851460SPTCAVREPLREAEPB01ENJO01SS</v>
      </c>
      <c r="E1590" t="str">
        <f t="shared" si="49"/>
        <v/>
      </c>
    </row>
    <row r="1591" spans="1:5" x14ac:dyDescent="0.35">
      <c r="A1591" s="1" t="s">
        <v>1590</v>
      </c>
      <c r="B1591" s="1" t="s">
        <v>7687</v>
      </c>
      <c r="C1591" t="str">
        <f t="shared" si="48"/>
        <v>STANDAXGD   BGD   E1    M4    ESS   DG    GDFROITR4X2 DA    SAN040ABS   CA    PBCH  VT    RETROESPROJARALU15CEAVFXAIRBA1SERIE DRA   DRAP04HARM022ATRPHFBANAROV369 BANAL 851555PTCAV REPLRESSENJOSSESP SR</v>
      </c>
      <c r="E1591" t="str">
        <f t="shared" si="49"/>
        <v/>
      </c>
    </row>
    <row r="1592" spans="1:5" x14ac:dyDescent="0.35">
      <c r="A1592" s="1" t="s">
        <v>1591</v>
      </c>
      <c r="B1592" s="1" t="s">
        <v>7688</v>
      </c>
      <c r="C1592" t="str">
        <f t="shared" si="48"/>
        <v>STANDAXGF   KGF   E1    M7    ESS   RUS5  DG    GDFROITR4X2 DA    AFURGERV    ABS   CA    TN    HAYMANPBNCH VT    RETROESPROJARTOL15ACCAV AIRBA2SERIE DRA   DRAP01HARM01SACCARTED69 BANAL SDPRPNPAVCAISA</v>
      </c>
      <c r="E1592" t="str">
        <f t="shared" si="49"/>
        <v>NCMLM2020 PHAS2 SAN913SSHYB VEC090SAN972P4M   PGPRT2KLAX1 SSECPDSRGTLUFDIU1 RCALL MET03 NOBSD SANE70SSITPKVOLNCHNOCAM SSHTNZ</v>
      </c>
    </row>
    <row r="1593" spans="1:5" x14ac:dyDescent="0.35">
      <c r="A1593" s="1" t="s">
        <v>1592</v>
      </c>
      <c r="B1593" s="1" t="s">
        <v>7689</v>
      </c>
      <c r="C1593" t="str">
        <f t="shared" si="48"/>
        <v>STANDAXGD   BGD   E1    M7    ESS   DG    GDFROITR4X2 DA    SAN040ABS   CA    PBNCH VT    RETROESPROJARALU15CEAVFXAIRBA1SERIE DRA   DRAP27HARM023ATRPHFBANARTEKPM BANAL 851555PTCAV REPLRESSENJOSSESP SR</v>
      </c>
      <c r="E1593" t="str">
        <f t="shared" si="49"/>
        <v/>
      </c>
    </row>
    <row r="1594" spans="1:5" x14ac:dyDescent="0.35">
      <c r="A1594" s="1" t="s">
        <v>1593</v>
      </c>
      <c r="B1594" s="1" t="s">
        <v>7690</v>
      </c>
      <c r="C1594" t="str">
        <f t="shared" si="48"/>
        <v>STANDAXGF   KGF   E1    M8    ESS   RUS5  DG    GDFROITR4X2 DA    AFURGESSRV  ABS   CA    TN    HAYMANPBNCH VT    RETROESPROJARTOL15SACCAVAIRBA2SERIE DRA   DRAP01HARM01SACCARTEKPM BANAL SDPRPNPAVCAISA</v>
      </c>
      <c r="E1594" t="str">
        <f t="shared" si="49"/>
        <v>AS2 SAN913SSHYB VEC091SAN972P4P   PGPRT1KLAX1 SSECPDSRGTLUFDIU1 RCALL MET03 NOBSD SSITPKVOLNCHNOCAM SSHTNZ</v>
      </c>
    </row>
    <row r="1595" spans="1:5" x14ac:dyDescent="0.35">
      <c r="A1595" s="1" t="s">
        <v>1594</v>
      </c>
      <c r="B1595" s="1" t="s">
        <v>7691</v>
      </c>
      <c r="C1595" t="str">
        <f t="shared" si="48"/>
        <v>STANDAXGD   BGD   E1    M7    ESS   DG    GDFROITR4X2 DA    SAN040ABS   CA    PBCH  VT    RETROESPROJARALU15CEAVFXAIRBA1SERIE DRA   DRAP04HARM022ATRPHFBANAROVGNK BANAL 851555PTCAV REPLRESSENJOSSESP RD</v>
      </c>
      <c r="E1595" t="str">
        <f t="shared" si="49"/>
        <v/>
      </c>
    </row>
    <row r="1596" spans="1:5" x14ac:dyDescent="0.35">
      <c r="A1596" s="1" t="s">
        <v>1595</v>
      </c>
      <c r="B1596" s="1" t="s">
        <v>7692</v>
      </c>
      <c r="C1596" t="str">
        <f t="shared" si="48"/>
        <v>STANDAXGD   BGD   E1    MB    ESS   DG    GDFROITR4X2 DA    SAN040ABS   CA    PBNCH VT    RETROESPROJARALU16CEAVFXAIRBA1SERIE DRA   DRAP27HARM023ATRPHFBANAROVGNK BANAL 951650SPTCAVREPLRESSENJOSSESP RD</v>
      </c>
      <c r="E1596" t="str">
        <f t="shared" si="49"/>
        <v/>
      </c>
    </row>
    <row r="1597" spans="1:5" x14ac:dyDescent="0.35">
      <c r="A1597" s="1" t="s">
        <v>1596</v>
      </c>
      <c r="B1597" s="1" t="s">
        <v>7693</v>
      </c>
      <c r="C1597" t="str">
        <f t="shared" si="48"/>
        <v>STANDAXGF   KGF   E1    M7    ESS   RUS5  DG    GDFROITR4X2 DA    AFURGERV    ABS   CA    TN    HAYMANPBNCH VT    RETROESPROJARTOL15ACCAV AIRBA2SERIE DRA   DRAP01HARM01SACCARTEEPU BANAL SDPRPNPAVCAISA</v>
      </c>
      <c r="E1597" t="str">
        <f t="shared" si="49"/>
        <v>NCMLM2020 PHAS2 SAN913SSHYB VEC058SAN972P4M   PGPRT2KLAX1 SSECPDSRGTLUFDIU1 RCALL MET03 NOBSD SANE70SSITPKVOLNCHNOCAM SSHTNZ</v>
      </c>
    </row>
    <row r="1598" spans="1:5" x14ac:dyDescent="0.35">
      <c r="A1598" s="1" t="s">
        <v>1597</v>
      </c>
      <c r="B1598" s="1" t="s">
        <v>7694</v>
      </c>
      <c r="C1598" t="str">
        <f t="shared" si="48"/>
        <v>STANDAXGD   BGD   E1    M7    ESS   DG    GDFROITR4X2 DA    SAN040ABS   CA    PBCH  VT    RETROESPROJARALU15CEAVFXAIRBA1SERIE DRA   DRAP04HARM022ATRPHFBANARTEEPU BANAL 851555SPTCAVREPLRESSENJOSSESP RD</v>
      </c>
      <c r="E1598" t="str">
        <f t="shared" si="49"/>
        <v/>
      </c>
    </row>
    <row r="1599" spans="1:5" x14ac:dyDescent="0.35">
      <c r="A1599" s="1" t="s">
        <v>1598</v>
      </c>
      <c r="B1599" s="1" t="s">
        <v>7695</v>
      </c>
      <c r="C1599" t="str">
        <f t="shared" si="48"/>
        <v>STANDAXGD   LGD   E1    M4    ESS   DG    GDFROITR4X2 DA    SAN040ABS   CA    PBNCH VT    RETROESPROJARALU15CEAVFXSAIRBASERIE DRA   DRAP02HARM022ATRPHBANAR TEKPM BANAL 851555SPTCAVREPLRESSENJOSSESP SR</v>
      </c>
      <c r="E1599" t="str">
        <f t="shared" si="49"/>
        <v/>
      </c>
    </row>
    <row r="1600" spans="1:5" x14ac:dyDescent="0.35">
      <c r="A1600" s="1" t="s">
        <v>1599</v>
      </c>
      <c r="B1600" s="1" t="s">
        <v>7696</v>
      </c>
      <c r="C1600" t="str">
        <f t="shared" si="48"/>
        <v>STANDAXGD   LGD   E1    M7    ESS   DG    GDFROITR4X2 DA    SAN040ABS   CA    PBCH  VT    RETROESPROJARALU15CEAVFXSAIRBASERIE DRA   DRAP04HARM022ATRPHFBANAROV369 BANAL 851555SPTCAVREPLRESSENJOSSESP SR</v>
      </c>
      <c r="E1600" t="str">
        <f t="shared" si="49"/>
        <v/>
      </c>
    </row>
    <row r="1601" spans="1:5" x14ac:dyDescent="0.35">
      <c r="A1601" s="1" t="s">
        <v>1600</v>
      </c>
      <c r="B1601" s="1" t="s">
        <v>7697</v>
      </c>
      <c r="C1601" t="str">
        <f t="shared" si="48"/>
        <v>STANDAXGD   BGD   E1    M4    ESS   DG    GDFROITR4X2 DA    SAN040ABS   CA    PBNCH VT    RETROESPROJARTOL14CEAVFXSAIRBASERIE DRA   DRAP02HARM022ATRPHFBANAROVGNK BANAL 851460SPTCAVREPLREENJO01SSESP SR</v>
      </c>
      <c r="E1601" t="str">
        <f t="shared" si="49"/>
        <v/>
      </c>
    </row>
    <row r="1602" spans="1:5" x14ac:dyDescent="0.35">
      <c r="A1602" s="1" t="s">
        <v>1601</v>
      </c>
      <c r="B1602" s="1" t="s">
        <v>7698</v>
      </c>
      <c r="C1602" t="str">
        <f t="shared" si="48"/>
        <v>STANDAXGF   LGF   E3    A7    GSLCNGRUS5  DG    GDFROITR4X2 DA    AFURGERV    ABS   CA    TN    HAYMANPBCH  VT001 RETRABPROLEDRALU16ACCAV AIRBA2SERIE DRA   DRAP01HARM01ACCAR TEEPU BANAL SDPRPNPAVNTCAB</v>
      </c>
      <c r="E1602" t="str">
        <f t="shared" si="49"/>
        <v xml:space="preserve">AS2 SAN913SSHYB VEC101SAN972P4M   PGPRT2KLAX2 ECPDB1RGTLU FDIU1 RCALL MET05 BSD00 ITPK4 VOLCHARRCA2 HTNZA </v>
      </c>
    </row>
    <row r="1603" spans="1:5" x14ac:dyDescent="0.35">
      <c r="A1603" s="1" t="s">
        <v>1602</v>
      </c>
      <c r="B1603" s="1" t="s">
        <v>7699</v>
      </c>
      <c r="C1603" t="str">
        <f t="shared" ref="C1603:C1666" si="50">LEFT(B1603,200)</f>
        <v>STANDAXGD   LGD   E1    M4    ESS   DG    GDFROITR4X2 DA    SAN040ABS   CA    PBNCH VT    RETROESPROJARALU15CEAVFXSAIRBASERIE DRA   DRAP02HARM022ATRPHBANAR TEEPU BANAL 851555SPTCAVREPLRESSENJOSSESP SR</v>
      </c>
      <c r="E1603" t="str">
        <f t="shared" ref="E1603:E1666" si="51">MID(B1603,399,199)</f>
        <v/>
      </c>
    </row>
    <row r="1604" spans="1:5" x14ac:dyDescent="0.35">
      <c r="A1604" s="1" t="s">
        <v>1603</v>
      </c>
      <c r="B1604" s="1" t="s">
        <v>7700</v>
      </c>
      <c r="C1604" t="str">
        <f t="shared" si="50"/>
        <v>STANDAXGD   LGD   E1    M4    ESS   DG    GDFROITR4X2 DA    SAN040ABS   CA    PBNCH VT    RETROESPROJARALU15CEAVFXSAIRBASERIE DRA   DRAP02HARM022ATRPHBANAR OVGNK BANAL 851555SPTCAVREPLRESSENJOSSESP SR</v>
      </c>
      <c r="E1604" t="str">
        <f t="shared" si="51"/>
        <v/>
      </c>
    </row>
    <row r="1605" spans="1:5" x14ac:dyDescent="0.35">
      <c r="A1605" s="1" t="s">
        <v>1604</v>
      </c>
      <c r="B1605" s="1" t="s">
        <v>7701</v>
      </c>
      <c r="C1605" t="str">
        <f t="shared" si="50"/>
        <v>STANDAXGM   HGM   EA1   M3    ESS   5PL   RUS5  DG    GDFROITR4X4 NOACC ABS   SBARTOCHORECPBNCH VT    SPROJARTOL15AIRBA1SERIE DRA   DRAP01HARM01SGAV01SGAR01TE021 SFBANASOP01 VLMOUSTRGAS RENTC LVAVELLV</v>
      </c>
      <c r="E1605" t="str">
        <f t="shared" si="51"/>
        <v/>
      </c>
    </row>
    <row r="1606" spans="1:5" x14ac:dyDescent="0.35">
      <c r="A1606" s="1" t="s">
        <v>1605</v>
      </c>
      <c r="B1606" s="1" t="s">
        <v>7702</v>
      </c>
      <c r="C1606" t="str">
        <f t="shared" si="50"/>
        <v>STANDAXGM   HGM   EA3   M3    ESS   5PL   RUS5  DG    GDFROITR4X4 ACCLM ABS   SBARTOCA    PBCH  VSTLARPROJABRALU16SAIRBASERIE DRA   DRAP02HARM01SGAV03SGAR02TEKPM SFBANASOP01 VLMOUSTRGAS RETC  LVAVELLV</v>
      </c>
      <c r="E1606" t="str">
        <f t="shared" si="51"/>
        <v/>
      </c>
    </row>
    <row r="1607" spans="1:5" x14ac:dyDescent="0.35">
      <c r="A1607" s="1" t="s">
        <v>1606</v>
      </c>
      <c r="B1607" s="1" t="s">
        <v>7703</v>
      </c>
      <c r="C1607" t="str">
        <f t="shared" si="50"/>
        <v>STANDAXGM   HGM   EA2   M3    ESS   5PL   RUS5  DG    GDFROITR4X4 ACCLM ABS   BARLONCA    PBNCH VT    PROJABRALU16AIRBA2SERIE DRA   DRAP01HARM01SGAV02SGAR02TEDZA SFBANASOP01 VLMOUSTRGAS RENTC LVAVELLV</v>
      </c>
      <c r="E1607" t="str">
        <f t="shared" si="51"/>
        <v/>
      </c>
    </row>
    <row r="1608" spans="1:5" x14ac:dyDescent="0.35">
      <c r="A1608" s="1" t="s">
        <v>1607</v>
      </c>
      <c r="B1608" s="1" t="s">
        <v>7704</v>
      </c>
      <c r="C1608" t="str">
        <f t="shared" si="50"/>
        <v>STANDAXGM   HGM   EA3   M3    ESS   5PL   RUS5  DG    GDFROITR4X4 ACCLM ABS   BARLONCA    PBCH  VSTLARPROJABRALU16SAIRBASERIE DRA   DRAP02HARM01SGAV03SGAR02TEDZA SFBANASOP01 VLMOUSTRGAS RETC  LVAVELLV</v>
      </c>
      <c r="E1608" t="str">
        <f t="shared" si="51"/>
        <v/>
      </c>
    </row>
    <row r="1609" spans="1:5" x14ac:dyDescent="0.35">
      <c r="A1609" s="1" t="s">
        <v>1608</v>
      </c>
      <c r="B1609" s="1" t="s">
        <v>7705</v>
      </c>
      <c r="C1609" t="str">
        <f t="shared" si="50"/>
        <v>STANDAXGM   HGM   EA2   M3    ESS   5PL   RUS5  DG    GDFROITR4X4 ACCLM ABS   BARLONCA    PBNCH VT    PROJABRALU16SAIRBASERIE DRA   DRAP01HARM01SGAV02SGAR02TCOUL SFBANASOP01 VLMOUSTRGAS RENTC LVAVELLV</v>
      </c>
      <c r="E1609" t="str">
        <f t="shared" si="51"/>
        <v/>
      </c>
    </row>
    <row r="1610" spans="1:5" x14ac:dyDescent="0.35">
      <c r="A1610" s="1" t="s">
        <v>1609</v>
      </c>
      <c r="B1610" s="1" t="s">
        <v>7706</v>
      </c>
      <c r="C1610" t="str">
        <f t="shared" si="50"/>
        <v>STANDAXGD   BGD   E1    M7    ESS   DG    GDFROITR4X2 DA    SAN040ABS   CA    PBNCH VT    RETROESPROJARTOL14CEAVFXAIRBA1SERIE DRA   DRAP02HARM022ATRPHFBANARTEEPU BANAL 851460SPTCAVREPLREENJO01SSESP SR</v>
      </c>
      <c r="E1610" t="str">
        <f t="shared" si="51"/>
        <v/>
      </c>
    </row>
    <row r="1611" spans="1:5" x14ac:dyDescent="0.35">
      <c r="A1611" s="1" t="s">
        <v>1610</v>
      </c>
      <c r="B1611" s="1" t="s">
        <v>7707</v>
      </c>
      <c r="C1611" t="str">
        <f t="shared" si="50"/>
        <v>STANDAXGD   BGD   E1    M4    ESS   DG    GDFROITR4X2 DA    SAN040ABS   CA    PBCH  VT    RETROESPROJARALU15CEAVFXAIRBA1SERIE DRA   DRAP04HARM022ATRPHFBANARTCOUL BANAL 851555SPTCAVREPLRESSENJOSSESP RD</v>
      </c>
      <c r="E1611" t="str">
        <f t="shared" si="51"/>
        <v/>
      </c>
    </row>
    <row r="1612" spans="1:5" x14ac:dyDescent="0.35">
      <c r="A1612" s="1" t="s">
        <v>1611</v>
      </c>
      <c r="B1612" s="1" t="s">
        <v>7708</v>
      </c>
      <c r="C1612" t="str">
        <f t="shared" si="50"/>
        <v>STANDAXGD   BGD   E1    M4    ESS   DG    GDFROITR4X2 DA    SAN040ABS   CA    PBCH  VT    RETROESPROJARALU15CEAVFXAIRBA1SERIE DRA   DRAP04HARM022ATRPHFBANARTCOUL BANAL 851555PTCAV REPLRESSENJOSSESP SR</v>
      </c>
      <c r="E1612" t="str">
        <f t="shared" si="51"/>
        <v/>
      </c>
    </row>
    <row r="1613" spans="1:5" x14ac:dyDescent="0.35">
      <c r="A1613" s="1" t="s">
        <v>1612</v>
      </c>
      <c r="B1613" s="1" t="s">
        <v>7709</v>
      </c>
      <c r="C1613" t="str">
        <f t="shared" si="50"/>
        <v>STANDAXGD   BGD   E1    M7    ESS   DG    GDFROITR4X2 DA    SAN040ABS   CA    PBNCH VT    RETROESPROJARTOL14CEAVFXAIRBA1SERIE DRA   DRAP02HARM022ATRPHFBANARTED69 BANAL 851460PTCAV REPLREENJO01SSESP SR</v>
      </c>
      <c r="E1613" t="str">
        <f t="shared" si="51"/>
        <v/>
      </c>
    </row>
    <row r="1614" spans="1:5" x14ac:dyDescent="0.35">
      <c r="A1614" s="1" t="s">
        <v>1613</v>
      </c>
      <c r="B1614" s="1" t="s">
        <v>7710</v>
      </c>
      <c r="C1614" t="str">
        <f t="shared" si="50"/>
        <v>STANDAXGD   BGD   E1    M7    ESS   DG    GDFROITR4X2 DA    SAN040ABS   CA    PBNCH VT    RETROESPROJAJALU15CEAVRHAIRBA1SERIE DRA   DRAP28HARM022ATRPHFBANARTEEPU BANAL 951555PTCAV REPLRESSENJOPAVNTCSS</v>
      </c>
      <c r="E1614" t="str">
        <f t="shared" si="51"/>
        <v/>
      </c>
    </row>
    <row r="1615" spans="1:5" x14ac:dyDescent="0.35">
      <c r="A1615" s="1" t="s">
        <v>1614</v>
      </c>
      <c r="B1615" s="1" t="s">
        <v>7711</v>
      </c>
      <c r="C1615" t="str">
        <f t="shared" si="50"/>
        <v>STANDAXGD   BGD   E1    M7    ESS   DG    GDFROITR4X2 DA    SAN040ABS   CA    PBNCH VT    RETROESPROJARALU15CEAVFXAIRBA1SERIE DRA   DRAP27HARM023ATRPHFBANAROVGNK BANAL 851555PTCAV REPLRESSENJOSSESP SR</v>
      </c>
      <c r="E1615" t="str">
        <f t="shared" si="51"/>
        <v/>
      </c>
    </row>
    <row r="1616" spans="1:5" x14ac:dyDescent="0.35">
      <c r="A1616" s="1" t="s">
        <v>1615</v>
      </c>
      <c r="B1616" s="1" t="s">
        <v>7712</v>
      </c>
      <c r="C1616" t="str">
        <f t="shared" si="50"/>
        <v>STANDAXGD   BGD   E1    M4    ESS   DG    GDFROITR4X2 DA    SAN040ABS   CA    PBNCH VT    RETROESPROJARALU15CEAVFXAIRBA1SERIE DRA   DRAP02HARM022ATRPHFBANARTEEPU BANAL 851555PTCAV REPLRESSENJOSSESP SR</v>
      </c>
      <c r="E1616" t="str">
        <f t="shared" si="51"/>
        <v/>
      </c>
    </row>
    <row r="1617" spans="1:5" x14ac:dyDescent="0.35">
      <c r="A1617" s="1" t="s">
        <v>1616</v>
      </c>
      <c r="B1617" s="1" t="s">
        <v>7713</v>
      </c>
      <c r="C1617" t="str">
        <f t="shared" si="50"/>
        <v>STANDAXGF   KGF   E2    M8    ESS   RUS5  DG    GDFROITR4X2 DA    AFURGERV    ABS   CA    TN    HAYMANPBCH  VT    RETROESPROJARALU16ACCAV AIRBA2SERIE DRA   DRAP01HARM01ACCAR TEKPM BANAL SDPRPNPAVCAISA</v>
      </c>
      <c r="E1617" t="str">
        <f t="shared" si="51"/>
        <v xml:space="preserve">AS2 SAN913SSHYB VEC093SAN972P4P   PGPRT2KLAX2 SSECPDSRGTLUFDIU1 RCALL MET03 NOBSD ITPK1 VOLCHARRCA2 HTNZA </v>
      </c>
    </row>
    <row r="1618" spans="1:5" x14ac:dyDescent="0.35">
      <c r="A1618" s="1" t="s">
        <v>1617</v>
      </c>
      <c r="B1618" s="1" t="s">
        <v>7714</v>
      </c>
      <c r="C1618" t="str">
        <f t="shared" si="50"/>
        <v>STANDAXGF   KGF   E2    M8    ESS   RUS5  DG    GDFROITR4X2 DA    AFURGERV    ABS   CA    TN    HAYMANPBCH  VT    RETROESPROJARALU16ACCAV AIRBA2SERIE DRA   DRAP01HARM01ACCAR TED69 BANAL SDPRPNPAVCAISA</v>
      </c>
      <c r="E1618" t="str">
        <f t="shared" si="51"/>
        <v xml:space="preserve">AS2 SAN913SSHYB VEC093SAN972P4P   PGPRT2KLAX2 SSECPDSRGTLUFDIU1 RCALL MET03 NOBSD ITPK1 VOLCHARRCA2 HTNZA </v>
      </c>
    </row>
    <row r="1619" spans="1:5" x14ac:dyDescent="0.35">
      <c r="A1619" s="1" t="s">
        <v>1618</v>
      </c>
      <c r="B1619" s="1" t="s">
        <v>7715</v>
      </c>
      <c r="C1619" t="str">
        <f t="shared" si="50"/>
        <v>STANDAXGL   CGL   E1    FRIG02M3    ESS   2PL   RUS5  DG    GDFROITR4X4 DA    ABS   CHAUFORET01 RTOL16SAIRBASERIE DRA   DRAP01HARM01TEEPU BANAL TRGAS SGSCHAAPL11 VOL01 BVM5  H20   ECLHB1SSPRTRENPBL1HR</v>
      </c>
      <c r="E1619" t="str">
        <f t="shared" si="51"/>
        <v/>
      </c>
    </row>
    <row r="1620" spans="1:5" x14ac:dyDescent="0.35">
      <c r="A1620" s="1" t="s">
        <v>1619</v>
      </c>
      <c r="B1620" s="1" t="s">
        <v>7716</v>
      </c>
      <c r="C1620" t="str">
        <f t="shared" si="50"/>
        <v>STANDAXGL   CGL   E1    FRIG01M3    ESS   2PL   RUS5  DG    GDFROITR4X4 DA    ABS   CHAUFORET01 RTOL16SAIRBASERIE DRA   DRAP01HARM01TEEPU BANAL TRGAS SGSCHAAPL11 VOL01 BVM5  H20   ECLHB1SSPRTRENPBL1HR</v>
      </c>
      <c r="E1620" t="str">
        <f t="shared" si="51"/>
        <v/>
      </c>
    </row>
    <row r="1621" spans="1:5" x14ac:dyDescent="0.35">
      <c r="A1621" s="1" t="s">
        <v>1620</v>
      </c>
      <c r="B1621" s="1" t="s">
        <v>7717</v>
      </c>
      <c r="C1621" t="str">
        <f t="shared" si="50"/>
        <v>STANDAXGD   BGD   E1    M4    ESS   DG    GDFROITR4X2 DA    SAN040ABS   CA    PBNCH VT    RETROESPROJAJALU15CEAVRHAIRBA1SERIE DRA   DRAP28HARM022ATRPHFBANARTCOUL BANAL 951555PTCAV REPLRESSENJOSSESP SR</v>
      </c>
      <c r="E1621" t="str">
        <f t="shared" si="51"/>
        <v/>
      </c>
    </row>
    <row r="1622" spans="1:5" x14ac:dyDescent="0.35">
      <c r="A1622" s="1" t="s">
        <v>1621</v>
      </c>
      <c r="B1622" s="1" t="s">
        <v>7718</v>
      </c>
      <c r="C1622" t="str">
        <f t="shared" si="50"/>
        <v>STANDAXGF   KGF   E1    M8    ESS   RUS5  DG    GDFROITR4X2 DA    AFURGERV    ABS   CA    TN    HAYMANPBNCH VT    RETROESPROJARTOL15ACCAV AIRBA2SERIE DRA   DRAP01HARM01SACCARTED69 BANAL SDPRPNPAVCAISA</v>
      </c>
      <c r="E1622" t="str">
        <f t="shared" si="51"/>
        <v>NCMLM2020 PHAS2 SAN913SSHYB VEC091SAN972P4P   PGPRT2KLAX1 SSECPDSRGTLUFDIU1 RCALL MET03 NOBSD SANE70SSITPKVOLNCHNOCAM SSHTNZ</v>
      </c>
    </row>
    <row r="1623" spans="1:5" x14ac:dyDescent="0.35">
      <c r="A1623" s="1" t="s">
        <v>1622</v>
      </c>
      <c r="B1623" s="1" t="s">
        <v>7719</v>
      </c>
      <c r="C1623" t="str">
        <f t="shared" si="50"/>
        <v>STANDAXGL   CGL   E2    M3    ESS   5PL   RUS5  DG    GDFROITR4X4 DA    ABS   CA    RET02 RALU16AIRBA1SERIE DRA   DRAP03HARM01TEEPU BANAL TRGAS SGACHAAPL11 VOL01 BVM5  ECLHB2RDIF05ENPBL2HRGM01TLRUSSSA</v>
      </c>
      <c r="E1623" t="str">
        <f t="shared" si="51"/>
        <v/>
      </c>
    </row>
    <row r="1624" spans="1:5" x14ac:dyDescent="0.35">
      <c r="A1624" s="1" t="s">
        <v>1623</v>
      </c>
      <c r="B1624" s="1" t="s">
        <v>7720</v>
      </c>
      <c r="C1624" t="str">
        <f t="shared" si="50"/>
        <v>STANDAXGF   LGF   E3    A7    GSLCNGRUS5  DG    GDFROITR4X2 DA    AFURGERV    ABS   CA    TN    HAYMANPBCH  VT001 RETRABPROLEDRALU16ACCAV AIRBA2SERIE DRA   DRAP01HARM01ACCAR TEKPM BANAL SDPRPNPAVNTCAB</v>
      </c>
      <c r="E1624" t="str">
        <f t="shared" si="51"/>
        <v xml:space="preserve">AS2 SAN913SSHYB VEC101SAN972P4M   PGPRT2KLAX2 ECPDB1RGTLU FDIU1 RCALL MET05 BSD00 ITPK4 VOLCHARRCA2 HTNZA </v>
      </c>
    </row>
    <row r="1625" spans="1:5" x14ac:dyDescent="0.35">
      <c r="A1625" s="1" t="s">
        <v>1624</v>
      </c>
      <c r="B1625" s="1" t="s">
        <v>7721</v>
      </c>
      <c r="C1625" t="str">
        <f t="shared" si="50"/>
        <v>STANDAXGF   LGF   E3    A7    GSLCNGRUS5  DG    GDFROITR4X2 DA    AFURGERV    ABS   CA    TN    HAYMANPBCH  VT001 RETRABPROLEDRALU16ACCAV AIRBA2SERIE DRA   DRAP02HARM02ACCAR OV369 BANAL SDPRPNPAVNTCAB</v>
      </c>
      <c r="E1625" t="str">
        <f t="shared" si="51"/>
        <v xml:space="preserve">AS2 SAN913SSHYB VEC105SAN972P4M   PGPRT2KLAX2 ECPDB1RGTLU FDIU1 RCALL MET05 BSD00 ITPK4 VOLCHARRCA2 HTNZA </v>
      </c>
    </row>
    <row r="1626" spans="1:5" x14ac:dyDescent="0.35">
      <c r="A1626" s="1" t="s">
        <v>1625</v>
      </c>
      <c r="B1626" s="1" t="s">
        <v>7722</v>
      </c>
      <c r="C1626" t="str">
        <f t="shared" si="50"/>
        <v>STANDAXGD   LGD   E1    M7    ESS   DG    GDFROITR4X2 DA    SAN040ABS   CA    PBCH  VT    RETROESPROJARALU15CEAVFXSAIRBASERIE DRA   DRAP04HARM022ATRPHFBANAROVGNK BANAL 851555SPTCAVREPLRESSENJOSSESP RD</v>
      </c>
      <c r="E1626" t="str">
        <f t="shared" si="51"/>
        <v/>
      </c>
    </row>
    <row r="1627" spans="1:5" x14ac:dyDescent="0.35">
      <c r="A1627" s="1" t="s">
        <v>1626</v>
      </c>
      <c r="B1627" s="1" t="s">
        <v>7723</v>
      </c>
      <c r="C1627" t="str">
        <f t="shared" si="50"/>
        <v>STANDAXGD   LGD   E1    M7    ESS   DG    GDFROITR4X2 DA    SAN040ABS   CA    PBCH  VT    RETROESPROJARALU15CEAVFXSAIRBASERIE DRA   DRAP04HARM022ATRPHFBANAROV369 BANAL 851555SPTCAVREPLRESSENJOSSESP RD</v>
      </c>
      <c r="E1627" t="str">
        <f t="shared" si="51"/>
        <v/>
      </c>
    </row>
    <row r="1628" spans="1:5" x14ac:dyDescent="0.35">
      <c r="A1628" s="1" t="s">
        <v>1627</v>
      </c>
      <c r="B1628" s="1" t="s">
        <v>7724</v>
      </c>
      <c r="C1628" t="str">
        <f t="shared" si="50"/>
        <v>STANDAXGM   HGM   EA3   M3    ESS   5PL   RUS5  DG    GDFROITR4X4 ACCLM ABS   SBARTOCA    PBCH  VSTLARPROJABRALU16AIRBA2SERIE DRA   DRAP02HARM01SGAV03SGAR02TEKPM SFBANASOP01 VLMOUSTRGAS RETC  LVAVELLV</v>
      </c>
      <c r="E1628" t="str">
        <f t="shared" si="51"/>
        <v/>
      </c>
    </row>
    <row r="1629" spans="1:5" x14ac:dyDescent="0.35">
      <c r="A1629" s="1" t="s">
        <v>1628</v>
      </c>
      <c r="B1629" s="1" t="s">
        <v>7725</v>
      </c>
      <c r="C1629" t="str">
        <f t="shared" si="50"/>
        <v>STANDAXGM   HGM   EA2   M3    ESS   5PL   RUS5  DG    GDFROITR4X4 ACCLM ABS   BARLONCA    PBNCH VT    SPROJARALU15SAIRBASERIE DRA   DRAP01HARM01SGAV02SGAR02TEKPM SFBANASOP01 VLMOUSTRGAS RENTC LVAVELLV</v>
      </c>
      <c r="E1629" t="str">
        <f t="shared" si="51"/>
        <v/>
      </c>
    </row>
    <row r="1630" spans="1:5" x14ac:dyDescent="0.35">
      <c r="A1630" s="1" t="s">
        <v>1629</v>
      </c>
      <c r="B1630" s="1" t="s">
        <v>7726</v>
      </c>
      <c r="C1630" t="str">
        <f t="shared" si="50"/>
        <v>STANDAXGD   BGD   E1    M4    ESS   DG    GDFROITR4X2 DA    SAN040ABS   CA    PBNCH VT    RETROESPROJARALU15CEAVFXSAIRBASERIE DRA   DRAP02HARM022ATRPHFBANAROVGNK BANAL 851555SPTCAVREPLRESSENJOSSESP SR</v>
      </c>
      <c r="E1630" t="str">
        <f t="shared" si="51"/>
        <v/>
      </c>
    </row>
    <row r="1631" spans="1:5" x14ac:dyDescent="0.35">
      <c r="A1631" s="1" t="s">
        <v>1630</v>
      </c>
      <c r="B1631" s="1" t="s">
        <v>7727</v>
      </c>
      <c r="C1631" t="str">
        <f t="shared" si="50"/>
        <v>STANDAXGD   LGD   E1    M4    ESS   DG    GDFROITR4X2 DA    SAN040ABS   CA    PBNCH VT    RETROESPROJARALU15CEAVFXSAIRBASERIE DRA   DRAP02HARM022ATRPHBANAR TED69 BANAL 851555SPTCAVREPLRESSENJOSSESP SR</v>
      </c>
      <c r="E1631" t="str">
        <f t="shared" si="51"/>
        <v/>
      </c>
    </row>
    <row r="1632" spans="1:5" x14ac:dyDescent="0.35">
      <c r="A1632" s="1" t="s">
        <v>1631</v>
      </c>
      <c r="B1632" s="1" t="s">
        <v>7728</v>
      </c>
      <c r="C1632" t="str">
        <f t="shared" si="50"/>
        <v>STANDAXGD   LGD   E1    M4    ESS   DG    GDFROITR4X2 DA    SAN040ABS   CA    PBNCH VT    RETROESPROJARALU15CEAVFXSAIRBASERIE DRA   DRAP02HARM022ATRPHBANAR TCOUL BANAL 851555SPTCAVREPLRESSENJOSSESP SR</v>
      </c>
      <c r="E1632" t="str">
        <f t="shared" si="51"/>
        <v/>
      </c>
    </row>
    <row r="1633" spans="1:5" x14ac:dyDescent="0.35">
      <c r="A1633" s="1" t="s">
        <v>1632</v>
      </c>
      <c r="B1633" s="1" t="s">
        <v>7729</v>
      </c>
      <c r="C1633" t="str">
        <f t="shared" si="50"/>
        <v>STANDAXGM   HGM   EA3   M3    ESS   5PL   RUS5  DG    GDFROITR4X4 ACCLM ABS   BARLONCA    PBCH  VSTLARPROJABRALU16SAIRBASERIE DRA   DRAP02HARM01SGAV03SGAR02TCOUL SFBANASOP01 VLMOUSTRGAS RETC  LVAVELLV</v>
      </c>
      <c r="E1633" t="str">
        <f t="shared" si="51"/>
        <v/>
      </c>
    </row>
    <row r="1634" spans="1:5" x14ac:dyDescent="0.35">
      <c r="A1634" s="1" t="s">
        <v>1633</v>
      </c>
      <c r="B1634" s="1" t="s">
        <v>7730</v>
      </c>
      <c r="C1634" t="str">
        <f t="shared" si="50"/>
        <v>STANDAXGF   LGF   E2    M7    ESS   RUS5  DG    GDFROITR4X2 DA    AFURGESSRV  ABS   CA    TN    HAYMANPBCH  VT    RETROESPROJARALU17ACCAV SAIRBASERIE DRA   DRAP10HARM01SACCARTEEPU BANAL SDPRPNPAVCAISA</v>
      </c>
      <c r="E1634" t="str">
        <f t="shared" si="51"/>
        <v>AS2 SAN913SSHYB VEC098SAN972P4M   PGPRT2KLAX2 SSECPDSRGTLUFDIU1 NCALL MET03 NOBSD ITPK1 VOLNCHRRCA2 SSHTNZ</v>
      </c>
    </row>
    <row r="1635" spans="1:5" x14ac:dyDescent="0.35">
      <c r="A1635" s="1" t="s">
        <v>1634</v>
      </c>
      <c r="B1635" s="1" t="s">
        <v>7731</v>
      </c>
      <c r="C1635" t="str">
        <f t="shared" si="50"/>
        <v>STANDAXGF   LGF   E2    M7    ESS   RUS5  DG    GDFROITR4X2 DA    AFURGESSRV  ABS   CA    TN    HAYMANPBCH  VT    RETROESPROJARALU17ACCAV SAIRBASERIE DRA   DRAP10HARM01SACCARTEKPM BANAL SDPRPNPAVCAISA</v>
      </c>
      <c r="E1635" t="str">
        <f t="shared" si="51"/>
        <v>AS2 SAN913SSHYB VEC098SAN972P4M   PGPRT2KLAX2 SSECPDSRGTLUFDIU1 NCALL MET03 NOBSD ITPK1 VOLNCHRRCA2 SSHTNZ</v>
      </c>
    </row>
    <row r="1636" spans="1:5" x14ac:dyDescent="0.35">
      <c r="A1636" s="1" t="s">
        <v>1635</v>
      </c>
      <c r="B1636" s="1" t="s">
        <v>7732</v>
      </c>
      <c r="C1636" t="str">
        <f t="shared" si="50"/>
        <v>STANDAXGD   BGD   E1    M4    ESS   DG    GDFROITR4X2 DA    SAN040ABS   CA    PBCH  VT    RETROESPROJARALU15CEAVFXAIRBA1SERIE DRA   DRAP04HARM022ATRPHFBANAROVGNK BANAL 851555PTCAV REPLRESSENJOSSESP RD</v>
      </c>
      <c r="E1636" t="str">
        <f t="shared" si="51"/>
        <v/>
      </c>
    </row>
    <row r="1637" spans="1:5" x14ac:dyDescent="0.35">
      <c r="A1637" s="1" t="s">
        <v>1636</v>
      </c>
      <c r="B1637" s="1" t="s">
        <v>7733</v>
      </c>
      <c r="C1637" t="str">
        <f t="shared" si="50"/>
        <v>STANDAXGD   BGD   E1    M4    ESS   DG    GDFROITR4X2 DA    SAN040ABS   CA    PBNCH VT    RETROESPROJARALU15CEAVFXAIRBA1SERIE DRA   DRAP02HARM022ATRPHFBANARTED69 BANAL 851555SPTCAVREPLRESSENJOSSESP SR</v>
      </c>
      <c r="E1637" t="str">
        <f t="shared" si="51"/>
        <v/>
      </c>
    </row>
    <row r="1638" spans="1:5" x14ac:dyDescent="0.35">
      <c r="A1638" s="1" t="s">
        <v>1637</v>
      </c>
      <c r="B1638" s="1" t="s">
        <v>7734</v>
      </c>
      <c r="C1638" t="str">
        <f t="shared" si="50"/>
        <v>STANDAXGD   BGD   E1    M4    ESS   DG    GDFROITR4X2 DA    SAN040ABS   CA    PBNCH VT    RETROESPROJARALU15CEAVFXAIRBA1SERIE DRA   DRAP27HARM023ATRPHFBANAROVGNK BANAL 851555PTCAV REPLRESSENJOSSESP SR</v>
      </c>
      <c r="E1638" t="str">
        <f t="shared" si="51"/>
        <v/>
      </c>
    </row>
    <row r="1639" spans="1:5" x14ac:dyDescent="0.35">
      <c r="A1639" s="1" t="s">
        <v>1638</v>
      </c>
      <c r="B1639" s="1" t="s">
        <v>7735</v>
      </c>
      <c r="C1639" t="str">
        <f t="shared" si="50"/>
        <v>STANDAXGD   BGD   E1    M7    ESS   DG    GDFROITR4X2 DA    SAN040ABS   CA    PBNCH VT    RETROESPROJARTOL14CEAVFXAIRBA1SERIE DRA   DRAP02HARM022ATRPHFBANAROV369 BANAL 851460PTCAV REPLREENJO01SSESP SR</v>
      </c>
      <c r="E1639" t="str">
        <f t="shared" si="51"/>
        <v/>
      </c>
    </row>
    <row r="1640" spans="1:5" x14ac:dyDescent="0.35">
      <c r="A1640" s="1" t="s">
        <v>1639</v>
      </c>
      <c r="B1640" s="1" t="s">
        <v>7736</v>
      </c>
      <c r="C1640" t="str">
        <f t="shared" si="50"/>
        <v>STANDAXGD   BGD   E1    MB    ESS   DG    GDFROITR4X2 DA    SAN040ABS   CA    PBNCH VT    RETROESPROJARALU16CEAVFXAIRBA1SERIE DRA   DRAP27HARM023ATRPHFBANARTEEPU BANAL 951650PTCAV REPLRESSENJOSSESP RD</v>
      </c>
      <c r="E1640" t="str">
        <f t="shared" si="51"/>
        <v/>
      </c>
    </row>
    <row r="1641" spans="1:5" x14ac:dyDescent="0.35">
      <c r="A1641" s="1" t="s">
        <v>1640</v>
      </c>
      <c r="B1641" s="1" t="s">
        <v>7737</v>
      </c>
      <c r="C1641" t="str">
        <f t="shared" si="50"/>
        <v>STANDAXGL   CGL   E2    M3    ESS   5PL   RUS5  DG    GDFROITR4X4 DA    ABS   BARLO1CA    RET02 PROJABRALU15SAIRBASERIE DRA   DRAP01HARM01TE021 BANAL TRGAS SGACHAAPL11 VOL01 BVM5  ECLHB1SSPRTRENPBL1HR</v>
      </c>
      <c r="E1641" t="str">
        <f t="shared" si="51"/>
        <v/>
      </c>
    </row>
    <row r="1642" spans="1:5" x14ac:dyDescent="0.35">
      <c r="A1642" s="1" t="s">
        <v>1641</v>
      </c>
      <c r="B1642" s="1" t="s">
        <v>7738</v>
      </c>
      <c r="C1642" t="str">
        <f t="shared" si="50"/>
        <v>STANDAXGD   BGD   E1    M4    ESS   DG    GDFROITR4X2 DA    SAN040ABS   CA    PBCH  VT    RETROESPROJARALU15CEAVFXAIRBA1SERIE DRA   DRAP04HARM022ATRPHFBANAROV369 BANAL 851555PTCAV REPLRESSENJOSSESP RD</v>
      </c>
      <c r="E1642" t="str">
        <f t="shared" si="51"/>
        <v/>
      </c>
    </row>
    <row r="1643" spans="1:5" x14ac:dyDescent="0.35">
      <c r="A1643" s="1" t="s">
        <v>1642</v>
      </c>
      <c r="B1643" s="1" t="s">
        <v>7739</v>
      </c>
      <c r="C1643" t="str">
        <f t="shared" si="50"/>
        <v>STANDAXGD   BGD   E1    M4    ESS   DG    GDFROITR4X2 DA    SAN040ABS   CHORECPBNCH VT    RETROESPROJARTOL14CEAVFXAIRBA1SERIE DRA   DRAP02HARM022ATRPHFBANAROVGNK BANAL 851460SPTCAVREPLREAEPB01ENJO01SS</v>
      </c>
      <c r="E1643" t="str">
        <f t="shared" si="51"/>
        <v/>
      </c>
    </row>
    <row r="1644" spans="1:5" x14ac:dyDescent="0.35">
      <c r="A1644" s="1" t="s">
        <v>1643</v>
      </c>
      <c r="B1644" s="1" t="s">
        <v>7740</v>
      </c>
      <c r="C1644" t="str">
        <f t="shared" si="50"/>
        <v>STANDAXGF   KGF   E1    M8    ESS   RUS5  DG    GDFROITR4X2 DA    AFURGERV    ABS   CA    TN    HAYMANPBNCH VT    RETROESPROJARTOL15ACCAV AIRBA2SERIE DRA   DRAP01HARM01SACCAROV369 BANAL SDPRPNPAVCAISA</v>
      </c>
      <c r="E1644" t="str">
        <f t="shared" si="51"/>
        <v>NCMLM2020 PHAS2 SAN913SSHYB VEC091SAN972P4P   PGPRT2KLAX1 SSECPDSRGTLUFDIU1 RCALL MET03 NOBSD SANE70SSITPKVOLNCHNOCAM SSHTNZ</v>
      </c>
    </row>
    <row r="1645" spans="1:5" x14ac:dyDescent="0.35">
      <c r="A1645" s="1" t="s">
        <v>1644</v>
      </c>
      <c r="B1645" s="1" t="s">
        <v>7741</v>
      </c>
      <c r="C1645" t="str">
        <f t="shared" si="50"/>
        <v>STANDAXGD   BGD   E1    M4    ESS   DG    GDFROITR4X2 DA    SAN040ABS   CA    PBCH  VT    RETROESPROJARALU15CEAVFXAIRBA1SERIE DRA   DRAP04HARM022ATRPHFBANARTED69 BANAL 851555SPTCAVREPLRESSENJOSSESP RD</v>
      </c>
      <c r="E1645" t="str">
        <f t="shared" si="51"/>
        <v/>
      </c>
    </row>
    <row r="1646" spans="1:5" x14ac:dyDescent="0.35">
      <c r="A1646" s="1" t="s">
        <v>1645</v>
      </c>
      <c r="B1646" s="1" t="s">
        <v>7742</v>
      </c>
      <c r="C1646" t="str">
        <f t="shared" si="50"/>
        <v>STANDAXGF   KGF   E1    M7    ESS   RUS5  DG    GDFROITR4X2 DA    AFURGESSRV  ABS   CA    TN    HAYMANPBNCH VT    RETROESPROJARTOL15SACCAVAIRBA2SERIE DRA   DRAP01HARM01SACCAROVGNK BANAL SDPRPNPAVCAISA</v>
      </c>
      <c r="E1646" t="str">
        <f t="shared" si="51"/>
        <v>AS2 SAN913SSHYB VEC090SAN972P4M   PGPRT1KLAX1 SSECPDSRGTLUFDIU1 RCALL MET03 NOBSD SSITPKVOLNCHNOCAM SSHTNZ</v>
      </c>
    </row>
    <row r="1647" spans="1:5" x14ac:dyDescent="0.35">
      <c r="A1647" s="1" t="s">
        <v>1646</v>
      </c>
      <c r="B1647" s="1" t="s">
        <v>7743</v>
      </c>
      <c r="C1647" t="str">
        <f t="shared" si="50"/>
        <v>STANDAXGF   KGF   E1    M7    ESS   RUS5  DG    GDFROITR4X2 DA    AFURGESSRV  ABS   CA    TN    HAYMANPBNCH VT    RETROESPROJARTOL15SACCAVAIRBA2SERIE DRA   DRAP01HARM01SACCAROV369 BANAL SDPRPNPAVCAISA</v>
      </c>
      <c r="E1647" t="str">
        <f t="shared" si="51"/>
        <v>AS2 SAN913SSHYB VEC090SAN972P4M   PGPRT1KLAX1 SSECPDSRGTLUFDIU1 RCALL MET03 NOBSD SSITPKVOLNCHNOCAM SSHTNZ</v>
      </c>
    </row>
    <row r="1648" spans="1:5" x14ac:dyDescent="0.35">
      <c r="A1648" s="1" t="s">
        <v>1647</v>
      </c>
      <c r="B1648" s="1" t="s">
        <v>7744</v>
      </c>
      <c r="C1648" t="str">
        <f t="shared" si="50"/>
        <v>STANDAXGD   BGD   E1    M7    ESS   DG    GDFROITR4X2 DA    SAN040ABS   CA    PBCH  VT    RETROESPROJARALU15CEAVFXAIRBA1SERIE DRA   DRAP04HARM022ATRPHFBANARTCOUL BANAL 851555PTCAV REPLRESSENJOSSESP RD</v>
      </c>
      <c r="E1648" t="str">
        <f t="shared" si="51"/>
        <v/>
      </c>
    </row>
    <row r="1649" spans="1:5" x14ac:dyDescent="0.35">
      <c r="A1649" s="1" t="s">
        <v>1648</v>
      </c>
      <c r="B1649" s="1" t="s">
        <v>7745</v>
      </c>
      <c r="C1649" t="str">
        <f t="shared" si="50"/>
        <v>STANDAXGD   LGD   E1    M4    ESS   DG    GDFROITR4X2 DA    SAN040ABS   CA    PBNCH VT    RETROESPROJARTOL14CEAVFXSAIRBASERIE DRA   DRAP02HARM022ATRPHBANAR TEKPM BANAL 751465SPTCAVREPLREENJO01SSESP SR</v>
      </c>
      <c r="E1649" t="str">
        <f t="shared" si="51"/>
        <v/>
      </c>
    </row>
    <row r="1650" spans="1:5" x14ac:dyDescent="0.35">
      <c r="A1650" s="1" t="s">
        <v>1649</v>
      </c>
      <c r="B1650" s="1" t="s">
        <v>7746</v>
      </c>
      <c r="C1650" t="str">
        <f t="shared" si="50"/>
        <v>STANDAXGD   LGD   E1    M4    ESS   DG    GDFROITR4X2 DA    SAN040ABS   CA    PBNCH VT    RETROESPROJARTOL14CEAVFXSAIRBASERIE DRA   DRAP02HARM022ATRPHBANAR TCOUL BANAL 751465SPTCAVREPLREENJO01SSESP SR</v>
      </c>
      <c r="E1650" t="str">
        <f t="shared" si="51"/>
        <v/>
      </c>
    </row>
    <row r="1651" spans="1:5" x14ac:dyDescent="0.35">
      <c r="A1651" s="1" t="s">
        <v>1650</v>
      </c>
      <c r="B1651" s="1" t="s">
        <v>7747</v>
      </c>
      <c r="C1651" t="str">
        <f t="shared" si="50"/>
        <v>STANDAXGD   LGD   E1    M4    ESS   DG    GDFROITR4X2 DA    SAN040ABS   CA    PBNCH VT    RETROESPROJARTOL14CEAVFXSAIRBASERIE DRA   DRAP02HARM022ATRPHBANAR TED69 BANAL 751465SPTCAVREPLREENJO01SSESP SR</v>
      </c>
      <c r="E1651" t="str">
        <f t="shared" si="51"/>
        <v/>
      </c>
    </row>
    <row r="1652" spans="1:5" x14ac:dyDescent="0.35">
      <c r="A1652" s="1" t="s">
        <v>1651</v>
      </c>
      <c r="B1652" s="1" t="s">
        <v>7748</v>
      </c>
      <c r="C1652" t="str">
        <f t="shared" si="50"/>
        <v>STANDAXGM   HGM   EA3   M3    ESS   5PL   RUS5  DG    GDFROITR4X4 ACCLM ABS   BARLONCA    PBCH  VSTLARPROJABRALU16AIRBA2SERIE DRA   DRAP02HARM01SGAV03SGAR02TE021 SFBANASOP01 VLMOUSTRGAS RETC  LVAVELLV</v>
      </c>
      <c r="E1652" t="str">
        <f t="shared" si="51"/>
        <v/>
      </c>
    </row>
    <row r="1653" spans="1:5" x14ac:dyDescent="0.35">
      <c r="A1653" s="1" t="s">
        <v>1652</v>
      </c>
      <c r="B1653" s="1" t="s">
        <v>7749</v>
      </c>
      <c r="C1653" t="str">
        <f t="shared" si="50"/>
        <v>STANDAXGM   HGM   EA3   M3    ESS   5PL   RUS5  DG    GDFROITR4X4 ACCLM ABS   SBARTOCA    PBCH  VSTLARPROJABRALU16SAIRBASERIE DRA   DRAP02HARM01SGAV03SGAR02OVGNK SFBANASOP01 VLMOUSTRGAS RETC  LVAVELLV</v>
      </c>
      <c r="E1653" t="str">
        <f t="shared" si="51"/>
        <v/>
      </c>
    </row>
    <row r="1654" spans="1:5" x14ac:dyDescent="0.35">
      <c r="A1654" s="1" t="s">
        <v>1653</v>
      </c>
      <c r="B1654" s="1" t="s">
        <v>7750</v>
      </c>
      <c r="C1654" t="str">
        <f t="shared" si="50"/>
        <v>STANDAXGF   LGF   E1    M7    ESS   RUS5  DG    GDFROITR4X2 DA    AFURGESSRV  ABS   CA    TN    HAYMANPBNCH VT    RETROESPROJARTOL15SACCAVSAIRBASERIE DRA   DRAP01HARM01SACCAROVGNK BANAL SDPRPNPAVCAISA</v>
      </c>
      <c r="E1654" t="str">
        <f t="shared" si="51"/>
        <v>AS2 SAN913SSHYB VEC096SAN972P4M   PGPRT3KLAX1 SSECPDSRGTLUFDIU1 NCALL MET03 NOBSD SSITPKVOLNCHNOCAM SSHTNZ</v>
      </c>
    </row>
    <row r="1655" spans="1:5" x14ac:dyDescent="0.35">
      <c r="A1655" s="1" t="s">
        <v>1654</v>
      </c>
      <c r="B1655" s="1" t="s">
        <v>7751</v>
      </c>
      <c r="C1655" t="str">
        <f t="shared" si="50"/>
        <v>STANDAXGM   HGM   EA2   M3    ESS   5PL   RUS5  DG    GDFROITR4X4 NOACC ABS   BARLONCA    PBNCH VT    SPROJARALU15SAIRBASERIE DRA   DRAP01HARM01SGAV02SGAR02TEDZA SFBANASOP01 VLMOUSTRGAS RENTC LVAVELLV</v>
      </c>
      <c r="E1655" t="str">
        <f t="shared" si="51"/>
        <v/>
      </c>
    </row>
    <row r="1656" spans="1:5" x14ac:dyDescent="0.35">
      <c r="A1656" s="1" t="s">
        <v>1655</v>
      </c>
      <c r="B1656" s="1" t="s">
        <v>7752</v>
      </c>
      <c r="C1656" t="str">
        <f t="shared" si="50"/>
        <v>STANDAXGM   HGM   EA2   M3    ESS   5PL   RUS5  DG    GDFROITR4X4 NOACC ABS   SBARTOCA    PBNCH VT    PROJABRALU16SAIRBASERIE DRA   DRAP01HARM01SGAV02SGAR02TEKPM SFBANASOP01 VLMOUSTRGAS RENTC LVAVELLV</v>
      </c>
      <c r="E1656" t="str">
        <f t="shared" si="51"/>
        <v/>
      </c>
    </row>
    <row r="1657" spans="1:5" x14ac:dyDescent="0.35">
      <c r="A1657" s="1" t="s">
        <v>1656</v>
      </c>
      <c r="B1657" s="1" t="s">
        <v>7753</v>
      </c>
      <c r="C1657" t="str">
        <f t="shared" si="50"/>
        <v>STANDAXGF   KGF   E1    M8    ESS   RUS5  DG    GDFROITR4X2 DA    AFURGESSRV  ABS   CA    TN    HAYMANPBNCH VT    RETROESPROJARTOL15SACCAVAIRBA1SERIE DRA   DRAP01HARM01SACCARTCOUL BANAL SDPRPNPAVCAISA</v>
      </c>
      <c r="E1657" t="str">
        <f t="shared" si="51"/>
        <v>AS2 SAN913SSHYB VEC013SAN972P4P   PGPRT3KLAX1 SSECPDSRGTLUFDIU1 RCALL MET03 NOBSD SSITPKVOLNCHNOCAM SSHTNZ</v>
      </c>
    </row>
    <row r="1658" spans="1:5" x14ac:dyDescent="0.35">
      <c r="A1658" s="1" t="s">
        <v>1657</v>
      </c>
      <c r="B1658" s="1" t="s">
        <v>7754</v>
      </c>
      <c r="C1658" t="str">
        <f t="shared" si="50"/>
        <v>STANDAXGD   BGD   E1    M7    ESS   DG    GDFROITR4X2 DA    SAN040ABS   CA    PBCH  VT    RETROESPROJARALU15CEAVFXAIRBA1SERIE DRA   DRAP04HARM022ATRPHFBANARTED69 BANAL 851555SPTCAVREPLRESSENJOSSESP RD</v>
      </c>
      <c r="E1658" t="str">
        <f t="shared" si="51"/>
        <v/>
      </c>
    </row>
    <row r="1659" spans="1:5" x14ac:dyDescent="0.35">
      <c r="A1659" s="1" t="s">
        <v>1658</v>
      </c>
      <c r="B1659" s="1" t="s">
        <v>7755</v>
      </c>
      <c r="C1659" t="str">
        <f t="shared" si="50"/>
        <v>STANDALGBDA XGF   LGF   E3    M8    ESS   RUS5  DG    GDFROITR4X2 DA    AFURGERV    ABS   CA    TN    HAYMANPBCH  VT001 RETRABPROLEDRALU16ACCAV AIRBA2SERIE DRA   DRAP01HARM01ACCAR TEEPU BANAL SDPRPNPA</v>
      </c>
      <c r="E1659" t="str">
        <f t="shared" si="51"/>
        <v xml:space="preserve">020 PHAS2 AURA  SSHYB VEC102SAN972P4P   PGPRT2KLAX2 ECPDB1RGTLU FDIU1 RCALL MET05 BSD00 ITPK4 VOLCHARRCA2 HTNZA </v>
      </c>
    </row>
    <row r="1660" spans="1:5" x14ac:dyDescent="0.35">
      <c r="A1660" s="1" t="s">
        <v>1659</v>
      </c>
      <c r="B1660" s="1" t="s">
        <v>7756</v>
      </c>
      <c r="C1660" t="str">
        <f t="shared" si="50"/>
        <v>STANDALGBDA XGF   LGF   E3    M8    ESS   RUS5  DG    GDFROITR4X2 DA    AFURGERV    ABS   CA    TN    HAYMANPBCH  VT001 RETRABPROLEDRALU16ACCAV AIRBA2SERIE DRA   DRAP01HARM01ACCAR OVGNK BANAL SDPRPNPA</v>
      </c>
      <c r="E1660" t="str">
        <f t="shared" si="51"/>
        <v xml:space="preserve">020 PHAS2 AURA  SSHYB VEC107SAN972P4P   PGPRT2KLAX2 ECPDB1RGTLU FDIU1 RCALL MET05 BSD00 ITPK4 VOLCHARRCA2 HTNZA </v>
      </c>
    </row>
    <row r="1661" spans="1:5" x14ac:dyDescent="0.35">
      <c r="A1661" s="1" t="s">
        <v>1660</v>
      </c>
      <c r="B1661" s="1" t="s">
        <v>7757</v>
      </c>
      <c r="C1661" t="str">
        <f t="shared" si="50"/>
        <v>STANDALGBDA XGF   LGF   E4    M8    ESS   RUS5  DG    GDFROITR4X2 DA    AFURGERV    ABS   CA    TN    HAYMANPBCH  VT001 RETRABPROLEDRALU17ACCAV AIRBA2SERIE DRA   DRAP04HARM01ACCAR OV369 BANAL SDPRPNPA</v>
      </c>
      <c r="E1661" t="str">
        <f t="shared" si="51"/>
        <v xml:space="preserve">020 PHAS2 AURA  SSHYB VEC103SAN972P4P   PGPRT2KLAX2 ECPDB1RGTLU FDIU1 RCALL MET05 BSD00 ITPK4 VOLCHARRCA2 HTNZA </v>
      </c>
    </row>
    <row r="1662" spans="1:5" x14ac:dyDescent="0.35">
      <c r="A1662" s="1" t="s">
        <v>1661</v>
      </c>
      <c r="B1662" s="1" t="s">
        <v>7758</v>
      </c>
      <c r="C1662" t="str">
        <f t="shared" si="50"/>
        <v>STANDAXGD   BGD   E1    M7    ESS   DG    GDFROITR4X2 DA    SAN040ABS   CA    PBCH  VT    RETROESPROJARALU15CEAVFXAIRBA1SERIE DRA   DRAP04HARM022ATRPHFBANARTEEPU BANAL 851555SPTCAVREPLRESSENJOSSESP RD</v>
      </c>
      <c r="E1662" t="str">
        <f t="shared" si="51"/>
        <v/>
      </c>
    </row>
    <row r="1663" spans="1:5" x14ac:dyDescent="0.35">
      <c r="A1663" s="1" t="s">
        <v>1662</v>
      </c>
      <c r="B1663" s="1" t="s">
        <v>7759</v>
      </c>
      <c r="C1663" t="str">
        <f t="shared" si="50"/>
        <v>STANDAXGD   BGD   E1    M4    ESS   DG    GDFROITR4X2 DA    SAN040ABS   CA    PBNCH VT    RETROESPROJAJALU15CEAVRHAIRBA1SERIE DRA   DRAP25HARM022ATRPHFBANAROVGNK BANAL 951555SPTCAVREPLRESSENJOSSESP SR</v>
      </c>
      <c r="E1663" t="str">
        <f t="shared" si="51"/>
        <v/>
      </c>
    </row>
    <row r="1664" spans="1:5" x14ac:dyDescent="0.35">
      <c r="A1664" s="1" t="s">
        <v>1663</v>
      </c>
      <c r="B1664" s="1" t="s">
        <v>7760</v>
      </c>
      <c r="C1664" t="str">
        <f t="shared" si="50"/>
        <v>STANDAXGD   BGD   E1    M7    ESS   DG    GDFROITR4X2 DA    SAN040ABS   CA    PBCH  VT    RETROESPROJARALU15CEAVFXAIRBA1SERIE DRA   DRAP04HARM022ATRPHFBANARTEKPM BANAL 851555SPTCAVREPLRESSENJOSSESP RD</v>
      </c>
      <c r="E1664" t="str">
        <f t="shared" si="51"/>
        <v/>
      </c>
    </row>
    <row r="1665" spans="1:5" x14ac:dyDescent="0.35">
      <c r="A1665" s="1" t="s">
        <v>1664</v>
      </c>
      <c r="B1665" s="1" t="s">
        <v>7761</v>
      </c>
      <c r="C1665" t="str">
        <f t="shared" si="50"/>
        <v>STANDAXGD   BGD   E1    M4    ESS   DG    GDFROITR4X2 DA    SAN040ABS   CA    PBNCH VT    RETROESPROJAJALU15CEAVRHAIRBA1SERIE DRA   DRAP28HARM022ATRPHFBANAROVGNK BANAL 951555PTCAV REPLRESSENJOSSESP SR</v>
      </c>
      <c r="E1665" t="str">
        <f t="shared" si="51"/>
        <v/>
      </c>
    </row>
    <row r="1666" spans="1:5" x14ac:dyDescent="0.35">
      <c r="A1666" s="1" t="s">
        <v>1665</v>
      </c>
      <c r="B1666" s="1" t="s">
        <v>7762</v>
      </c>
      <c r="C1666" t="str">
        <f t="shared" si="50"/>
        <v>STANDAXGD   BGD   E1    M4    ESS   DG    GDFROITR4X2 DA    SAN040ABS   CA    PBNCH VT    RETROESPROJARALU15CEAVFXAIRBA1SERIE DRA   DRAP02HARM022ATRPHFBANARTEKPM BANAL 851555SPTCAVREPLREAEPB01SSENJOSS</v>
      </c>
      <c r="E1666" t="str">
        <f t="shared" si="51"/>
        <v/>
      </c>
    </row>
    <row r="1667" spans="1:5" x14ac:dyDescent="0.35">
      <c r="A1667" s="1" t="s">
        <v>1666</v>
      </c>
      <c r="B1667" s="1" t="s">
        <v>7763</v>
      </c>
      <c r="C1667" t="str">
        <f t="shared" ref="C1667:C1730" si="52">LEFT(B1667,200)</f>
        <v>STANDAXGD   BGD   E1    M4    ESS   DG    GDFROITR4X2 DA    SAN040ABS   CA    PBCH  VT    RETROESPROJARALU15CEAVFXAIRBA1SERIE DRA   DRAP04HARM022ATRPHFBANARTEEPU BANAL 851555SPTCAVREPLRESSENJOSSESP SR</v>
      </c>
      <c r="E1667" t="str">
        <f t="shared" ref="E1667:E1730" si="53">MID(B1667,399,199)</f>
        <v/>
      </c>
    </row>
    <row r="1668" spans="1:5" x14ac:dyDescent="0.35">
      <c r="A1668" s="1" t="s">
        <v>1667</v>
      </c>
      <c r="B1668" s="1" t="s">
        <v>7764</v>
      </c>
      <c r="C1668" t="str">
        <f t="shared" si="52"/>
        <v>STANDAXGD   BGD   E1    M7    ESS   DG    GDFROITR4X2 DA    SAN040ABS   CA    PBNCH VT    RETROESPROJARALU15CEAVFXAIRBA1SERIE DRA   DRAP02HARM022ATRPHFBANARTEEPU BANAL 851555PTCAV REPLRESSENJOSSESP SR</v>
      </c>
      <c r="E1668" t="str">
        <f t="shared" si="53"/>
        <v/>
      </c>
    </row>
    <row r="1669" spans="1:5" x14ac:dyDescent="0.35">
      <c r="A1669" s="1" t="s">
        <v>1668</v>
      </c>
      <c r="B1669" s="1" t="s">
        <v>7765</v>
      </c>
      <c r="C1669" t="str">
        <f t="shared" si="52"/>
        <v>STANDAXGF   KGF   E1    M7    ESS   RUS5  DG    GDFROITR4X2 DA    AFURGERV    ABS   CA    TN    HAYMANPBNCH VT    RETROESPROJARTOL15ACCAV AIRBA2SERIE DRA   DRAP01HARM01SACCARTCOUL BANAL SDPRPNPAVCAISA</v>
      </c>
      <c r="E1669" t="str">
        <f t="shared" si="53"/>
        <v>NCMLM2020 PHAS2 SAN913SSHYB VEC090SAN972P4M   PGPRT2KLAX1 SSECPDSRGTLUFDIU1 RCALL MET03 NOBSD SANE70SSITPKVOLNCHNOCAM SSHTNZ</v>
      </c>
    </row>
    <row r="1670" spans="1:5" x14ac:dyDescent="0.35">
      <c r="A1670" s="1" t="s">
        <v>1669</v>
      </c>
      <c r="B1670" s="1" t="s">
        <v>7766</v>
      </c>
      <c r="C1670" t="str">
        <f t="shared" si="52"/>
        <v>STANDAXGD   BGD   E1    MB    ESS   DG    GDFROITR4X2 DA    SAN040ABS   CA    PBNCH VT    RETROESPROJARALU16CEAVFXAIRBA1SERIE DRA   DRAP27HARM023ATRPHFBANAROV369 BANAL 951650SPTCAVREPLRESSENJOSSESP SR</v>
      </c>
      <c r="E1670" t="str">
        <f t="shared" si="53"/>
        <v/>
      </c>
    </row>
    <row r="1671" spans="1:5" x14ac:dyDescent="0.35">
      <c r="A1671" s="1" t="s">
        <v>1670</v>
      </c>
      <c r="B1671" s="1" t="s">
        <v>7767</v>
      </c>
      <c r="C1671" t="str">
        <f t="shared" si="52"/>
        <v>STANDAXGF   KGF   E1    M8    ESS   RUS5  DG    GDFROITR4X2 DA    AFURGERV    ABS   CA    TN    HAYMANPBNCH VT    RETROESPROJARTOL15ACCAV AIRBA2SERIE DRA   DRAP01HARM01SACCARTCOUL BANAL SDPRPNPAVCAISA</v>
      </c>
      <c r="E1671" t="str">
        <f t="shared" si="53"/>
        <v>NCMLM2020 PHAS2 SAN913SSHYB VEC091SAN972P4P   PGPRT2KLAX1 SSECPDSRGTLUFDIU1 RCALL MET03 NOBSD SANE70SSITPKVOLNCHNOCAM SSHTNZ</v>
      </c>
    </row>
    <row r="1672" spans="1:5" x14ac:dyDescent="0.35">
      <c r="A1672" s="1" t="s">
        <v>1671</v>
      </c>
      <c r="B1672" s="1" t="s">
        <v>7768</v>
      </c>
      <c r="C1672" t="str">
        <f t="shared" si="52"/>
        <v>STANDAXGD   BGD   E1    M4    ESS   DG    GDFROITR4X2 DA    SAN040ABS   CHORECPBNCH VT    RETROESPROJARTOL14CEAVFXAIRBA1SERIE DRA   DRAP02HARM022ATRPHFBANARTEKPM BANAL 851460SPTCAVREPLREAEPB01ENJO01SS</v>
      </c>
      <c r="E1672" t="str">
        <f t="shared" si="53"/>
        <v/>
      </c>
    </row>
    <row r="1673" spans="1:5" x14ac:dyDescent="0.35">
      <c r="A1673" s="1" t="s">
        <v>1672</v>
      </c>
      <c r="B1673" s="1" t="s">
        <v>7769</v>
      </c>
      <c r="C1673" t="str">
        <f t="shared" si="52"/>
        <v>STANDAXGF   KGF   E2    M8    ESS   RUS5  DG    GDFROITR4X2 DA    AFURGERV    ABS   CA    TN    HAYMANPBCH  VT    RETROESPROJARALU16ACCAV AIRBA2SERIE DRA   DRAP01HARM01ACCAR TEEPU BANAL SDPRPNPAVCAISA</v>
      </c>
      <c r="E1673" t="str">
        <f t="shared" si="53"/>
        <v xml:space="preserve">AS2 SAN913SSHYB VEC093SAN972P4P   PGPRT2KLAX2 SSECPDSRGTLUFDIU1 RCALL MET03 NOBSD ITPK1 VOLCHARRCA2 HTNZA </v>
      </c>
    </row>
    <row r="1674" spans="1:5" x14ac:dyDescent="0.35">
      <c r="A1674" s="1" t="s">
        <v>1673</v>
      </c>
      <c r="B1674" s="1" t="s">
        <v>7770</v>
      </c>
      <c r="C1674" t="str">
        <f t="shared" si="52"/>
        <v>STANDAXGF   KGF   E2    M8    ESS   RUS5  DG    GDFROITR4X2 DA    AFURGERV    ABS   CA    TN    HAYMANPBCH  VT    RETROESPROJARALU16ACCAV AIRBA2SERIE DRA   DRAP01HARM01ACCAR TCOUL BANAL SDPRPNPAVCAISA</v>
      </c>
      <c r="E1674" t="str">
        <f t="shared" si="53"/>
        <v xml:space="preserve">AS2 SAN913SSHYB VEC093SAN972P4P   PGPRT2KLAX2 SSECPDSRGTLUFDIU1 RCALL MET03 NOBSD ITPK1 VOLCHARRCA2 HTNZA </v>
      </c>
    </row>
    <row r="1675" spans="1:5" x14ac:dyDescent="0.35">
      <c r="A1675" s="1" t="s">
        <v>1674</v>
      </c>
      <c r="B1675" s="1" t="s">
        <v>7771</v>
      </c>
      <c r="C1675" t="str">
        <f t="shared" si="52"/>
        <v>STANDAXGF   KGF   E1    M7    ESS   RUS5  DG    GDFROITR4X2 DA    AFURGESSRV  ABS   CA    TN    HAYMANPBNCH VT    RETROESPROJARTOL15SACCAVAIRBA1SERIE DRA   DRAP01HARM01SACCARTCOUL BANAL SDPRPNPAVCAISA</v>
      </c>
      <c r="E1675" t="str">
        <f t="shared" si="53"/>
        <v>AS2 SAN913SSHYB VEC021SAN972P4M   PGPRT3KLAX1 SSECPDSRGTLUFDIU1 RCALL MET03 NOBSD SSITPKVOLNCHNOCAM SSHTNZ</v>
      </c>
    </row>
    <row r="1676" spans="1:5" x14ac:dyDescent="0.35">
      <c r="A1676" s="1" t="s">
        <v>1675</v>
      </c>
      <c r="B1676" s="1" t="s">
        <v>7772</v>
      </c>
      <c r="C1676" t="str">
        <f t="shared" si="52"/>
        <v>STANDAXGD   BGD   E1    M7    ESS   DG    GDFROITR4X2 DA    SAN040ABS   CA    PBCH  VT    RETROESPROJARALU15CEAVFXAIRBA1SERIE DRA   DRAP04HARM022ATRPHFBANARTEKPM BANAL 851555SPTCAVREPLRESSENJOSSESP RD</v>
      </c>
      <c r="E1676" t="str">
        <f t="shared" si="53"/>
        <v/>
      </c>
    </row>
    <row r="1677" spans="1:5" x14ac:dyDescent="0.35">
      <c r="A1677" s="1" t="s">
        <v>1676</v>
      </c>
      <c r="B1677" s="1" t="s">
        <v>7773</v>
      </c>
      <c r="C1677" t="str">
        <f t="shared" si="52"/>
        <v>STANDAXGD   LGD   E1    M7    ESS   DG    GDFROITR4X2 DA    SAN040ABS   CA    PBCH  VT    RETROESPROJARALU15CEAVFXSAIRBASERIE DRA   DRAP04HARM022ATRPHFBANAROVGNK BANAL 851555SPTCAVREPLRESSENJOSSESP SR</v>
      </c>
      <c r="E1677" t="str">
        <f t="shared" si="53"/>
        <v/>
      </c>
    </row>
    <row r="1678" spans="1:5" x14ac:dyDescent="0.35">
      <c r="A1678" s="1" t="s">
        <v>1677</v>
      </c>
      <c r="B1678" s="1" t="s">
        <v>7774</v>
      </c>
      <c r="C1678" t="str">
        <f t="shared" si="52"/>
        <v>STANDAXGD   LGD   E1    M7    ESS   DG    GDFROITR4X2 DA    SAN040ABS   CA    PBCH  VT    RETROESPROJARALU15CEAVFXSAIRBASERIE DRA   DRAP04HARM022ATRPHFBANARTCOUL BANAL 851555SPTCAVREPLRESSENJOSSESP SR</v>
      </c>
      <c r="E1678" t="str">
        <f t="shared" si="53"/>
        <v/>
      </c>
    </row>
    <row r="1679" spans="1:5" x14ac:dyDescent="0.35">
      <c r="A1679" s="1" t="s">
        <v>1678</v>
      </c>
      <c r="B1679" s="1" t="s">
        <v>7775</v>
      </c>
      <c r="C1679" t="str">
        <f t="shared" si="52"/>
        <v>STANDAXGD   LGD   E1    M7    ESS   DG    GDFROITR4X2 DA    SAN040ABS   CA    PBCH  VT    RETROESPROJARALU15CEAVFXSAIRBASERIE DRA   DRAP04HARM022ATRPHFBANARTED69 BANAL 851555SPTCAVREPLRESSENJOSSESP SR</v>
      </c>
      <c r="E1679" t="str">
        <f t="shared" si="53"/>
        <v/>
      </c>
    </row>
    <row r="1680" spans="1:5" x14ac:dyDescent="0.35">
      <c r="A1680" s="1" t="s">
        <v>1679</v>
      </c>
      <c r="B1680" s="1" t="s">
        <v>7776</v>
      </c>
      <c r="C1680" t="str">
        <f t="shared" si="52"/>
        <v>STANDAXGD   LGD   E1    M7    ESS   DG    GDFROITR4X2 DA    SAN040ABS   CA    PBCH  VT    RETROESPROJARALU15CEAVFXSAIRBASERIE DRA   DRAP04HARM022ATRPHFBANARTEEPU BANAL 851555SPTCAVREPLRESSENJOSSESP SR</v>
      </c>
      <c r="E1680" t="str">
        <f t="shared" si="53"/>
        <v/>
      </c>
    </row>
    <row r="1681" spans="1:5" x14ac:dyDescent="0.35">
      <c r="A1681" s="1" t="s">
        <v>1680</v>
      </c>
      <c r="B1681" s="1" t="s">
        <v>7777</v>
      </c>
      <c r="C1681" t="str">
        <f t="shared" si="52"/>
        <v>STANDAXGD   BGD   E1    M4    ESS   DG    GDFROITR4X2 DA    SAN040ABS   CA    PBNCH VT    RETROESPROJARTOL14CEAVFXSAIRBASERIE DRA   DRAP02HARM022ATRPHFBANARTED69 BANAL 851460SPTCAVREPLREENJO01SSESP SR</v>
      </c>
      <c r="E1681" t="str">
        <f t="shared" si="53"/>
        <v/>
      </c>
    </row>
    <row r="1682" spans="1:5" x14ac:dyDescent="0.35">
      <c r="A1682" s="1" t="s">
        <v>1681</v>
      </c>
      <c r="B1682" s="1" t="s">
        <v>7778</v>
      </c>
      <c r="C1682" t="str">
        <f t="shared" si="52"/>
        <v>STANDAXGD   BGD   E1    M4    ESS   DG    GDFROITR4X2 DA    SAN040ABS   CA    PBNCH VT    RETROESPROJARALU15CEAVFXSAIRBASERIE DRA   DRAP27HARM023ATRPHFBANAROVGNK BANAL 851555SPTCAVREPLRESSENJOSSESP SR</v>
      </c>
      <c r="E1682" t="str">
        <f t="shared" si="53"/>
        <v/>
      </c>
    </row>
    <row r="1683" spans="1:5" x14ac:dyDescent="0.35">
      <c r="A1683" s="1" t="s">
        <v>1682</v>
      </c>
      <c r="B1683" s="1" t="s">
        <v>7779</v>
      </c>
      <c r="C1683" t="str">
        <f t="shared" si="52"/>
        <v>STANDAXGL   CGL   E1    BENNE2M3    ESS   2PL   RUS5  DG    GDFROITR4X4 DA    ABS   CHAUFORET01 RTOL16SAIRBASERIE DRA   DRAP01HARM01TEKPM BANAL TRGAS SGSCHAAPL11 VOL01 BVM5  ECLHB1SSPRTRENPBL1HRG3N1TL</v>
      </c>
      <c r="E1683" t="str">
        <f t="shared" si="53"/>
        <v/>
      </c>
    </row>
    <row r="1684" spans="1:5" x14ac:dyDescent="0.35">
      <c r="A1684" s="1" t="s">
        <v>1683</v>
      </c>
      <c r="B1684" s="1" t="s">
        <v>7780</v>
      </c>
      <c r="C1684" t="str">
        <f t="shared" si="52"/>
        <v>STANDAXGL   CGL   E1    BENNE2M3    ESS   2PL   RUS5  DG    GDFROITR4X4 DA    ABS   CHAUFORET01 RTOL16SAIRBASERIE DRA   DRAP01HARM01OVGNK BANAL TRGAS SGSCHAAPL11 VOL01 BVM5  ECLHB1SSPRTRENPBL1HRG3N1TL</v>
      </c>
      <c r="E1684" t="str">
        <f t="shared" si="53"/>
        <v/>
      </c>
    </row>
    <row r="1685" spans="1:5" x14ac:dyDescent="0.35">
      <c r="A1685" s="1" t="s">
        <v>1684</v>
      </c>
      <c r="B1685" s="1" t="s">
        <v>7781</v>
      </c>
      <c r="C1685" t="str">
        <f t="shared" si="52"/>
        <v>STANDAXGL   CGL   E1    BENNE2M3    ESS   2PL   RUS5  DG    GDFROITR4X4 DA    ABS   CHAUFORET01 RTOL16SAIRBASERIE DRA   DRAP01HARM01TE021 BANAL TRGAS SGSCHAAPL11 VOL01 BVM5  ECLHB1SSPRTRENPBL1HRG3N1TL</v>
      </c>
      <c r="E1685" t="str">
        <f t="shared" si="53"/>
        <v/>
      </c>
    </row>
    <row r="1686" spans="1:5" x14ac:dyDescent="0.35">
      <c r="A1686" s="1" t="s">
        <v>1685</v>
      </c>
      <c r="B1686" s="1" t="s">
        <v>7782</v>
      </c>
      <c r="C1686" t="str">
        <f t="shared" si="52"/>
        <v>STANDAXGM   HGM   EA2   M3    ESS   5PL   RUS5  DG    GDFROITR4X4 ACCLM ABS   SBARTOCA    PBNCH VT    PROJABRALU16SAIRBASERIE DRA   DRAP01HARM01SGAV02SGAR02TE021 SFBANASOP01 VLMOUSTRGAS RENTC LVAVELLV</v>
      </c>
      <c r="E1686" t="str">
        <f t="shared" si="53"/>
        <v/>
      </c>
    </row>
    <row r="1687" spans="1:5" x14ac:dyDescent="0.35">
      <c r="A1687" s="1" t="s">
        <v>1686</v>
      </c>
      <c r="B1687" s="1" t="s">
        <v>7783</v>
      </c>
      <c r="C1687" t="str">
        <f t="shared" si="52"/>
        <v>STANDAXGD   LGD   E1    M7    ESS   DG    GDFROITR4X2 DA    SAN040ABS   CA    PBCH  VT    RETROESPROJARALU15CEAVFXSAIRBASERIE DRA   DRAP04HARM022ATRPHFBANAROVGNK BANAL 851555SPTCAVREPLRESSENJOSSESP RD</v>
      </c>
      <c r="E1687" t="str">
        <f t="shared" si="53"/>
        <v/>
      </c>
    </row>
    <row r="1688" spans="1:5" x14ac:dyDescent="0.35">
      <c r="A1688" s="1" t="s">
        <v>1687</v>
      </c>
      <c r="B1688" s="1" t="s">
        <v>7784</v>
      </c>
      <c r="C1688" t="str">
        <f t="shared" si="52"/>
        <v>STANDAXGD   LGD   E1    M7    ESS   DG    GDFROITR4X2 DA    SAN040ABS   CA    PBCH  VT    RETROESPROJARALU15CEAVFXSAIRBASERIE DRA   DRAP04HARM022ATRPHFBANARTEEPU BANAL 851555SPTCAVREPLRESSENJOSSESP RD</v>
      </c>
      <c r="E1688" t="str">
        <f t="shared" si="53"/>
        <v/>
      </c>
    </row>
    <row r="1689" spans="1:5" x14ac:dyDescent="0.35">
      <c r="A1689" s="1" t="s">
        <v>1688</v>
      </c>
      <c r="B1689" s="1" t="s">
        <v>7785</v>
      </c>
      <c r="C1689" t="str">
        <f t="shared" si="52"/>
        <v>STANDAXGD   LGD   E1    M4    ESS   DG    GDFROITR4X2 DA    SAN040ABS   CHORECPBNCH VT    RETROESPROJARTOL14CEAVFXSAIRBASERIE DRA   DRAP02HARM022ATRPHBANAR TED69 BANAL 751465SPTCAVREPLREAEPB01ENJO01SS</v>
      </c>
      <c r="E1689" t="str">
        <f t="shared" si="53"/>
        <v/>
      </c>
    </row>
    <row r="1690" spans="1:5" x14ac:dyDescent="0.35">
      <c r="A1690" s="1" t="s">
        <v>1689</v>
      </c>
      <c r="B1690" s="1" t="s">
        <v>7786</v>
      </c>
      <c r="C1690" t="str">
        <f t="shared" si="52"/>
        <v>STANDAXGD   BGD   E1    M4    ESS   DG    GDFROITR4X2 DA    SAN040ABS   CA    PBNCH VT    RETROESPROJAJALU15CEAVRHAIRBA1SERIE DRA   DRAP28HARM022ATRPHFBANARTEEPU BANAL 951555PTCAV REPLRESSENJOSSESP SR</v>
      </c>
      <c r="E1690" t="str">
        <f t="shared" si="53"/>
        <v/>
      </c>
    </row>
    <row r="1691" spans="1:5" x14ac:dyDescent="0.35">
      <c r="A1691" s="1" t="s">
        <v>1690</v>
      </c>
      <c r="B1691" s="1" t="s">
        <v>7787</v>
      </c>
      <c r="C1691" t="str">
        <f t="shared" si="52"/>
        <v>STANDAXGD   BGD   E1    M7    ESS   DG    GDFROITR4X2 DA    SAN040ABS   CA    PBCH  VT    RETROESPROJARALU15CEAVFXAIRBA1SERIE DRA   DRAP04HARM022ATRPHFBANARTCOUL BANAL 851555SPTCAVREPLRESSENJOSSESP RD</v>
      </c>
      <c r="E1691" t="str">
        <f t="shared" si="53"/>
        <v/>
      </c>
    </row>
    <row r="1692" spans="1:5" x14ac:dyDescent="0.35">
      <c r="A1692" s="1" t="s">
        <v>1691</v>
      </c>
      <c r="B1692" s="1" t="s">
        <v>7788</v>
      </c>
      <c r="C1692" t="str">
        <f t="shared" si="52"/>
        <v>STANDAXGD   BGD   E1    M7    ESS   DG    GDFROITR4X2 DA    SAN040ABS   CA    PBNCH VT    RETROESPROJARALU15CEAVFXAIRBA1SERIE DRA   DRAP02HARM022ATRPHFBANARTEEPU BANAL 851555PTCAV REPLRESSENJOSSESP SR</v>
      </c>
      <c r="E1692" t="str">
        <f t="shared" si="53"/>
        <v/>
      </c>
    </row>
    <row r="1693" spans="1:5" x14ac:dyDescent="0.35">
      <c r="A1693" s="1" t="s">
        <v>1692</v>
      </c>
      <c r="B1693" s="1" t="s">
        <v>7789</v>
      </c>
      <c r="C1693" t="str">
        <f t="shared" si="52"/>
        <v>STANDAXGD   BGD   E1    M4    ESS   DG    GDFROITR4X2 DA    SAN040ABS   CA    PBNCH VT    RETROESPROJARALU15CEAVFXAIRBA1SERIE DRA   DRAP27HARM023ATRPHFBANAROV369 BANAL 851555SPTCAVREPLRESSENJOSSESP SR</v>
      </c>
      <c r="E1693" t="str">
        <f t="shared" si="53"/>
        <v/>
      </c>
    </row>
    <row r="1694" spans="1:5" x14ac:dyDescent="0.35">
      <c r="A1694" s="1" t="s">
        <v>1693</v>
      </c>
      <c r="B1694" s="1" t="s">
        <v>7790</v>
      </c>
      <c r="C1694" t="str">
        <f t="shared" si="52"/>
        <v>STANDAXGD   BGD   E1    M7    ESS   DG    GDFROITR4X2 DA    SAN040ABS   CA    PBNCH VT    RETROESPROJARALU15CEAVFXAIRBA1SERIE DRA   DRAP02HARM022ATRPHFBANAROVGNK BANAL 851555PTCAV REPLRESSENJOSSESP SR</v>
      </c>
      <c r="E1694" t="str">
        <f t="shared" si="53"/>
        <v/>
      </c>
    </row>
    <row r="1695" spans="1:5" x14ac:dyDescent="0.35">
      <c r="A1695" s="1" t="s">
        <v>1694</v>
      </c>
      <c r="B1695" s="1" t="s">
        <v>7791</v>
      </c>
      <c r="C1695" t="str">
        <f t="shared" si="52"/>
        <v>STANDAXGD   BGD   E1    M7    ESS   DG    GDFROITR4X2 DA    SAN040ABS   CA    PBNCH VT    RETROESPROJARALU15CEAVFXAIRBA1SERIE DRA   DRAP02HARM022ATRPHFBANARTEKPM BANAL 851555PTCAV REPLRESSENJOSSESP SR</v>
      </c>
      <c r="E1695" t="str">
        <f t="shared" si="53"/>
        <v/>
      </c>
    </row>
    <row r="1696" spans="1:5" x14ac:dyDescent="0.35">
      <c r="A1696" s="1" t="s">
        <v>1695</v>
      </c>
      <c r="B1696" s="1" t="s">
        <v>7792</v>
      </c>
      <c r="C1696" t="str">
        <f t="shared" si="52"/>
        <v>STANDAXGD   BGD   E1    M7    ESS   DG    GDFROITR4X2 DA    SAN040ABS   CA    PBCH  VT    RETROESPROJARALU15CEAVFXAIRBA1SERIE DRA   DRAP04HARM022ATRPHFBANARTEKPM BANAL 851555PTCAV REPLRESSENJOSSESP SR</v>
      </c>
      <c r="E1696" t="str">
        <f t="shared" si="53"/>
        <v/>
      </c>
    </row>
    <row r="1697" spans="1:5" x14ac:dyDescent="0.35">
      <c r="A1697" s="1" t="s">
        <v>1696</v>
      </c>
      <c r="B1697" s="1" t="s">
        <v>7793</v>
      </c>
      <c r="C1697" t="str">
        <f t="shared" si="52"/>
        <v>STANDAXGF   KGF   E2    M8    ESS   RUS5  DG    GDFROITR4X2 DA    AFURGERV    ABS   CA    TN    HAYMANPBCH  VT    RETROESPROJARALU16ACCAV AIRBA2SERIE DRA   DRAP01HARM01ACCAR OVGNK BANAL SDPRPNPAVCAISA</v>
      </c>
      <c r="E1697" t="str">
        <f t="shared" si="53"/>
        <v xml:space="preserve">AS2 SAN913SSHYB VEC093SAN972P4P   PGPRT2KLAX2 SSECPDSRGTLUFDIU1 RCALL MET03 NOBSD ITPK1 VOLCHARRCA2 HTNZA </v>
      </c>
    </row>
    <row r="1698" spans="1:5" x14ac:dyDescent="0.35">
      <c r="A1698" s="1" t="s">
        <v>1697</v>
      </c>
      <c r="B1698" s="1" t="s">
        <v>7794</v>
      </c>
      <c r="C1698" t="str">
        <f t="shared" si="52"/>
        <v>STANDAXGL   CGL   E2    M3    ESS   5PL   RUS5  DG    GDFROITR4X4 DA    ABS   CA    RET02 RALU16AIRBA1SERIE DRA   DRAP05HARM01TED69 BANAL TRGAS SGACHAAPL11 VOL01 BVM5  ECLHB2RDIF04ENPBL2HRGM01TLRUSSSA</v>
      </c>
      <c r="E1698" t="str">
        <f t="shared" si="53"/>
        <v/>
      </c>
    </row>
    <row r="1699" spans="1:5" x14ac:dyDescent="0.35">
      <c r="A1699" s="1" t="s">
        <v>1698</v>
      </c>
      <c r="B1699" s="1" t="s">
        <v>7795</v>
      </c>
      <c r="C1699" t="str">
        <f t="shared" si="52"/>
        <v>STANDAXGD   BGD   E1    M4    ESS   DG    GDFROITR4X2 DA    SAN040ABS   CA    PBCH  VT    RETROESPROJARALU15CEAVFXAIRBA1SERIE DRA   DRAP04HARM022ATRPHFBANAROVGNK BANAL 851555SPTCAVREPLRESSENJOSSESP RD</v>
      </c>
      <c r="E1699" t="str">
        <f t="shared" si="53"/>
        <v/>
      </c>
    </row>
    <row r="1700" spans="1:5" x14ac:dyDescent="0.35">
      <c r="A1700" s="1" t="s">
        <v>1699</v>
      </c>
      <c r="B1700" s="1" t="s">
        <v>7796</v>
      </c>
      <c r="C1700" t="str">
        <f t="shared" si="52"/>
        <v>STANDAXGF   KGF   E1    M7    ESS   RUS5  DG    GDFROITR4X2 DA    AFURGESSRV  ABS   CA    TN    HAYMANPBNCH VT    RETROESPROJARTOL15SACCAVAIRBA2SERIE DRA   DRAP01HARM01SACCARTEEPU BANAL SDPRPNPAVCAISA</v>
      </c>
      <c r="E1700" t="str">
        <f t="shared" si="53"/>
        <v>AS2 SAN913SSHYB VEC090SAN972P4M   PGPRT1KLAX1 SSECPDSRGTLUFDIU1 RCALL MET03 NOBSD SSITPKVOLNCHNOCAM SSHTNZ</v>
      </c>
    </row>
    <row r="1701" spans="1:5" x14ac:dyDescent="0.35">
      <c r="A1701" s="1" t="s">
        <v>1700</v>
      </c>
      <c r="B1701" s="1" t="s">
        <v>7797</v>
      </c>
      <c r="C1701" t="str">
        <f t="shared" si="52"/>
        <v>STANDAXGD   BGD   E1    M7    ESS   DG    GDFROITR4X2 DA    SAN040ABS   CA    PBCH  VT    RETROESPROJARALU15CEAVFXAIRBA1SERIE DRA   DRAP04HARM022ATRPHFBANARTED69 BANAL 851555PTCAV REPLRESSENJOSSESP SR</v>
      </c>
      <c r="E1701" t="str">
        <f t="shared" si="53"/>
        <v/>
      </c>
    </row>
    <row r="1702" spans="1:5" x14ac:dyDescent="0.35">
      <c r="A1702" s="1" t="s">
        <v>1701</v>
      </c>
      <c r="B1702" s="1" t="s">
        <v>7798</v>
      </c>
      <c r="C1702" t="str">
        <f t="shared" si="52"/>
        <v>STANDAXGF   KGF   E1    M8    ESS   RUS5  DG    GDFROITR4X2 DA    AFURGESSRV  ABS   CA    TN    HAYMANPBNCH VT    RETROESPROJARTOL15SACCAVAIRBA2SERIE DRA   DRAP01HARM01SACCAROVGNK BANAL SDPRPNPAVCAISA</v>
      </c>
      <c r="E1702" t="str">
        <f t="shared" si="53"/>
        <v>AS2 SAN913SSHYB VEC091SAN972P4P   PGPRT1KLAX1 SSECPDSRGTLUFDIU1 RCALL MET03 NOBSD SSITPKVOLNCHNOCAM SSHTNZ</v>
      </c>
    </row>
    <row r="1703" spans="1:5" x14ac:dyDescent="0.35">
      <c r="A1703" s="1" t="s">
        <v>1702</v>
      </c>
      <c r="B1703" s="1" t="s">
        <v>7799</v>
      </c>
      <c r="C1703" t="str">
        <f t="shared" si="52"/>
        <v>STANDAXGF   LGF   E3    A7    GSLCNGRUS5  DG    GDFROITR4X2 DA    AFURGERV    ABS   CA    TN    HAYMANPBCH  VT001 RETRABPROLEDRALU16ACCAV AIRBA2SERIE DRA   DRAP02HARM02ACCAR TCOUL BANAL SDPRPNPAVNTCAB</v>
      </c>
      <c r="E1703" t="str">
        <f t="shared" si="53"/>
        <v xml:space="preserve">AS2 SAN913SSHYB VEC105SAN972P4M   PGPRT2KLAX2 ECPDB1RGTLU FDIU1 RCALL MET05 BSD00 ITPK4 VOLCHARRCA2 HTNZA </v>
      </c>
    </row>
    <row r="1704" spans="1:5" x14ac:dyDescent="0.35">
      <c r="A1704" s="1" t="s">
        <v>1703</v>
      </c>
      <c r="B1704" s="1" t="s">
        <v>7800</v>
      </c>
      <c r="C1704" t="str">
        <f t="shared" si="52"/>
        <v>STANDAXGF   LGF   E3    A7    GSLCNGRUS5  DG    GDFROITR4X2 DA    AFURGERV    ABS   CA    TN    HAYMANPBCH  VT001 RETRABPROLEDRALU16ACCAV AIRBA2SERIE DRA   DRAP02HARM02ACCAR TEKPM BANAL SDPRPNPAVNTCAB</v>
      </c>
      <c r="E1704" t="str">
        <f t="shared" si="53"/>
        <v xml:space="preserve">AS2 SAN913SSHYB VEC105SAN972P4M   PGPRT2KLAX2 ECPDB1RGTLU FDIU1 RCALL MET05 BSD00 ITPK4 VOLCHARRCA2 HTNZA </v>
      </c>
    </row>
    <row r="1705" spans="1:5" x14ac:dyDescent="0.35">
      <c r="A1705" s="1" t="s">
        <v>1704</v>
      </c>
      <c r="B1705" s="1" t="s">
        <v>7801</v>
      </c>
      <c r="C1705" t="str">
        <f t="shared" si="52"/>
        <v>STANDAXGF   LGF   E3    A7    GSLCNGRUS5  DG    GDFROITR4X2 DA    AFURGERV    ABS   CA    TN    HAYMANPBCH  VT001 RETRABPROLEDRALU16ACCAV AIRBA2SERIE DRA   DRAP02HARM02ACCAR TEEPU BANAL SDPRPNPAVNTCAB</v>
      </c>
      <c r="E1705" t="str">
        <f t="shared" si="53"/>
        <v xml:space="preserve">AS2 SAN913SSHYB VEC105SAN972P4M   PGPRT2KLAX2 ECPDB1RGTLU FDIU1 RCALL MET05 BSD00 ITPK4 VOLCHARRCA2 HTNZA </v>
      </c>
    </row>
    <row r="1706" spans="1:5" x14ac:dyDescent="0.35">
      <c r="A1706" s="1" t="s">
        <v>1705</v>
      </c>
      <c r="B1706" s="1" t="s">
        <v>7802</v>
      </c>
      <c r="C1706" t="str">
        <f t="shared" si="52"/>
        <v>STANDAXGD   LGD   E1    M7    ESS   DG    GDFROITR4X2 DA    SAN040ABS   CA    PBCH  VT    RETROESPROJARALU15CEAVFXSAIRBASERIE DRA   DRAP04HARM022ATRPHFBANARTEKPM BANAL 851555SPTCAVREPLRESSENJOSSESP RD</v>
      </c>
      <c r="E1706" t="str">
        <f t="shared" si="53"/>
        <v/>
      </c>
    </row>
    <row r="1707" spans="1:5" x14ac:dyDescent="0.35">
      <c r="A1707" s="1" t="s">
        <v>1706</v>
      </c>
      <c r="B1707" s="1" t="s">
        <v>7803</v>
      </c>
      <c r="C1707" t="str">
        <f t="shared" si="52"/>
        <v>STANDAXGD   LGD   E1    M7    ESS   DG    GDFROITR4X2 DA    SAN040ABS   CA    PBCH  VT    RETROESPROJARALU15CEAVFXSAIRBASERIE DRA   DRAP04HARM022ATRPHFBANAROV369 BANAL 851555SPTCAVREPLRESSENJOSSESP RD</v>
      </c>
      <c r="E1707" t="str">
        <f t="shared" si="53"/>
        <v/>
      </c>
    </row>
    <row r="1708" spans="1:5" x14ac:dyDescent="0.35">
      <c r="A1708" s="1" t="s">
        <v>1707</v>
      </c>
      <c r="B1708" s="1" t="s">
        <v>7804</v>
      </c>
      <c r="C1708" t="str">
        <f t="shared" si="52"/>
        <v>STANDAXGD   LGD   E1    M7    ESS   DG    GDFROITR4X2 DA    SAN040ABS   CA    PBCH  VT    RETROESPROJARALU15CEAVFXSAIRBASERIE DRA   DRAP04HARM022ATRPHFBANARTED69 BANAL 851555SPTCAVREPLRESSENJOSSESP RD</v>
      </c>
      <c r="E1708" t="str">
        <f t="shared" si="53"/>
        <v/>
      </c>
    </row>
    <row r="1709" spans="1:5" x14ac:dyDescent="0.35">
      <c r="A1709" s="1" t="s">
        <v>1708</v>
      </c>
      <c r="B1709" s="1" t="s">
        <v>7805</v>
      </c>
      <c r="C1709" t="str">
        <f t="shared" si="52"/>
        <v>STANDAXGM   HGM   EA2   M3    ESS   5PL   RUS5  DG    GDFROITR4X4 ACCLM ABS   BARLONCA    PBNCH VSTLARSPROJARALU16AIRBA2SERIE DRA   DRAP03HARM01SGAV02SGAR02OV369 SFBANASOP01 VLMOUSTRGAS RENTC LVAVELLV</v>
      </c>
      <c r="E1709" t="str">
        <f t="shared" si="53"/>
        <v/>
      </c>
    </row>
    <row r="1710" spans="1:5" x14ac:dyDescent="0.35">
      <c r="A1710" s="1" t="s">
        <v>1709</v>
      </c>
      <c r="B1710" s="1" t="s">
        <v>7806</v>
      </c>
      <c r="C1710" t="str">
        <f t="shared" si="52"/>
        <v>STANDAXGD   LGD   E1    M4    ESS   DG    GDFROITR4X2 DA    SAN040ABS   CA    PBNCH VT    RETROESPROJARALU15CEAVFXSAIRBASERIE DRA   DRAP02HARM022ATRPHBANAR TEKPM BANAL 851555SPTCAVREPLRESSENJOSSESP SR</v>
      </c>
      <c r="E1710" t="str">
        <f t="shared" si="53"/>
        <v/>
      </c>
    </row>
    <row r="1711" spans="1:5" x14ac:dyDescent="0.35">
      <c r="A1711" s="1" t="s">
        <v>1710</v>
      </c>
      <c r="B1711" s="1" t="s">
        <v>7807</v>
      </c>
      <c r="C1711" t="str">
        <f t="shared" si="52"/>
        <v>STANDAXGD   LGD   E1    M4    ESS   DG    GDFROITR4X2 DA    SAN040ABS   CA    PBNCH VT    RETROESPROJARALU15CEAVFXSAIRBASERIE DRA   DRAP02HARM022ATRPHBANAR TED69 BANAL 851555SPTCAVREPLRESSENJOSSESP SR</v>
      </c>
      <c r="E1711" t="str">
        <f t="shared" si="53"/>
        <v/>
      </c>
    </row>
    <row r="1712" spans="1:5" x14ac:dyDescent="0.35">
      <c r="A1712" s="1" t="s">
        <v>1711</v>
      </c>
      <c r="B1712" s="1" t="s">
        <v>7808</v>
      </c>
      <c r="C1712" t="str">
        <f t="shared" si="52"/>
        <v>STANDAXGM   HGM   EA2   M3    ESS   5PL   RUS5  DG    GDFROITR4X4 ACCLM ABS   BARLONCA    PBNCH VT    PROJABRALU16AIRBA2SERIE DRA   DRAP01HARM01SGAV02SGAR02OV369 SFBANASOP01 VLMOUSTRGAS RENTC LVAVELLV</v>
      </c>
      <c r="E1712" t="str">
        <f t="shared" si="53"/>
        <v/>
      </c>
    </row>
    <row r="1713" spans="1:5" x14ac:dyDescent="0.35">
      <c r="A1713" s="1" t="s">
        <v>1712</v>
      </c>
      <c r="B1713" s="1" t="s">
        <v>7809</v>
      </c>
      <c r="C1713" t="str">
        <f t="shared" si="52"/>
        <v>STANDAXGM   HGM   EA3   M3    ESS   5PL   RUS5  DG    GDFROITR4X4 ACCLM ABS   SBARTOCA    PBCH  VSTLARPROJABRALU16SAIRBASERIE DRA   DRAP02HARM01SGAV03SGAR02TE021 SFBANASOP01 VLMOUSTRGAS RETC  LVAVELLV</v>
      </c>
      <c r="E1713" t="str">
        <f t="shared" si="53"/>
        <v/>
      </c>
    </row>
    <row r="1714" spans="1:5" x14ac:dyDescent="0.35">
      <c r="A1714" s="1" t="s">
        <v>1713</v>
      </c>
      <c r="B1714" s="1" t="s">
        <v>7810</v>
      </c>
      <c r="C1714" t="str">
        <f t="shared" si="52"/>
        <v>STANDAXGM   HGM   EA2   M3    ESS   5PL   RUS5  DG    GDFROITR4X4 ACCLM ABS   BARLONCA    PBNCH VT    PROJABRALU16SAIRBASERIE DRA   DRAP01HARM01SGAV02SGAR02TCOUL SFBANASOP01 VLMOUSTRGAS RENTC LVAVELLV</v>
      </c>
      <c r="E1714" t="str">
        <f t="shared" si="53"/>
        <v/>
      </c>
    </row>
    <row r="1715" spans="1:5" x14ac:dyDescent="0.35">
      <c r="A1715" s="1" t="s">
        <v>1714</v>
      </c>
      <c r="B1715" s="1" t="s">
        <v>7811</v>
      </c>
      <c r="C1715" t="str">
        <f t="shared" si="52"/>
        <v>STANDAXGD   BGD   E1    M7    ESS   DG    GDFROITR4X2 DA    SAN040ABS   CA    PBCH  VT    RETROESPROJARALU15CEAVFXAIRBA1SERIE DRA   DRAP04HARM022ATRPHFBANARTED69 BANAL 851555SPTCAVREPLRESSENJOSSESP RD</v>
      </c>
      <c r="E1715" t="str">
        <f t="shared" si="53"/>
        <v/>
      </c>
    </row>
    <row r="1716" spans="1:5" x14ac:dyDescent="0.35">
      <c r="A1716" s="1" t="s">
        <v>1715</v>
      </c>
      <c r="B1716" s="1" t="s">
        <v>7812</v>
      </c>
      <c r="C1716" t="str">
        <f t="shared" si="52"/>
        <v>STANDAXGD   BGD   E1    M4    ESS   DG    GDFROITR4X2 DA    SAN040ABS   CA    PBNCH VT    RETROESPROJARTOL14CEAVFXAIRBA1SERIE DRA   DRAP02HARM022ATRPHFBANARTED69 BANAL 851460PTCAV REPLREENJO01SSESP SR</v>
      </c>
      <c r="E1716" t="str">
        <f t="shared" si="53"/>
        <v/>
      </c>
    </row>
    <row r="1717" spans="1:5" x14ac:dyDescent="0.35">
      <c r="A1717" s="1" t="s">
        <v>1716</v>
      </c>
      <c r="B1717" s="1" t="s">
        <v>7813</v>
      </c>
      <c r="C1717" t="str">
        <f t="shared" si="52"/>
        <v>STANDAXGD   BGD   E1    M4    ESS   DG    GDFROITR4X2 DA    SAN040ABS   CA    PBNCH VT    RETROESPROJARTOL14CEAVFXAIRBA1SERIE DRA   DRAP02HARM022ATRPHFBANARTCOUL BANAL 851460SPTCAVREPLREAEPB01ENJO01SS</v>
      </c>
      <c r="E1717" t="str">
        <f t="shared" si="53"/>
        <v/>
      </c>
    </row>
    <row r="1718" spans="1:5" x14ac:dyDescent="0.35">
      <c r="A1718" s="1" t="s">
        <v>1717</v>
      </c>
      <c r="B1718" s="1" t="s">
        <v>7814</v>
      </c>
      <c r="C1718" t="str">
        <f t="shared" si="52"/>
        <v>STANDAXGD   BGD   E1    M4    ESS   DG    GDFROITR4X2 DA    SAN040ABS   CA    PBNCH VT    RETROESPROJARALU15CEAVFXAIRBA1SERIE DRA   DRAP02HARM022ATRPHFBANARTED69 BANAL 851555SPTCAVREPLREAEPB01SSENJOSS</v>
      </c>
      <c r="E1718" t="str">
        <f t="shared" si="53"/>
        <v/>
      </c>
    </row>
    <row r="1719" spans="1:5" x14ac:dyDescent="0.35">
      <c r="A1719" s="1" t="s">
        <v>1718</v>
      </c>
      <c r="B1719" s="1" t="s">
        <v>7815</v>
      </c>
      <c r="C1719" t="str">
        <f t="shared" si="52"/>
        <v>STANDAXGD   BGD   E1    M7    ESS   DG    GDFROITR4X2 DA    SAN040ABS   CA    PBNCH VT    RETROESPROJAJALU15CEAVRHAIRBA1SERIE DRA   DRAP25HARM022ATRPHFBANARTEKPM BANAL 951555PTCAV REPLRESSENJOSSESP SR</v>
      </c>
      <c r="E1719" t="str">
        <f t="shared" si="53"/>
        <v/>
      </c>
    </row>
    <row r="1720" spans="1:5" x14ac:dyDescent="0.35">
      <c r="A1720" s="1" t="s">
        <v>1719</v>
      </c>
      <c r="B1720" s="1" t="s">
        <v>7816</v>
      </c>
      <c r="C1720" t="str">
        <f t="shared" si="52"/>
        <v>STANDAXGD   BGD   E1    M7    ESS   DG    GDFROITR4X2 DA    SAN040ABS   CA    PBCH  VT    RETROESPROJARALU15CEAVFXAIRBA1SERIE DRA   DRAP04HARM022ATRPHFBANARTEEPU BANAL 851555PTCAV REPLRESSENJOSSESP SR</v>
      </c>
      <c r="E1720" t="str">
        <f t="shared" si="53"/>
        <v/>
      </c>
    </row>
    <row r="1721" spans="1:5" x14ac:dyDescent="0.35">
      <c r="A1721" s="1" t="s">
        <v>1720</v>
      </c>
      <c r="B1721" s="1" t="s">
        <v>7817</v>
      </c>
      <c r="C1721" t="str">
        <f t="shared" si="52"/>
        <v>STANDAXGD   BGD   E1    M7    ESS   DG    GDFROITR4X2 DA    SAN040ABS   CA    PBNCH VT    RETROESPROJAJALU15CEAVRHAIRBA1SERIE DRA   DRAP28HARM022ATRPHFBANARTCOUL BANAL 951555SPTCAVREPLRESSENJOSSESP SR</v>
      </c>
      <c r="E1721" t="str">
        <f t="shared" si="53"/>
        <v/>
      </c>
    </row>
    <row r="1722" spans="1:5" x14ac:dyDescent="0.35">
      <c r="A1722" s="1" t="s">
        <v>1721</v>
      </c>
      <c r="B1722" s="1" t="s">
        <v>7818</v>
      </c>
      <c r="C1722" t="str">
        <f t="shared" si="52"/>
        <v>STANDAXGD   BGD   E1    M7    ESS   DG    GDFROITR4X2 DA    SAN040ABS   CA    PBNCH VT    RETROESPROJAJALU15CEAVRHAIRBA1SERIE DRA   DRAP25HARM022ATRPHFBANARTED69 BANAL 951555PTCAV REPLRESSENJOSSESP SR</v>
      </c>
      <c r="E1722" t="str">
        <f t="shared" si="53"/>
        <v/>
      </c>
    </row>
    <row r="1723" spans="1:5" x14ac:dyDescent="0.35">
      <c r="A1723" s="1" t="s">
        <v>1722</v>
      </c>
      <c r="B1723" s="1" t="s">
        <v>7819</v>
      </c>
      <c r="C1723" t="str">
        <f t="shared" si="52"/>
        <v>STANDAXGD   BGD   E1    M4    ESS   DG    GDFROITR4X2 DA    SAN040ABS   CA    PBCH  VT    RETROESPROJARALU15CEAVFXAIRBA1SERIE DRA   DRAP04HARM022ATRPHFBANARTED69 BANAL 851555PTCAV REPLRESSENJOSSESP RD</v>
      </c>
      <c r="E1723" t="str">
        <f t="shared" si="53"/>
        <v/>
      </c>
    </row>
    <row r="1724" spans="1:5" x14ac:dyDescent="0.35">
      <c r="A1724" s="1" t="s">
        <v>1723</v>
      </c>
      <c r="B1724" s="1" t="s">
        <v>7820</v>
      </c>
      <c r="C1724" t="str">
        <f t="shared" si="52"/>
        <v>STANDAXGF   KGF   E1    M7    ESS   RUS5  DG    GDFROITR4X2 DA    AFURGERV    ABS   CA    TN    HAYMANPBNCH VT    RETROESPROJARTOL15ACCAV AIRBA2SERIE DRA   DRAP01HARM01SACCAROV369 BANAL SDPRPNPAVCAISA</v>
      </c>
      <c r="E1724" t="str">
        <f t="shared" si="53"/>
        <v>NCMLM2020 PHAS2 SAN913SSHYB VEC090SAN972P4M   PGPRT2KLAX1 SSECPDSRGTLUFDIU1 RCALL MET03 NOBSD SANE70SSITPKVOLNCHNOCAM SSHTNZ</v>
      </c>
    </row>
    <row r="1725" spans="1:5" x14ac:dyDescent="0.35">
      <c r="A1725" s="1" t="s">
        <v>1724</v>
      </c>
      <c r="B1725" s="1" t="s">
        <v>7821</v>
      </c>
      <c r="C1725" t="str">
        <f t="shared" si="52"/>
        <v>STANDAXGF   KGF   E1    M7    ESS   RUS5  DG    GDFROITR4X2 DA    AFURGERV    ABS   CA    TN    HAYMANPBNCH VT    RETROESPROJARTOL15ACCAV AIRBA2SERIE DRA   DRAP01HARM01SACCAROVGNK BANAL SDPRPNPAVCAISA</v>
      </c>
      <c r="E1725" t="str">
        <f t="shared" si="53"/>
        <v>NCMLM2020 PHAS2 SAN913SSHYB VEC090SAN972P4M   PGPRT2KLAX1 SSECPDSRGTLUFDIU1 RCALL MET03 NOBSD SANE70SSITPKVOLNCHNOCAM SSHTNZ</v>
      </c>
    </row>
    <row r="1726" spans="1:5" x14ac:dyDescent="0.35">
      <c r="A1726" s="1" t="s">
        <v>1725</v>
      </c>
      <c r="B1726" s="1" t="s">
        <v>7822</v>
      </c>
      <c r="C1726" t="str">
        <f t="shared" si="52"/>
        <v>STANDAXGD   BGD   E1    M4    ESS   DG    GDFROITR4X2 DM    SAN040SSABS CHORECPBNCH VT    RETROESPROJARTOL14CEAVFXAIRBA1SERIE DRA   DRAP02HARM022ATRPHFBANARTCOUL BANAL 851460SPTCAVREPLREAEPB01ENJO01SS</v>
      </c>
      <c r="E1726" t="str">
        <f t="shared" si="53"/>
        <v/>
      </c>
    </row>
    <row r="1727" spans="1:5" x14ac:dyDescent="0.35">
      <c r="A1727" s="1" t="s">
        <v>1726</v>
      </c>
      <c r="B1727" s="1" t="s">
        <v>7823</v>
      </c>
      <c r="C1727" t="str">
        <f t="shared" si="52"/>
        <v>STANDAXGF   KGF   E1    M8    ESS   RUS5  DG    GDFROITR4X2 DA    AFURGERV    ABS   CA    TN    HAYMANPBNCH VT    RETROESPROJARTOL15ACCAV AIRBA2SERIE DRA   DRAP01HARM01SACCARTEEPU BANAL SDPRPNPAVCAISA</v>
      </c>
      <c r="E1727" t="str">
        <f t="shared" si="53"/>
        <v>NCMLM2020 PHAS2 SAN913SSHYB VEC091SAN972P4P   PGPRT2KLAX1 SSECPDSRGTLUFDIU1 RCALL MET03 NOBSD SANE70SSITPKVOLNCHNOCAM SSHTNZ</v>
      </c>
    </row>
    <row r="1728" spans="1:5" x14ac:dyDescent="0.35">
      <c r="A1728" s="1" t="s">
        <v>1727</v>
      </c>
      <c r="B1728" s="1" t="s">
        <v>7824</v>
      </c>
      <c r="C1728" t="str">
        <f t="shared" si="52"/>
        <v>STANDAXGD   BGD   E1    M4    ESS   DG    GDFROITR4X2 DA    SAN040ABS   CA    PBNCH VT    RETROESPROJARALU15CEAVFXAIRBA1SERIE DRA   DRAP02HARM022ATRPHFBANARTED69 BANAL 851555SPTCAVREPLREAEPB01SSENJOSS</v>
      </c>
      <c r="E1728" t="str">
        <f t="shared" si="53"/>
        <v/>
      </c>
    </row>
    <row r="1729" spans="1:5" x14ac:dyDescent="0.35">
      <c r="A1729" s="1" t="s">
        <v>1728</v>
      </c>
      <c r="B1729" s="1" t="s">
        <v>7825</v>
      </c>
      <c r="C1729" t="str">
        <f t="shared" si="52"/>
        <v>STANDAXGM   HGM   EA2   M3    ESS   5PL   RUS5  DG    GDFROITR4X4 ACCLM ABS   SBARTOCA    PBNCH VT    SPROJARALU15SAIRBASERIE DRA   DRAP01HARM01SGAV02SGAR02TE021 SFBANASOP01 VLMOUSTRGAS RENTC LVAVELLV</v>
      </c>
      <c r="E1729" t="str">
        <f t="shared" si="53"/>
        <v/>
      </c>
    </row>
    <row r="1730" spans="1:5" x14ac:dyDescent="0.35">
      <c r="A1730" s="1" t="s">
        <v>1729</v>
      </c>
      <c r="B1730" s="1" t="s">
        <v>7826</v>
      </c>
      <c r="C1730" t="str">
        <f t="shared" si="52"/>
        <v>STANDAXGD   LGD   E1    M4    ESS   DG    GDFROITR4X2 DA    SAN040ABS   CA    PBNCH VT    RETROESPROJARTOL14CEAVFXSAIRBASERIE DRA   DRAP02HARM022ATRPHBANAR OVGNK BANAL 751465SPTCAVREPLREENJO01SSESP SR</v>
      </c>
      <c r="E1730" t="str">
        <f t="shared" si="53"/>
        <v/>
      </c>
    </row>
    <row r="1731" spans="1:5" x14ac:dyDescent="0.35">
      <c r="A1731" s="1" t="s">
        <v>1730</v>
      </c>
      <c r="B1731" s="1" t="s">
        <v>7827</v>
      </c>
      <c r="C1731" t="str">
        <f t="shared" ref="C1731:C1794" si="54">LEFT(B1731,200)</f>
        <v>STANDAXGD   LGD   E1    M4    ESS   DG    GDFROITR4X2 DA    SAN040ABS   CA    PBNCH VT    RETROESPROJARTOL14CEAVFXSAIRBASERIE DRA   DRAP02HARM022ATRPHBANAR TED69 BANAL 751465SPTCAVREPLREENJO01SSESP SR</v>
      </c>
      <c r="E1731" t="str">
        <f t="shared" ref="E1731:E1794" si="55">MID(B1731,399,199)</f>
        <v/>
      </c>
    </row>
    <row r="1732" spans="1:5" x14ac:dyDescent="0.35">
      <c r="A1732" s="1" t="s">
        <v>1731</v>
      </c>
      <c r="B1732" s="1" t="s">
        <v>7828</v>
      </c>
      <c r="C1732" t="str">
        <f t="shared" si="54"/>
        <v>STANDAXGD   LGD   E1    M4    ESS   DG    GDFROITR4X2 DA    SAN040ABS   CA    PBNCH VT    RETROESPROJARTOL14CEAVFXSAIRBASERIE DRA   DRAP02HARM022ATRPHBANAR OV369 BANAL 751465SPTCAVREPLREENJO01SSESP SR</v>
      </c>
      <c r="E1732" t="str">
        <f t="shared" si="55"/>
        <v/>
      </c>
    </row>
    <row r="1733" spans="1:5" x14ac:dyDescent="0.35">
      <c r="A1733" s="1" t="s">
        <v>1732</v>
      </c>
      <c r="B1733" s="1" t="s">
        <v>7829</v>
      </c>
      <c r="C1733" t="str">
        <f t="shared" si="54"/>
        <v>STANDAXGM   HGM   EA2   M3    ESS   5PL   RUS5  DG    GDFROITR4X4 ACCLM ABS   BARLONCA    PBNCH VT    SPROJARALU15SAIRBASERIE DRA   DRAP01HARM01SGAV02SGAR02TE021 SFBANASOP01 VLMOUSTRGAS RENTC LVAVELLV</v>
      </c>
      <c r="E1733" t="str">
        <f t="shared" si="55"/>
        <v/>
      </c>
    </row>
    <row r="1734" spans="1:5" x14ac:dyDescent="0.35">
      <c r="A1734" s="1" t="s">
        <v>1733</v>
      </c>
      <c r="B1734" s="1" t="s">
        <v>7830</v>
      </c>
      <c r="C1734" t="str">
        <f t="shared" si="54"/>
        <v>STANDAXGM   HGM   EA2   M3    ESS   5PL   RUS5  DG    GDFROITR4X4 ACCLM ABS   SBARTOCA    PBNCH VT    SPROJARALU15SAIRBASERIE DRA   DRAP01HARM01SGAV02SGAR02TCOUL SFBANASOP01 VLMOUSTRGAS RENTC LVAVELLV</v>
      </c>
      <c r="E1734" t="str">
        <f t="shared" si="55"/>
        <v/>
      </c>
    </row>
    <row r="1735" spans="1:5" x14ac:dyDescent="0.35">
      <c r="A1735" s="1" t="s">
        <v>1734</v>
      </c>
      <c r="B1735" s="1" t="s">
        <v>7831</v>
      </c>
      <c r="C1735" t="str">
        <f t="shared" si="54"/>
        <v>STANDAXGM   HGM   EA2   M3    ESS   5PL   RUS5  DG    GDFROITR4X4 ACCLM ABS   BARLONCA    PBNCH VSTLARSPROJARALU16SAIRBASERIE DRA   DRAP03HARM01SGAV02SGAR02TE021 SFBANASOP01 VLMOUSTRGAS RENTC LVAVELLV</v>
      </c>
      <c r="E1735" t="str">
        <f t="shared" si="55"/>
        <v/>
      </c>
    </row>
    <row r="1736" spans="1:5" x14ac:dyDescent="0.35">
      <c r="A1736" s="1" t="s">
        <v>1735</v>
      </c>
      <c r="B1736" s="1" t="s">
        <v>7832</v>
      </c>
      <c r="C1736" t="str">
        <f t="shared" si="54"/>
        <v>STANDAXGD   LGD   E1    M4    ESS   DG    GDFROITR4X2 DA    SAN040ABS   CA    PBNCH VT    RETROESPROJARALU15CEAVFXSAIRBASERIE DRA   DRAP02HARM022ATRPHBANAR OVGNK BANAL 851555SPTCAVREPLRESSENJOSSESP SR</v>
      </c>
      <c r="E1736" t="str">
        <f t="shared" si="55"/>
        <v/>
      </c>
    </row>
    <row r="1737" spans="1:5" x14ac:dyDescent="0.35">
      <c r="A1737" s="1" t="s">
        <v>1736</v>
      </c>
      <c r="B1737" s="1" t="s">
        <v>7833</v>
      </c>
      <c r="C1737" t="str">
        <f t="shared" si="54"/>
        <v>STANDAXGD   LGD   E1    M4    ESS   DG    GDFROITR4X2 DA    SAN040ABS   CA    PBNCH VT    RETROESPROJARALU15CEAVFXSAIRBASERIE DRA   DRAP02HARM022ATRPHBANAR OV369 BANAL 851555SPTCAVREPLRESSENJOSSESP SR</v>
      </c>
      <c r="E1737" t="str">
        <f t="shared" si="55"/>
        <v/>
      </c>
    </row>
    <row r="1738" spans="1:5" x14ac:dyDescent="0.35">
      <c r="A1738" s="1" t="s">
        <v>1737</v>
      </c>
      <c r="B1738" s="1" t="s">
        <v>7834</v>
      </c>
      <c r="C1738" t="str">
        <f t="shared" si="54"/>
        <v>STANDAXGD   BGD   E1    M4    ESS   DG    GDFROITR4X2 DA    SAN040ABS   CA    PBNCH VT    RETROESPROJAJALU15CEAVRHAIRBA1SERIE DRA   DRAP25HARM022ATRPHFBANARTEEPU BANAL 951555PTCAV REPLRESSENJOSSESP SR</v>
      </c>
      <c r="E1738" t="str">
        <f t="shared" si="55"/>
        <v/>
      </c>
    </row>
    <row r="1739" spans="1:5" x14ac:dyDescent="0.35">
      <c r="A1739" s="1" t="s">
        <v>1738</v>
      </c>
      <c r="B1739" s="1" t="s">
        <v>7835</v>
      </c>
      <c r="C1739" t="str">
        <f t="shared" si="54"/>
        <v>STANDAXGD   BGD   E1    M7    ESS   DG    GDFROITR4X2 DA    SAN040ABS   CA    PBNCH VT    RETROESPROJARALU15CEAVFXAIRBA1SERIE DRA   DRAP27HARM023ATRPHFBANAROV369 BANAL 851555SPTCAVREPLRESSENJOSSESP SR</v>
      </c>
      <c r="E1739" t="str">
        <f t="shared" si="55"/>
        <v/>
      </c>
    </row>
    <row r="1740" spans="1:5" x14ac:dyDescent="0.35">
      <c r="A1740" s="1" t="s">
        <v>1739</v>
      </c>
      <c r="B1740" s="1" t="s">
        <v>7836</v>
      </c>
      <c r="C1740" t="str">
        <f t="shared" si="54"/>
        <v>STANDAXGD   BGD   E1    M7    ESS   DG    GDFROITR4X2 DA    SAN040ABS   CA    PBNCH VT    RETROESPROJAJALU15CEAVRHAIRBA1SERIE DRA   DRAP28HARM022ATRPHFBANAROV369 BANAL 951555SPTCAVREPLRESSENJOSSESP SR</v>
      </c>
      <c r="E1740" t="str">
        <f t="shared" si="55"/>
        <v/>
      </c>
    </row>
    <row r="1741" spans="1:5" x14ac:dyDescent="0.35">
      <c r="A1741" s="1" t="s">
        <v>1740</v>
      </c>
      <c r="B1741" s="1" t="s">
        <v>7837</v>
      </c>
      <c r="C1741" t="str">
        <f t="shared" si="54"/>
        <v>STANDAXGD   BGD   E1    M4    ESS   DG    GDFROITR4X2 DA    SAN040ABS   CA    PBNCH VT    RETROESPROJARTOL14CEAVFXAIRBA1SERIE DRA   DRAP02HARM022ATRPHFBANARTED69 BANAL 851460SPTCAVREPLREENJO01SSESP SR</v>
      </c>
      <c r="E1741" t="str">
        <f t="shared" si="55"/>
        <v/>
      </c>
    </row>
    <row r="1742" spans="1:5" x14ac:dyDescent="0.35">
      <c r="A1742" s="1" t="s">
        <v>1741</v>
      </c>
      <c r="B1742" s="1" t="s">
        <v>7838</v>
      </c>
      <c r="C1742" t="str">
        <f t="shared" si="54"/>
        <v>STANDAXGD   BGD   E1    M7    ESS   DG    GDFROITR4X2 DA    SAN040ABS   CA    PBNCH VT    RETROESPROJARALU15CEAVFXAIRBA1SERIE DRA   DRAP27HARM023ATRPHFBANAROV369 BANAL 851555PTCAV REPLRESSENJOSSESP SR</v>
      </c>
      <c r="E1742" t="str">
        <f t="shared" si="55"/>
        <v/>
      </c>
    </row>
    <row r="1743" spans="1:5" x14ac:dyDescent="0.35">
      <c r="A1743" s="1" t="s">
        <v>1742</v>
      </c>
      <c r="B1743" s="1" t="s">
        <v>7839</v>
      </c>
      <c r="C1743" t="str">
        <f t="shared" si="54"/>
        <v>STANDAXGD   BGD   E1    M4    ESS   DG    GDFROITR4X2 DA    SAN040ABS   CA    PBNCH VT    RETROESPROJARALU15CEAVFXAIRBA1SERIE DRA   DRAP02HARM022ATRPHFBANAROV369 BANAL 851555SPTCAVREPLRESSENJOSSESP SR</v>
      </c>
      <c r="E1743" t="str">
        <f t="shared" si="55"/>
        <v/>
      </c>
    </row>
    <row r="1744" spans="1:5" x14ac:dyDescent="0.35">
      <c r="A1744" s="1" t="s">
        <v>1743</v>
      </c>
      <c r="B1744" s="1" t="s">
        <v>7840</v>
      </c>
      <c r="C1744" t="str">
        <f t="shared" si="54"/>
        <v>STANDAXGD   BGD   E1    M4    ESS   DG    GDFROITR4X2 DA    SAN040ABS   CA    PBNCH VT    RETROESPROJAJALU15CEAVRHAIRBA1SERIE DRA   DRAP25HARM022ATRPHFBANARTED69 BANAL 951555PTCAV REPLRESSENJOSSESP SR</v>
      </c>
      <c r="E1744" t="str">
        <f t="shared" si="55"/>
        <v/>
      </c>
    </row>
    <row r="1745" spans="1:5" x14ac:dyDescent="0.35">
      <c r="A1745" s="1" t="s">
        <v>1744</v>
      </c>
      <c r="B1745" s="1" t="s">
        <v>7841</v>
      </c>
      <c r="C1745" t="str">
        <f t="shared" si="54"/>
        <v>STANDAXGD   BGD   E1    M4    ESS   DG    GDFROITR4X2 DA    SAN040ABS   CA    PBNCH VT    RETROESPROJAJALU15CEAVRHAIRBA1SERIE DRA   DRAP28HARM022ATRPHFBANAROV369 BANAL 951555PTCAV REPLRESSENJOSSESP SR</v>
      </c>
      <c r="E1745" t="str">
        <f t="shared" si="55"/>
        <v/>
      </c>
    </row>
    <row r="1746" spans="1:5" x14ac:dyDescent="0.35">
      <c r="A1746" s="1" t="s">
        <v>1745</v>
      </c>
      <c r="B1746" s="1" t="s">
        <v>7842</v>
      </c>
      <c r="C1746" t="str">
        <f t="shared" si="54"/>
        <v>STANDAXGD   BGD   E1    M7    ESS   DG    GDFROITR4X2 DA    SAN040ABS   CA    PBNCH VT    RETROESPROJARALU15CEAVFXAIRBA1SERIE DRA   DRAP27HARM023ATRPHFBANAROV369 BANAL 851555PTCAV REPLRESSENJOSSESP SR</v>
      </c>
      <c r="E1746" t="str">
        <f t="shared" si="55"/>
        <v/>
      </c>
    </row>
    <row r="1747" spans="1:5" x14ac:dyDescent="0.35">
      <c r="A1747" s="1" t="s">
        <v>1746</v>
      </c>
      <c r="B1747" s="1" t="s">
        <v>7843</v>
      </c>
      <c r="C1747" t="str">
        <f t="shared" si="54"/>
        <v>STANDAXGD   BGD   E1    M7    ESS   DG    GDFROITR4X2 DA    SAN040ABS   CA    PBCH  VT    RETROESPROJARALU15CEAVFXAIRBA1SERIE DRA   DRAP04HARM022ATRPHFBANAROVGNK BANAL 851555PTCAV REPLRESSENJOSSESP RD</v>
      </c>
      <c r="E1747" t="str">
        <f t="shared" si="55"/>
        <v/>
      </c>
    </row>
    <row r="1748" spans="1:5" x14ac:dyDescent="0.35">
      <c r="A1748" s="1" t="s">
        <v>1747</v>
      </c>
      <c r="B1748" s="1" t="s">
        <v>7844</v>
      </c>
      <c r="C1748" t="str">
        <f t="shared" si="54"/>
        <v>STANDAXGD   BGD   E1    M4    ESS   DG    GDFROITR4X2 DA    SAN040ABS   CA    PBNCH VT    RETROESPROJARALU15CEAVFXAIRBA1SERIE DRA   DRAP02HARM022ATRPHFBANARTCOUL BANAL 851555SPTCAVREPLRESSENJOSSESP SR</v>
      </c>
      <c r="E1748" t="str">
        <f t="shared" si="55"/>
        <v/>
      </c>
    </row>
    <row r="1749" spans="1:5" x14ac:dyDescent="0.35">
      <c r="A1749" s="1" t="s">
        <v>1748</v>
      </c>
      <c r="B1749" s="1" t="s">
        <v>7845</v>
      </c>
      <c r="C1749" t="str">
        <f t="shared" si="54"/>
        <v>STANDAXGD   BGD   E1    M4    ESS   DG    GDFROITR4X2 DA    SAN040ABS   CA    PBCH  VT    RETROESPROJARALU15CEAVFXAIRBA1SERIE DRA   DRAP04HARM022ATRPHFBANAROVGNK BANAL 851555PTCAV REPLRESSENJOSSESP RD</v>
      </c>
      <c r="E1749" t="str">
        <f t="shared" si="55"/>
        <v/>
      </c>
    </row>
    <row r="1750" spans="1:5" x14ac:dyDescent="0.35">
      <c r="A1750" s="1" t="s">
        <v>1749</v>
      </c>
      <c r="B1750" s="1" t="s">
        <v>7846</v>
      </c>
      <c r="C1750" t="str">
        <f t="shared" si="54"/>
        <v>STANDAXGL   CGL   E2    M3    ESS   5PL   RUS5  DG    GDFROITR4X4 DA    ABS   BARLO2CA    RET02 PROJABRALU15SAIRBASERIE DRA   DRAP01HARM01TEEPU BANAL TRGAS SGACHAAPL11 VOL01 BVM5  ECLHB1SSPRTRENPBL1HR</v>
      </c>
      <c r="E1750" t="str">
        <f t="shared" si="55"/>
        <v/>
      </c>
    </row>
    <row r="1751" spans="1:5" x14ac:dyDescent="0.35">
      <c r="A1751" s="1" t="s">
        <v>1750</v>
      </c>
      <c r="B1751" s="1" t="s">
        <v>7847</v>
      </c>
      <c r="C1751" t="str">
        <f t="shared" si="54"/>
        <v>STANDAXGD   BGD   E1    MB    ESS   DG    GDFROITR4X2 DA    SAN040ABS   CA    PBNCH VT    RETROESPROJARALU16CEAVFXAIRBA1SERIE DRA   DRAP27HARM023ATRPHFBANARTEKPM BANAL 951650SPTCAVREPLRESSENJOSSESP SR</v>
      </c>
      <c r="E1751" t="str">
        <f t="shared" si="55"/>
        <v/>
      </c>
    </row>
    <row r="1752" spans="1:5" x14ac:dyDescent="0.35">
      <c r="A1752" s="1" t="s">
        <v>1751</v>
      </c>
      <c r="B1752" s="1" t="s">
        <v>7848</v>
      </c>
      <c r="C1752" t="str">
        <f t="shared" si="54"/>
        <v>STANDAXGF   KGF   E1    M8    ESS   RUS5  DG    GDFROITR4X2 DA    AFURGESSRV  ABS   CA    TN    HAYMANPBNCH VT    RETROESPROJARTOL15SACCAVAIRBA2SERIE DRA   DRAP01HARM01SACCAROV369 BANAL SDPRPNPAVCAISA</v>
      </c>
      <c r="E1752" t="str">
        <f t="shared" si="55"/>
        <v>AS2 SAN913SSHYB VEC091SAN972P4P   PGPRT1KLAX1 SSECPDSRGTLUFDIU1 RCALL MET03 NOBSD SSITPKVOLNCHNOCAM SSHTNZ</v>
      </c>
    </row>
    <row r="1753" spans="1:5" x14ac:dyDescent="0.35">
      <c r="A1753" s="1" t="s">
        <v>1752</v>
      </c>
      <c r="B1753" s="1" t="s">
        <v>7849</v>
      </c>
      <c r="C1753" t="str">
        <f t="shared" si="54"/>
        <v>STANDAXGD   BGD   E1    M7    ESS   DG    GDFROITR4X2 DA    SAN040ABS   CA    PBNCH VT    RETROESPROJAJALU15CEAVRHAIRBA1SERIE DRA   DRAP28HARM022ATRPHFBANARTCOUL BANAL 951555SPTCAVREPLRESSENJOPAVNTCSS</v>
      </c>
      <c r="E1753" t="str">
        <f t="shared" si="55"/>
        <v/>
      </c>
    </row>
    <row r="1754" spans="1:5" x14ac:dyDescent="0.35">
      <c r="A1754" s="1" t="s">
        <v>1753</v>
      </c>
      <c r="B1754" s="1" t="s">
        <v>7850</v>
      </c>
      <c r="C1754" t="str">
        <f t="shared" si="54"/>
        <v>STANDAXGF   KGF   E1    M8    ESS   RUS5  DG    GDFROITR4X2 DA    AFURGERV    ABS   CA    TN    HAYMANPBNCH VT    RETROESPROJARTOL15ACCAV AIRBA2SERIE DRA   DRAP01HARM01SACCAROVGNK BANAL SDPRPNPAVCAISA</v>
      </c>
      <c r="E1754" t="str">
        <f t="shared" si="55"/>
        <v>NCMLM2020 PHAS2 SAN913SSHYB VEC091SAN972P4P   PGPRT2KLAX1 SSECPDSRGTLUFDIU1 RCALL MET03 NOBSD SANE70SSITPKVOLNCHNOCAM SSHTNZ</v>
      </c>
    </row>
    <row r="1755" spans="1:5" x14ac:dyDescent="0.35">
      <c r="A1755" s="1" t="s">
        <v>1754</v>
      </c>
      <c r="B1755" s="1" t="s">
        <v>7851</v>
      </c>
      <c r="C1755" t="str">
        <f t="shared" si="54"/>
        <v>STANDAXGD   BGD   E1    M4    ESS   DG    GDFROITR4X2 DA    SAN040ABS   CA    PBNCH VT    RETROESPROJARALU15CEAVFXAIRBA1SERIE DRA   DRAP02HARM022ATRPHFBANAROVGNK BANAL 851555SPTCAVREPLREAEPB01SSENJOSS</v>
      </c>
      <c r="E1755" t="str">
        <f t="shared" si="55"/>
        <v/>
      </c>
    </row>
    <row r="1756" spans="1:5" x14ac:dyDescent="0.35">
      <c r="A1756" s="1" t="s">
        <v>1755</v>
      </c>
      <c r="B1756" s="1" t="s">
        <v>7852</v>
      </c>
      <c r="C1756" t="str">
        <f t="shared" si="54"/>
        <v>STANDAXGM   HGM   EA2   M3    ESS   5PL   RUS5  DG    GDFROITR4X4 NOACC ABS   SBARTOCA    PBNCH VT    SPROJARALU15AIRBA2SERIE DRA   DRAP01HARM01SGAV02SGAR02OV369 SFBANASOP01 VLMOUSTRGAS RENTC LVAVELLV</v>
      </c>
      <c r="E1756" t="str">
        <f t="shared" si="55"/>
        <v/>
      </c>
    </row>
    <row r="1757" spans="1:5" x14ac:dyDescent="0.35">
      <c r="A1757" s="1" t="s">
        <v>1756</v>
      </c>
      <c r="B1757" s="1" t="s">
        <v>7853</v>
      </c>
      <c r="C1757" t="str">
        <f t="shared" si="54"/>
        <v>STANDAXGD   BGD   E1    M4    ESS   DG    GDFROITR4X2 DA    SAN040ABS   CA    PBNCH VT    RETROESPROJARALU15CEAVFXSAIRBASERIE DRA   DRAP02HARM022ATRPHFBANAROV369 BANAL 851555SPTCAVREPLRESSENJOSSESP SR</v>
      </c>
      <c r="E1757" t="str">
        <f t="shared" si="55"/>
        <v/>
      </c>
    </row>
    <row r="1758" spans="1:5" x14ac:dyDescent="0.35">
      <c r="A1758" s="1" t="s">
        <v>1757</v>
      </c>
      <c r="B1758" s="1" t="s">
        <v>7854</v>
      </c>
      <c r="C1758" t="str">
        <f t="shared" si="54"/>
        <v>STANDAXGD   LGD   E1    M4    ESS   DG    GDFROITR4X2 DA    SAN040ABS   CA    PBNCH VT    RETROESPROJARALU15CEAVFXSAIRBASERIE DRA   DRAP02HARM022ATRPHBANAR TEKPM BANAL 851555SPTCAVREPLRESSENJOSSESP SR</v>
      </c>
      <c r="E1758" t="str">
        <f t="shared" si="55"/>
        <v/>
      </c>
    </row>
    <row r="1759" spans="1:5" x14ac:dyDescent="0.35">
      <c r="A1759" s="1" t="s">
        <v>1758</v>
      </c>
      <c r="B1759" s="1" t="s">
        <v>7855</v>
      </c>
      <c r="C1759" t="str">
        <f t="shared" si="54"/>
        <v>STANDAXGD   LGD   E1    M4    ESS   DG    GDFROITR4X2 DA    SAN040ABS   CA    PBNCH VT    RETROESPROJARALU15CEAVFXSAIRBASERIE DRA   DRAP02HARM022ATRPHBANAR TEEPU BANAL 851555SPTCAVREPLRESSENJOSSESP SR</v>
      </c>
      <c r="E1759" t="str">
        <f t="shared" si="55"/>
        <v/>
      </c>
    </row>
    <row r="1760" spans="1:5" x14ac:dyDescent="0.35">
      <c r="A1760" s="1" t="s">
        <v>1759</v>
      </c>
      <c r="B1760" s="1" t="s">
        <v>7856</v>
      </c>
      <c r="C1760" t="str">
        <f t="shared" si="54"/>
        <v>STANDAXGM   HGM   EA3   M3    ESS   5PL   RUS5  DG    GDFROITR4X4 ACCLM ABS   SBARTOCA    PBCH  VSTLARPROJABRALU16AIRBA2SERIE DRA   DRAP02HARM01SGAV03SGAR02TEDZA SFBANASOP01 VLMOUSTRGAS RETC  LVAVELLV</v>
      </c>
      <c r="E1760" t="str">
        <f t="shared" si="55"/>
        <v/>
      </c>
    </row>
    <row r="1761" spans="1:5" x14ac:dyDescent="0.35">
      <c r="A1761" s="1" t="s">
        <v>1760</v>
      </c>
      <c r="B1761" s="1" t="s">
        <v>7857</v>
      </c>
      <c r="C1761" t="str">
        <f t="shared" si="54"/>
        <v>STANDAXGF   LGF   E1    M7    ESS   RUS5  DG    GDFROITR4X2 DA    AFURGESSRV  ABS   CA    TN    HAYMANPBNCH VT    RETROESPROJARTOL15SACCAVSAIRBASERIE DRA   DRAP01HARM01SACCARTEKPM BANAL SDPRPNPAVCAISA</v>
      </c>
      <c r="E1761" t="str">
        <f t="shared" si="55"/>
        <v>AS2 SAN913SSHYB VEC096SAN972P4M   PGPRT3KLAX1 SSECPDSRGTLUFDIU1 NCALL MET03 NOBSD SSITPKVOLNCHNOCAM SSHTNZ</v>
      </c>
    </row>
    <row r="1762" spans="1:5" x14ac:dyDescent="0.35">
      <c r="A1762" s="1" t="s">
        <v>1761</v>
      </c>
      <c r="B1762" s="1" t="s">
        <v>7858</v>
      </c>
      <c r="C1762" t="str">
        <f t="shared" si="54"/>
        <v>STANDAXGM   HGM   EA2   M3    ESS   5PL   RUS5  DG    GDFROITR4X4 NOACC ABS   SBARTOCA    PBNCH VT    PROJABRALU16AIRBA2SERIE DRA   DRAP01HARM01SGAV02SGAR02TEDZA SFBANASOP01 VLMOUSTRGAS RENTC LVAVELLV</v>
      </c>
      <c r="E1762" t="str">
        <f t="shared" si="55"/>
        <v/>
      </c>
    </row>
    <row r="1763" spans="1:5" x14ac:dyDescent="0.35">
      <c r="A1763" s="1" t="s">
        <v>1762</v>
      </c>
      <c r="B1763" s="1" t="s">
        <v>7859</v>
      </c>
      <c r="C1763" t="str">
        <f t="shared" si="54"/>
        <v>STANDAXGD   BGD   E1    M7    ESS   DG    GDFROITR4X2 DA    SAN040ABS   CA    PBNCH VT    RETROESPROJAJALU15CEAVRHAIRBA1SERIE DRA   DRAP25HARM022ATRPHFBANARTED69 BANAL 951555PTCAV REPLRESSENJOPAVNTCSS</v>
      </c>
      <c r="E1763" t="str">
        <f t="shared" si="55"/>
        <v/>
      </c>
    </row>
    <row r="1764" spans="1:5" x14ac:dyDescent="0.35">
      <c r="A1764" s="1" t="s">
        <v>1763</v>
      </c>
      <c r="B1764" s="1" t="s">
        <v>7860</v>
      </c>
      <c r="C1764" t="str">
        <f t="shared" si="54"/>
        <v>STANDAXGD   BGD   E1    M7    ESS   DG    GDFROITR4X2 DA    SAN040ABS   CA    PBNCH VT    RETROESPROJAJALU15CEAVRHAIRBA1SERIE DRA   DRAP28HARM022ATRPHFBANAROV369 BANAL 951555SPTCAVREPLRESSENJOPAVNTCSS</v>
      </c>
      <c r="E1764" t="str">
        <f t="shared" si="55"/>
        <v/>
      </c>
    </row>
    <row r="1765" spans="1:5" x14ac:dyDescent="0.35">
      <c r="A1765" s="1" t="s">
        <v>1764</v>
      </c>
      <c r="B1765" s="1" t="s">
        <v>7861</v>
      </c>
      <c r="C1765" t="str">
        <f t="shared" si="54"/>
        <v>STANDAXGD   BGD   E1    M7    ESS   DG    GDFROITR4X2 DA    SAN040ABS   CA    PBNCH VT    RETROESPROJARTOL14CEAVFXAIRBA1SERIE DRA   DRAP02HARM022ATRPHFBANAROV369 BANAL 851460PTCAV REPLREENJO01SSESP SR</v>
      </c>
      <c r="E1765" t="str">
        <f t="shared" si="55"/>
        <v/>
      </c>
    </row>
    <row r="1766" spans="1:5" x14ac:dyDescent="0.35">
      <c r="A1766" s="1" t="s">
        <v>1765</v>
      </c>
      <c r="B1766" s="1" t="s">
        <v>7862</v>
      </c>
      <c r="C1766" t="str">
        <f t="shared" si="54"/>
        <v>STANDAXGD   BGD   E1    M7    ESS   DG    GDFROITR4X2 DA    SAN040ABS   CA    PBCH  VT    RETROESPROJARALU15CEAVFXAIRBA1SERIE DRA   DRAP04HARM022ATRPHFBANARTEKPM BANAL 851555SPTCAVREPLRESSENJOSSESP RD</v>
      </c>
      <c r="E1766" t="str">
        <f t="shared" si="55"/>
        <v/>
      </c>
    </row>
    <row r="1767" spans="1:5" x14ac:dyDescent="0.35">
      <c r="A1767" s="1" t="s">
        <v>1766</v>
      </c>
      <c r="B1767" s="1" t="s">
        <v>7863</v>
      </c>
      <c r="C1767" t="str">
        <f t="shared" si="54"/>
        <v>STANDAXGD   BGD   E1    M7    ESS   DG    GDFROITR4X2 DA    SAN040ABS   CA    PBNCH VT    RETROESPROJAJALU15CEAVRHAIRBA1SERIE DRA   DRAP28HARM022ATRPHFBANARTED69 BANAL 951555SPTCAVREPLRESSENJOPAVNTCSS</v>
      </c>
      <c r="E1767" t="str">
        <f t="shared" si="55"/>
        <v/>
      </c>
    </row>
    <row r="1768" spans="1:5" x14ac:dyDescent="0.35">
      <c r="A1768" s="1" t="s">
        <v>1767</v>
      </c>
      <c r="B1768" s="1" t="s">
        <v>7864</v>
      </c>
      <c r="C1768" t="str">
        <f t="shared" si="54"/>
        <v>STANDAXGD   BGD   E1    M7    ESS   DG    GDFROITR4X2 DA    SAN040ABS   CA    PBCH  VT    RETROESPROJARALU15CEAVFXAIRBA1SERIE DRA   DRAP04HARM022ATRPHFBANAROV369 BANAL 851555PTCAV REPLRESSENJOSSESP RD</v>
      </c>
      <c r="E1768" t="str">
        <f t="shared" si="55"/>
        <v/>
      </c>
    </row>
    <row r="1769" spans="1:5" x14ac:dyDescent="0.35">
      <c r="A1769" s="1" t="s">
        <v>1768</v>
      </c>
      <c r="B1769" s="1" t="s">
        <v>7865</v>
      </c>
      <c r="C1769" t="str">
        <f t="shared" si="54"/>
        <v>STANDAXGD   BGD   E1    M7    ESS   DG    GDFROITR4X2 DA    SAN040ABS   CA    PBNCH VT    RETROESPROJARALU15CEAVFXAIRBA1SERIE DRA   DRAP02HARM022ATRPHFBANARTED69 BANAL 851555PTCAV REPLRESSENJOSSESP SR</v>
      </c>
      <c r="E1769" t="str">
        <f t="shared" si="55"/>
        <v/>
      </c>
    </row>
    <row r="1770" spans="1:5" x14ac:dyDescent="0.35">
      <c r="A1770" s="1" t="s">
        <v>1769</v>
      </c>
      <c r="B1770" s="1" t="s">
        <v>7866</v>
      </c>
      <c r="C1770" t="str">
        <f t="shared" si="54"/>
        <v>STANDAXGD   BGD   E1    M7    ESS   DG    GDFROITR4X2 DA    SAN040ABS   CA    PBCH  VT    RETROESPROJARALU15CEAVFXAIRBA1SERIE DRA   DRAP04HARM022ATRPHFBANARTEKPM BANAL 851555SPTCAVREPLRESSENJOSSESP SR</v>
      </c>
      <c r="E1770" t="str">
        <f t="shared" si="55"/>
        <v/>
      </c>
    </row>
    <row r="1771" spans="1:5" x14ac:dyDescent="0.35">
      <c r="A1771" s="1" t="s">
        <v>1770</v>
      </c>
      <c r="B1771" s="1" t="s">
        <v>7867</v>
      </c>
      <c r="C1771" t="str">
        <f t="shared" si="54"/>
        <v>STANDAXGD   BGD   E1    M4    ESS   DG    GDFROITR4X2 DA    SAN040ABS   CA    PBNCH VT    RETROESPROJARALU15CEAVFXAIRBA1SERIE DRA   DRAP02HARM022ATRPHFBANAROV369 BANAL 851555SPTCAVREPLREAEPB01SSENJOSS</v>
      </c>
      <c r="E1771" t="str">
        <f t="shared" si="55"/>
        <v/>
      </c>
    </row>
    <row r="1772" spans="1:5" x14ac:dyDescent="0.35">
      <c r="A1772" s="1" t="s">
        <v>1771</v>
      </c>
      <c r="B1772" s="1" t="s">
        <v>7868</v>
      </c>
      <c r="C1772" t="str">
        <f t="shared" si="54"/>
        <v>STANDAXGD   BGD   E1    M4    ESS   DG    GDFROITR4X2 DA    SAN040ABS   CA    PBCH  VT    RETROESPROJARALU15CEAVFXAIRBA1SERIE DRA   DRAP04HARM022ATRPHFBANARTEKPM BANAL 851555SPTCAVREPLRESSENJOSSESP RD</v>
      </c>
      <c r="E1772" t="str">
        <f t="shared" si="55"/>
        <v/>
      </c>
    </row>
    <row r="1773" spans="1:5" x14ac:dyDescent="0.35">
      <c r="A1773" s="1" t="s">
        <v>1772</v>
      </c>
      <c r="B1773" s="1" t="s">
        <v>7869</v>
      </c>
      <c r="C1773" t="str">
        <f t="shared" si="54"/>
        <v>STANDAXGD   BGD   E1    M7    ESS   DG    GDFROITR4X2 DA    SAN040ABS   CA    PBNCH VT    RETROESPROJARTOL14CEAVFXAIRBA1SERIE DRA   DRAP02HARM022ATRPHFBANARTED69 BANAL 851460SPTCAVREPLREENJO01SSESP SR</v>
      </c>
      <c r="E1773" t="str">
        <f t="shared" si="55"/>
        <v/>
      </c>
    </row>
    <row r="1774" spans="1:5" x14ac:dyDescent="0.35">
      <c r="A1774" s="1" t="s">
        <v>1773</v>
      </c>
      <c r="B1774" s="1" t="s">
        <v>7870</v>
      </c>
      <c r="C1774" t="str">
        <f t="shared" si="54"/>
        <v>STANDAXGD   BGD   E1    M4    ESS   DG    GDFROITR4X2 DA    SAN040ABS   CA    PBNCH VT    RETROESPROJAJALU15CEAVRHAIRBA1SERIE DRA   DRAP28HARM022ATRPHFBANARTED69 BANAL 951555PTCAV REPLRESSENJOSSESP SR</v>
      </c>
      <c r="E1774" t="str">
        <f t="shared" si="55"/>
        <v/>
      </c>
    </row>
    <row r="1775" spans="1:5" x14ac:dyDescent="0.35">
      <c r="A1775" s="1" t="s">
        <v>1774</v>
      </c>
      <c r="B1775" s="1" t="s">
        <v>7871</v>
      </c>
      <c r="C1775" t="str">
        <f t="shared" si="54"/>
        <v>STANDAXGD   BGD   E1    M7    ESS   DG    GDFROITR4X2 DA    SAN040ABS   CA    PBNCH VT    RETROESPROJAJALU15CEAVRHAIRBA1SERIE DRA   DRAP28HARM022ATRPHFBANARTCOUL BANAL 951555PTCAV REPLRESSENJOPAVNTCSS</v>
      </c>
      <c r="E1775" t="str">
        <f t="shared" si="55"/>
        <v/>
      </c>
    </row>
    <row r="1776" spans="1:5" x14ac:dyDescent="0.35">
      <c r="A1776" s="1" t="s">
        <v>1775</v>
      </c>
      <c r="B1776" s="1" t="s">
        <v>7872</v>
      </c>
      <c r="C1776" t="str">
        <f t="shared" si="54"/>
        <v>STANDAXGD   BGD   E1    M4    ESS   DG    GDFROITR4X2 DA    SAN040ABS   CA    PBCH  VT    RETROESPROJARALU15CEAVFXAIRBA1SERIE DRA   DRAP04HARM022ATRPHFBANAROV369 BANAL 851555SPTCAVREPLRESSENJOSSESP RD</v>
      </c>
      <c r="E1776" t="str">
        <f t="shared" si="55"/>
        <v/>
      </c>
    </row>
    <row r="1777" spans="1:5" x14ac:dyDescent="0.35">
      <c r="A1777" s="1" t="s">
        <v>1776</v>
      </c>
      <c r="B1777" s="1" t="s">
        <v>7873</v>
      </c>
      <c r="C1777" t="str">
        <f t="shared" si="54"/>
        <v>STANDAXGF   KGF   E1    M8    ESS   RUS5  DG    GDFROITR4X2 DA    AFURGESSRV  ABS   CA    TN    HAYMANPBNCH VT    RETROESPROJARTOL15SACCAVAIRBA2SERIE DRA   DRAP01HARM01SACCARTEEPU BANAL SDPRPNPAVCAISA</v>
      </c>
      <c r="E1777" t="str">
        <f t="shared" si="55"/>
        <v>AS2 SAN913SSHYB VEC091SAN972P4P   PGPRT1KLAX1 SSECPDSRGTLUFDIU1 RCALL MET03 NOBSD SSITPKVOLNCHNOCAM SSHTNZ</v>
      </c>
    </row>
    <row r="1778" spans="1:5" x14ac:dyDescent="0.35">
      <c r="A1778" s="1" t="s">
        <v>1777</v>
      </c>
      <c r="B1778" s="1" t="s">
        <v>7874</v>
      </c>
      <c r="C1778" t="str">
        <f t="shared" si="54"/>
        <v>STANDAXGD   BGD   E1    MB    ESS   DG    GDFROITR4X2 DA    SAN040ABS   CA    PBNCH VT    RETROESPROJARALU16CEAVFXAIRBA1SERIE DRA   DRAP27HARM023ATRPHFBANAROV369 BANAL 951650PTCAV REPLRESSENJOSSESP SR</v>
      </c>
      <c r="E1778" t="str">
        <f t="shared" si="55"/>
        <v/>
      </c>
    </row>
    <row r="1779" spans="1:5" x14ac:dyDescent="0.35">
      <c r="A1779" s="1" t="s">
        <v>1778</v>
      </c>
      <c r="B1779" s="1" t="s">
        <v>7875</v>
      </c>
      <c r="C1779" t="str">
        <f t="shared" si="54"/>
        <v>STANDAXGF   KGF   E2    M8    ESS   RUS5  DG    GDFROITR4X2 DA    AFURGERV    ABS   CA    TN    HAYMANPBCH  VT    RETROESPROJARALU16ACCAV AIRBA2SERIE DRA   DRAP01HARM01ACCAR OV369 BANAL SDPRPNPAVCAISA</v>
      </c>
      <c r="E1779" t="str">
        <f t="shared" si="55"/>
        <v xml:space="preserve">AS2 SAN913SSHYB VEC093SAN972P4P   PGPRT2KLAX2 SSECPDSRGTLUFDIU1 RCALL MET03 NOBSD ITPK1 VOLCHARRCA2 HTNZA </v>
      </c>
    </row>
    <row r="1780" spans="1:5" x14ac:dyDescent="0.35">
      <c r="A1780" s="1" t="s">
        <v>1779</v>
      </c>
      <c r="B1780" s="1" t="s">
        <v>7876</v>
      </c>
      <c r="C1780" t="str">
        <f t="shared" si="54"/>
        <v>STANDAXGL   CGL   E0    M3    ESS   5PL   RUS5  DG    GDFROITR4X4 DA    ABS   CHAUFORET01 RTOL16SAIRBASERIE DRA   DRAP01HARM01TEEPU BANAL TRGAS SGSCHAAPL11 VOL01 BVM5  ECLHB1RDIF01ENPBL1HRGM01TLRUSSSA</v>
      </c>
      <c r="E1780" t="str">
        <f t="shared" si="55"/>
        <v/>
      </c>
    </row>
    <row r="1781" spans="1:5" x14ac:dyDescent="0.35">
      <c r="A1781" s="1" t="s">
        <v>1780</v>
      </c>
      <c r="B1781" s="1" t="s">
        <v>7877</v>
      </c>
      <c r="C1781" t="str">
        <f t="shared" si="54"/>
        <v>STANDAXGL   CGL   E1    M3    ESS   5PL   RUS5  DG    GDFROITR4X4 DA    ABS   CA    RET02 RALU16SAIRBASERIE DRA   DRAP01HARM01TEEPU BANAL TRGAS SGACHAAPL11 VOL01 BVM5  ECLHB1RDIF03ENPBL1HRGM01TLRUSSSA</v>
      </c>
      <c r="E1781" t="str">
        <f t="shared" si="55"/>
        <v/>
      </c>
    </row>
    <row r="1782" spans="1:5" x14ac:dyDescent="0.35">
      <c r="A1782" s="1" t="s">
        <v>1781</v>
      </c>
      <c r="B1782" s="1" t="s">
        <v>7878</v>
      </c>
      <c r="C1782" t="str">
        <f t="shared" si="54"/>
        <v>STANDAXGD   BGD   E1    MB    ESS   DG    GDFROITR4X2 DA    SAN040ABS   CA    PBNCH VT    RETROESPROJARALU16CEAVFXAIRBA1SERIE DRA   DRAP27HARM023ATRPHFBANARTCOUL BANAL 951650PTCAV REPLRESSENJOSSESP RD</v>
      </c>
      <c r="E1782" t="str">
        <f t="shared" si="55"/>
        <v/>
      </c>
    </row>
    <row r="1783" spans="1:5" x14ac:dyDescent="0.35">
      <c r="A1783" s="1" t="s">
        <v>1782</v>
      </c>
      <c r="B1783" s="1" t="s">
        <v>7879</v>
      </c>
      <c r="C1783" t="str">
        <f t="shared" si="54"/>
        <v>STANDAXGF   KGF   E1    M7    ESS   RUS5  DG    GDFROITR4X2 DA    AFURGESSRV  ABS   CA    TN    HAYMANPBNCH VT    RETROESPROJARTOL15SACCAVAIRBA2SERIE DRA   DRAP01HARM01SACCARTEKPM BANAL SDPRPNPAVCAISA</v>
      </c>
      <c r="E1783" t="str">
        <f t="shared" si="55"/>
        <v>AS2 SAN913SSHYB VEC090SAN972P4M   PGPRT1KLAX1 SSECPDSRGTLUFDIU1 RCALL MET03 NOBSD SSITPKVOLNCHNOCAM SSHTNZ</v>
      </c>
    </row>
    <row r="1784" spans="1:5" x14ac:dyDescent="0.35">
      <c r="A1784" s="1" t="s">
        <v>1783</v>
      </c>
      <c r="B1784" s="1" t="s">
        <v>7880</v>
      </c>
      <c r="C1784" t="str">
        <f t="shared" si="54"/>
        <v>STANDAXGF   KGF   E1    M7    ESS   RUS5  DG    GDFROITR4X2 DA    AFURGESSRV  ABS   CA    TN    HAYMANPBNCH VT    RETROESPROJARTOL15SACCAVAIRBA1SERIE DRA   DRAP01HARM01SACCARTEEPU BANAL SDPRPNPAVCAISA</v>
      </c>
      <c r="E1784" t="str">
        <f t="shared" si="55"/>
        <v>AS2 SAN913SSHYB VEC021SAN972P4M   PGPRT3KLAX1 SSECPDSRGTLUFDIU1 RCALL MET03 NOBSD SSITPKVOLNCHNOCAM SSHTNZ</v>
      </c>
    </row>
    <row r="1785" spans="1:5" x14ac:dyDescent="0.35">
      <c r="A1785" s="1" t="s">
        <v>1784</v>
      </c>
      <c r="B1785" s="1" t="s">
        <v>7881</v>
      </c>
      <c r="C1785" t="str">
        <f t="shared" si="54"/>
        <v>STANDAXGD   BGD   E1    M7    ESS   DG    GDFROITR4X2 DA    SAN040ABS   CA    PBCH  VT    RETROESPROJARALU15CEAVFXAIRBA1SERIE DRA   DRAP04HARM022ATRPHFBANARTCOUL BANAL 851555SPTCAVREPLRESSENJOSSESP SR</v>
      </c>
      <c r="E1785" t="str">
        <f t="shared" si="55"/>
        <v/>
      </c>
    </row>
    <row r="1786" spans="1:5" x14ac:dyDescent="0.35">
      <c r="A1786" s="1" t="s">
        <v>1785</v>
      </c>
      <c r="B1786" s="1" t="s">
        <v>7882</v>
      </c>
      <c r="C1786" t="str">
        <f t="shared" si="54"/>
        <v>STANDAXGD   LGD   E1    M7    ESS   DG    GDFROITR4X2 DA    SAN040ABS   CA    PBCH  VT    RETROESPROJARALU15CEAVFXSAIRBASERIE DRA   DRAP04HARM022ATRPHFBANARTEKPM BANAL 851555SPTCAVREPLRESSENJOSSESP SR</v>
      </c>
      <c r="E1786" t="str">
        <f t="shared" si="55"/>
        <v/>
      </c>
    </row>
    <row r="1787" spans="1:5" x14ac:dyDescent="0.35">
      <c r="A1787" s="1" t="s">
        <v>1786</v>
      </c>
      <c r="B1787" s="1" t="s">
        <v>7883</v>
      </c>
      <c r="C1787" t="str">
        <f t="shared" si="54"/>
        <v>STANDAXGD   LGD   E1    M7    ESS   DG    GDFROITR4X2 DA    SAN040ABS   CA    PBCH  VT    RETROESPROJARALU15CEAVFXSAIRBASERIE DRA   DRAP04HARM022ATRPHFBANAROV369 BANAL 851555SPTCAVREPLRESSENJOSSESP SR</v>
      </c>
      <c r="E1787" t="str">
        <f t="shared" si="55"/>
        <v/>
      </c>
    </row>
    <row r="1788" spans="1:5" x14ac:dyDescent="0.35">
      <c r="A1788" s="1" t="s">
        <v>1787</v>
      </c>
      <c r="B1788" s="1" t="s">
        <v>7884</v>
      </c>
      <c r="C1788" t="str">
        <f t="shared" si="54"/>
        <v>STANDAXGD   LGD   E1    M7    ESS   DG    GDFROITR4X2 DA    SAN040ABS   CA    PBCH  VT    RETROESPROJARALU15CEAVFXSAIRBASERIE DRA   DRAP04HARM022ATRPHFBANAROVGNK BANAL 851555SPTCAVREPLRESSENJOSSESP SR</v>
      </c>
      <c r="E1788" t="str">
        <f t="shared" si="55"/>
        <v/>
      </c>
    </row>
    <row r="1789" spans="1:5" x14ac:dyDescent="0.35">
      <c r="A1789" s="1" t="s">
        <v>1788</v>
      </c>
      <c r="B1789" s="1" t="s">
        <v>7885</v>
      </c>
      <c r="C1789" t="str">
        <f t="shared" si="54"/>
        <v>STANDAXGD   LGD   E1    M7    ESS   DG    GDFROITR4X2 DA    SAN040ABS   CA    PBCH  VT    RETROESPROJARALU15CEAVFXSAIRBASERIE DRA   DRAP04HARM022ATRPHFBANARTCOUL BANAL 851555SPTCAVREPLRESSENJOSSESP SR</v>
      </c>
      <c r="E1789" t="str">
        <f t="shared" si="55"/>
        <v/>
      </c>
    </row>
    <row r="1790" spans="1:5" x14ac:dyDescent="0.35">
      <c r="A1790" s="1" t="s">
        <v>1789</v>
      </c>
      <c r="B1790" s="1" t="s">
        <v>7886</v>
      </c>
      <c r="C1790" t="str">
        <f t="shared" si="54"/>
        <v>STANDAXGD   BGD   E1    M7    ESS   DG    GDFROITR4X2 DA    SAN040ABS   CA    PBNCH VT    RETROESPROJARALU15CEAVFXAIRBA1SERIE DRA   DRAP02HARM022ATRPHFBANARTEKPM BANAL 851555PTCAV REPLRESSENJOSSESP SR</v>
      </c>
      <c r="E1790" t="str">
        <f t="shared" si="55"/>
        <v/>
      </c>
    </row>
    <row r="1791" spans="1:5" x14ac:dyDescent="0.35">
      <c r="A1791" s="1" t="s">
        <v>1790</v>
      </c>
      <c r="B1791" s="1" t="s">
        <v>7887</v>
      </c>
      <c r="C1791" t="str">
        <f t="shared" si="54"/>
        <v>STANDAXGD   LGD   E1    M7    ESS   DG    GDFROITR4X2 DA    SAN040ABS   CA    PBCH  VT    RETROESPROJARALU15CEAVFXSAIRBASERIE DRA   DRAP04HARM022ATRPHFBANARTED69 BANAL 851555SPTCAVREPLRESSENJOSSESP RD</v>
      </c>
      <c r="E1791" t="str">
        <f t="shared" si="55"/>
        <v/>
      </c>
    </row>
    <row r="1792" spans="1:5" x14ac:dyDescent="0.35">
      <c r="A1792" s="1" t="s">
        <v>1791</v>
      </c>
      <c r="B1792" s="1" t="s">
        <v>7888</v>
      </c>
      <c r="C1792" t="str">
        <f t="shared" si="54"/>
        <v>STANDAXGD   LGD   E1    M7    ESS   DG    GDFROITR4X2 DA    SAN040ABS   CA    PBCH  VT    RETROESPROJARALU15CEAVFXSAIRBASERIE DRA   DRAP04HARM022ATRPHFBANARTEEPU BANAL 851555SPTCAVREPLRESSENJOSSESP RD</v>
      </c>
      <c r="E1792" t="str">
        <f t="shared" si="55"/>
        <v/>
      </c>
    </row>
    <row r="1793" spans="1:5" x14ac:dyDescent="0.35">
      <c r="A1793" s="1" t="s">
        <v>1792</v>
      </c>
      <c r="B1793" s="1" t="s">
        <v>7889</v>
      </c>
      <c r="C1793" t="str">
        <f t="shared" si="54"/>
        <v>STANDAXGD   LGD   E1    M7    ESS   DG    GDFROITR4X2 DA    SAN040ABS   CA    PBCH  VT    RETROESPROJARALU15CEAVFXSAIRBASERIE DRA   DRAP04HARM022ATRPHFBANARTCOUL BANAL 851555SPTCAVREPLRESSENJOSSESP RD</v>
      </c>
      <c r="E1793" t="str">
        <f t="shared" si="55"/>
        <v/>
      </c>
    </row>
    <row r="1794" spans="1:5" x14ac:dyDescent="0.35">
      <c r="A1794" s="1" t="s">
        <v>1793</v>
      </c>
      <c r="B1794" s="1" t="s">
        <v>7890</v>
      </c>
      <c r="C1794" t="str">
        <f t="shared" si="54"/>
        <v>STANDAXGD   LGD   E1    M4    ESS   DG    GDFROITR4X2 DA    SAN040ABS   CHORECPBNCH VT    RETROESPROJARTOL14CEAVFXSAIRBASERIE DRA   DRAP02HARM022ATRPHBANAR TED69 BANAL 751465SPTCAVREPLREAEPB01ENJO01SS</v>
      </c>
      <c r="E1794" t="str">
        <f t="shared" si="55"/>
        <v/>
      </c>
    </row>
    <row r="1795" spans="1:5" x14ac:dyDescent="0.35">
      <c r="A1795" s="1" t="s">
        <v>1794</v>
      </c>
      <c r="B1795" s="1" t="s">
        <v>7891</v>
      </c>
      <c r="C1795" t="str">
        <f t="shared" ref="C1795:C1858" si="56">LEFT(B1795,200)</f>
        <v>STANDAXGM   HGM   EA2   M3    ESS   5PL   RUS5  DG    GDFROITR4X4 ACCLM ABS   SBARTOCA    PBNCH VSTLARSPROJARALU16SAIRBASERIE DRA   DRAP03HARM01SGAV02SGAR02OVGNK SFBANASOP01 VLMOUSTRGAS RENTC LVAVELLV</v>
      </c>
      <c r="E1795" t="str">
        <f t="shared" ref="E1795:E1858" si="57">MID(B1795,399,199)</f>
        <v/>
      </c>
    </row>
    <row r="1796" spans="1:5" x14ac:dyDescent="0.35">
      <c r="A1796" s="1" t="s">
        <v>1795</v>
      </c>
      <c r="B1796" s="1" t="s">
        <v>7892</v>
      </c>
      <c r="C1796" t="str">
        <f t="shared" si="56"/>
        <v>STANDAXGF   KGF   E1    M7    ESS   RUS5  DG    GDFROITR4X2 DA    AFURGESSRV  ABS   CA    TN    HAYMANPBNCH VT    RETROESPROJARTOL15SACCAVAIRBA1SERIE DRA   DRAP01HARM01SACCAROV369 BANAL SDPRPNPAVCAISA</v>
      </c>
      <c r="E1796" t="str">
        <f t="shared" si="57"/>
        <v>AS2 SAN913SSHYB VEC004SAN972P4M   PGPRT3KLAX1 SSECPDSRGTLUFDIU1 NCALL MET03 NOBSD SSITPKVOLNCHNOCAM SSHTNZ</v>
      </c>
    </row>
    <row r="1797" spans="1:5" x14ac:dyDescent="0.35">
      <c r="A1797" s="1" t="s">
        <v>1796</v>
      </c>
      <c r="B1797" s="1" t="s">
        <v>7893</v>
      </c>
      <c r="C1797" t="str">
        <f t="shared" si="56"/>
        <v>STANDAXGD   BGD   E1    M4    ESS   DG    GDFROITR4X2 DM    SAN040SSABS CHORECPBNCH VT    RETROESPROJARTOL14CEAVFXAIRBA1SERIE DRA   DRAP02HARM022ATRPHFBANARTED69 BANAL 851460SPTCAVREPLREAEPB01ENJO01SS</v>
      </c>
      <c r="E1797" t="str">
        <f t="shared" si="57"/>
        <v/>
      </c>
    </row>
    <row r="1798" spans="1:5" x14ac:dyDescent="0.35">
      <c r="A1798" s="1" t="s">
        <v>1797</v>
      </c>
      <c r="B1798" s="1" t="s">
        <v>7894</v>
      </c>
      <c r="C1798" t="str">
        <f t="shared" si="56"/>
        <v>STANDAXGD   BGD   E1    M4    ESS   DG    GDFROITR4X2 DA    SAN040ABS   CA    PBNCH VT    RETROESPROJARALU15CEAVFXAIRBA1SERIE DRA   DRAP27HARM023ATRPHFBANARTCOUL BANAL 851555PTCAV REPLRESSENJOSSESP SR</v>
      </c>
      <c r="E1798" t="str">
        <f t="shared" si="57"/>
        <v/>
      </c>
    </row>
    <row r="1799" spans="1:5" x14ac:dyDescent="0.35">
      <c r="A1799" s="1" t="s">
        <v>1798</v>
      </c>
      <c r="B1799" s="1" t="s">
        <v>7895</v>
      </c>
      <c r="C1799" t="str">
        <f t="shared" si="56"/>
        <v>STANDAXGD   BGD   E1    M7    ESS   DG    GDFROITR4X2 DA    SAN040ABS   CA    PBNCH VT    RETROESPROJARALU15CEAVFXAIRBA1SERIE DRA   DRAP02HARM022ATRPHFBANAROVGNK BANAL 851555PTCAV REPLRESSENJOSSESP SR</v>
      </c>
      <c r="E1799" t="str">
        <f t="shared" si="57"/>
        <v/>
      </c>
    </row>
    <row r="1800" spans="1:5" x14ac:dyDescent="0.35">
      <c r="A1800" s="1" t="s">
        <v>1799</v>
      </c>
      <c r="B1800" s="1" t="s">
        <v>7896</v>
      </c>
      <c r="C1800" t="str">
        <f t="shared" si="56"/>
        <v>STANDAXGD   BGD   E1    M4    ESS   DG    GDFROITR4X2 DA    SAN040ABS   CHORECPBNCH VT    RETROESPROJARTOL14CEAVFXAIRBA1SERIE DRA   DRAP02HARM022ATRPHFBANARTEKPM BANAL 851460SPTCAVREPLREAEPB01ENJO01SS</v>
      </c>
      <c r="E1800" t="str">
        <f t="shared" si="57"/>
        <v/>
      </c>
    </row>
    <row r="1801" spans="1:5" x14ac:dyDescent="0.35">
      <c r="A1801" s="1" t="s">
        <v>1800</v>
      </c>
      <c r="B1801" s="1" t="s">
        <v>7897</v>
      </c>
      <c r="C1801" t="str">
        <f t="shared" si="56"/>
        <v>STANDAXGD   BGD   E1    M7    ESS   DG    GDFROITR4X2 DA    SAN040ABS   CA    PBNCH VT    RETROESPROJARALU15CEAVFXAIRBA1SERIE DRA   DRAP02HARM022ATRPHFBANARTEEPU BANAL 851555PTCAV REPLRESSENJOSSESP SR</v>
      </c>
      <c r="E1801" t="str">
        <f t="shared" si="57"/>
        <v/>
      </c>
    </row>
    <row r="1802" spans="1:5" x14ac:dyDescent="0.35">
      <c r="A1802" s="1" t="s">
        <v>1801</v>
      </c>
      <c r="B1802" s="1" t="s">
        <v>7898</v>
      </c>
      <c r="C1802" t="str">
        <f t="shared" si="56"/>
        <v>STANDAXGD   BGD   E1    M4    ESS   DG    GDFROITR4X2 DA    SAN040ABS   CA    PBCH  VT    RETROESPROJARALU15CEAVFXAIRBA1SERIE DRA   DRAP04HARM022ATRPHFBANARTEKPM BANAL 851555PTCAV REPLRESSENJOSSESP RD</v>
      </c>
      <c r="E1802" t="str">
        <f t="shared" si="57"/>
        <v/>
      </c>
    </row>
    <row r="1803" spans="1:5" x14ac:dyDescent="0.35">
      <c r="A1803" s="1" t="s">
        <v>1802</v>
      </c>
      <c r="B1803" s="1" t="s">
        <v>7899</v>
      </c>
      <c r="C1803" t="str">
        <f t="shared" si="56"/>
        <v>STANDAXGD   BGD   E1    M4    ESS   DG    GDFROITR4X2 DA    SAN040ABS   CA    PBNCH VT    RETROESPROJARALU15CEAVFXAIRBA1SERIE DRA   DRAP02HARM022ATRPHFBANARTCOUL BANAL 851555SPTCAVREPLREAEPB01SSENJOSS</v>
      </c>
      <c r="E1803" t="str">
        <f t="shared" si="57"/>
        <v/>
      </c>
    </row>
    <row r="1804" spans="1:5" x14ac:dyDescent="0.35">
      <c r="A1804" s="1" t="s">
        <v>1803</v>
      </c>
      <c r="B1804" s="1" t="s">
        <v>7900</v>
      </c>
      <c r="C1804" t="str">
        <f t="shared" si="56"/>
        <v>STANDAXGF   LGF   E2    A7    GSLCNGRUS5  DG    GDFROITR4X2 DA    AFURGERV    ABS   CA    TN    HAYMANPBCH  VT    RETROESPROJARALU16ACCAV AIRBA2SERIE DRA   DRAP01HARM01ACCAR TED69 BANAL SDPRPNPAVCAISA</v>
      </c>
      <c r="E1804" t="str">
        <f t="shared" si="57"/>
        <v xml:space="preserve">AS2 SAN913SSHYB VEC100SAN972P4M   PGPRT2KLAX2 SSECPDSRGTLUFDIU1 RCALL MET03 NOBSD ITPK1 VOLCHARRCA2 HTNZA </v>
      </c>
    </row>
    <row r="1805" spans="1:5" x14ac:dyDescent="0.35">
      <c r="A1805" s="1" t="s">
        <v>1804</v>
      </c>
      <c r="B1805" s="1" t="s">
        <v>7901</v>
      </c>
      <c r="C1805" t="str">
        <f t="shared" si="56"/>
        <v>STANDAXGF   LGF   E2    A7    GSLCNGRUS5  DG    GDFROITR4X2 DA    AFURGERV    ABS   CA    TN    HAYMANPBCH  VT    RETROESPROJARALU16ACCAV AIRBA2SERIE DRA   DRAP01HARM01ACCAR TEEPU BANAL SDPRPNPAVCAISA</v>
      </c>
      <c r="E1805" t="str">
        <f t="shared" si="57"/>
        <v xml:space="preserve">AS2 SAN913SSHYB VEC100SAN972P4M   PGPRT2KLAX2 SSECPDSRGTLUFDIU1 RCALL MET03 NOBSD ITPK1 VOLCHARRCA2 HTNZA </v>
      </c>
    </row>
    <row r="1806" spans="1:5" x14ac:dyDescent="0.35">
      <c r="A1806" s="1" t="s">
        <v>1805</v>
      </c>
      <c r="B1806" s="1" t="s">
        <v>7902</v>
      </c>
      <c r="C1806" t="str">
        <f t="shared" si="56"/>
        <v>STANDAXGF   LGF   E2    A7    GSLCNGRUS5  DG    GDFROITR4X2 DA    AFURGERV    ABS   CA    TN    HAYMANPBCH  VT    RETROESPROJARALU16ACCAV AIRBA2SERIE DRA   DRAP01HARM01ACCAR TEKPM BANAL SDPRPNPAVCAISA</v>
      </c>
      <c r="E1806" t="str">
        <f t="shared" si="57"/>
        <v xml:space="preserve">AS2 SAN913SSHYB VEC100SAN972P4M   PGPRT2KLAX2 SSECPDSRGTLUFDIU1 RCALL MET03 NOBSD ITPK1 VOLCHARRCA2 HTNZA </v>
      </c>
    </row>
    <row r="1807" spans="1:5" x14ac:dyDescent="0.35">
      <c r="A1807" s="1" t="s">
        <v>1806</v>
      </c>
      <c r="B1807" s="1" t="s">
        <v>7903</v>
      </c>
      <c r="C1807" t="str">
        <f t="shared" si="56"/>
        <v>STANDAXGD   LGD   E1    M4    ESS   DG    GDFROITR4X2 DA    SAN040ABS   CA    PBCH  VT    RETROESPROJARALU15CEAVFXSAIRBASERIE DRA   DRAP04HARM022ATRPHFBANAROV369 BANAL 851555SPTCAVREPLRESSENJOSSESP RD</v>
      </c>
      <c r="E1807" t="str">
        <f t="shared" si="57"/>
        <v/>
      </c>
    </row>
    <row r="1808" spans="1:5" x14ac:dyDescent="0.35">
      <c r="A1808" s="1" t="s">
        <v>1807</v>
      </c>
      <c r="B1808" s="1" t="s">
        <v>7904</v>
      </c>
      <c r="C1808" t="str">
        <f t="shared" si="56"/>
        <v>STANDAXGD   LGD   E1    M4    ESS   DG    GDFROITR4X2 DA    SAN040ABS   CA    PBCH  VT    RETROESPROJARALU15CEAVFXSAIRBASERIE DRA   DRAP04HARM022ATRPHFBANARTEKPM BANAL 851555SPTCAVREPLRESSENJOSSESP RD</v>
      </c>
      <c r="E1808" t="str">
        <f t="shared" si="57"/>
        <v/>
      </c>
    </row>
    <row r="1809" spans="1:5" x14ac:dyDescent="0.35">
      <c r="A1809" s="1" t="s">
        <v>1808</v>
      </c>
      <c r="B1809" s="1" t="s">
        <v>7905</v>
      </c>
      <c r="C1809" t="str">
        <f t="shared" si="56"/>
        <v>STANDAXGD   LGD   E1    M4    ESS   DG    GDFROITR4X2 DA    SAN040ABS   CA    PBCH  VT    RETROESPROJARALU15CEAVFXSAIRBASERIE DRA   DRAP04HARM022ATRPHFBANARTED69 BANAL 851555SPTCAVREPLRESSENJOSSESP RD</v>
      </c>
      <c r="E1809" t="str">
        <f t="shared" si="57"/>
        <v/>
      </c>
    </row>
    <row r="1810" spans="1:5" x14ac:dyDescent="0.35">
      <c r="A1810" s="1" t="s">
        <v>1809</v>
      </c>
      <c r="B1810" s="1" t="s">
        <v>7906</v>
      </c>
      <c r="C1810" t="str">
        <f t="shared" si="56"/>
        <v>STANDAXGF   LGF   E3    A7    GSLCNGRUS5  DG    GDFROITR4X2 DA    AFURGERV    ABS   CA    TN    HAYMANPBCH  VT001 RETRABPROLEDRALU16ACCAV AIRBA2SERIE DRA   DRAP02HARM02ACCAR TED69 BANAL SDPRPNPAVNTCAB</v>
      </c>
      <c r="E1810" t="str">
        <f t="shared" si="57"/>
        <v xml:space="preserve">AS2 SAN913SSHYB VEC105SAN972P4M   PGPRT2KLAX2 ECPDB1RGTLU FDIU1 RCALL MET05 BSD00 ITPK4 VOLCHARRCA2 HTNZA </v>
      </c>
    </row>
    <row r="1811" spans="1:5" x14ac:dyDescent="0.35">
      <c r="A1811" s="1" t="s">
        <v>1810</v>
      </c>
      <c r="B1811" s="1" t="s">
        <v>7907</v>
      </c>
      <c r="C1811" t="str">
        <f t="shared" si="56"/>
        <v>STANDAXGF   LGF   E3    A7    GSLCNGRUS5  DG    GDFROITR4X2 DA    AFURGERV    ABS   CA    TN    HAYMANPBCH  VT001 RETRABPROLEDRALU16ACCAV AIRBA2SERIE DRA   DRAP01HARM01ACCAR OVGNK BANAL SDPRPNPAVCAIAB</v>
      </c>
      <c r="E1811" t="str">
        <f t="shared" si="57"/>
        <v xml:space="preserve">AS2 SAN913SSHYB VEC104SAN972P4M   PGPRT2KLAX2 ECPDB1RGTLU FDIU1 RCALL MET05 BSD00 ITPK4 VOLCHARRCA2 HTNZA </v>
      </c>
    </row>
    <row r="1812" spans="1:5" x14ac:dyDescent="0.35">
      <c r="A1812" s="1" t="s">
        <v>1811</v>
      </c>
      <c r="B1812" s="1" t="s">
        <v>7908</v>
      </c>
      <c r="C1812" t="str">
        <f t="shared" si="56"/>
        <v>STANDAXGF   LGF   E3    A7    GSLCNGRUS5  DG    GDFROITR4X2 DA    AFURGERV    ABS   CA    TN    HAYMANPBCH  VT001 RETRABPROLEDRALU16ACCAV AIRBA2SERIE DRA   DRAP02HARM02ACCAR OVGNK BANAL SDPRPNPAVCAIAB</v>
      </c>
      <c r="E1812" t="str">
        <f t="shared" si="57"/>
        <v xml:space="preserve">AS2 SAN913SSHYB VEC106SAN972P4M   PGPRT2KLAX2 ECPDB1RGTLU FDIU1 RCALL MET05 BSD00 ITPK4 VOLCHARRCA2 HTNZA </v>
      </c>
    </row>
    <row r="1813" spans="1:5" x14ac:dyDescent="0.35">
      <c r="A1813" s="1" t="s">
        <v>1812</v>
      </c>
      <c r="B1813" s="1" t="s">
        <v>7909</v>
      </c>
      <c r="C1813" t="str">
        <f t="shared" si="56"/>
        <v>STANDAXGM   HGM   EA2   M3    ESS   5PL   RUS5  DG    GDFROITR4X4 ACCLM ABS   BARLONCA    PBNCH VSTLARSPROJARALU16SAIRBASERIE DRA   DRAP03HARM01SGAV02SGAR02OVGNK SFBANASOP01 VLMOUSTRGAS RENTC LVAVELLV</v>
      </c>
      <c r="E1813" t="str">
        <f t="shared" si="57"/>
        <v/>
      </c>
    </row>
    <row r="1814" spans="1:5" x14ac:dyDescent="0.35">
      <c r="A1814" s="1" t="s">
        <v>1813</v>
      </c>
      <c r="B1814" s="1" t="s">
        <v>7910</v>
      </c>
      <c r="C1814" t="str">
        <f t="shared" si="56"/>
        <v>STANDAXGD   LGD   E1    M7    ESS   DG    GDFROITR4X2 DA    SAN040ABS   CA    PBCH  VT    RETROESPROJARALU15CEAVFXSAIRBASERIE DRA   DRAP04HARM022ATRPHFBANAROVGNK BANAL 851555SPTCAVREPLRESSENJOSSESP RD</v>
      </c>
      <c r="E1814" t="str">
        <f t="shared" si="57"/>
        <v/>
      </c>
    </row>
    <row r="1815" spans="1:5" x14ac:dyDescent="0.35">
      <c r="A1815" s="1" t="s">
        <v>1814</v>
      </c>
      <c r="B1815" s="1" t="s">
        <v>7911</v>
      </c>
      <c r="C1815" t="str">
        <f t="shared" si="56"/>
        <v>STANDAXGD   LGD   E1    M7    ESS   DG    GDFROITR4X2 DA    SAN040ABS   CA    PBCH  VT    RETROESPROJARALU15CEAVFXSAIRBASERIE DRA   DRAP04HARM022ATRPHFBANARTEEPU BANAL 851555SPTCAVREPLRESSENJOSSESP RD</v>
      </c>
      <c r="E1815" t="str">
        <f t="shared" si="57"/>
        <v/>
      </c>
    </row>
    <row r="1816" spans="1:5" x14ac:dyDescent="0.35">
      <c r="A1816" s="1" t="s">
        <v>1815</v>
      </c>
      <c r="B1816" s="1" t="s">
        <v>7912</v>
      </c>
      <c r="C1816" t="str">
        <f t="shared" si="56"/>
        <v>STANDAXGF   KGF   E1    M7    ESS   RUS5  DG    GDFROITR4X2 DA    AFURGESSRV  ABS   CA    TN    HAYMANPBNCH VT    RETROESPROJARTOL15SACCAVAIRBA2SERIE DRA   DRAP01HARM01SACCARTEEPU BANAL SDPRPNPAVCAISA</v>
      </c>
      <c r="E1816" t="str">
        <f t="shared" si="57"/>
        <v>AS2 SAN913SSHYB VEC058SAN972P4M   PGPRT1KLAX1 SSECPDSRGTLUFDIU1 RCALL MET03 NOBSD SSITPKVOLNCHNOCAM SSHTNZ</v>
      </c>
    </row>
    <row r="1817" spans="1:5" x14ac:dyDescent="0.35">
      <c r="A1817" s="1" t="s">
        <v>1816</v>
      </c>
      <c r="B1817" s="1" t="s">
        <v>7913</v>
      </c>
      <c r="C1817" t="str">
        <f t="shared" si="56"/>
        <v>STANDAXGF   KGF   E1    M7    ESS   RUS5  DG    GDFROITR4X2 DA    AFURGESSRV  ABS   CA    TN    HAYMANPBNCH VT    RETROESPROJARTOL15SACCAVAIRBA2SERIE DRA   DRAP01HARM01SACCARTEKPM BANAL SDPRPNPAVCAISA</v>
      </c>
      <c r="E1817" t="str">
        <f t="shared" si="57"/>
        <v>AS2 SAN913SSHYB VEC058SAN972P4M   PGPRT1KLAX1 SSECPDSRGTLUFDIU1 RCALL MET03 NOBSD SSITPKVOLNCHNOCAM SSHTNZ</v>
      </c>
    </row>
    <row r="1818" spans="1:5" x14ac:dyDescent="0.35">
      <c r="A1818" s="1" t="s">
        <v>1817</v>
      </c>
      <c r="B1818" s="1" t="s">
        <v>7914</v>
      </c>
      <c r="C1818" t="str">
        <f t="shared" si="56"/>
        <v>STANDAXGD   BGD   E1    MB    ESS   DG    GDFROITR4X2 DA    SAN040ABS   CA    PBNCH VT    RETROESPROJARALU16CEAVFXAIRBA1SERIE DRA   DRAP27HARM023ATRPHFBANARTCOUL BANAL 951650SPTCAVREPLRESSENJOSSESP SR</v>
      </c>
      <c r="E1818" t="str">
        <f t="shared" si="57"/>
        <v/>
      </c>
    </row>
    <row r="1819" spans="1:5" x14ac:dyDescent="0.35">
      <c r="A1819" s="1" t="s">
        <v>1818</v>
      </c>
      <c r="B1819" s="1" t="s">
        <v>7915</v>
      </c>
      <c r="C1819" t="str">
        <f t="shared" si="56"/>
        <v>STANDAXGF   LGF   E1    A7    GSLCNGRUS5  DG    GDFROITR4X2 DA    AFURGERV    ABS   CA    TN    HAYMANPBNCH VT    RETROESPROJARTOL15ACCAV AIRBA2SERIE DRA   DRAP01HARM01SACCAROVGNK BANAL SDPRPNPAVCAISA</v>
      </c>
      <c r="E1819" t="str">
        <f t="shared" si="57"/>
        <v>NCMLM2020 PHAS2 SAN913SSHYB VEC099SAN972P4M   PGPRT2KLAX1 SSECPDSRGTLUFDIU1 RCALL MET03 NOBSD SANE70SSITPKVOLNCHNOCAM SSHTNZ</v>
      </c>
    </row>
    <row r="1820" spans="1:5" x14ac:dyDescent="0.35">
      <c r="A1820" s="1" t="s">
        <v>1819</v>
      </c>
      <c r="B1820" s="1" t="s">
        <v>7916</v>
      </c>
      <c r="C1820" t="str">
        <f t="shared" si="56"/>
        <v>STANDAXGF   LGF   E1    A7    GSLCNGRUS5  DG    GDFROITR4X2 DA    AFURGERV    ABS   CA    TN    HAYMANPBNCH VT    RETROESPROJARTOL15ACCAV AIRBA2SERIE DRA   DRAP01HARM01SACCAROV369 BANAL SDPRPNPAVCAISA</v>
      </c>
      <c r="E1820" t="str">
        <f t="shared" si="57"/>
        <v>NCMLM2020 PHAS2 SAN913SSHYB VEC099SAN972P4M   PGPRT2KLAX1 SSECPDSRGTLUFDIU1 RCALL MET03 NOBSD SANE70SSITPKVOLNCHNOCAM SSHTNZ</v>
      </c>
    </row>
    <row r="1821" spans="1:5" x14ac:dyDescent="0.35">
      <c r="A1821" s="1" t="s">
        <v>1820</v>
      </c>
      <c r="B1821" s="1" t="s">
        <v>7917</v>
      </c>
      <c r="C1821" t="str">
        <f t="shared" si="56"/>
        <v>STANDAXGD   BGD   E1    M4    ESS   DG    GDFROITR4X2 DA    SAN040ABS   CA    PBNCH VT    RETROESPROJARTOL14CEAVFXAIRBA1SERIE DRA   DRAP02HARM022ATRPHFBANARTED69 BANAL 851460SPTCAVREPLREAEPB01ENJO01SS</v>
      </c>
      <c r="E1821" t="str">
        <f t="shared" si="57"/>
        <v/>
      </c>
    </row>
    <row r="1822" spans="1:5" x14ac:dyDescent="0.35">
      <c r="A1822" s="1" t="s">
        <v>1821</v>
      </c>
      <c r="B1822" s="1" t="s">
        <v>7918</v>
      </c>
      <c r="C1822" t="str">
        <f t="shared" si="56"/>
        <v>STANDAXGD   BGD   E1    MB    ESS   DG    GDFROITR4X2 DA    SAN040ABS   CA    PBNCH VT    RETROESPROJARALU16CEAVFXAIRBA1SERIE DRA   DRAP27HARM023ATRPHFBANARTEKPM BANAL 951650PTCAV REPLRESSENJOSSESP RD</v>
      </c>
      <c r="E1822" t="str">
        <f t="shared" si="57"/>
        <v/>
      </c>
    </row>
    <row r="1823" spans="1:5" x14ac:dyDescent="0.35">
      <c r="A1823" s="1" t="s">
        <v>1822</v>
      </c>
      <c r="B1823" s="1" t="s">
        <v>7919</v>
      </c>
      <c r="C1823" t="str">
        <f t="shared" si="56"/>
        <v>STANDAXGD   BGD   E1    M7    ESS   DG    GDFROITR4X2 DA    SAN040ABS   CA    PBCH  VT    RETROESPROJARALU15CEAVFXAIRBA1SERIE DRA   DRAP04HARM022ATRPHFBANARTED69 BANAL 851555SPTCAVREPLRESSENJOSSESP RD</v>
      </c>
      <c r="E1823" t="str">
        <f t="shared" si="57"/>
        <v/>
      </c>
    </row>
    <row r="1824" spans="1:5" x14ac:dyDescent="0.35">
      <c r="A1824" s="1" t="s">
        <v>1823</v>
      </c>
      <c r="B1824" s="1" t="s">
        <v>7920</v>
      </c>
      <c r="C1824" t="str">
        <f t="shared" si="56"/>
        <v>STANDAXGD   BGD   E1    MB    ESS   DG    GDFROITR4X2 DA    SAN040ABS   CA    PBNCH VT    RETROESPROJARALU16CEAVFXAIRBA1SERIE DRA   DRAP27HARM023ATRPHFBANAROV369 BANAL 951650PTCAV REPLRESSENJOSSESP SR</v>
      </c>
      <c r="E1824" t="str">
        <f t="shared" si="57"/>
        <v/>
      </c>
    </row>
    <row r="1825" spans="1:5" x14ac:dyDescent="0.35">
      <c r="A1825" s="1" t="s">
        <v>1824</v>
      </c>
      <c r="B1825" s="1" t="s">
        <v>7921</v>
      </c>
      <c r="C1825" t="str">
        <f t="shared" si="56"/>
        <v>STANDAXGD   BGD   E1    M4    ESS   DG    GDFROITR4X2 DA    SAN040ABS   CA    PBNCH VT    RETROESPROJARALU15CEAVFXAIRBA1SERIE DRA   DRAP02HARM022ATRPHFBANARTEEPU BANAL 851555SPTCAVREPLREAEPB01SSENJOSS</v>
      </c>
      <c r="E1825" t="str">
        <f t="shared" si="57"/>
        <v/>
      </c>
    </row>
    <row r="1826" spans="1:5" x14ac:dyDescent="0.35">
      <c r="A1826" s="1" t="s">
        <v>1825</v>
      </c>
      <c r="B1826" s="1" t="s">
        <v>7922</v>
      </c>
      <c r="C1826" t="str">
        <f t="shared" si="56"/>
        <v>STANDAXGD   BGD   E1    M7    ESS   DG    GDFROITR4X2 DA    SAN040ABS   CA    PBNCH VT    RETROESPROJARALU15CEAVFXAIRBA1SERIE DRA   DRAP02HARM022ATRPHFBANAROVGNK BANAL 851555PTCAV REPLRESSENJOSSESP SR</v>
      </c>
      <c r="E1826" t="str">
        <f t="shared" si="57"/>
        <v/>
      </c>
    </row>
    <row r="1827" spans="1:5" x14ac:dyDescent="0.35">
      <c r="A1827" s="1" t="s">
        <v>1826</v>
      </c>
      <c r="B1827" s="1" t="s">
        <v>7923</v>
      </c>
      <c r="C1827" t="str">
        <f t="shared" si="56"/>
        <v>STANDAXGD   BGD   E1    M4    ESS   DG    GDFROITR4X2 DA    SAN040ABS   CA    PBCH  VT    RETROESPROJARALU15CEAVFXAIRBA1SERIE DRA   DRAP04HARM022ATRPHFBANARTED69 BANAL 851555PTCAV REPLRESSENJOSSESP RD</v>
      </c>
      <c r="E1827" t="str">
        <f t="shared" si="57"/>
        <v/>
      </c>
    </row>
    <row r="1828" spans="1:5" x14ac:dyDescent="0.35">
      <c r="A1828" s="1" t="s">
        <v>1827</v>
      </c>
      <c r="B1828" s="1" t="s">
        <v>7924</v>
      </c>
      <c r="C1828" t="str">
        <f t="shared" si="56"/>
        <v>STANDAXGM   HGM   EA2   M3    ESS   5PL   RUS5  DG    GDFROITR4X4 NOACC ABS   SBARTOCA    PBNCH VT    SPROJARALU15SAIRBASERIE DRA   DRAP01HARM01SGAV02SGAR02TEDZA SFBANASOP01 VLMOUSTRGAS RENTC LVAVELLV</v>
      </c>
      <c r="E1828" t="str">
        <f t="shared" si="57"/>
        <v/>
      </c>
    </row>
    <row r="1829" spans="1:5" x14ac:dyDescent="0.35">
      <c r="A1829" s="1" t="s">
        <v>1828</v>
      </c>
      <c r="B1829" s="1" t="s">
        <v>7925</v>
      </c>
      <c r="C1829" t="str">
        <f t="shared" si="56"/>
        <v>STANDAXGM   HGM   EA2   M3    ESS   5PL   RUS5  DG    GDFROITR4X4 ACCLM ABS   SBARTOCA    PBNCH VT    SPROJARALU15AIRBA2SERIE DRA   DRAP01HARM01SGAV02SGAR02TEDZA SFBANASOP01 VLMOUSTRGAS RENTC LVAVELLV</v>
      </c>
      <c r="E1829" t="str">
        <f t="shared" si="57"/>
        <v/>
      </c>
    </row>
    <row r="1830" spans="1:5" x14ac:dyDescent="0.35">
      <c r="A1830" s="1" t="s">
        <v>1829</v>
      </c>
      <c r="B1830" s="1" t="s">
        <v>7926</v>
      </c>
      <c r="C1830" t="str">
        <f t="shared" si="56"/>
        <v>STANDAXGD   LGD   E1    M4    ESS   DG    GDFROITR4X2 DA    SAN040ABS   CA    PBNCH VT    RETROESPROJARALU15CEAVFXSAIRBASERIE DRA   DRAP02HARM022ATRPHBANAR TCOUL BANAL 851555SPTCAVREPLRESSENJOSSESP SR</v>
      </c>
      <c r="E1830" t="str">
        <f t="shared" si="57"/>
        <v/>
      </c>
    </row>
    <row r="1831" spans="1:5" x14ac:dyDescent="0.35">
      <c r="A1831" s="1" t="s">
        <v>1830</v>
      </c>
      <c r="B1831" s="1" t="s">
        <v>7927</v>
      </c>
      <c r="C1831" t="str">
        <f t="shared" si="56"/>
        <v>STANDAXGD   LGD   E1    M4    ESS   DG    GDFROITR4X2 DA    SAN040ABS   CA    PBNCH VT    RETROESPROJARALU15CEAVFXSAIRBASERIE DRA   DRAP02HARM022ATRPHBANAR OV369 BANAL 851555SPTCAVREPLRESSENJOSSESP SR</v>
      </c>
      <c r="E1831" t="str">
        <f t="shared" si="57"/>
        <v/>
      </c>
    </row>
    <row r="1832" spans="1:5" x14ac:dyDescent="0.35">
      <c r="A1832" s="1" t="s">
        <v>1831</v>
      </c>
      <c r="B1832" s="1" t="s">
        <v>7928</v>
      </c>
      <c r="C1832" t="str">
        <f t="shared" si="56"/>
        <v>STANDAXGD   LGD   E1    M4    ESS   DG    GDFROITR4X2 DA    SAN040ABS   CA    PBNCH VT    RETROESPROJARALU15CEAVFXSAIRBASERIE DRA   DRAP02HARM022ATRPHBANAR TEKPM BANAL 851555SPTCAVREPLRESSENJOSSESP SR</v>
      </c>
      <c r="E1832" t="str">
        <f t="shared" si="57"/>
        <v/>
      </c>
    </row>
    <row r="1833" spans="1:5" x14ac:dyDescent="0.35">
      <c r="A1833" s="1" t="s">
        <v>1832</v>
      </c>
      <c r="B1833" s="1" t="s">
        <v>7929</v>
      </c>
      <c r="C1833" t="str">
        <f t="shared" si="56"/>
        <v>STANDAXGM   HGM   EA3   M3    ESS   5PL   RUS5  DG    GDFROITR4X4 ACCLM ABS   BARLONCA    PBCH  VSTLARPROJABRALU16SAIRBASERIE DRA   DRAP02HARM01SGAV03SGAR02TCOUL SFBANASOP01 VLMOUSTRGAS RETC  LVAVELLV</v>
      </c>
      <c r="E1833" t="str">
        <f t="shared" si="57"/>
        <v/>
      </c>
    </row>
    <row r="1834" spans="1:5" x14ac:dyDescent="0.35">
      <c r="A1834" s="1" t="s">
        <v>1833</v>
      </c>
      <c r="B1834" s="1" t="s">
        <v>7930</v>
      </c>
      <c r="C1834" t="str">
        <f t="shared" si="56"/>
        <v>STANDAXGM   HGM   EA2   M3    ESS   5PL   RUS5  DG    GDFROITR4X4 ACCLM ABS   BARLONCA    PBNCH VT    SPROJARALU15SAIRBASERIE DRA   DRAP01HARM01SGAV02SGAR02OVGNK SFBANASOP01 VLMOUSTRGAS RENTC LVAVELLV</v>
      </c>
      <c r="E1834" t="str">
        <f t="shared" si="57"/>
        <v/>
      </c>
    </row>
    <row r="1835" spans="1:5" x14ac:dyDescent="0.35">
      <c r="A1835" s="1" t="s">
        <v>1834</v>
      </c>
      <c r="B1835" s="1" t="s">
        <v>7931</v>
      </c>
      <c r="C1835" t="str">
        <f t="shared" si="56"/>
        <v>STANDAXGD   LGD   E1    M7    ESS   DG    GDFROITR4X2 DA    SAN040ABS   CA    PBCH  VT    RETROESPROJARALU15CEAVFXSAIRBASERIE DRA   DRAP04HARM022ATRPHFBANARTEKPM BANAL 851555SPTCAVREPLRESSENJOSSESP RD</v>
      </c>
      <c r="E1835" t="str">
        <f t="shared" si="57"/>
        <v/>
      </c>
    </row>
    <row r="1836" spans="1:5" x14ac:dyDescent="0.35">
      <c r="A1836" s="1" t="s">
        <v>1835</v>
      </c>
      <c r="B1836" s="1" t="s">
        <v>7932</v>
      </c>
      <c r="C1836" t="str">
        <f t="shared" si="56"/>
        <v>STANDAXGM   HGM   EA2   M3    ESS   5PL   RUS5  DG    GDFROITR4X4 NOACC ABS   BARLONCA    PBNCH VT    PROJABRALU16SAIRBASERIE DRA   DRAP01HARM01SGAV02SGAR02TEKPM SFBANASOP01 VLMOUSTRGAS RENTC LVAVELLV</v>
      </c>
      <c r="E1836" t="str">
        <f t="shared" si="57"/>
        <v/>
      </c>
    </row>
    <row r="1837" spans="1:5" x14ac:dyDescent="0.35">
      <c r="A1837" s="1" t="s">
        <v>1836</v>
      </c>
      <c r="B1837" s="1" t="s">
        <v>7933</v>
      </c>
      <c r="C1837" t="str">
        <f t="shared" si="56"/>
        <v>STANDAXGM   HGM   EA1   M3    ESS   5PL   RUS5  DG    GDFROITR4X4 NOACC ABS   SBARTOCHORECPBNCH VT    SPROJARTOL15AIRBA1SERIE DRA   DRAP01HARM01SGAV01SGAR01OVGNK SFBANASOP01 VLMOUSTRGAS RENTC LVAVELLV</v>
      </c>
      <c r="E1837" t="str">
        <f t="shared" si="57"/>
        <v/>
      </c>
    </row>
    <row r="1838" spans="1:5" x14ac:dyDescent="0.35">
      <c r="A1838" s="1" t="s">
        <v>1837</v>
      </c>
      <c r="B1838" s="1" t="s">
        <v>7934</v>
      </c>
      <c r="C1838" t="str">
        <f t="shared" si="56"/>
        <v>STANDAXGD   LGD   E1    M4    ESS   DG    GDFROITR4X2 DA    SAN040ABS   CA    PBNCH VT    RETROESPROJARTOL14CEAVFXSAIRBASERIE DRA   DRAP02HARM022ATRPHBANAR TEEPU BANAL 751465SPTCAVREPLREENJO01SSESP SR</v>
      </c>
      <c r="E1838" t="str">
        <f t="shared" si="57"/>
        <v/>
      </c>
    </row>
    <row r="1839" spans="1:5" x14ac:dyDescent="0.35">
      <c r="A1839" s="1" t="s">
        <v>1838</v>
      </c>
      <c r="B1839" s="1" t="s">
        <v>7935</v>
      </c>
      <c r="C1839" t="str">
        <f t="shared" si="56"/>
        <v>STANDAXGD   LGD   E1    M4    ESS   DG    GDFROITR4X2 DA    SAN040ABS   CA    PBNCH VT    RETROESPROJARTOL14CEAVFXSAIRBASERIE DRA   DRAP02HARM022ATRPHBANAR TEKPM BANAL 751465SPTCAVREPLREENJO01SSESP SR</v>
      </c>
      <c r="E1839" t="str">
        <f t="shared" si="57"/>
        <v/>
      </c>
    </row>
    <row r="1840" spans="1:5" x14ac:dyDescent="0.35">
      <c r="A1840" s="1" t="s">
        <v>1839</v>
      </c>
      <c r="B1840" s="1" t="s">
        <v>7936</v>
      </c>
      <c r="C1840" t="str">
        <f t="shared" si="56"/>
        <v>STANDAXGM   HGM   EA2   M3    ESS   5PL   RUS5  DG    GDFROITR4X4 ACCLM ABS   SBARTOCA    PBNCH VT    PROJABRALU16AIRBA2SERIE DRA   DRAP01HARM01SGAV02SGAR02OVGNK SFBANASOP01 VLMOUSTRGAS RENTC LVAVELLV</v>
      </c>
      <c r="E1840" t="str">
        <f t="shared" si="57"/>
        <v/>
      </c>
    </row>
    <row r="1841" spans="1:5" x14ac:dyDescent="0.35">
      <c r="A1841" s="1" t="s">
        <v>1840</v>
      </c>
      <c r="B1841" s="1" t="s">
        <v>7937</v>
      </c>
      <c r="C1841" t="str">
        <f t="shared" si="56"/>
        <v>STANDAXGM   HGM   EA2   M3    ESS   5PL   RUS5  DG    GDFROITR4X4 ACCLM ABS   SBARTOCA    PBNCH VT    PROJABRALU16SAIRBASERIE DRA   DRAP01HARM01SGAV02SGAR02TEDZA SFBANASOP01 VLMOUSTRGAS RENTC LVAVELLV</v>
      </c>
      <c r="E1841" t="str">
        <f t="shared" si="57"/>
        <v/>
      </c>
    </row>
    <row r="1842" spans="1:5" x14ac:dyDescent="0.35">
      <c r="A1842" s="1" t="s">
        <v>1841</v>
      </c>
      <c r="B1842" s="1" t="s">
        <v>7938</v>
      </c>
      <c r="C1842" t="str">
        <f t="shared" si="56"/>
        <v>STANDAXGF   LGF   E1    A7    GSLCNGRUS5  DG    GDFROITR4X2 DA    AFURGERV    ABS   CA    TN    HAYMANPBNCH VT    RETROESPROJARTOL15ACCAV AIRBA2SERIE DRA   DRAP01HARM01SACCARTEKPM BANAL SDPRPNPAVCAISA</v>
      </c>
      <c r="E1842" t="str">
        <f t="shared" si="57"/>
        <v>NCMLM2020 PHAS2 SAN913SSHYB VEC099SAN972P4M   PGPRT2KLAX1 SSECPDSRGTLUFDIU1 RCALL MET03 NOBSD SANE70SSITPKVOLNCHNOCAM SSHTNZ</v>
      </c>
    </row>
    <row r="1843" spans="1:5" x14ac:dyDescent="0.35">
      <c r="A1843" s="1" t="s">
        <v>1842</v>
      </c>
      <c r="B1843" s="1" t="s">
        <v>7939</v>
      </c>
      <c r="C1843" t="str">
        <f t="shared" si="56"/>
        <v>STANDAXGD   LGD   E1    M7    ESS   DG    GDFROITR4X2 DA    SAN040ABS   CA    PBCH  VT    RETROESPROJARALU15CEAVFXSAIRBASERIE DRA   DRAP04HARM022ATRPHFBANAROV369 BANAL 851555SPTCAVREPLRESSENJOSSESP RD</v>
      </c>
      <c r="E1843" t="str">
        <f t="shared" si="57"/>
        <v/>
      </c>
    </row>
    <row r="1844" spans="1:5" x14ac:dyDescent="0.35">
      <c r="A1844" s="1" t="s">
        <v>1843</v>
      </c>
      <c r="B1844" s="1" t="s">
        <v>7940</v>
      </c>
      <c r="C1844" t="str">
        <f t="shared" si="56"/>
        <v>STANDAXGD   LGD   E1    M7    ESS   DG    GDFROITR4X2 DA    SAN040ABS   CA    PBCH  VT    RETROESPROJARALU15CEAVFXSAIRBASERIE DRA   DRAP04HARM022ATRPHFBANAROVGNK BANAL 851555SPTCAVREPLRESSENJOSSESP RD</v>
      </c>
      <c r="E1844" t="str">
        <f t="shared" si="57"/>
        <v/>
      </c>
    </row>
    <row r="1845" spans="1:5" x14ac:dyDescent="0.35">
      <c r="A1845" s="1" t="s">
        <v>1844</v>
      </c>
      <c r="B1845" s="1" t="s">
        <v>7941</v>
      </c>
      <c r="C1845" t="str">
        <f t="shared" si="56"/>
        <v>STANDAXGD   LGD   E1    M4    ESS   DG    GDFROITR4X2 DA    SAN040ABS   CA    PBCH  VT    RETROESPROJARALU15CEAVFXSAIRBASERIE DRA   DRAP04HARM022ATRPHFBANARTCOUL BANAL 851555SPTCAVREPLRESSENJOSSESP RD</v>
      </c>
      <c r="E1845" t="str">
        <f t="shared" si="57"/>
        <v/>
      </c>
    </row>
    <row r="1846" spans="1:5" x14ac:dyDescent="0.35">
      <c r="A1846" s="1" t="s">
        <v>1845</v>
      </c>
      <c r="B1846" s="1" t="s">
        <v>7942</v>
      </c>
      <c r="C1846" t="str">
        <f t="shared" si="56"/>
        <v>STANDAXGM   HGM   EA2   M3    ESS   5PL   RUS5  DG    GDFROITR4X4 ACCLM ABS   BARLONCA    PBNCH VT    SPROJARALU15SAIRBASERIE DRA   DRAP01HARM01SGAV02SGAR02OVGNK SFBANASOP01 VLMOUSTRGAS RENTC LVAVELLV</v>
      </c>
      <c r="E1846" t="str">
        <f t="shared" si="57"/>
        <v/>
      </c>
    </row>
    <row r="1847" spans="1:5" x14ac:dyDescent="0.35">
      <c r="A1847" s="1" t="s">
        <v>1846</v>
      </c>
      <c r="B1847" s="1" t="s">
        <v>7943</v>
      </c>
      <c r="C1847" t="str">
        <f t="shared" si="56"/>
        <v>STANDAXGM   HGM   EA2   M3    ESS   5PL   RUS5  DG    GDFROITR4X4 ACCLM ABS   BARLONCA    PBNCH VT    SPROJARALU15SAIRBASERIE DRA   DRAP01HARM01SGAV02SGAR02TCOUL SFBANASOP01 VLMOUSTRGAS RENTC LVAVELLV</v>
      </c>
      <c r="E1847" t="str">
        <f t="shared" si="57"/>
        <v/>
      </c>
    </row>
    <row r="1848" spans="1:5" x14ac:dyDescent="0.35">
      <c r="A1848" s="1" t="s">
        <v>1847</v>
      </c>
      <c r="B1848" s="1" t="s">
        <v>7944</v>
      </c>
      <c r="C1848" t="str">
        <f t="shared" si="56"/>
        <v>STANDAXGM   HGM   EA1   M3    ESS   5PL   RUS5  DG    GDFROITR4X4 NOACC ABS   SBARTOCHORECPBNCH VT    SPROJARTOL15SAIRBASERIE DRA   DRAP01HARM01SGAV01SGAR01OV369 SFBANASOP01 VLMOUSTRGAS RENTC LVAVELLV</v>
      </c>
      <c r="E1848" t="str">
        <f t="shared" si="57"/>
        <v/>
      </c>
    </row>
    <row r="1849" spans="1:5" x14ac:dyDescent="0.35">
      <c r="A1849" s="1" t="s">
        <v>1848</v>
      </c>
      <c r="B1849" s="1" t="s">
        <v>7945</v>
      </c>
      <c r="C1849" t="str">
        <f t="shared" si="56"/>
        <v>STANDAXGD   BGD   E1    M7    ESS   DG    GDFROITR4X2 DA    SAN040ABS   CA    PBNCH VT    RETROESPROJARTOL14CEAVFXAIRBA1SERIE DRA   DRAP02HARM022ATRPHFBANARTCOUL BANAL 851460PTCAV REPLREENJO01SSESP SR</v>
      </c>
      <c r="E1849" t="str">
        <f t="shared" si="57"/>
        <v/>
      </c>
    </row>
    <row r="1850" spans="1:5" x14ac:dyDescent="0.35">
      <c r="A1850" s="1" t="s">
        <v>1849</v>
      </c>
      <c r="B1850" s="1" t="s">
        <v>7946</v>
      </c>
      <c r="C1850" t="str">
        <f t="shared" si="56"/>
        <v>STANDAXGD   BGD   E1    M7    ESS   DG    GDFROITR4X2 DA    SAN040ABS   CA    PBCH  VT    RETROESPROJARALU15CEAVFXAIRBA1SERIE DRA   DRAP04HARM022ATRPHFBANARTCOUL BANAL 851555SPTCAVREPLRESSENJOSSESP RD</v>
      </c>
      <c r="E1850" t="str">
        <f t="shared" si="57"/>
        <v/>
      </c>
    </row>
    <row r="1851" spans="1:5" x14ac:dyDescent="0.35">
      <c r="A1851" s="1" t="s">
        <v>1850</v>
      </c>
      <c r="B1851" s="1" t="s">
        <v>7947</v>
      </c>
      <c r="C1851" t="str">
        <f t="shared" si="56"/>
        <v>STANDAXGD   BGD   E1    M7    ESS   DG    GDFROITR4X2 DA    SAN040ABS   CA    PBNCH VT    RETROESPROJAJALU15CEAVRHAIRBA1SERIE DRA   DRAP28HARM022ATRPHFBANAROV369 BANAL 951555SPTCAVREPLRESSENJOSSESP SR</v>
      </c>
      <c r="E1851" t="str">
        <f t="shared" si="57"/>
        <v/>
      </c>
    </row>
    <row r="1852" spans="1:5" x14ac:dyDescent="0.35">
      <c r="A1852" s="1" t="s">
        <v>1851</v>
      </c>
      <c r="B1852" s="1" t="s">
        <v>7948</v>
      </c>
      <c r="C1852" t="str">
        <f t="shared" si="56"/>
        <v>STANDAXGD   BGD   E1    M4    ESS   DG    GDFROITR4X2 DA    SAN040ABS   CA    PBNCH VT    RETROESPROJARALU15CEAVFXAIRBA1SERIE DRA   DRAP02HARM022ATRPHFBANARTCOUL BANAL 851555SPTCAVREPLRESSENJOSSESP SR</v>
      </c>
      <c r="E1852" t="str">
        <f t="shared" si="57"/>
        <v/>
      </c>
    </row>
    <row r="1853" spans="1:5" x14ac:dyDescent="0.35">
      <c r="A1853" s="1" t="s">
        <v>1852</v>
      </c>
      <c r="B1853" s="1" t="s">
        <v>7949</v>
      </c>
      <c r="C1853" t="str">
        <f t="shared" si="56"/>
        <v>STANDAXGD   BGD   E1    M7    ESS   DG    GDFROITR4X2 DA    SAN040ABS   CA    PBCH  VT    RETROESPROJARALU15CEAVFXAIRBA1SERIE DRA   DRAP04HARM022ATRPHFBANARTED69 BANAL 851555PTCAV REPLRESSENJOSSESP SR</v>
      </c>
      <c r="E1853" t="str">
        <f t="shared" si="57"/>
        <v/>
      </c>
    </row>
    <row r="1854" spans="1:5" x14ac:dyDescent="0.35">
      <c r="A1854" s="1" t="s">
        <v>1853</v>
      </c>
      <c r="B1854" s="1" t="s">
        <v>7950</v>
      </c>
      <c r="C1854" t="str">
        <f t="shared" si="56"/>
        <v>STANDAXGD   BGD   E1    M4    ESS   DG    GDFROITR4X2 DA    SAN040ABS   CHORECPBNCH VT    RETROESPROJARTOL14CEAVFXAIRBA1SERIE DRA   DRAP02HARM022ATRPHFBANARTEEPU BANAL 851460SPTCAVREPLREAEPB01ENJO01SS</v>
      </c>
      <c r="E1854" t="str">
        <f t="shared" si="57"/>
        <v/>
      </c>
    </row>
    <row r="1855" spans="1:5" x14ac:dyDescent="0.35">
      <c r="A1855" s="1" t="s">
        <v>1854</v>
      </c>
      <c r="B1855" s="1" t="s">
        <v>7951</v>
      </c>
      <c r="C1855" t="str">
        <f t="shared" si="56"/>
        <v>STANDAXGF   KGF   E3    M7    ESS   RUS5  DG    GDFROITR4X2 DA    AFURGERV    ABS   CA    TN    HAYMANPBCH  VT001 RETRABPROLEDRALU16ACCAV AIRBA2SERIE DRA   DRAP01HARM01ACCAR TEEPU BANAL SDPRPNPAVNTCAB</v>
      </c>
      <c r="E1855" t="str">
        <f t="shared" si="57"/>
        <v xml:space="preserve">AS2 SAN913SSHYB VEC094SAN972P4M   PGPRT2KLAX2 ECPDB1RGTLU FDIU1 RCALL MET05 BSD00 ITPK4 VOLCHARRCA2 HTNZA </v>
      </c>
    </row>
    <row r="1856" spans="1:5" x14ac:dyDescent="0.35">
      <c r="A1856" s="1" t="s">
        <v>1855</v>
      </c>
      <c r="B1856" s="1" t="s">
        <v>7952</v>
      </c>
      <c r="C1856" t="str">
        <f t="shared" si="56"/>
        <v>STANDAXGD   BGD   E1    M4    ESS   DG    GDFROITR4X2 DA    SAN040ABS   CA    PBNCH VT    RETROESPROJARTOL14CEAVFXSAIRBASERIE DRA   DRAP02HARM022ATRPHFBANARTCOUL BANAL 851460SPTCAVREPLREENJO01SSESP SR</v>
      </c>
      <c r="E1856" t="str">
        <f t="shared" si="57"/>
        <v/>
      </c>
    </row>
    <row r="1857" spans="1:5" x14ac:dyDescent="0.35">
      <c r="A1857" s="1" t="s">
        <v>1856</v>
      </c>
      <c r="B1857" s="1" t="s">
        <v>7953</v>
      </c>
      <c r="C1857" t="str">
        <f t="shared" si="56"/>
        <v>STANDAXGD   LGD   E1    M7    ESS   DG    GDFROITR4X2 DA    SAN040ABS   CA    PBCH  VT    RETROESPROJARALU15CEAVFXSAIRBASERIE DRA   DRAP04HARM022ATRPHFBANARTEKPM BANAL 851555SPTCAVREPLRESSENJOSSESP SR</v>
      </c>
      <c r="E1857" t="str">
        <f t="shared" si="57"/>
        <v/>
      </c>
    </row>
    <row r="1858" spans="1:5" x14ac:dyDescent="0.35">
      <c r="A1858" s="1" t="s">
        <v>1857</v>
      </c>
      <c r="B1858" s="1" t="s">
        <v>7954</v>
      </c>
      <c r="C1858" t="str">
        <f t="shared" si="56"/>
        <v>STANDAXGD   LGD   E1    M7    ESS   DG    GDFROITR4X2 DA    SAN040ABS   CA    PBCH  VT    RETROESPROJARALU15CEAVFXSAIRBASERIE DRA   DRAP04HARM022ATRPHFBANARTEEPU BANAL 851555SPTCAVREPLRESSENJOSSESP SR</v>
      </c>
      <c r="E1858" t="str">
        <f t="shared" si="57"/>
        <v/>
      </c>
    </row>
    <row r="1859" spans="1:5" x14ac:dyDescent="0.35">
      <c r="A1859" s="1" t="s">
        <v>1858</v>
      </c>
      <c r="B1859" s="1" t="s">
        <v>7955</v>
      </c>
      <c r="C1859" t="str">
        <f t="shared" ref="C1859:C1922" si="58">LEFT(B1859,200)</f>
        <v>STANDAXGM   HGM   EA3   M3    ESS   5PL   RUS5  DG    GDFROITR4X4 ACCLM ABS   BARLONCA    PBCH  VSTLARPROJABRALU16SAIRBASERIE DRA   DRAP02HARM01SGAV03SGAR02TEKPM SFBANASOP01 VLMOUSTRGAS RETC  LVAVELLV</v>
      </c>
      <c r="E1859" t="str">
        <f t="shared" ref="E1859:E1922" si="59">MID(B1859,399,199)</f>
        <v/>
      </c>
    </row>
    <row r="1860" spans="1:5" x14ac:dyDescent="0.35">
      <c r="A1860" s="1" t="s">
        <v>1859</v>
      </c>
      <c r="B1860" s="1" t="s">
        <v>7956</v>
      </c>
      <c r="C1860" t="str">
        <f t="shared" si="58"/>
        <v>STANDAXGM   HGM   EA2   M3    ESS   5PL   RUS5  DG    GDFROITR4X4 ACCLM ABS   SBARTOCA    PBNCH VSTLARSPROJARALU16SAIRBASERIE DRA   DRAP03HARM01SGAV02SGAR02TE021 SFBANASOP01 VLMOUSTRGAS RENTC LVAVELLV</v>
      </c>
      <c r="E1860" t="str">
        <f t="shared" si="59"/>
        <v/>
      </c>
    </row>
    <row r="1861" spans="1:5" x14ac:dyDescent="0.35">
      <c r="A1861" s="1" t="s">
        <v>1860</v>
      </c>
      <c r="B1861" s="1" t="s">
        <v>7957</v>
      </c>
      <c r="C1861" t="str">
        <f t="shared" si="58"/>
        <v>STANDAXGM   HGM   EA3   M3    ESS   5PL   RUS5  DG    GDFROITR4X4 ACCLM ABS   SBARTOCA    PBCH  VSTLARPROJABRALU16SAIRBASERIE DRA   DRAP02HARM01SGAV03SGAR02TEKPM SFBANASOP01 VLMOUSTRGAS RETC  LVAVELLV</v>
      </c>
      <c r="E1861" t="str">
        <f t="shared" si="59"/>
        <v/>
      </c>
    </row>
    <row r="1862" spans="1:5" x14ac:dyDescent="0.35">
      <c r="A1862" s="1" t="s">
        <v>1861</v>
      </c>
      <c r="B1862" s="1" t="s">
        <v>7958</v>
      </c>
      <c r="C1862" t="str">
        <f t="shared" si="58"/>
        <v>STANDAXGD   BGD   E1    M4    ESS   DG    GDFROITR4X2 DA    SAN040ABS   CA    PBNCH VT    RETROESPROJARTOL14CEAVFXSAIRBASERIE DRA   DRAP02HARM022ATRPHFBANAROVGNK BANAL 851460SPTCAVREPLREENJO01SSESP SR</v>
      </c>
      <c r="E1862" t="str">
        <f t="shared" si="59"/>
        <v/>
      </c>
    </row>
    <row r="1863" spans="1:5" x14ac:dyDescent="0.35">
      <c r="A1863" s="1" t="s">
        <v>1862</v>
      </c>
      <c r="B1863" s="1" t="s">
        <v>7959</v>
      </c>
      <c r="C1863" t="str">
        <f t="shared" si="58"/>
        <v>STANDAXGM   HGM   EA2   M3    ESS   5PL   RUS5  DG    GDFROITR4X4 NOACC ABS   BARLONCA    PBNCH VT    SPROJARALU15SAIRBASERIE DRA   DRAP01HARM01SGAV02SGAR02TCOUL SFBANASOP01 VLMOUSTRGAS RENTC LVAVELLV</v>
      </c>
      <c r="E1863" t="str">
        <f t="shared" si="59"/>
        <v/>
      </c>
    </row>
    <row r="1864" spans="1:5" x14ac:dyDescent="0.35">
      <c r="A1864" s="1" t="s">
        <v>1863</v>
      </c>
      <c r="B1864" s="1" t="s">
        <v>7960</v>
      </c>
      <c r="C1864" t="str">
        <f t="shared" si="58"/>
        <v>STANDAXGM   HGM   EA2   M3    ESS   5PL   RUS5  DG    GDFROITR4X4 ACCLM ABS   SBARTOCA    PBNCH VT    PROJABRALU16SAIRBASERIE DRA   DRAP01HARM01SGAV02SGAR02OV369 SFBANASOP01 VLMOUSTRGAS RENTC LVAVELLV</v>
      </c>
      <c r="E1864" t="str">
        <f t="shared" si="59"/>
        <v/>
      </c>
    </row>
    <row r="1865" spans="1:5" x14ac:dyDescent="0.35">
      <c r="A1865" s="1" t="s">
        <v>1864</v>
      </c>
      <c r="B1865" s="1" t="s">
        <v>7961</v>
      </c>
      <c r="C1865" t="str">
        <f t="shared" si="58"/>
        <v>STANDAXGF   LGF   E1    M7    ESS   RUS5  DG    GDFROITR4X2 DA    AFURGESSRV  ABS   CA    TN    HAYMANPBNCH VT    RETROESPROJARTOL15SACCAVSAIRBASERIE DRA   DRAP01HARM01SACCARTCOUL BANAL SDPRPNPAVCAISA</v>
      </c>
      <c r="E1865" t="str">
        <f t="shared" si="59"/>
        <v>AS2 SAN913SSHYB VEC096SAN972P4M   PGPRT3KLAX1 SSECPDSRGTLUFDIU1 NCALL MET03 NOBSD SSITPKVOLNCHNOCAM SSHTNZ</v>
      </c>
    </row>
    <row r="1866" spans="1:5" x14ac:dyDescent="0.35">
      <c r="A1866" s="1" t="s">
        <v>1865</v>
      </c>
      <c r="B1866" s="1" t="s">
        <v>7962</v>
      </c>
      <c r="C1866" t="str">
        <f t="shared" si="58"/>
        <v>STANDAXGF   LGF   E2    M7    ESS   RUS5  DG    GDFROITR4X2 DA    AFURGESSRV  ABS   CA    TN    HAYMANPBCH  VT    RETROESPROJARALU17ACCAV SAIRBASERIE DRA   DRAP10HARM01SACCAROV369 BANAL SDPRPNPAVCAISA</v>
      </c>
      <c r="E1866" t="str">
        <f t="shared" si="59"/>
        <v>AS2 SAN913SSHYB VEC098SAN972P4M   PGPRT2KLAX2 SSECPDSRGTLUFDIU1 NCALL MET03 NOBSD ITPK1 VOLNCHRRCA2 SSHTNZ</v>
      </c>
    </row>
    <row r="1867" spans="1:5" x14ac:dyDescent="0.35">
      <c r="A1867" s="1" t="s">
        <v>1866</v>
      </c>
      <c r="B1867" s="1" t="s">
        <v>7963</v>
      </c>
      <c r="C1867" t="str">
        <f t="shared" si="58"/>
        <v>STANDAXGM   HGM   EA3   M3    ESS   5PL   RUS5  DG    GDFROITR4X4 ACCLM ABS   SBARTOCA    PBCH  VSTLARPROJABRALU16SAIRBASERIE DRA   DRAP02HARM01SGAV03SGAR02OVGNK SFBANASOP01 VLMOUSTRGAS RETC  LVAVELLV</v>
      </c>
      <c r="E1867" t="str">
        <f t="shared" si="59"/>
        <v/>
      </c>
    </row>
    <row r="1868" spans="1:5" x14ac:dyDescent="0.35">
      <c r="A1868" s="1" t="s">
        <v>1867</v>
      </c>
      <c r="B1868" s="1" t="s">
        <v>7964</v>
      </c>
      <c r="C1868" t="str">
        <f t="shared" si="58"/>
        <v>STANDAXGM   HGM   EA2   M3    ESS   5PL   RUS5  DG    GDFROITR4X4 ACCLM ABS   SBARTOCA    PBNCH VSTLARSPROJARALU16SAIRBASERIE DRA   DRAP03HARM01SGAV02SGAR02TEKPM SFBANASOP01 VLMOUSTRGAS RENTC LVAVELLV</v>
      </c>
      <c r="E1868" t="str">
        <f t="shared" si="59"/>
        <v/>
      </c>
    </row>
    <row r="1869" spans="1:5" x14ac:dyDescent="0.35">
      <c r="A1869" s="1" t="s">
        <v>1868</v>
      </c>
      <c r="B1869" s="1" t="s">
        <v>7965</v>
      </c>
      <c r="C1869" t="str">
        <f t="shared" si="58"/>
        <v>STANDAXGD   BGD   E1    M4    ESS   DG    GDFROITR4X2 DA    SAN040ABS   CA    PBNCH VT    RETROESPROJARTOL14CEAVFXSAIRBASERIE DRA   DRAP02HARM022ATRPHFBANARTEEPU BANAL 851460SPTCAVREPLREENJO01SSESP SR</v>
      </c>
      <c r="E1869" t="str">
        <f t="shared" si="59"/>
        <v/>
      </c>
    </row>
    <row r="1870" spans="1:5" x14ac:dyDescent="0.35">
      <c r="A1870" s="1" t="s">
        <v>1869</v>
      </c>
      <c r="B1870" s="1" t="s">
        <v>7966</v>
      </c>
      <c r="C1870" t="str">
        <f t="shared" si="58"/>
        <v>STANDAXGD   LGD   E1    M7    ESS   DG    GDFROITR4X2 DA    SAN040ABS   CA    PBCH  VT    RETROESPROJARALU15CEAVFXSAIRBASERIE DRA   DRAP04HARM022ATRPHFBANAROV369 BANAL 851555SPTCAVREPLRESSENJOSSESP SR</v>
      </c>
      <c r="E1870" t="str">
        <f t="shared" si="59"/>
        <v/>
      </c>
    </row>
    <row r="1871" spans="1:5" x14ac:dyDescent="0.35">
      <c r="A1871" s="1" t="s">
        <v>1870</v>
      </c>
      <c r="B1871" s="1" t="s">
        <v>7967</v>
      </c>
      <c r="C1871" t="str">
        <f t="shared" si="58"/>
        <v>STANDAXGD   LGD   E1    M7    ESS   DG    GDFROITR4X2 DA    SAN040ABS   CA    PBCH  VT    RETROESPROJARALU15CEAVFXSAIRBASERIE DRA   DRAP04HARM022ATRPHFBANAROVGNK BANAL 851555SPTCAVREPLRESSENJOSSESP SR</v>
      </c>
      <c r="E1871" t="str">
        <f t="shared" si="59"/>
        <v/>
      </c>
    </row>
    <row r="1872" spans="1:5" x14ac:dyDescent="0.35">
      <c r="A1872" s="1" t="s">
        <v>1871</v>
      </c>
      <c r="B1872" s="1" t="s">
        <v>7968</v>
      </c>
      <c r="C1872" t="str">
        <f t="shared" si="58"/>
        <v>STANDAXGM   HGM   EA3   M3    ESS   5PL   RUS5  DG    GDFROITR4X4 ACCLM ABS   BARLONCA    PBCH  VSTLARPROJABRALU16SAIRBASERIE DRA   DRAP02HARM01SGAV03SGAR02OV369 SFBANASOP01 VLMOUSTRGAS RETC  LVAVELLV</v>
      </c>
      <c r="E1872" t="str">
        <f t="shared" si="59"/>
        <v/>
      </c>
    </row>
    <row r="1873" spans="1:5" x14ac:dyDescent="0.35">
      <c r="A1873" s="1" t="s">
        <v>1872</v>
      </c>
      <c r="B1873" s="1" t="s">
        <v>7969</v>
      </c>
      <c r="C1873" t="str">
        <f t="shared" si="58"/>
        <v>STANDAXGM   HGM   EA2   M3    ESS   5PL   RUS5  DG    GDFROITR4X4 NOACC ABS   BARLONCA    PBNCH VT    SPROJARALU15SAIRBASERIE DRA   DRAP01HARM01SGAV02SGAR02OV369 SFBANASOP01 VLMOUSTRGAS RENTC LVAVELLV</v>
      </c>
      <c r="E1873" t="str">
        <f t="shared" si="59"/>
        <v/>
      </c>
    </row>
    <row r="1874" spans="1:5" x14ac:dyDescent="0.35">
      <c r="A1874" s="1" t="s">
        <v>1873</v>
      </c>
      <c r="B1874" s="1" t="s">
        <v>7970</v>
      </c>
      <c r="C1874" t="str">
        <f t="shared" si="58"/>
        <v>STANDAXGD   KGD   E1    M4    ESS   DG    GDFROITR4X2 DA    SAN040ABS   CA    PBNCH VT    ELA   RETROESPROJAJALU15CEAVFXSAIRBASERIE DRA   DRAP02HARM022ATRPHFBANARTEEPU BANAL 951555SPTCAVREPLRESSENJOSS</v>
      </c>
      <c r="E1874" t="str">
        <f t="shared" si="59"/>
        <v/>
      </c>
    </row>
    <row r="1875" spans="1:5" x14ac:dyDescent="0.35">
      <c r="A1875" s="1" t="s">
        <v>1874</v>
      </c>
      <c r="B1875" s="1" t="s">
        <v>7971</v>
      </c>
      <c r="C1875" t="str">
        <f t="shared" si="58"/>
        <v>STANDAXGD   KGD   E1    M4    ESS   DG    GDFROITR4X2 DA    SAN040ABS   CA    PBNCH VT    ELA   RETROESPROJAJALU15CEAVFXSAIRBASERIE DRA   DRAP02HARM022ATRPHFBANARTEKPM BANAL 951555SPTCAVREPLRESSENJOSS</v>
      </c>
      <c r="E1875" t="str">
        <f t="shared" si="59"/>
        <v/>
      </c>
    </row>
    <row r="1876" spans="1:5" x14ac:dyDescent="0.35">
      <c r="A1876" s="1" t="s">
        <v>1875</v>
      </c>
      <c r="B1876" s="1" t="s">
        <v>7972</v>
      </c>
      <c r="C1876" t="str">
        <f t="shared" si="58"/>
        <v>STANDAXGF   KGF   E3    M7    ESS   RUS5  DG    GDFROITR4X2 DA    AFURGERV    ABS   CA    TN    HAYMANPBCH  VT001 RETRABPROLEDRALU16ACCAV AIRBA2SERIE DRA   DRAP01HARM01ACCAR TEKPM BANAL SDPRPNPAVNTCAB</v>
      </c>
      <c r="E1876" t="str">
        <f t="shared" si="59"/>
        <v xml:space="preserve">AS2 SAN913SSHYB VEC094SAN972P4M   PGPRT2KLAX2 ECPDB1RGTLU FDIU1 RCALL MET05 BSD00 ITPK4 VOLCHARRCA2 HTNZA </v>
      </c>
    </row>
    <row r="1877" spans="1:5" x14ac:dyDescent="0.35">
      <c r="A1877" s="1" t="s">
        <v>1876</v>
      </c>
      <c r="B1877" s="1" t="s">
        <v>7973</v>
      </c>
      <c r="C1877" t="str">
        <f t="shared" si="58"/>
        <v>STANDAXGD   BGD   E1    M7    ESS   DG    GDFROITR4X2 DA    SAN040ABS   CA    PBCH  VT    RETROESPROJARALU15CEAVFXAIRBA1SERIE DRA   DRAP04HARM022ATRPHFBANAROVGNK BANAL 851555PTCAV REPLRESSENJOSSESP RD</v>
      </c>
      <c r="E1877" t="str">
        <f t="shared" si="59"/>
        <v/>
      </c>
    </row>
    <row r="1878" spans="1:5" x14ac:dyDescent="0.35">
      <c r="A1878" s="1" t="s">
        <v>1877</v>
      </c>
      <c r="B1878" s="1" t="s">
        <v>7974</v>
      </c>
      <c r="C1878" t="str">
        <f t="shared" si="58"/>
        <v>STANDAXGD   BGD   E1    M4    ESS   DG    GDFROITR4X2 DA    SAN040ABS   CA    PBNCH VT    RETROESPROJARTOL14CEAVFXAIRBA1SERIE DRA   DRAP02HARM022ATRPHFBANARTEKPM BANAL 851460SPTCAVREPLREENJO01SSESP SR</v>
      </c>
      <c r="E1878" t="str">
        <f t="shared" si="59"/>
        <v/>
      </c>
    </row>
    <row r="1879" spans="1:5" x14ac:dyDescent="0.35">
      <c r="A1879" s="1" t="s">
        <v>1878</v>
      </c>
      <c r="B1879" s="1" t="s">
        <v>7975</v>
      </c>
      <c r="C1879" t="str">
        <f t="shared" si="58"/>
        <v>STANDAXGF   KGF   E1    M7    ESS   RUS5  DG    GDFROITR4X2 DA    AFURGERV    ABS   CA    TN    HAYMANPBNCH VT    RETROESPROJARTOL15ACCAV AIRBA2SERIE DRA   DRAP01HARM01SACCARTEEPU BANAL SDPRPNPAVCAISA</v>
      </c>
      <c r="E1879" t="str">
        <f t="shared" si="59"/>
        <v>NCMLM2020 PHAS2 SAN913SSHYB VEC090SAN972P4M   PGPRT2KLAX1 SSECPDSRGTLUFDIU1 RCALL MET03 NOBSD SANE70SSITPKVOLNCHNOCAM SSHTNZ</v>
      </c>
    </row>
    <row r="1880" spans="1:5" x14ac:dyDescent="0.35">
      <c r="A1880" s="1" t="s">
        <v>1879</v>
      </c>
      <c r="B1880" s="1" t="s">
        <v>7976</v>
      </c>
      <c r="C1880" t="str">
        <f t="shared" si="58"/>
        <v>STANDAXGF   KGF   E1    M7    ESS   RUS5  DG    GDFROITR4X2 DA    AFURGERV    ABS   CA    TN    HAYMANPBNCH VT    RETROESPROJARTOL15ACCAV AIRBA2SERIE DRA   DRAP01HARM01SACCARTEKPM BANAL SDPRPNPAVCAISA</v>
      </c>
      <c r="E1880" t="str">
        <f t="shared" si="59"/>
        <v>NCMLM2020 PHAS2 SAN913SSHYB VEC090SAN972P4M   PGPRT2KLAX1 SSECPDSRGTLUFDIU1 RCALL MET03 NOBSD SANE70SSITPKVOLNCHNOCAM SSHTNZ</v>
      </c>
    </row>
    <row r="1881" spans="1:5" x14ac:dyDescent="0.35">
      <c r="A1881" s="1" t="s">
        <v>1880</v>
      </c>
      <c r="B1881" s="1" t="s">
        <v>7977</v>
      </c>
      <c r="C1881" t="str">
        <f t="shared" si="58"/>
        <v>STANDAXGD   BGD   E1    M7    ESS   DG    GDFROITR4X2 DA    SAN040ABS   CA    PBCH  VT    RETROESPROJARALU15CEAVFXAIRBA1SERIE DRA   DRAP04HARM022ATRPHFBANARTED69 BANAL 851555PTCAV REPLRESSENJOSSESP RD</v>
      </c>
      <c r="E1881" t="str">
        <f t="shared" si="59"/>
        <v/>
      </c>
    </row>
    <row r="1882" spans="1:5" x14ac:dyDescent="0.35">
      <c r="A1882" s="1" t="s">
        <v>1881</v>
      </c>
      <c r="B1882" s="1" t="s">
        <v>7978</v>
      </c>
      <c r="C1882" t="str">
        <f t="shared" si="58"/>
        <v>STANDAXGD   LGD   E1    M4    ESS   DG    GDFROITR4X2 DA    SAN040ABS   CA    PBNCH VT    RETROESPROJARALU15CEAVFXSAIRBASERIE DRA   DRAP02HARM022ATRPHBANAR TED69 BANAL 851555SPTCAVREPLRESSENJOSSESP SR</v>
      </c>
      <c r="E1882" t="str">
        <f t="shared" si="59"/>
        <v/>
      </c>
    </row>
    <row r="1883" spans="1:5" x14ac:dyDescent="0.35">
      <c r="A1883" s="1" t="s">
        <v>1882</v>
      </c>
      <c r="B1883" s="1" t="s">
        <v>7979</v>
      </c>
      <c r="C1883" t="str">
        <f t="shared" si="58"/>
        <v>STANDAXGD   LGD   E1    M4    ESS   DG    GDFROITR4X2 DA    SAN040ABS   CA    PBNCH VT    RETROESPROJARALU15CEAVFXSAIRBASERIE DRA   DRAP02HARM022ATRPHBANAR TCOUL BANAL 851555SPTCAVREPLRESSENJOSSESP SR</v>
      </c>
      <c r="E1883" t="str">
        <f t="shared" si="59"/>
        <v/>
      </c>
    </row>
    <row r="1884" spans="1:5" x14ac:dyDescent="0.35">
      <c r="A1884" s="1" t="s">
        <v>1883</v>
      </c>
      <c r="B1884" s="1" t="s">
        <v>7980</v>
      </c>
      <c r="C1884" t="str">
        <f t="shared" si="58"/>
        <v>STANDAXGM   HGM   EA2   M3    ESS   5PL   RUS5  DG    GDFROITR4X4 ACCLM ABS   BARLONCA    PBNCH VSTLARSPROJARALU16AIRBA2SERIE DRA   DRAP03HARM01SGAV02SGAR02TCOUL SFBANASOP01 VLMOUSTRGAS RENTC LVAVELLV</v>
      </c>
      <c r="E1884" t="str">
        <f t="shared" si="59"/>
        <v/>
      </c>
    </row>
    <row r="1885" spans="1:5" x14ac:dyDescent="0.35">
      <c r="A1885" s="1" t="s">
        <v>1884</v>
      </c>
      <c r="B1885" s="1" t="s">
        <v>7981</v>
      </c>
      <c r="C1885" t="str">
        <f t="shared" si="58"/>
        <v>STANDAXGD   KGD   E1    M7    ESS   DG    GDFROITR4X2 DA    SAN040ABS   CA    PBNCH VT    ELA   RETROESPROJAJALU15CEAVFXSAIRBASERIE DRA   DRAP02HARM022ATRPHFBANARTED69 BANAL 951555SPTCAVREPLRESSENJOSS</v>
      </c>
      <c r="E1885" t="str">
        <f t="shared" si="59"/>
        <v/>
      </c>
    </row>
    <row r="1886" spans="1:5" x14ac:dyDescent="0.35">
      <c r="A1886" s="1" t="s">
        <v>1885</v>
      </c>
      <c r="B1886" s="1" t="s">
        <v>7982</v>
      </c>
      <c r="C1886" t="str">
        <f t="shared" si="58"/>
        <v>STANDAXGF   LGF   E1    M7    ESS   RUS5  DG    GDFROITR4X2 DA    AFURGESSRV  ABS   CA    TN    HAYMANPBNCH VT    RETROESPROJARTOL15SACCAVSAIRBASERIE DRA   DRAP01HARM01SACCAROV369 BANAL SDPRPNPAVCAISA</v>
      </c>
      <c r="E1886" t="str">
        <f t="shared" si="59"/>
        <v>AS2 SAN913SSHYB VEC096SAN972P4M   PGPRT3KLAX1 SSECPDSRGTLUFDIU1 NCALL MET03 NOBSD SSITPKVOLNCHNOCAM SSHTNZ</v>
      </c>
    </row>
    <row r="1887" spans="1:5" x14ac:dyDescent="0.35">
      <c r="A1887" s="1" t="s">
        <v>1886</v>
      </c>
      <c r="B1887" s="1" t="s">
        <v>7983</v>
      </c>
      <c r="C1887" t="str">
        <f t="shared" si="58"/>
        <v>STANDAXGM   HGM   EA2   M3    ESS   5PL   RUS5  DG    GDFROITR4X4 ACCLM ABS   SBARTOCA    PBNCH VSTLARSPROJARALU16SAIRBASERIE DRA   DRAP03HARM01SGAV02SGAR02TCOUL SFBANASOP01 VLMOUSTRGAS RENTC LVAVELLV</v>
      </c>
      <c r="E1887" t="str">
        <f t="shared" si="59"/>
        <v/>
      </c>
    </row>
    <row r="1888" spans="1:5" x14ac:dyDescent="0.35">
      <c r="A1888" s="1" t="s">
        <v>1887</v>
      </c>
      <c r="B1888" s="1" t="s">
        <v>7984</v>
      </c>
      <c r="C1888" t="str">
        <f t="shared" si="58"/>
        <v>STANDAXGM   HGM   EA3   M3    ESS   5PL   RUS5  DG    GDFROITR4X4 ACCLM ABS   BARLONCA    PBCH  VSTLARPROJABRALU16AIRBA2SERIE DRA   DRAP02HARM01SGAV03SGAR02OVGNK SFBANASOP01 VLMOUSTRGAS RETC  LVAVELLV</v>
      </c>
      <c r="E1888" t="str">
        <f t="shared" si="59"/>
        <v/>
      </c>
    </row>
    <row r="1889" spans="1:5" x14ac:dyDescent="0.35">
      <c r="A1889" s="1" t="s">
        <v>1888</v>
      </c>
      <c r="B1889" s="1" t="s">
        <v>7985</v>
      </c>
      <c r="C1889" t="str">
        <f t="shared" si="58"/>
        <v>STANDAXGF   KGF   E1    M8    ESS   RUS5  DG    GDFROITR4X2 DA    AFURGESSRV  ABS   CA    TN    HAYMANPBNCH VT    RETROESPROJARTOL15SACCAVAIRBA1SERIE DRA   DRAP01HARM01SACCAROV369 BANAL SDPRPNPAVCAISA</v>
      </c>
      <c r="E1889" t="str">
        <f t="shared" si="59"/>
        <v>AS2 SAN913SSHYB VEC013SAN972P4P   PGPRT3KLAX1 SSECPDSRGTLUFDIU1 RCALL MET03 NOBSD SSITPKVOLNCHNOCAM SSHTNZ</v>
      </c>
    </row>
    <row r="1890" spans="1:5" x14ac:dyDescent="0.35">
      <c r="A1890" s="1" t="s">
        <v>1889</v>
      </c>
      <c r="B1890" s="1" t="s">
        <v>7986</v>
      </c>
      <c r="C1890" t="str">
        <f t="shared" si="58"/>
        <v>STANDAXGD   BGD   E1    M7    ESS   DG    GDFROITR4X2 DA    SAN040ABS   CA    PBCH  VT    RETROESPROJARALU15CEAVFXAIRBA1SERIE DRA   DRAP04HARM022ATRPHFBANARTED69 BANAL 851555SPTCAVREPLRESSENJOSSESP SR</v>
      </c>
      <c r="E1890" t="str">
        <f t="shared" si="59"/>
        <v/>
      </c>
    </row>
    <row r="1891" spans="1:5" x14ac:dyDescent="0.35">
      <c r="A1891" s="1" t="s">
        <v>1890</v>
      </c>
      <c r="B1891" s="1" t="s">
        <v>7987</v>
      </c>
      <c r="C1891" t="str">
        <f t="shared" si="58"/>
        <v>STANDAXGD   LGD   E1    M7    ESS   DG    GDFROITR4X2 DA    SAN040ABS   CA    PBCH  VT    RETROESPROJARALU15CEAVFXSAIRBASERIE DRA   DRAP04HARM022ATRPHFBANARTED69 BANAL 851555SPTCAVREPLRESSENJOSSESP SR</v>
      </c>
      <c r="E1891" t="str">
        <f t="shared" si="59"/>
        <v/>
      </c>
    </row>
    <row r="1892" spans="1:5" x14ac:dyDescent="0.35">
      <c r="A1892" s="1" t="s">
        <v>1891</v>
      </c>
      <c r="B1892" s="1" t="s">
        <v>7988</v>
      </c>
      <c r="C1892" t="str">
        <f t="shared" si="58"/>
        <v>STANDAXGD   LGD   E1    M7    ESS   DG    GDFROITR4X2 DA    SAN040ABS   CA    PBCH  VT    RETROESPROJARALU15CEAVFXSAIRBASERIE DRA   DRAP04HARM022ATRPHFBANARTEEPU BANAL 851555SPTCAVREPLRESSENJOSSESP SR</v>
      </c>
      <c r="E1892" t="str">
        <f t="shared" si="59"/>
        <v/>
      </c>
    </row>
    <row r="1893" spans="1:5" x14ac:dyDescent="0.35">
      <c r="A1893" s="1" t="s">
        <v>1892</v>
      </c>
      <c r="B1893" s="1" t="s">
        <v>7989</v>
      </c>
      <c r="C1893" t="str">
        <f t="shared" si="58"/>
        <v>STANDAXGD   LGD   E1    M7    ESS   DG    GDFROITR4X2 DA    SAN040ABS   CA    PBCH  VT    RETROESPROJARALU15CEAVFXSAIRBASERIE DRA   DRAP04HARM022ATRPHFBANARTEKPM BANAL 851555SPTCAVREPLRESSENJOSSESP SR</v>
      </c>
      <c r="E1893" t="str">
        <f t="shared" si="59"/>
        <v/>
      </c>
    </row>
    <row r="1894" spans="1:5" x14ac:dyDescent="0.35">
      <c r="A1894" s="1" t="s">
        <v>1893</v>
      </c>
      <c r="B1894" s="1" t="s">
        <v>7990</v>
      </c>
      <c r="C1894" t="str">
        <f t="shared" si="58"/>
        <v>STANDAXGD   BGD   E1    M7    ESS   DG    GDFROITR4X2 DA    SAN040ABS   CA    PBNCH VT    RETROESPROJARTOL14CEAVFXAIRBA1SERIE DRA   DRAP02HARM022ATRPHFBANARTED69 BANAL 851460PTCAV REPLRESSENJOSSESP SR</v>
      </c>
      <c r="E1894" t="str">
        <f t="shared" si="59"/>
        <v/>
      </c>
    </row>
    <row r="1895" spans="1:5" x14ac:dyDescent="0.35">
      <c r="A1895" s="1" t="s">
        <v>1894</v>
      </c>
      <c r="B1895" s="1" t="s">
        <v>7991</v>
      </c>
      <c r="C1895" t="str">
        <f t="shared" si="58"/>
        <v>STANDAXGD   LGD   E1    M4    ESS   DG    GDFROITR4X2 DA    SAN040ABS   CA    PBNCH VT    RETRORSPROJARTOL14CEAVFXAIRBA1SERIE DRA   DRAP02HARM022ATRPHBANAR TEKPM BANAL 751465SPTCAVAVREPLAEPB01ENJO01SS</v>
      </c>
      <c r="E1895" t="str">
        <f t="shared" si="59"/>
        <v>NE97</v>
      </c>
    </row>
    <row r="1896" spans="1:5" x14ac:dyDescent="0.35">
      <c r="A1896" s="1" t="s">
        <v>1895</v>
      </c>
      <c r="B1896" s="1" t="s">
        <v>7992</v>
      </c>
      <c r="C1896" t="str">
        <f t="shared" si="58"/>
        <v>STANDAXGD   KGD   E1    M4    ESS   DG    GDFROITR4X2 DA    SAN040ABS   CA    PBNCH VT    ELA   RETROESPROJAJALU15CEAVFXSAIRBASERIE DRA   DRAP02HARM022ATRPHFBANAROVGNK BANAL 951555SPTCAVREPLRESSENJOSS</v>
      </c>
      <c r="E1896" t="str">
        <f t="shared" si="59"/>
        <v/>
      </c>
    </row>
    <row r="1897" spans="1:5" x14ac:dyDescent="0.35">
      <c r="A1897" s="1" t="s">
        <v>1896</v>
      </c>
      <c r="B1897" s="1" t="s">
        <v>7993</v>
      </c>
      <c r="C1897" t="str">
        <f t="shared" si="58"/>
        <v>STANDAXGM   HGM   EA2   M3    ESS   5PL   RUS5  DG    GDFROITR4X4 ACCLM ABS   BARLONCA    PBNCH VSTLARSPROJARALU16SAIRBASERIE DRA   DRAP03HARM01SGAV02SGAR02OV369 SFBANASOP01 VLMOUSTRGAS RENTC LVAVELLV</v>
      </c>
      <c r="E1897" t="str">
        <f t="shared" si="59"/>
        <v/>
      </c>
    </row>
    <row r="1898" spans="1:5" x14ac:dyDescent="0.35">
      <c r="A1898" s="1" t="s">
        <v>1897</v>
      </c>
      <c r="B1898" s="1" t="s">
        <v>7994</v>
      </c>
      <c r="C1898" t="str">
        <f t="shared" si="58"/>
        <v>STANDAXGM   HGM   EA3   M3    ESS   5PL   RUS5  DG    GDFROITR4X4 ACCLM ABS   SBARTOCA    PBCH  VSTLARPROJABRALU16SAIRBASERIE DRA   DRAP02HARM01SGAV03SGAR02OVGNK SFBANASOP01 VLMOUSTRGAS RETC  LVAVELLV</v>
      </c>
      <c r="E1898" t="str">
        <f t="shared" si="59"/>
        <v/>
      </c>
    </row>
    <row r="1899" spans="1:5" x14ac:dyDescent="0.35">
      <c r="A1899" s="1" t="s">
        <v>1898</v>
      </c>
      <c r="B1899" s="1" t="s">
        <v>7995</v>
      </c>
      <c r="C1899" t="str">
        <f t="shared" si="58"/>
        <v>STANDAXGF   KGF   E1    M7    ESS   RUS5  DG    GDFROITR4X2 DA    AFURGESSRV  ABS   CA    TN    HAYMANPBNCH VT    RETROESPROJARTOL15SACCAVAIRBA1SERIE DRA   DRAP01HARM01SACCARTCOUL BANAL SDPRPNPAVCAISA</v>
      </c>
      <c r="E1899" t="str">
        <f t="shared" si="59"/>
        <v>AS2 SAN913SSHYB VEC004SAN972P4M   PGPRT3KLAX1 SSECPDSRGTLUFDIU1 NCALL MET03 NOBSD SSITPKVOLNCHNOCAM SSHTNZ</v>
      </c>
    </row>
    <row r="1900" spans="1:5" x14ac:dyDescent="0.35">
      <c r="A1900" s="1" t="s">
        <v>1899</v>
      </c>
      <c r="B1900" s="1" t="s">
        <v>7996</v>
      </c>
      <c r="C1900" t="str">
        <f t="shared" si="58"/>
        <v>STANDAXGF   KGF   E1    M8    ESS   RUS5  DG    GDFROITR4X2 DA    AFURGESSRV  ABS   CA    TN    HAYMANPBNCH VT    RETROESPROJARTOL15SACCAVAIRBA2SERIE DRA   DRAP01HARM01SACCAROV369 BANAL SDPRPNPAVCAISA</v>
      </c>
      <c r="E1900" t="str">
        <f t="shared" si="59"/>
        <v>AS2 SAN913SSHYB VEC059SAN972P4P   PGPRT1KLAX1 SSECPDSRGTLUFDIU1 RCALL MET03 NOBSD SSITPKVOLNCHNOCAM SSHTNZ</v>
      </c>
    </row>
    <row r="1901" spans="1:5" x14ac:dyDescent="0.35">
      <c r="A1901" s="1" t="s">
        <v>1900</v>
      </c>
      <c r="B1901" s="1" t="s">
        <v>7997</v>
      </c>
      <c r="C1901" t="str">
        <f t="shared" si="58"/>
        <v>STANDAXGF   KGF   E1    M8    ESS   RUS5  DG    GDFROITR4X2 DA    AFURGESSRV  ABS   CA    TN    HAYMANPBNCH VT    RETROESPROJARTOL15SACCAVAIRBA2SERIE DRA   DRAP01HARM01SACCAROVGNK BANAL SDPRPNPAVCAISA</v>
      </c>
      <c r="E1901" t="str">
        <f t="shared" si="59"/>
        <v>AS2 SAN913SSHYB VEC059SAN972P4P   PGPRT1KLAX1 SSECPDSRGTLUFDIU1 RCALL MET03 NOBSD SSITPKVOLNCHNOCAM SSHTNZ</v>
      </c>
    </row>
    <row r="1902" spans="1:5" x14ac:dyDescent="0.35">
      <c r="A1902" s="1" t="s">
        <v>1901</v>
      </c>
      <c r="B1902" s="1" t="s">
        <v>7998</v>
      </c>
      <c r="C1902" t="str">
        <f t="shared" si="58"/>
        <v>STANDAXGD   BGD   E1    M4    ESS   DG    GDFROITR4X2 DA    SAN040ABS   CA    PBNCH VT    RETROESPROJAJALU15CEAVRHAIRBA1SERIE DRA   DRAP25HARM022ATRPHFBANARTEKPM BANAL 951555PTCAV REPLRESSENJOSSESP SR</v>
      </c>
      <c r="E1902" t="str">
        <f t="shared" si="59"/>
        <v/>
      </c>
    </row>
    <row r="1903" spans="1:5" x14ac:dyDescent="0.35">
      <c r="A1903" s="1" t="s">
        <v>1902</v>
      </c>
      <c r="B1903" s="1" t="s">
        <v>7999</v>
      </c>
      <c r="C1903" t="str">
        <f t="shared" si="58"/>
        <v>STANDAXGF   KGF   E1    M8    ESS   RUS5  DG    GDFROITR4X2 DA    AFURGESSRV  ABS   CA    TN    HAYMANPBNCH VT    RETROESPROJARTOL15SACCAVAIRBA2SERIE DRA   DRAP01HARM01SACCARTED69 BANAL SDPRPNPAVCAISA</v>
      </c>
      <c r="E1903" t="str">
        <f t="shared" si="59"/>
        <v>AS2 SAN913SSHYB VEC091SAN972P4P   PGPRT1KLAX1 SSECPDSRGTLUFDIU1 RCALL MET03 NOBSD SSITPKVOLNCHNOCAM SSHTNZ</v>
      </c>
    </row>
    <row r="1904" spans="1:5" x14ac:dyDescent="0.35">
      <c r="A1904" s="1" t="s">
        <v>1903</v>
      </c>
      <c r="B1904" s="1" t="s">
        <v>8000</v>
      </c>
      <c r="C1904" t="str">
        <f t="shared" si="58"/>
        <v>STANDAXGF   KGF   E1    M8    ESS   RUS5  DG    GDFROITR4X2 DA    AFURGESSRV  ABS   CA    TN    HAYMANPBNCH VT    RETROESPROJARTOL15SACCAVAIRBA2SERIE DRA   DRAP01HARM01SACCARTCOUL BANAL SDPRPNPAVCAISA</v>
      </c>
      <c r="E1904" t="str">
        <f t="shared" si="59"/>
        <v>AS2 SAN913SSHYB VEC091SAN972P4P   PGPRT1KLAX1 SSECPDSRGTLUFDIU1 RCALL MET03 NOBSD SSITPKVOLNCHNOCAM SSHTNZ</v>
      </c>
    </row>
    <row r="1905" spans="1:5" x14ac:dyDescent="0.35">
      <c r="A1905" s="1" t="s">
        <v>1904</v>
      </c>
      <c r="B1905" s="1" t="s">
        <v>8001</v>
      </c>
      <c r="C1905" t="str">
        <f t="shared" si="58"/>
        <v>STANDAXGL   CGL   E2    M3    ESS   5PL   RUS5  DG    GDFROITR4X4 DA    ABS   CA    RET02 RALU16SAIRBASERIE DRA   DRAP05HARM01TEEPU BANAL TRGAS SGACHAAPL11 VOL01 BVM5  ECLHB2RDIF04ENPBL1HRGM01TLRUSSSA</v>
      </c>
      <c r="E1905" t="str">
        <f t="shared" si="59"/>
        <v/>
      </c>
    </row>
    <row r="1906" spans="1:5" x14ac:dyDescent="0.35">
      <c r="A1906" s="1" t="s">
        <v>1905</v>
      </c>
      <c r="B1906" s="1" t="s">
        <v>8002</v>
      </c>
      <c r="C1906" t="str">
        <f t="shared" si="58"/>
        <v>STANDAXGL   CGL   E1    BENNE2M3    ESS   5PL   RUS5  DG    GDFROITR4X4 DA    ABS   CHAUFORET01 RTOL16SAIRBASERIE DRA   DRAP01HARM01TEEPU BANAL TRGAS SGSCHAAPL11 VOL01 BVM5  ECLHB1SSPRTRENPBL1HRG3N1TL</v>
      </c>
      <c r="E1906" t="str">
        <f t="shared" si="59"/>
        <v/>
      </c>
    </row>
    <row r="1907" spans="1:5" x14ac:dyDescent="0.35">
      <c r="A1907" s="1" t="s">
        <v>1906</v>
      </c>
      <c r="B1907" s="1" t="s">
        <v>8003</v>
      </c>
      <c r="C1907" t="str">
        <f t="shared" si="58"/>
        <v>STANDAXGD   BGD   E1    M4    ESS   DG    GDFROITR4X2 DA    SAN040ABS   CA    PBNCH VT    RETROESPROJARALU15CEAVFXAIRBA1SERIE DRA   DRAP27HARM023ATRPHFBANAROVGNK BANAL 851555SPTCAVREPLRESSENJOSSESP SR</v>
      </c>
      <c r="E1907" t="str">
        <f t="shared" si="59"/>
        <v/>
      </c>
    </row>
    <row r="1908" spans="1:5" x14ac:dyDescent="0.35">
      <c r="A1908" s="1" t="s">
        <v>1907</v>
      </c>
      <c r="B1908" s="1" t="s">
        <v>8004</v>
      </c>
      <c r="C1908" t="str">
        <f t="shared" si="58"/>
        <v>STANDAXGF   KGF   E1    M7    ESS   RUS5  DG    GDFROITR4X2 DA    AFURGESSRV  ABS   CA    TN    HAYMANPBNCH VT    RETROESPROJARTOL15SACCAVAIRBA2SERIE DRA   DRAP01HARM01SACCARTED69 BANAL SDPRPNPAVCAISA</v>
      </c>
      <c r="E1908" t="str">
        <f t="shared" si="59"/>
        <v>AS2 SAN913SSHYB VEC090SAN972P4M   PGPRT1KLAX1 SSECPDSRGTLUFDIU1 RCALL MET03 NOBSD SSITPKVOLNCHNOCAM SSHTNZ</v>
      </c>
    </row>
    <row r="1909" spans="1:5" x14ac:dyDescent="0.35">
      <c r="A1909" s="1" t="s">
        <v>1908</v>
      </c>
      <c r="B1909" s="1" t="s">
        <v>8005</v>
      </c>
      <c r="C1909" t="str">
        <f t="shared" si="58"/>
        <v>STANDAXGF   KGF   E1    M7    ESS   RUS5  DG    GDFROITR4X2 DA    AFURGESSRV  ABS   CA    TN    HAYMANPBNCH VT    RETROESPROJARTOL15SACCAVAIRBA1SERIE DRA   DRAP01HARM01SACCARTEKPM BANAL SDPRPNPAVCAISA</v>
      </c>
      <c r="E1909" t="str">
        <f t="shared" si="59"/>
        <v>AS2 SAN913SSHYB VEC004SAN972P4M   PGPRT3KLAX1 SSECPDSRGTLUFDIU1 NCALL MET03 NOBSD SSITPKVOLNCHNOCAM SSHTNZ</v>
      </c>
    </row>
    <row r="1910" spans="1:5" x14ac:dyDescent="0.35">
      <c r="A1910" s="1" t="s">
        <v>1909</v>
      </c>
      <c r="B1910" s="1" t="s">
        <v>8006</v>
      </c>
      <c r="C1910" t="str">
        <f t="shared" si="58"/>
        <v>STANDAXGF   KGF   E1    M7    ESS   RUS5  DG    GDFROITR4X2 DA    AFURGERV    ABS   CA    TN    HAYMANPBNCH VT    RETROESPROJARTOL15ACCAV AIRBA2SERIE DRA   DRAP01HARM01SACCAROV369 BANAL SDPRPNPAVCAISA</v>
      </c>
      <c r="E1910" t="str">
        <f t="shared" si="59"/>
        <v>NCMLM2020 PHAS2 SAN913SSHYB VEC058SAN972P4M   PGPRT2KLAX1 SSECPDSRGTLUFDIU1 RCALL MET03 NOBSD SANE70SSITPKVOLNCHNOCAM SSHTNZ</v>
      </c>
    </row>
    <row r="1911" spans="1:5" x14ac:dyDescent="0.35">
      <c r="A1911" s="1" t="s">
        <v>1910</v>
      </c>
      <c r="B1911" s="1" t="s">
        <v>8007</v>
      </c>
      <c r="C1911" t="str">
        <f t="shared" si="58"/>
        <v>STANDAXGF   KGF   E1    M7    ESS   RUS5  DG    GDFROITR4X2 DA    AFURGERV    ABS   CA    TN    HAYMANPBNCH VT    RETROESPROJARTOL15ACCAV AIRBA2SERIE DRA   DRAP01HARM01SACCAROVGNK BANAL SDPRPNPAVCAISA</v>
      </c>
      <c r="E1911" t="str">
        <f t="shared" si="59"/>
        <v>NCMLM2020 PHAS2 SAN913SSHYB VEC058SAN972P4M   PGPRT2KLAX1 SSECPDSRGTLUFDIU1 RCALL MET03 NOBSD SANE70SSITPKVOLNCHNOCAM SSHTNZ</v>
      </c>
    </row>
    <row r="1912" spans="1:5" x14ac:dyDescent="0.35">
      <c r="A1912" s="1" t="s">
        <v>1911</v>
      </c>
      <c r="B1912" s="1" t="s">
        <v>8008</v>
      </c>
      <c r="C1912" t="str">
        <f t="shared" si="58"/>
        <v>STANDAXGD   BGD   E1    M4    ESS   DG    GDFROITR4X2 DA    SAN040ABS   CA    PBNCH VT    RETROESPROJARTOL14CEAVFXSAIRBASERIE DRA   DRAP02HARM022ATRPHFBANAROV369 BANAL 851460SPTCAVREPLREENJO01SSESP SR</v>
      </c>
      <c r="E1912" t="str">
        <f t="shared" si="59"/>
        <v/>
      </c>
    </row>
    <row r="1913" spans="1:5" x14ac:dyDescent="0.35">
      <c r="A1913" s="1" t="s">
        <v>1912</v>
      </c>
      <c r="B1913" s="1" t="s">
        <v>8009</v>
      </c>
      <c r="C1913" t="str">
        <f t="shared" si="58"/>
        <v>STANDAXGF   LGF   E3    A7    GSLCNGRUS5  DG    GDFROITR4X2 DA    AFURGERV    ABS   CA    TN    HAYMANPBCH  VT001 RETRABPROLEDRALU16ACCAV AIRBA2SERIE DRA   DRAP01HARM01ACCAR OV369 BANAL SDPRPNPAVNTCAB</v>
      </c>
      <c r="E1913" t="str">
        <f t="shared" si="59"/>
        <v xml:space="preserve">AS2 SAN913SSHYB VEC101SAN972P4M   PGPRT2KLAX2 ECPDB1RGTLU FDIU1 RCALL MET05 BSD00 ITPK4 VOLCHARRCA2 HTNZA </v>
      </c>
    </row>
    <row r="1914" spans="1:5" x14ac:dyDescent="0.35">
      <c r="A1914" s="1" t="s">
        <v>1913</v>
      </c>
      <c r="B1914" s="1" t="s">
        <v>8010</v>
      </c>
      <c r="C1914" t="str">
        <f t="shared" si="58"/>
        <v>STANDAXGF   LGF   E3    A7    GSLCNGRUS5  DG    GDFROITR4X2 DA    AFURGERV    ABS   CA    TN    HAYMANPBCH  VT001 RETRABPROLEDRALU16ACCAV AIRBA2SERIE DRA   DRAP01HARM01ACCAR TCOUL BANAL SDPRPNPAVNTCAB</v>
      </c>
      <c r="E1914" t="str">
        <f t="shared" si="59"/>
        <v xml:space="preserve">AS2 SAN913SSHYB VEC101SAN972P4M   PGPRT2KLAX2 ECPDB1RGTLU FDIU1 RCALL MET05 BSD00 ITPK4 VOLCHARRCA2 HTNZA </v>
      </c>
    </row>
    <row r="1915" spans="1:5" x14ac:dyDescent="0.35">
      <c r="A1915" s="1" t="s">
        <v>1914</v>
      </c>
      <c r="B1915" s="1" t="s">
        <v>8011</v>
      </c>
      <c r="C1915" t="str">
        <f t="shared" si="58"/>
        <v>STANDAXGD   LGD   E1    M4    ESS   DG    GDFROITR4X2 DA    SAN040ABS   CA    PBNCH VT    RETRORSPROJARTOL14CEAVFXAIRBA1SERIE DRA   DRAP02HARM022ATRPHBANAR OVGNK BANAL 751465SPTCAVAVREPLAEPB01ENJO01SS</v>
      </c>
      <c r="E1915" t="str">
        <f t="shared" si="59"/>
        <v>NE97</v>
      </c>
    </row>
    <row r="1916" spans="1:5" x14ac:dyDescent="0.35">
      <c r="A1916" s="1" t="s">
        <v>1915</v>
      </c>
      <c r="B1916" s="1" t="s">
        <v>8012</v>
      </c>
      <c r="C1916" t="str">
        <f t="shared" si="58"/>
        <v>STANDAXGD   LGD   E1    M4    ESS   DG    GDFROITR4X2 DA    SAN040ABS   CA    PBNCH VT    RETRORSPROJARTOL14CEAVFXAIRBA1SERIE DRA   DRAP02HARM022ATRPHBANAR TED69 BANAL 751465SPTCAVAVREPLAEPB01ENJO01SS</v>
      </c>
      <c r="E1916" t="str">
        <f t="shared" si="59"/>
        <v>NE97</v>
      </c>
    </row>
    <row r="1917" spans="1:5" x14ac:dyDescent="0.35">
      <c r="A1917" s="1" t="s">
        <v>1916</v>
      </c>
      <c r="B1917" s="1" t="s">
        <v>8013</v>
      </c>
      <c r="C1917" t="str">
        <f t="shared" si="58"/>
        <v>STANDAXGD   LGD   E1    M7    ESS   DG    GDFROITR4X2 DA    SAN040ABS   CA    PBCH  VT    RETROESPROJARALU15CEAVFXSAIRBASERIE DRA   DRAP04HARM022ATRPHFBANARTCOUL BANAL 851555SPTCAVREPLRESSENJOSSESP RD</v>
      </c>
      <c r="E1917" t="str">
        <f t="shared" si="59"/>
        <v/>
      </c>
    </row>
    <row r="1918" spans="1:5" x14ac:dyDescent="0.35">
      <c r="A1918" s="1" t="s">
        <v>1917</v>
      </c>
      <c r="B1918" s="1" t="s">
        <v>8014</v>
      </c>
      <c r="C1918" t="str">
        <f t="shared" si="58"/>
        <v>STANDAXGD   LGD   E1    M7    ESS   DG    GDFROITR4X2 DA    SAN040ABS   CA    PBCH  VT    RETROESPROJARALU15CEAVFXSAIRBASERIE DRA   DRAP04HARM022ATRPHFBANARTCOUL BANAL 851555SPTCAVREPLRESSENJOSSESP RD</v>
      </c>
      <c r="E1918" t="str">
        <f t="shared" si="59"/>
        <v/>
      </c>
    </row>
    <row r="1919" spans="1:5" x14ac:dyDescent="0.35">
      <c r="A1919" s="1" t="s">
        <v>1918</v>
      </c>
      <c r="B1919" s="1" t="s">
        <v>8015</v>
      </c>
      <c r="C1919" t="str">
        <f t="shared" si="58"/>
        <v>STANDAXGM   HGM   EA2   M3    ESS   5PL   RUS5  DG    GDFROITR4X4 ACCLM ABS   SBARTOCA    PBNCH VT    PROJABRALU16SAIRBASERIE DRA   DRAP01HARM01SGAV02SGAR02TCOUL SFBANASOP01 VLMOUSTRGAS RENTC LVAVELLV</v>
      </c>
      <c r="E1919" t="str">
        <f t="shared" si="59"/>
        <v/>
      </c>
    </row>
    <row r="1920" spans="1:5" x14ac:dyDescent="0.35">
      <c r="A1920" s="1" t="s">
        <v>1919</v>
      </c>
      <c r="B1920" s="1" t="s">
        <v>8016</v>
      </c>
      <c r="C1920" t="str">
        <f t="shared" si="58"/>
        <v>STANDAXGD   LGD   E1    M4    ESS   DG    GDFROITR4X2 DA    SAN040ABS   CA    PBNCH VT    RETROESPROJARTOL14CEAVFXSAIRBASERIE DRA   DRAP02HARM022ATRPHBANAR TCOUL BANAL 751465SPTCAVREPLREENJO01SSESP SR</v>
      </c>
      <c r="E1920" t="str">
        <f t="shared" si="59"/>
        <v/>
      </c>
    </row>
    <row r="1921" spans="1:5" x14ac:dyDescent="0.35">
      <c r="A1921" s="1" t="s">
        <v>1920</v>
      </c>
      <c r="B1921" s="1" t="s">
        <v>8017</v>
      </c>
      <c r="C1921" t="str">
        <f t="shared" si="58"/>
        <v>STANDAXGD   LGD   E1    M4    ESS   DG    GDFROITR4X2 DA    SAN040ABS   CA    PBNCH VT    RETROESPROJARTOL14CEAVFXSAIRBASERIE DRA   DRAP02HARM022ATRPHBANAR OVGNK BANAL 751465SPTCAVREPLREENJO01SSESP SR</v>
      </c>
      <c r="E1921" t="str">
        <f t="shared" si="59"/>
        <v/>
      </c>
    </row>
    <row r="1922" spans="1:5" x14ac:dyDescent="0.35">
      <c r="A1922" s="1" t="s">
        <v>1921</v>
      </c>
      <c r="B1922" s="1" t="s">
        <v>8018</v>
      </c>
      <c r="C1922" t="str">
        <f t="shared" si="58"/>
        <v>STANDAXGD   BGD   E1    MB    ESS   DG    GDFROITR4X2 DA    SAN040ABS   CA    PBNCH VT    RETROESPROJARALU16CEAVFXAIRBA1SERIE DRA   DRAP27HARM023ATRPHFBANARTEEPU BANAL 951650SPTCAVREPLRESSENJOSSESP SR</v>
      </c>
      <c r="E1922" t="str">
        <f t="shared" si="59"/>
        <v/>
      </c>
    </row>
    <row r="1923" spans="1:5" x14ac:dyDescent="0.35">
      <c r="A1923" s="1" t="s">
        <v>1922</v>
      </c>
      <c r="B1923" s="1" t="s">
        <v>8019</v>
      </c>
      <c r="C1923" t="str">
        <f t="shared" ref="C1923:C1986" si="60">LEFT(B1923,200)</f>
        <v>STANDAXGF   LGF   E2    A7    GSLCNGRUS5  DG    GDFROITR4X2 DA    AFURGERV    ABS   CA    TN    HAYMANPBCH  VT    RETROESPROJARALU16ACCAV AIRBA2SERIE DRA   DRAP01HARM01ACCAR OV369 BANAL SDPRPNPAVCAISA</v>
      </c>
      <c r="E1923" t="str">
        <f t="shared" ref="E1923:E1986" si="61">MID(B1923,399,199)</f>
        <v xml:space="preserve">AS2 SAN913SSHYB VEC100SAN972P4M   PGPRT2KLAX2 SSECPDSRGTLUFDIU1 RCALL MET03 NOBSD ITPK1 VOLCHARRCA2 HTNZA </v>
      </c>
    </row>
    <row r="1924" spans="1:5" x14ac:dyDescent="0.35">
      <c r="A1924" s="1" t="s">
        <v>1923</v>
      </c>
      <c r="B1924" s="1" t="s">
        <v>8020</v>
      </c>
      <c r="C1924" t="str">
        <f t="shared" si="60"/>
        <v>STANDAXGF   LGF   E2    A7    GSLCNGRUS5  DG    GDFROITR4X2 DA    AFURGERV    ABS   CA    TN    HAYMANPBCH  VT    RETROESPROJARALU16ACCAV AIRBA2SERIE DRA   DRAP01HARM01ACCAR OVGNK BANAL SDPRPNPAVCAISA</v>
      </c>
      <c r="E1924" t="str">
        <f t="shared" si="61"/>
        <v xml:space="preserve">AS2 SAN913SSHYB VEC100SAN972P4M   PGPRT2KLAX2 SSECPDSRGTLUFDIU1 RCALL MET03 NOBSD ITPK1 VOLCHARRCA2 HTNZA </v>
      </c>
    </row>
    <row r="1925" spans="1:5" x14ac:dyDescent="0.35">
      <c r="A1925" s="1" t="s">
        <v>1924</v>
      </c>
      <c r="B1925" s="1" t="s">
        <v>8021</v>
      </c>
      <c r="C1925" t="str">
        <f t="shared" si="60"/>
        <v>STANDAXGF   LGF   E2    A7    GSLCNGRUS5  DG    GDFROITR4X2 DA    AFURGERV    ABS   CA    TN    HAYMANPBCH  VT    RETROESPROJARALU16ACCAV AIRBA2SERIE DRA   DRAP01HARM01ACCAR TCOUL BANAL SDPRPNPAVCAISA</v>
      </c>
      <c r="E1925" t="str">
        <f t="shared" si="61"/>
        <v xml:space="preserve">AS2 SAN913SSHYB VEC100SAN972P4M   PGPRT2KLAX2 SSECPDSRGTLUFDIU1 RCALL MET03 NOBSD ITPK1 VOLCHARRCA2 HTNZA </v>
      </c>
    </row>
    <row r="1926" spans="1:5" x14ac:dyDescent="0.35">
      <c r="A1926" s="1" t="s">
        <v>1925</v>
      </c>
      <c r="B1926" s="1" t="s">
        <v>8022</v>
      </c>
      <c r="C1926" t="str">
        <f t="shared" si="60"/>
        <v>STANDAXGD   LGD   E1    M4    ESS   DG    GDFROITR4X2 DA    SAN040ABS   CA    PBCH  VT    RETROESPROJARALU15CEAVFXSAIRBASERIE DRA   DRAP04HARM022ATRPHFBANARTEEPU BANAL 851555SPTCAVREPLRESSENJOSSESP RD</v>
      </c>
      <c r="E1926" t="str">
        <f t="shared" si="61"/>
        <v/>
      </c>
    </row>
    <row r="1927" spans="1:5" x14ac:dyDescent="0.35">
      <c r="A1927" s="1" t="s">
        <v>1926</v>
      </c>
      <c r="B1927" s="1" t="s">
        <v>8023</v>
      </c>
      <c r="C1927" t="str">
        <f t="shared" si="60"/>
        <v>STANDAXGD   LGD   E1    M4    ESS   DG    GDFROITR4X2 DA    SAN040ABS   CA    PBCH  VT    RETROESPROJARALU15CEAVFXSAIRBASERIE DRA   DRAP04HARM022ATRPHFBANAROVGNK BANAL 851555SPTCAVREPLRESSENJOSSESP RD</v>
      </c>
      <c r="E1927" t="str">
        <f t="shared" si="61"/>
        <v/>
      </c>
    </row>
    <row r="1928" spans="1:5" x14ac:dyDescent="0.35">
      <c r="A1928" s="1" t="s">
        <v>1927</v>
      </c>
      <c r="B1928" s="1" t="s">
        <v>8024</v>
      </c>
      <c r="C1928" t="str">
        <f t="shared" si="60"/>
        <v>STANDAXGL   CGL   E2    M3    ESS   5PL   RUS5  DG    GDFROITR4X4 DA    ABS   BARLO1CA    RET02 PROJABRALU15SAIRBASERIE DRA   DRAP01HARM01OV369 BANAL TRGAS SGACHAAPL11 VOL01 BVM5  ECLHB1SSPRTRENPBL1HR</v>
      </c>
      <c r="E1928" t="str">
        <f t="shared" si="61"/>
        <v/>
      </c>
    </row>
    <row r="1929" spans="1:5" x14ac:dyDescent="0.35">
      <c r="A1929" s="1" t="s">
        <v>1928</v>
      </c>
      <c r="B1929" s="1" t="s">
        <v>8025</v>
      </c>
      <c r="C1929" t="str">
        <f t="shared" si="60"/>
        <v>STANDAXGD   BGD   E1    M4    ESS   DG    GDFROITR4X2 DA    SAN040ABS   CA    PBNCH VT    RETROESPROJARTOL14CEAVFXAIRBA1SERIE DRA   DRAP02HARM022ATRPHFBANARTCOUL BANAL 851460PTCAV REPLREENJO01SSESP SR</v>
      </c>
      <c r="E1929" t="str">
        <f t="shared" si="61"/>
        <v/>
      </c>
    </row>
    <row r="1930" spans="1:5" x14ac:dyDescent="0.35">
      <c r="A1930" s="1" t="s">
        <v>1929</v>
      </c>
      <c r="B1930" s="1" t="s">
        <v>8026</v>
      </c>
      <c r="C1930" t="str">
        <f t="shared" si="60"/>
        <v>STANDAXGD   BGD   E1    M4    ESS   DG    GDFROITR4X2 DA    SAN040ABS   CA    PBCH  VT    RETROESPROJARALU15CEAVFXAIRBA1SERIE DRA   DRAP04HARM022ATRPHFBANAROV369 BANAL 851555PTCAV REPLRESSENJOSSESP SR</v>
      </c>
      <c r="E1930" t="str">
        <f t="shared" si="61"/>
        <v/>
      </c>
    </row>
    <row r="1931" spans="1:5" x14ac:dyDescent="0.35">
      <c r="A1931" s="1" t="s">
        <v>1930</v>
      </c>
      <c r="B1931" s="1" t="s">
        <v>8027</v>
      </c>
      <c r="C1931" t="str">
        <f t="shared" si="60"/>
        <v>STANDAXGF   KGF   E2    M7    ESS   RUS5  DG    GDFROITR4X2 DA    AFURGERV    ABS   CA    TN    HAYMANPBCH  VT    RETROESPROJARALU16ACCAV AIRBA2SERIE DRA   DRAP01HARM01ACCAR TEKPM BANAL SDPRPNPAVCAISA</v>
      </c>
      <c r="E1931" t="str">
        <f t="shared" si="61"/>
        <v xml:space="preserve">AS2 SAN913SSHYB VEC092SAN972P4M   PGPRT2KLAX2 SSECPDSRGTLUFDIU1 RCALL MET03 NOBSD ITPK1 VOLCHARRCA2 HTNZA </v>
      </c>
    </row>
    <row r="1932" spans="1:5" x14ac:dyDescent="0.35">
      <c r="A1932" s="1" t="s">
        <v>1931</v>
      </c>
      <c r="B1932" s="1" t="s">
        <v>8028</v>
      </c>
      <c r="C1932" t="str">
        <f t="shared" si="60"/>
        <v>STANDAXGF   KGF   E2    M7    ESS   RUS5  DG    GDFROITR4X2 DA    AFURGERV    ABS   CA    TN    HAYMANPBCH  VT    RETROESPROJARALU16ACCAV AIRBA2SERIE DRA   DRAP01HARM01ACCAR OV369 BANAL SDPRPNPAVCAISA</v>
      </c>
      <c r="E1932" t="str">
        <f t="shared" si="61"/>
        <v xml:space="preserve">AS2 SAN913SSHYB VEC092SAN972P4M   PGPRT2KLAX2 SSECPDSRGTLUFDIU1 RCALL MET03 NOBSD ITPK1 VOLCHARRCA2 HTNZA </v>
      </c>
    </row>
    <row r="1933" spans="1:5" x14ac:dyDescent="0.35">
      <c r="A1933" s="1" t="s">
        <v>1932</v>
      </c>
      <c r="B1933" s="1" t="s">
        <v>8029</v>
      </c>
      <c r="C1933" t="str">
        <f t="shared" si="60"/>
        <v>STANDAXGD   LGD   E2    M7    ESS   DG    GDFROITR4X2 DA    SAN040ABS   CA    PBNCH VT    RETROESPROJARALU15CEAVFXAIRBA1SERIE DRA   DRAP02HARM022ATRPHBANAR OV369 BANAL 851555SPTCAVREPLREAEPB02SSENJOSS</v>
      </c>
      <c r="E1933" t="str">
        <f t="shared" si="61"/>
        <v xml:space="preserve">NE97RRCAM </v>
      </c>
    </row>
    <row r="1934" spans="1:5" x14ac:dyDescent="0.35">
      <c r="A1934" s="1" t="s">
        <v>1933</v>
      </c>
      <c r="B1934" s="1" t="s">
        <v>8030</v>
      </c>
      <c r="C1934" t="str">
        <f t="shared" si="60"/>
        <v>STANDAXGF   LGF   E3    A7    GSLCNGRUS5  DG    GDFROITR4X2 DA    AFURGERV    ABS   CA    TN    HAYMANPBCH  VT001 RETRABPROLEDRALU16ACCAV AIRBA2SERIE DRA   DRAP01HARM01ACCAR TED69 BANAL SDPRPNPAVNTCAB</v>
      </c>
      <c r="E1934" t="str">
        <f t="shared" si="61"/>
        <v xml:space="preserve">AS2 SAN913SSHYB VEC101SAN972P4M   PGPRT2KLAX2 ECPDB1RGTLU FDIU1 RCALL MET05 BSD00 ITPK4 VOLCHARRCA2 HTNZA </v>
      </c>
    </row>
    <row r="1935" spans="1:5" x14ac:dyDescent="0.35">
      <c r="A1935" s="1" t="s">
        <v>1934</v>
      </c>
      <c r="B1935" s="1" t="s">
        <v>8031</v>
      </c>
      <c r="C1935" t="str">
        <f t="shared" si="60"/>
        <v>STANDAXGD   LGD   E1    M7    ESS   DG    GDFROITR4X2 DA    SAN040ABS   CA    PBCH  VT    RETROESPROJARALU15CEAVFXSAIRBASERIE DRA   DRAP04HARM022ATRPHFBANARTEEPU BANAL 851555SPTCAVREPLRESSENJOSSESP RD</v>
      </c>
      <c r="E1935" t="str">
        <f t="shared" si="61"/>
        <v/>
      </c>
    </row>
    <row r="1936" spans="1:5" x14ac:dyDescent="0.35">
      <c r="A1936" s="1" t="s">
        <v>1935</v>
      </c>
      <c r="B1936" s="1" t="s">
        <v>8032</v>
      </c>
      <c r="C1936" t="str">
        <f t="shared" si="60"/>
        <v>STANDAXGD   LGD   E1    M7    ESS   DG    GDFROITR4X2 DA    SAN040ABS   CA    PBCH  VT    RETROESPROJARALU15CEAVFXSAIRBASERIE DRA   DRAP04HARM022ATRPHFBANARTCOUL BANAL 851555SPTCAVREPLRESSENJOSSESP RD</v>
      </c>
      <c r="E1936" t="str">
        <f t="shared" si="61"/>
        <v/>
      </c>
    </row>
    <row r="1937" spans="1:5" x14ac:dyDescent="0.35">
      <c r="A1937" s="1" t="s">
        <v>1936</v>
      </c>
      <c r="B1937" s="1" t="s">
        <v>8033</v>
      </c>
      <c r="C1937" t="str">
        <f t="shared" si="60"/>
        <v>STANDAXGD   LGD   E1    M7    ESS   DG    GDFROITR4X2 DA    SAN040ABS   CA    PBCH  VT    RETROESPROJARALU15CEAVFXSAIRBASERIE DRA   DRAP04HARM022ATRPHFBANARTED69 BANAL 851555SPTCAVREPLRESSENJOSSESP RD</v>
      </c>
      <c r="E1937" t="str">
        <f t="shared" si="61"/>
        <v/>
      </c>
    </row>
    <row r="1938" spans="1:5" x14ac:dyDescent="0.35">
      <c r="A1938" s="1" t="s">
        <v>1937</v>
      </c>
      <c r="B1938" s="1" t="s">
        <v>8034</v>
      </c>
      <c r="C1938" t="str">
        <f t="shared" si="60"/>
        <v>STANDAXGM   HGM   EA3   M3    ESS   5PL   RUS5  DG    GDFROITR4X4 ACCLM ABS   SBARTOCA    PBCH  VSTLARPROJABRALU16SAIRBASERIE DRA   DRAP02HARM01SGAV03SGAR02TCOUL SFBANASOP01 VLMOUSTRGAS RETC  LVAVELLV</v>
      </c>
      <c r="E1938" t="str">
        <f t="shared" si="61"/>
        <v/>
      </c>
    </row>
    <row r="1939" spans="1:5" x14ac:dyDescent="0.35">
      <c r="A1939" s="1" t="s">
        <v>1938</v>
      </c>
      <c r="B1939" s="1" t="s">
        <v>8035</v>
      </c>
      <c r="C1939" t="str">
        <f t="shared" si="60"/>
        <v>STANDAXGD   LGD   E1    M4    ESS   DG    GDFROITR4X2 DA    SAN040ABS   CA    PBNCH VT    RETROESPROJARALU15CEAVFXSAIRBASERIE DRA   DRAP02HARM022ATRPHBANAR OVGNK BANAL 851555SPTCAVREPLRESSENJOSSESP SR</v>
      </c>
      <c r="E1939" t="str">
        <f t="shared" si="61"/>
        <v/>
      </c>
    </row>
    <row r="1940" spans="1:5" x14ac:dyDescent="0.35">
      <c r="A1940" s="1" t="s">
        <v>1939</v>
      </c>
      <c r="B1940" s="1" t="s">
        <v>8036</v>
      </c>
      <c r="C1940" t="str">
        <f t="shared" si="60"/>
        <v>STANDAXGD   LGD   E1    M4    ESS   DG    GDFROITR4X2 DA    SAN040ABS   CA    PBNCH VT    RETROESPROJARALU15CEAVFXSAIRBASERIE DRA   DRAP02HARM022ATRPHBANAR TED69 BANAL 851555SPTCAVREPLRESSENJOSSESP SR</v>
      </c>
      <c r="E1940" t="str">
        <f t="shared" si="61"/>
        <v/>
      </c>
    </row>
    <row r="1941" spans="1:5" x14ac:dyDescent="0.35">
      <c r="A1941" s="1" t="s">
        <v>1940</v>
      </c>
      <c r="B1941" s="1" t="s">
        <v>8037</v>
      </c>
      <c r="C1941" t="str">
        <f t="shared" si="60"/>
        <v>STANDAXGM   HGM   EA3   M3    ESS   5PL   RUS5  DG    GDFROITR4X4 ACCLM ABS   BARLONCA    PBCH  VSTLARPROJABRALU16SAIRBASERIE DRA   DRAP02HARM01SGAV03SGAR02TE021 SFBANASOP01 VLMOUSTRGAS RETC  LVAVELLV</v>
      </c>
      <c r="E1941" t="str">
        <f t="shared" si="61"/>
        <v/>
      </c>
    </row>
    <row r="1942" spans="1:5" x14ac:dyDescent="0.35">
      <c r="A1942" s="1" t="s">
        <v>1941</v>
      </c>
      <c r="B1942" s="1" t="s">
        <v>8038</v>
      </c>
      <c r="C1942" t="str">
        <f t="shared" si="60"/>
        <v>STANDAXGM   HGM   EA3   M3    ESS   5PL   RUS5  DG    GDFROITR4X4 ACCLM ABS   SBARTOCA    PBCH  VSTLARPROJABRALU16SAIRBASERIE DRA   DRAP02HARM01SGAV03SGAR02TCOUL SFBANASOP01 VLMOUSTRGAS RETC  LVAVELLV</v>
      </c>
      <c r="E1942" t="str">
        <f t="shared" si="61"/>
        <v/>
      </c>
    </row>
    <row r="1943" spans="1:5" x14ac:dyDescent="0.35">
      <c r="A1943" s="1" t="s">
        <v>1942</v>
      </c>
      <c r="B1943" s="1" t="s">
        <v>8039</v>
      </c>
      <c r="C1943" t="str">
        <f t="shared" si="60"/>
        <v>STANDAXGM   HGM   EA2   M3    ESS   5PL   RUS5  DG    GDFROITR4X4 ACCLM ABS   BARLONCA    PBNCH VT    PROJABRALU16AIRBA2SERIE DRA   DRAP01HARM01SGAV02SGAR02TE021 SFBANASOP01 VLMOUSTRGAS RENTC LVAVELLV</v>
      </c>
      <c r="E1943" t="str">
        <f t="shared" si="61"/>
        <v/>
      </c>
    </row>
    <row r="1944" spans="1:5" x14ac:dyDescent="0.35">
      <c r="A1944" s="1" t="s">
        <v>1943</v>
      </c>
      <c r="B1944" s="1" t="s">
        <v>8040</v>
      </c>
      <c r="C1944" t="str">
        <f t="shared" si="60"/>
        <v>STANDAXGM   HGM   EA3   M3    ESS   5PL   RUS5  DG    GDFROITR4X4 ACCLM ABS   SBARTOCA    PBCH  VSTLARPROJABRALU16SAIRBASERIE DRA   DRAP02HARM01SGAV03SGAR02OV369 SFBANASOP01 VLMOUSTRGAS RETC  LVAVELLV</v>
      </c>
      <c r="E1944" t="str">
        <f t="shared" si="61"/>
        <v/>
      </c>
    </row>
    <row r="1945" spans="1:5" x14ac:dyDescent="0.35">
      <c r="A1945" s="1" t="s">
        <v>1944</v>
      </c>
      <c r="B1945" s="1" t="s">
        <v>8041</v>
      </c>
      <c r="C1945" t="str">
        <f t="shared" si="60"/>
        <v>STANDAXGF   LGF   E2    M7    ESS   RUS5  DG    GDFROITR4X2 DA    AFURGESSRV  ABS   CA    TN    HAYMANPBCH  VT    RETROESPROJARALU17ACCAV SAIRBASERIE DRA   DRAP10HARM01SACCARTCOUL BANAL SDPRPNPAVCAISA</v>
      </c>
      <c r="E1945" t="str">
        <f t="shared" si="61"/>
        <v>AS2 SAN913SSHYB VEC098SAN972P4M   PGPRT2KLAX2 SSECPDSRGTLUFDIU1 NCALL MET03 NOBSD ITPK1 VOLNCHRRCA2 SSHTNZ</v>
      </c>
    </row>
    <row r="1946" spans="1:5" x14ac:dyDescent="0.35">
      <c r="A1946" s="1" t="s">
        <v>1945</v>
      </c>
      <c r="B1946" s="1" t="s">
        <v>8042</v>
      </c>
      <c r="C1946" t="str">
        <f t="shared" si="60"/>
        <v>STANDAXGF   LGF   E2    M7    ESS   RUS5  DG    GDFROITR4X2 DA    AFURGESSRV  ABS   CA    TN    HAYMANPBCH  VT    RETROESPROJARALU17ACCAV SAIRBASERIE DRA   DRAP10HARM01SACCAROVGNK BANAL SDPRPNPAVCAISA</v>
      </c>
      <c r="E1946" t="str">
        <f t="shared" si="61"/>
        <v>AS2 SAN913SSHYB VEC098SAN972P4M   PGPRT2KLAX2 SSECPDSRGTLUFDIU1 NCALL MET03 NOBSD ITPK1 VOLNCHRRCA2 SSHTNZ</v>
      </c>
    </row>
    <row r="1947" spans="1:5" x14ac:dyDescent="0.35">
      <c r="A1947" s="1" t="s">
        <v>1946</v>
      </c>
      <c r="B1947" s="1" t="s">
        <v>8043</v>
      </c>
      <c r="C1947" t="str">
        <f t="shared" si="60"/>
        <v>STANDAXGM   HGM   EA3   M3    ESS   5PL   RUS5  DG    GDFROITR4X4 ACCLM ABS   SBARTOCA    PBCH  VSTLARPROJABRALU16SAIRBASERIE DRA   DRAP02HARM01SGAV03SGAR02TE021 SFBANASOP01 VLMOUSTRGAS RETC  LVAVELLV</v>
      </c>
      <c r="E1947" t="str">
        <f t="shared" si="61"/>
        <v/>
      </c>
    </row>
    <row r="1948" spans="1:5" x14ac:dyDescent="0.35">
      <c r="A1948" s="1" t="s">
        <v>1947</v>
      </c>
      <c r="B1948" s="1" t="s">
        <v>8044</v>
      </c>
      <c r="C1948" t="str">
        <f t="shared" si="60"/>
        <v>STANDAXGM   HGM   EA3   M3    ESS   5PL   RUS5  DG    GDFROITR4X4 ACCLM ABS   BARLONCA    PBCH  VSTLARPROJABRALU16SAIRBASERIE DRA   DRAP02HARM01SGAV03SGAR02TEDZA SFBANASOP01 VLMOUSTRGAS RETC  LVAVELLV</v>
      </c>
      <c r="E1948" t="str">
        <f t="shared" si="61"/>
        <v/>
      </c>
    </row>
    <row r="1949" spans="1:5" x14ac:dyDescent="0.35">
      <c r="A1949" s="1" t="s">
        <v>1948</v>
      </c>
      <c r="B1949" s="1" t="s">
        <v>8045</v>
      </c>
      <c r="C1949" t="str">
        <f t="shared" si="60"/>
        <v>STANDAXGD   LGD   E1    M4    ESS   DG    GDFROITR4X2 DA    SAN040ABS   CA    PBNCH VT    RETROESPROJARALU15CEAVFXSAIRBASERIE DRA   DRAP02HARM022ATRPHBANAR TEEPU BANAL 851555SPTCAVREPLRESSENJOSSESP SR</v>
      </c>
      <c r="E1949" t="str">
        <f t="shared" si="61"/>
        <v/>
      </c>
    </row>
    <row r="1950" spans="1:5" x14ac:dyDescent="0.35">
      <c r="A1950" s="1" t="s">
        <v>1949</v>
      </c>
      <c r="B1950" s="1" t="s">
        <v>8046</v>
      </c>
      <c r="C1950" t="str">
        <f t="shared" si="60"/>
        <v>STANDAXGD   BGD   E1    M4    ESS   DG    GDFROITR4X2 DA    SAN040ABS   CA    PBNCH VT    RETROESPROJARTOL14CEAVFXSAIRBASERIE DRA   DRAP02HARM022ATRPHFBANARTEKPM BANAL 851460SPTCAVREPLREENJO01SSESP SR</v>
      </c>
      <c r="E1950" t="str">
        <f t="shared" si="61"/>
        <v/>
      </c>
    </row>
    <row r="1951" spans="1:5" x14ac:dyDescent="0.35">
      <c r="A1951" s="1" t="s">
        <v>1950</v>
      </c>
      <c r="B1951" s="1" t="s">
        <v>8047</v>
      </c>
      <c r="C1951" t="str">
        <f t="shared" si="60"/>
        <v>STANDAXGD   LGD   E1    M7    ESS   DG    GDFROITR4X2 DA    SAN040ABS   CA    PBCH  VT    RETROESPROJARALU15CEAVFXSAIRBASERIE DRA   DRAP04HARM022ATRPHFBANARTCOUL BANAL 851555SPTCAVREPLRESSENJOSSESP SR</v>
      </c>
      <c r="E1951" t="str">
        <f t="shared" si="61"/>
        <v/>
      </c>
    </row>
    <row r="1952" spans="1:5" x14ac:dyDescent="0.35">
      <c r="A1952" s="1" t="s">
        <v>1951</v>
      </c>
      <c r="B1952" s="1" t="s">
        <v>8048</v>
      </c>
      <c r="C1952" t="str">
        <f t="shared" si="60"/>
        <v>STANDAXGM   HGM   EA2   M3    ESS   5PL   RUS5  DG    GDFROITR4X4 ACCLM ABS   BARLONCA    PBNCH VSTLARSPROJARALU16AIRBA2SERIE DRA   DRAP03HARM01SGAV02SGAR02TEDZA SFBANASOP01 VLMOUSTRGAS RENTC LVAVELLV</v>
      </c>
      <c r="E1952" t="str">
        <f t="shared" si="61"/>
        <v/>
      </c>
    </row>
    <row r="1953" spans="1:5" x14ac:dyDescent="0.35">
      <c r="A1953" s="1" t="s">
        <v>1952</v>
      </c>
      <c r="B1953" s="1" t="s">
        <v>8049</v>
      </c>
      <c r="C1953" t="str">
        <f t="shared" si="60"/>
        <v>STANDAXGD   KGD   E1    M7    ESS   DG    GDFROITR4X2 DA    SAN040ABS   CA    PBNCH VT    ELA   RETROESPROJAJALU15CEAVFXSAIRBASERIE DRA   DRAP02HARM022ATRPHFBANAROVGNK BANAL 951555SPTCAVREPLRESSENJOSS</v>
      </c>
      <c r="E1953" t="str">
        <f t="shared" si="61"/>
        <v/>
      </c>
    </row>
    <row r="1954" spans="1:5" x14ac:dyDescent="0.35">
      <c r="A1954" s="1" t="s">
        <v>1953</v>
      </c>
      <c r="B1954" s="1" t="s">
        <v>8050</v>
      </c>
      <c r="C1954" t="str">
        <f t="shared" si="60"/>
        <v>STANDAXGF   LGF   E1    M7    ESS   RUS5  DG    GDFROITR4X2 DA    AFURGESSRV  ABS   CA    TN    HAYMANPBNCH VT    RETROESPROJARTOL15SACCAVAIRBA2SERIE DRA   DRAP01HARM01SACCAROVGNK BANAL SDPRPNPAVCAISA</v>
      </c>
      <c r="E1954" t="str">
        <f t="shared" si="61"/>
        <v>AS2 SAN913SSHYB VEC115SAN972P4M   PGPRT1KLAX1 SSECPDSRGTLUFDIU1 RCALL MET03 NOBSD SSITPKVOLNCHNOCAM SSHTNZ</v>
      </c>
    </row>
    <row r="1955" spans="1:5" x14ac:dyDescent="0.35">
      <c r="A1955" s="1" t="s">
        <v>1954</v>
      </c>
      <c r="B1955" s="1" t="s">
        <v>8051</v>
      </c>
      <c r="C1955" t="str">
        <f t="shared" si="60"/>
        <v>STANDAXGD   BGD   E1    M7    ESS   DG    GDFROITR4X2 DA    SAN040ABS   CA    PBCH  VT    RETROESPROJARALU15CEAVFXAIRBA1SERIE DRA   DRAP04HARM022ATRPHFBANAROV369 BANAL 851555SPTCAVREPLRESSENJOSSESP SR</v>
      </c>
      <c r="E1955" t="str">
        <f t="shared" si="61"/>
        <v/>
      </c>
    </row>
    <row r="1956" spans="1:5" x14ac:dyDescent="0.35">
      <c r="A1956" s="1" t="s">
        <v>1955</v>
      </c>
      <c r="B1956" s="1" t="s">
        <v>8052</v>
      </c>
      <c r="C1956" t="str">
        <f t="shared" si="60"/>
        <v>STANDAXGL   CGL   E2    M3    ESS   5PL   RUS5  DG    GDFROITR4X4 DA    ABS   CA    RET02 RALU16SAIRBASERIE DRA   DRAP03HARM01OV369 BANAL TRGAS SGACHAAPL11 VOL01 BVM5  ECLHB2RDIF05ENPBL1HRGM01TLRUSSSA</v>
      </c>
      <c r="E1956" t="str">
        <f t="shared" si="61"/>
        <v/>
      </c>
    </row>
    <row r="1957" spans="1:5" x14ac:dyDescent="0.35">
      <c r="A1957" s="1" t="s">
        <v>1956</v>
      </c>
      <c r="B1957" s="1" t="s">
        <v>8053</v>
      </c>
      <c r="C1957" t="str">
        <f t="shared" si="60"/>
        <v>STANDAXGL   CGL   E2    M3    ESS   5PL   RUS5  DG    GDFROITR4X4 DA    ABS   CA    RET02 RALU16SAIRBASERIE DRA   DRAP03HARM01TE021 BANAL TRGAS SGACHAAPL11 VOL01 BVM5  ECLHB2RDIF05ENPBL1HRGM01TLRUSSSA</v>
      </c>
      <c r="E1957" t="str">
        <f t="shared" si="61"/>
        <v/>
      </c>
    </row>
    <row r="1958" spans="1:5" x14ac:dyDescent="0.35">
      <c r="A1958" s="1" t="s">
        <v>1957</v>
      </c>
      <c r="B1958" s="1" t="s">
        <v>8054</v>
      </c>
      <c r="C1958" t="str">
        <f t="shared" si="60"/>
        <v>STANDAXGL   CGL   E2    M3    ESS   5PL   RUS5  DG    GDFROITR4X4 DA    ABS   CA    RET02 RALU16SAIRBASERIE DRA   DRAP03HARM01TCOUL BANAL TRGAS SGACHAAPL11 VOL01 BVM5  ECLHB2RDIF05ENPBL1HRGM01TLRUSSSA</v>
      </c>
      <c r="E1958" t="str">
        <f t="shared" si="61"/>
        <v/>
      </c>
    </row>
    <row r="1959" spans="1:5" x14ac:dyDescent="0.35">
      <c r="A1959" s="1" t="s">
        <v>1958</v>
      </c>
      <c r="B1959" s="1" t="s">
        <v>8055</v>
      </c>
      <c r="C1959" t="str">
        <f t="shared" si="60"/>
        <v>STANDAXGL   CGL   E1    BENNE M3    ESS   2PL   RUS5  DG    GDFROITR4X4 DA    ABS   CHAUFORET01 RTOL16SAIRBASERIE DRA   DRAP01HARM01TEKPM BANAL TRGAS SGSCHAAPL11 VOL01 BVM5  ECLHB1SSPRTRENPBL1HRG3N1TL</v>
      </c>
      <c r="E1959" t="str">
        <f t="shared" si="61"/>
        <v/>
      </c>
    </row>
    <row r="1960" spans="1:5" x14ac:dyDescent="0.35">
      <c r="A1960" s="1" t="s">
        <v>1959</v>
      </c>
      <c r="B1960" s="1" t="s">
        <v>8056</v>
      </c>
      <c r="C1960" t="str">
        <f t="shared" si="60"/>
        <v>STANDAXGL   CGL   E1    BENNE M3    ESS   2PL   RUS5  DG    GDFROITR4X4 DA    ABS   CHAUFORET01 RTOL16SAIRBASERIE DRA   DRAP01HARM01OV369 BANAL TRGAS SGSCHAAPL11 VOL01 BVM5  ECLHB1SSPRTRENPBL1HRG3N1TL</v>
      </c>
      <c r="E1960" t="str">
        <f t="shared" si="61"/>
        <v/>
      </c>
    </row>
    <row r="1961" spans="1:5" x14ac:dyDescent="0.35">
      <c r="A1961" s="1" t="s">
        <v>1960</v>
      </c>
      <c r="B1961" s="1" t="s">
        <v>8057</v>
      </c>
      <c r="C1961" t="str">
        <f t="shared" si="60"/>
        <v>STANDAXGL   CGL   E1    BENNE M3    ESS   2PL   RUS5  DG    GDFROITR4X4 DA    ABS   CHAUFORET01 RTOL16SAIRBASERIE DRA   DRAP01HARM01OVGNK BANAL TRGAS SGSCHAAPL11 VOL01 BVM5  ECLHB1SSPRTRENPBL1HRG3N1TL</v>
      </c>
      <c r="E1961" t="str">
        <f t="shared" si="61"/>
        <v/>
      </c>
    </row>
    <row r="1962" spans="1:5" x14ac:dyDescent="0.35">
      <c r="A1962" s="1" t="s">
        <v>1961</v>
      </c>
      <c r="B1962" s="1" t="s">
        <v>8058</v>
      </c>
      <c r="C1962" t="str">
        <f t="shared" si="60"/>
        <v>STANDAXGL   CGL   E1    BENNE M3    ESS   5PL   RUS5  DG    GDFROITR4X4 DA    ABS   CHAUFORET01 RTOL16SAIRBASERIE DRA   DRAP01HARM01TE021 BANAL TRGAS SGSCHAAPL11 VOL01 BVM5  ECLHB1SSPRTRENPBL1HRG3N1TL</v>
      </c>
      <c r="E1962" t="str">
        <f t="shared" si="61"/>
        <v/>
      </c>
    </row>
    <row r="1963" spans="1:5" x14ac:dyDescent="0.35">
      <c r="A1963" s="1" t="s">
        <v>1962</v>
      </c>
      <c r="B1963" s="1" t="s">
        <v>8059</v>
      </c>
      <c r="C1963" t="str">
        <f t="shared" si="60"/>
        <v>STANDAXGL   CGL   E1    BENNE M3    ESS   5PL   RUS5  DG    GDFROITR4X4 DA    ABS   CHAUFORET01 RTOL16SAIRBASERIE DRA   DRAP01HARM01TED69 BANAL TRGAS SGSCHAAPL11 VOL01 BVM5  ECLHB1SSPRTRENPBL1HRG3N1TL</v>
      </c>
      <c r="E1963" t="str">
        <f t="shared" si="61"/>
        <v/>
      </c>
    </row>
    <row r="1964" spans="1:5" x14ac:dyDescent="0.35">
      <c r="A1964" s="1" t="s">
        <v>1963</v>
      </c>
      <c r="B1964" s="1" t="s">
        <v>8060</v>
      </c>
      <c r="C1964" t="str">
        <f t="shared" si="60"/>
        <v>STANDAXGL   CGL   E1    BENNE M3    ESS   5PL   RUS5  DG    GDFROITR4X4 DA    ABS   CHAUFORET01 RTOL16SAIRBASERIE DRA   DRAP01HARM01OVGNK BANAL TRGAS SGSCHAAPL11 VOL01 BVM5  ECLHB1SSPRTRENPBL1HRG3N1TL</v>
      </c>
      <c r="E1964" t="str">
        <f t="shared" si="61"/>
        <v/>
      </c>
    </row>
    <row r="1965" spans="1:5" x14ac:dyDescent="0.35">
      <c r="A1965" s="1" t="s">
        <v>1964</v>
      </c>
      <c r="B1965" s="1" t="s">
        <v>8061</v>
      </c>
      <c r="C1965" t="str">
        <f t="shared" si="60"/>
        <v>STANDAXGL   CGL   E1    BENNE M3    ESS   5PL   RUS5  DG    GDFROITR4X4 DA    ABS   CHAUFORET01 RTOL16SAIRBASERIE DRA   DRAP01HARM01OV369 BANAL TRGAS SGSCHAAPL11 VOL01 BVM5  ECLHB1SSPRTRENPBL1HRG3N1TL</v>
      </c>
      <c r="E1965" t="str">
        <f t="shared" si="61"/>
        <v/>
      </c>
    </row>
    <row r="1966" spans="1:5" x14ac:dyDescent="0.35">
      <c r="A1966" s="1" t="s">
        <v>1965</v>
      </c>
      <c r="B1966" s="1" t="s">
        <v>8062</v>
      </c>
      <c r="C1966" t="str">
        <f t="shared" si="60"/>
        <v>STANDAXGL   CGL   E1    BENNE M3    ESS   5PL   RUS5  DG    GDFROITR4X4 DA    ABS   CHAUFORET01 RTOL16SAIRBASERIE DRA   DRAP01HARM01TCOUL BANAL TRGAS SGSCHAAPL11 VOL01 BVM5  ECLHB1SSPRTRENPBL1HRG3N1TL</v>
      </c>
      <c r="E1966" t="str">
        <f t="shared" si="61"/>
        <v/>
      </c>
    </row>
    <row r="1967" spans="1:5" x14ac:dyDescent="0.35">
      <c r="A1967" s="1" t="s">
        <v>1966</v>
      </c>
      <c r="B1967" s="1" t="s">
        <v>8063</v>
      </c>
      <c r="C1967" t="str">
        <f t="shared" si="60"/>
        <v>STANDAXGL   CGL   E1    BENNE M3    ESS   5PL   RUS5  DG    GDFROITR4X4 DA    ABS   CHAUFORET01 RTOL16SAIRBASERIE DRA   DRAP01HARM01TEKPM BANAL TRGAS SGSCHAAPL11 VOL01 BVM5  ECLHB1SSPRTRENPBL1HRG3N1TL</v>
      </c>
      <c r="E1967" t="str">
        <f t="shared" si="61"/>
        <v/>
      </c>
    </row>
    <row r="1968" spans="1:5" x14ac:dyDescent="0.35">
      <c r="A1968" s="1" t="s">
        <v>1967</v>
      </c>
      <c r="B1968" s="1" t="s">
        <v>8064</v>
      </c>
      <c r="C1968" t="str">
        <f t="shared" si="60"/>
        <v>STANDAXGL   CGL   E1    GRDV1 M3    ESS   5PL   RUS5  DG    GDFROITR4X4 DA    ABS   CHAUFORET01 RTOL16SAIRBASERIE DRA   DRAP01HARM01TE021 BANAL ADEQP TRGAS SGSCHAAPL11 VOL01 BVM5  H20   ECLHB1SSPRTREN</v>
      </c>
      <c r="E1968" t="str">
        <f t="shared" si="61"/>
        <v/>
      </c>
    </row>
    <row r="1969" spans="1:5" x14ac:dyDescent="0.35">
      <c r="A1969" s="1" t="s">
        <v>1968</v>
      </c>
      <c r="B1969" s="1" t="s">
        <v>8065</v>
      </c>
      <c r="C1969" t="str">
        <f t="shared" si="60"/>
        <v>STANDAXGL   CGL   E1    GRDV1 M3    ESS   5PL   RUS5  DG    GDFROITR4X4 DA    ABS   CHAUFORET01 RTOL16SAIRBASERIE DRA   DRAP01HARM01TED69 BANAL ADEQP TRGAS SGSCHAAPL11 VOL01 BVM5  H20   ECLHB1SSPRTREN</v>
      </c>
      <c r="E1969" t="str">
        <f t="shared" si="61"/>
        <v/>
      </c>
    </row>
    <row r="1970" spans="1:5" x14ac:dyDescent="0.35">
      <c r="A1970" s="1" t="s">
        <v>1969</v>
      </c>
      <c r="B1970" s="1" t="s">
        <v>8066</v>
      </c>
      <c r="C1970" t="str">
        <f t="shared" si="60"/>
        <v>STANDAXGL   CGL   E1    GRDV1 M3    ESS   5PL   RUS5  DG    GDFROITR4X4 DA    ABS   CHAUFORET01 RTOL16SAIRBASERIE DRA   DRAP01HARM01TEKPM BANAL ADEQP TRGAS SGSCHAAPL11 VOL01 BVM5  H20   ECLHB1SSPRTREN</v>
      </c>
      <c r="E1970" t="str">
        <f t="shared" si="61"/>
        <v/>
      </c>
    </row>
    <row r="1971" spans="1:5" x14ac:dyDescent="0.35">
      <c r="A1971" s="1" t="s">
        <v>1970</v>
      </c>
      <c r="B1971" s="1" t="s">
        <v>8067</v>
      </c>
      <c r="C1971" t="str">
        <f t="shared" si="60"/>
        <v>STANDAXJO   BJO   EA2   MM    ESS   5PL   RUS5  DG    GDFROITR4X2 AFURGERVVLIMABS   SBARTOCA01  TN    PBNCH LAC   VT    CPE   RET03 2RVLG SPROJARTOL15CEAVFXAIRBA2DRAP05HARM01ATAR02SGAV02SGAR02TED69 RE</v>
      </c>
      <c r="E1971" t="str">
        <f t="shared" si="61"/>
        <v xml:space="preserve">HYB VEC006P4M   ANTEN2PGPRT2RCALL MET03 SDANGMSECODRAIVCT SANE88SSITPKVOLNCHSREACTNOAHL NOCAM </v>
      </c>
    </row>
    <row r="1972" spans="1:5" x14ac:dyDescent="0.35">
      <c r="A1972" s="1" t="s">
        <v>1971</v>
      </c>
      <c r="B1972" s="1" t="s">
        <v>8068</v>
      </c>
      <c r="C1972" t="str">
        <f t="shared" si="60"/>
        <v>STANDAXJO   BJO   EA2   MM    ESS   5PL   RUS5  DG    GDFROITR4X2 AFURGERVVLIMABS   SBARTOCA01  TN    PBNCH LAC   VT    CPE   RET03 2RVLG SPROJARTOL15CEAVFXAIRBA2DRAP05HARM01ATAR02SGAV02SGAR02OVGNK RE</v>
      </c>
      <c r="E1972" t="str">
        <f t="shared" si="61"/>
        <v xml:space="preserve">HYB VEC003P4M   ANTEN2PGPRT2RCALL MET03 SDANGMSECODRAIVCT SANE88SSITPKVOLNCHSREACTNOAHL NOCAM </v>
      </c>
    </row>
    <row r="1973" spans="1:5" x14ac:dyDescent="0.35">
      <c r="A1973" s="1" t="s">
        <v>1972</v>
      </c>
      <c r="B1973" s="1" t="s">
        <v>8069</v>
      </c>
      <c r="C1973" t="str">
        <f t="shared" si="60"/>
        <v>STANDAXJO   BJO   EA2   MM    ESS   5PL   RUS5  DG    GDFROITR4X2 AFURGERVVLIMABS   SBARTOCA01  TN    PBNCH LAC   VT    CPE   RET03 2RVLG SPROJARTOL15CEAVFXAIRBA2DRAP05HARM01ATAR02SGAV02SGAR02OV369 RE</v>
      </c>
      <c r="E1973" t="str">
        <f t="shared" si="61"/>
        <v xml:space="preserve">HYB VEC003P4M   ANTEN2PGPRT2RCALL MET03 SDANGMSECODRAIVCT SANE88SSITPKVOLNCHSREACTNOAHL NOCAM </v>
      </c>
    </row>
    <row r="1974" spans="1:5" x14ac:dyDescent="0.35">
      <c r="A1974" s="1" t="s">
        <v>1973</v>
      </c>
      <c r="B1974" s="1" t="s">
        <v>8070</v>
      </c>
      <c r="C1974" t="str">
        <f t="shared" si="60"/>
        <v>STANDAXJO   BJO   EA2   MM    ESS   5PL   RUS5  DG    GDFROITR4X2 AFURGERVVLIMABS   SBARTOCA01  TN    PBNCH LAC   VT    CPE   RET03 2RVLG SPROJARTOL15CEAVFXAIRBA2DRAP05HARM01ATAR02SGAV02SGAR02TEEPU RE</v>
      </c>
      <c r="E1974" t="str">
        <f t="shared" si="61"/>
        <v xml:space="preserve">HYB VEC003P4M   ANTEN2PGPRT2RCALL MET03 SDANGMSECODRAIVCT SANE88SSITPKVOLNCHSREACTNOAHL NOCAM </v>
      </c>
    </row>
    <row r="1975" spans="1:5" x14ac:dyDescent="0.35">
      <c r="A1975" s="1" t="s">
        <v>1974</v>
      </c>
      <c r="B1975" s="1" t="s">
        <v>8071</v>
      </c>
      <c r="C1975" t="str">
        <f t="shared" si="60"/>
        <v>STANDAXJO   BJO   EA2   MM    ESS   5PL   RUS5  DG    GDFROITR4X2 AFURGERVVLIMABS   SBARTOCA01  TN    PBNCH LAC   VT    CPE   RET03 2RVLG SPROJARTOL15CEAVFXAIRBA2DRAP05HARM01ATAR02SGAV02SGAR02MBC181RE</v>
      </c>
      <c r="E1975" t="str">
        <f t="shared" si="61"/>
        <v xml:space="preserve">HYB VEC003P4M   ANTEN2PGPRT2RCALL MET03 SDANGMSECODRAIVCT SANE88SSITPKVOLNCHSREACTNOAHL NOCAM </v>
      </c>
    </row>
    <row r="1976" spans="1:5" x14ac:dyDescent="0.35">
      <c r="A1976" s="1" t="s">
        <v>1975</v>
      </c>
      <c r="B1976" s="1" t="s">
        <v>8072</v>
      </c>
      <c r="C1976" t="str">
        <f t="shared" si="60"/>
        <v>STANDAXGL   CGL   E2    M3    ESS   5PL   RUS5  DG    GDFROITR4X4 DA    ABS   BARLO2CA    RET02 PROJABRALU15SAIRBASERIE DRA   DRAP01HARM01OV369 BANAL TRGAS SGACHAAPL11 VOL01 BVM5  ECLHB1SSPRTRENPBL1HR</v>
      </c>
      <c r="E1976" t="str">
        <f t="shared" si="61"/>
        <v/>
      </c>
    </row>
    <row r="1977" spans="1:5" x14ac:dyDescent="0.35">
      <c r="A1977" s="1" t="s">
        <v>1976</v>
      </c>
      <c r="B1977" s="1" t="s">
        <v>8073</v>
      </c>
      <c r="C1977" t="str">
        <f t="shared" si="60"/>
        <v>STANDAXGF   LGF   E1    M7    ESS   RUS5  DG    GDFROITR4X2 DA    AFURGERV    ABS   CA    TN    HAYMANPBNCH VT    RETROESPROJARTOL15ACCAV AIRBA2SERIE DRA   DRAP01HARM01SACCAROVGNK BANAL SDPRPNPAVCAISA</v>
      </c>
      <c r="E1977" t="str">
        <f t="shared" si="61"/>
        <v>NCMLM2020 PHAS2 SAN913SSHYB VEC115SAN972P4M   PGPRT2KLAX1 SSECPDSRGTLUFDIU1 RCALL MET03 NOBSD SANE70SSITPKVOLNCHNOCAM SSHTNZ</v>
      </c>
    </row>
    <row r="1978" spans="1:5" x14ac:dyDescent="0.35">
      <c r="A1978" s="1" t="s">
        <v>1977</v>
      </c>
      <c r="B1978" s="1" t="s">
        <v>8074</v>
      </c>
      <c r="C1978" t="str">
        <f t="shared" si="60"/>
        <v>STANDAXGD   BGD   E1    M7    ESS   DG    GDFROITR4X2 DA    SAN040ABS   CA    PBCH  VT    RETROESPROJARALU15CEAVFXAIRBA1SERIE DRA   DRAP04HARM022ATRPHFBANAROV369 BANAL 851555PTCAV REPLRESSENJOSSESP RD</v>
      </c>
      <c r="E1978" t="str">
        <f t="shared" si="61"/>
        <v/>
      </c>
    </row>
    <row r="1979" spans="1:5" x14ac:dyDescent="0.35">
      <c r="A1979" s="1" t="s">
        <v>1978</v>
      </c>
      <c r="B1979" s="1" t="s">
        <v>8075</v>
      </c>
      <c r="C1979" t="str">
        <f t="shared" si="60"/>
        <v>STANDAXGF   LGF   E2    M7    ESS   RUS5  DG    GDFROITR4X2 DA    AFURGERV    ABS   CA    TN    HAYMANPBCH  VT    RETROESPROJARALU16ACCAV AIRBA2SERIE DRA   DRAP01HARM01ACCAR TEEPU BANAL SDPRPNPAVCAISA</v>
      </c>
      <c r="E1979" t="str">
        <f t="shared" si="61"/>
        <v xml:space="preserve">AS2 SAN913SSHYB VEC117SAN972P4M   PGPRT2KLAX2 SSECPDSRGTLUFDIU1 RCALL MET03 NOBSD ITPK1 VOLCHARRCA2 HTNZA </v>
      </c>
    </row>
    <row r="1980" spans="1:5" x14ac:dyDescent="0.35">
      <c r="A1980" s="1" t="s">
        <v>1979</v>
      </c>
      <c r="B1980" s="1" t="s">
        <v>8076</v>
      </c>
      <c r="C1980" t="str">
        <f t="shared" si="60"/>
        <v>STANDAXGF   LGF   E2    M7    ESS   RUS5  DG    GDFROITR4X2 DA    AFURGERV    ABS   CA    TN    HAYMANPBCH  VT    RETROESPROJARALU16ACCAV AIRBA2SERIE DRA   DRAP01HARM01ACCAR TEKPM BANAL SDPRPNPAVCAISA</v>
      </c>
      <c r="E1980" t="str">
        <f t="shared" si="61"/>
        <v xml:space="preserve">AS2 SAN913SSHYB VEC117SAN972P4M   PGPRT2KLAX2 SSECPDSRGTLUFDIU1 RCALL MET03 NOBSD ITPK1 VOLCHARRCA2 HTNZA </v>
      </c>
    </row>
    <row r="1981" spans="1:5" x14ac:dyDescent="0.35">
      <c r="A1981" s="1" t="s">
        <v>1980</v>
      </c>
      <c r="B1981" s="1" t="s">
        <v>8077</v>
      </c>
      <c r="C1981" t="str">
        <f t="shared" si="60"/>
        <v>STANDAXGD   BGD   E1    M4    ESS   DG    GDFROITR4X2 DA    SAN040ABS   CA    PBNCH VT    RETROESPROJARALU15CEAVFXAIRBA1SERIE DRA   DRAP02HARM022ATRPHFBANARTCOUL BANAL 851555SPTCAVREPLREAEPB01SSENJOSS</v>
      </c>
      <c r="E1981" t="str">
        <f t="shared" si="61"/>
        <v/>
      </c>
    </row>
    <row r="1982" spans="1:5" x14ac:dyDescent="0.35">
      <c r="A1982" s="1" t="s">
        <v>1981</v>
      </c>
      <c r="B1982" s="1" t="s">
        <v>8078</v>
      </c>
      <c r="C1982" t="str">
        <f t="shared" si="60"/>
        <v>STANDAXGL   CGL   E2    M3    ESS   5PL   RUS5  DG    GDFROITR4X4 DA    ABS   CA    RET02 RALU16SAIRBASERIE DRA   DRAP05HARM01TEKPM BANAL TRGAS SGACHAAPL11 VOL01 BVM5  ECLHB2RDIF04ENPBL1HRGM01TLRUSSSA</v>
      </c>
      <c r="E1982" t="str">
        <f t="shared" si="61"/>
        <v/>
      </c>
    </row>
    <row r="1983" spans="1:5" x14ac:dyDescent="0.35">
      <c r="A1983" s="1" t="s">
        <v>1982</v>
      </c>
      <c r="B1983" s="1" t="s">
        <v>8079</v>
      </c>
      <c r="C1983" t="str">
        <f t="shared" si="60"/>
        <v>STANDAXGL   CGL   E1    BENNE M3    ESS   2PL   RUS5  DG    GDFROITR4X4 DA    ABS   CHAUFORET01 RTOL16SAIRBASERIE DRA   DRAP01HARM01OVYXX BANAL TRGAS SGSCHAAPL11 VOL01 BVM5  ECLHB1SSPRTRENPBL1HRG3N1TL</v>
      </c>
      <c r="E1983" t="str">
        <f t="shared" si="61"/>
        <v/>
      </c>
    </row>
    <row r="1984" spans="1:5" x14ac:dyDescent="0.35">
      <c r="A1984" s="1" t="s">
        <v>1983</v>
      </c>
      <c r="B1984" s="1" t="s">
        <v>8080</v>
      </c>
      <c r="C1984" t="str">
        <f t="shared" si="60"/>
        <v>STANDAXGL   CGL   E1    BENNE M3    ESS   2PL   RUS5  DG    GDFROITR4X4 DA    ABS   CHAUFORET01 RTOL16SAIRBASERIE DRA   DRAP01HARM01TED69 BANAL TRGAS SGSCHAAPL11 VOL01 BVM5  ECLHB1SSPRTRENPBL1HRG3N1TL</v>
      </c>
      <c r="E1984" t="str">
        <f t="shared" si="61"/>
        <v/>
      </c>
    </row>
    <row r="1985" spans="1:5" x14ac:dyDescent="0.35">
      <c r="A1985" s="1" t="s">
        <v>1984</v>
      </c>
      <c r="B1985" s="1" t="s">
        <v>8081</v>
      </c>
      <c r="C1985" t="str">
        <f t="shared" si="60"/>
        <v>STANDAXGL   CGL   E1    BENNE M3    ESS   2PL   RUS5  DG    GDFROITR4X4 DA    ABS   CHAUFORET01 RTOL16SAIRBASERIE DRA   DRAP01HARM01OVYXS BANAL TRGAS SGSCHAAPL11 VOL01 BVM5  ECLHB1SSPRTRENPBL1HRG3N1TL</v>
      </c>
      <c r="E1985" t="str">
        <f t="shared" si="61"/>
        <v/>
      </c>
    </row>
    <row r="1986" spans="1:5" x14ac:dyDescent="0.35">
      <c r="A1986" s="1" t="s">
        <v>1985</v>
      </c>
      <c r="B1986" s="1" t="s">
        <v>8082</v>
      </c>
      <c r="C1986" t="str">
        <f t="shared" si="60"/>
        <v>STANDAXGL   CGL   E1    BENNE2M3    ESS   2PL   RUS5  DG    GDFROITR4X4 DA    ABS   CHAUFORET01 RTOL16SAIRBASERIE DRA   DRAP01HARM01OVYXV BANAL TRGAS SGSCHAAPL11 VOL01 BVM5  ECLHB1SSPRTRENPBL1HRG3N1TL</v>
      </c>
      <c r="E1986" t="str">
        <f t="shared" si="61"/>
        <v/>
      </c>
    </row>
    <row r="1987" spans="1:5" x14ac:dyDescent="0.35">
      <c r="A1987" s="1" t="s">
        <v>1986</v>
      </c>
      <c r="B1987" s="1" t="s">
        <v>8083</v>
      </c>
      <c r="C1987" t="str">
        <f t="shared" ref="C1987:C2050" si="62">LEFT(B1987,200)</f>
        <v>STANDAXGL   CGL   E1    BENNE2M3    ESS   2PL   RUS5  DG    GDFROITR4X4 DA    ABS   CHAUFORET01 RTOL16SAIRBASERIE DRA   DRAP01HARM01OVYXW BANAL TRGAS SGSCHAAPL11 VOL01 BVM5  ECLHB1SSPRTRENPBL1HRG3N1TL</v>
      </c>
      <c r="E1987" t="str">
        <f t="shared" ref="E1987:E2050" si="63">MID(B1987,399,199)</f>
        <v/>
      </c>
    </row>
    <row r="1988" spans="1:5" x14ac:dyDescent="0.35">
      <c r="A1988" s="1" t="s">
        <v>1987</v>
      </c>
      <c r="B1988" s="1" t="s">
        <v>8084</v>
      </c>
      <c r="C1988" t="str">
        <f t="shared" si="62"/>
        <v>STANDAXGL   CGL   E1    BENNE2M3    ESS   2PL   RUS5  DG    GDFROITR4X4 DA    ABS   CHAUFORET01 RTOL16SAIRBASERIE DRA   DRAP01HARM01OVYXX BANAL TRGAS SGSCHAAPL11 VOL01 BVM5  ECLHB1SSPRTRENPBL1HRG3N1TL</v>
      </c>
      <c r="E1988" t="str">
        <f t="shared" si="63"/>
        <v/>
      </c>
    </row>
    <row r="1989" spans="1:5" x14ac:dyDescent="0.35">
      <c r="A1989" s="1" t="s">
        <v>1988</v>
      </c>
      <c r="B1989" s="1" t="s">
        <v>8085</v>
      </c>
      <c r="C1989" t="str">
        <f t="shared" si="62"/>
        <v>STANDAXGL   CGL   E2    BENNE2M3    ESS   2PL   RUS5  DG    GDFROITR4X4 DA    ABS   CA    RET01 RALU15SAIRBASERIE DRA   DRAP01HARM01OVGNK BANAL TRGAS SGSCHAAPL11 VOL01 BVM5  ECLHB1SSPRTRENPBL1HRG3N1TL</v>
      </c>
      <c r="E1989" t="str">
        <f t="shared" si="63"/>
        <v/>
      </c>
    </row>
    <row r="1990" spans="1:5" x14ac:dyDescent="0.35">
      <c r="A1990" s="1" t="s">
        <v>1989</v>
      </c>
      <c r="B1990" s="1" t="s">
        <v>8086</v>
      </c>
      <c r="C1990" t="str">
        <f t="shared" si="62"/>
        <v>STANDAXGL   CGL   E2    BENNE2M3    ESS   2PL   RUS5  DG    GDFROITR4X4 DA    ABS   CA    RET01 RALU15SAIRBASERIE DRA   DRAP01HARM01TEKPM BANAL TRGAS SGSCHAAPL11 VOL01 BVM5  ECLHB1SSPRTRENPBL1HRG3N1TL</v>
      </c>
      <c r="E1990" t="str">
        <f t="shared" si="63"/>
        <v/>
      </c>
    </row>
    <row r="1991" spans="1:5" x14ac:dyDescent="0.35">
      <c r="A1991" s="1" t="s">
        <v>1990</v>
      </c>
      <c r="B1991" s="1" t="s">
        <v>8087</v>
      </c>
      <c r="C1991" t="str">
        <f t="shared" si="62"/>
        <v>STANDAXGL   CGL   E2    BENNE2M3    ESS   2PL   RUS5  DG    GDFROITR4X4 DA    ABS   CA    RET01 RALU15SAIRBASERIE DRA   DRAP01HARM01TE021 BANAL TRGAS SGSCHAAPL11 VOL01 BVM5  ECLHB1SSPRTRENPBL1HRG3N1TL</v>
      </c>
      <c r="E1991" t="str">
        <f t="shared" si="63"/>
        <v/>
      </c>
    </row>
    <row r="1992" spans="1:5" x14ac:dyDescent="0.35">
      <c r="A1992" s="1" t="s">
        <v>1991</v>
      </c>
      <c r="B1992" s="1" t="s">
        <v>8088</v>
      </c>
      <c r="C1992" t="str">
        <f t="shared" si="62"/>
        <v>STANDAXGL   CGL   E1    GRDV1 M3    ESS   5PL   RUS5  DG    GDFROITR4X4 DA    ABS   CHAUFORET01 RTOL16SAIRBASERIE DRA   DRAP01HARM01OV369 BANAL ADEQP TRGAS SGSCHAAPL11 VOL01 BVM5  H20   ECLHB1SSPRTREN</v>
      </c>
      <c r="E1992" t="str">
        <f t="shared" si="63"/>
        <v/>
      </c>
    </row>
    <row r="1993" spans="1:5" x14ac:dyDescent="0.35">
      <c r="A1993" s="1" t="s">
        <v>1992</v>
      </c>
      <c r="B1993" s="1" t="s">
        <v>8089</v>
      </c>
      <c r="C1993" t="str">
        <f t="shared" si="62"/>
        <v>STANDAXGL   CGL   E1    GRDCHGM3    ESS   5PL   RUS5  DG    GDFROITR4X4 DA    ABS   CHAUFORET01 RTOL16SAIRBASERIE DRA   DRAP01HARM01TCOUL BANAL ADEQP TRGAS SGSCHAAPL11 VOL01 BVM5  H20   ECLHB1SSPRTREN</v>
      </c>
      <c r="E1993" t="str">
        <f t="shared" si="63"/>
        <v/>
      </c>
    </row>
    <row r="1994" spans="1:5" x14ac:dyDescent="0.35">
      <c r="A1994" s="1" t="s">
        <v>1993</v>
      </c>
      <c r="B1994" s="1" t="s">
        <v>8090</v>
      </c>
      <c r="C1994" t="str">
        <f t="shared" si="62"/>
        <v>STANDAXGL   CGL   E1    GRDCHGM3    ESS   5PL   RUS5  DG    GDFROITR4X4 DA    ABS   CHAUFORET01 RTOL16SAIRBASERIE DRA   DRAP01HARM01TED69 BANAL ADEQP TRGAS SGSCHAAPL11 VOL01 BVM5  H20   ECLHB1SSPRTREN</v>
      </c>
      <c r="E1994" t="str">
        <f t="shared" si="63"/>
        <v/>
      </c>
    </row>
    <row r="1995" spans="1:5" x14ac:dyDescent="0.35">
      <c r="A1995" s="1" t="s">
        <v>1994</v>
      </c>
      <c r="B1995" s="1" t="s">
        <v>8091</v>
      </c>
      <c r="C1995" t="str">
        <f t="shared" si="62"/>
        <v>STANDAXJO   BJO   EA1   MM    ESS   5PL   RUS5  DG    GDFROITR4X2 AFURGESSRV  ABS   SBARTOCA01  TN    PBNCH LAC   VT    CPE   RET08 2RVLG SPROJARTOL15CEAVFXAIRBA2DRAP04HARM01ATAR02SGAV02SGAR02OV369 RE</v>
      </c>
      <c r="E1995" t="str">
        <f t="shared" si="63"/>
        <v xml:space="preserve">HYB VEC005P4M   ANTEN2PGPRT1RCALL MET03 SDANGMSECODRAIVCT SANE88SSITPKVOLNCHSREACTNOAHL NOCAM </v>
      </c>
    </row>
    <row r="1996" spans="1:5" x14ac:dyDescent="0.35">
      <c r="A1996" s="1" t="s">
        <v>1995</v>
      </c>
      <c r="B1996" s="1" t="s">
        <v>8092</v>
      </c>
      <c r="C1996" t="str">
        <f t="shared" si="62"/>
        <v>STANDAXJO   BJO   EA2   MM    ESS   5PL   RUS5  DG    GDFROITR4X2 AFURGERVVLIMABS   BARTOICA01  TN    PBNCH LAC   VT    CPE   RET03 2RVLG SPROJARALU16CEAVFXAIRBA2DRAP07HARM01ATAR02SGAV02SGAR02OV369 RE</v>
      </c>
      <c r="E1996" t="str">
        <f t="shared" si="63"/>
        <v xml:space="preserve">HYB VEC012P4M   ANTEN2PGPRT2RCALL MET03 SDANGMSECODRAIVCT SANE88SSITPKVOLNCHSREACTNOAHL NOCAM </v>
      </c>
    </row>
    <row r="1997" spans="1:5" x14ac:dyDescent="0.35">
      <c r="A1997" s="1" t="s">
        <v>1996</v>
      </c>
      <c r="B1997" s="1" t="s">
        <v>8093</v>
      </c>
      <c r="C1997" t="str">
        <f t="shared" si="62"/>
        <v>STANDAXJO   BJO   EA2   MM    ESS   5PL   RUS5  DG    GDFROITR4X2 AFURGERVVLIMABS   BARTOICA01  TN    PBNCH LAC   VT    CPE   RET03 2RVLG SPROJARALU16CEAVFXAIRBA2DRAP07HARM01ATAR02SGAV02SGAR02TEKPM RE</v>
      </c>
      <c r="E1997" t="str">
        <f t="shared" si="63"/>
        <v xml:space="preserve">HYB VEC012P4M   ANTEN2PGPRT2RCALL MET03 SDANGMSECODRAIVCT SANE88SSITPKVOLNCHSREACTNOAHL NOCAM </v>
      </c>
    </row>
    <row r="1998" spans="1:5" x14ac:dyDescent="0.35">
      <c r="A1998" s="1" t="s">
        <v>1997</v>
      </c>
      <c r="B1998" s="1" t="s">
        <v>8094</v>
      </c>
      <c r="C1998" t="str">
        <f t="shared" si="62"/>
        <v>STANDAXJO   BJO   EA2   MM    ESS   5PL   RUS5  DG    GDFROITR4X2 AFURGERVVLIMABS   BARTOICA01  TN    PBNCH LAC   VT    CPE   RET03 2RVLG SPROJARALU16CEAVFXAIRBA2DRAP07HARM01ATAR02SGAV02SGAR02MBC143RE</v>
      </c>
      <c r="E1998" t="str">
        <f t="shared" si="63"/>
        <v xml:space="preserve">HYB VEC012P4M   ANTEN2PGPRT2RCALL MET03 SDANGMSECODRAIVCT SANE88SSITPKVOLNCHSREACTNOAHL NOCAM </v>
      </c>
    </row>
    <row r="1999" spans="1:5" x14ac:dyDescent="0.35">
      <c r="A1999" s="1" t="s">
        <v>1998</v>
      </c>
      <c r="B1999" s="1" t="s">
        <v>8095</v>
      </c>
      <c r="C1999" t="str">
        <f t="shared" si="62"/>
        <v>STANDAXGD   BGD   E1    M7    ESS   DG    GDFROITR4X2 DA    SAN040ABS   CA    PBNCH VT    RETROESPROJAJALU15CEAVRHAIRBA1SERIE DRA   DRAP25HARM022ATRPHFBANAROV369 BANAL 951555SPTCAVREPLRESSENJOSSESP SR</v>
      </c>
      <c r="E1999" t="str">
        <f t="shared" si="63"/>
        <v/>
      </c>
    </row>
    <row r="2000" spans="1:5" x14ac:dyDescent="0.35">
      <c r="A2000" s="1" t="s">
        <v>1999</v>
      </c>
      <c r="B2000" s="1" t="s">
        <v>8096</v>
      </c>
      <c r="C2000" t="str">
        <f t="shared" si="62"/>
        <v>STANDAXGE   KGE   E2    A7    GSLCNG5PL   RUS5  DG    GDFROITR4X2 DA    RV    ABS   BARLONCA    PBCH  LAC   VT    RETROESPROJARALU15CUSFIXCEAVFXCCHBAMACCAV AIRBA1SERIE DRA   DRAP58HARM01FBANARTCOUL BA</v>
      </c>
      <c r="E2000" t="str">
        <f t="shared" si="63"/>
        <v xml:space="preserve">M01 SSFDIURCALL ITPK1 VOLCHAEVTEC1RRCAM TCHD0 </v>
      </c>
    </row>
    <row r="2001" spans="1:5" x14ac:dyDescent="0.35">
      <c r="A2001" s="1" t="s">
        <v>2000</v>
      </c>
      <c r="B2001" s="1" t="s">
        <v>8097</v>
      </c>
      <c r="C2001" t="str">
        <f t="shared" si="62"/>
        <v>STANDAXGD   BGD   E1    M4    ESS   DG    GDFROITR4X2 DA    SAN040ABS   CA    PBNCH VT    RETROESPROJARALU15CEAVFXAIRBA1SERIE DRA   DRAP27HARM023ATRPHFBANARTEEPU BANAL 851555PTCAV REPLRESSENJOSSESP SR</v>
      </c>
      <c r="E2001" t="str">
        <f t="shared" si="63"/>
        <v/>
      </c>
    </row>
    <row r="2002" spans="1:5" x14ac:dyDescent="0.35">
      <c r="A2002" s="1" t="s">
        <v>2001</v>
      </c>
      <c r="B2002" s="1" t="s">
        <v>8098</v>
      </c>
      <c r="C2002" t="str">
        <f t="shared" si="62"/>
        <v>STANDAXGD   BGD   E1    M4    ESS   DG    GDFROITR4X2 DA    SAN040ABS   CA    PBNCH VT    RETROESPROJARALU15CEAVFXAIRBA1SERIE DRA   DRAP02HARM022ATRPHFBANARTEEPU BANAL 851555SPTCAVREPLRESSENJOSSESP SR</v>
      </c>
      <c r="E2002" t="str">
        <f t="shared" si="63"/>
        <v/>
      </c>
    </row>
    <row r="2003" spans="1:5" x14ac:dyDescent="0.35">
      <c r="A2003" s="1" t="s">
        <v>2002</v>
      </c>
      <c r="B2003" s="1" t="s">
        <v>8099</v>
      </c>
      <c r="C2003" t="str">
        <f t="shared" si="62"/>
        <v>STANDAXGF   LGF   E1    M7    ESS   RUS5  DG    GDFROITR4X2 DA    AFURGERV    ABS   CA    TN    HAYMANPBNCH VT    RETROESPROJARTOL15ACCAV AIRBA2SERIE DRA   DRAP01HARM01SACCAROV369 BANAL SDPRPNPAVCAISA</v>
      </c>
      <c r="E2003" t="str">
        <f t="shared" si="63"/>
        <v>NCMLM2020 PHAS2 SAN913SSHYB VEC115SAN972P4M   PGPRT2KLAX1 SSECPDSRGTLUFDIU1 RCALL MET03 NOBSD SANE70SSITPKVOLNCHNOCAM SSHTNZ</v>
      </c>
    </row>
    <row r="2004" spans="1:5" x14ac:dyDescent="0.35">
      <c r="A2004" s="1" t="s">
        <v>2003</v>
      </c>
      <c r="B2004" s="1" t="s">
        <v>8100</v>
      </c>
      <c r="C2004" t="str">
        <f t="shared" si="62"/>
        <v>STANDAXGF   LGF   E1    M7    ESS   RUS5  DG    GDFROITR4X2 DA    AFURGERV    ABS   CA    TN    HAYMANPBNCH VT    RETROESPROJARTOL15ACCAV AIRBA2SERIE DRA   DRAP01HARM01SACCARTEEPU BANAL SDPRPNPAVCAISA</v>
      </c>
      <c r="E2004" t="str">
        <f t="shared" si="63"/>
        <v>NCMLM2020 PHAS2 SAN913SSHYB VEC115SAN972P4M   PGPRT2KLAX1 SSECPDSRGTLUFDIU1 RCALL MET03 NOBSD SANE70SSITPKVOLNCHNOCAM SSHTNZ</v>
      </c>
    </row>
    <row r="2005" spans="1:5" x14ac:dyDescent="0.35">
      <c r="A2005" s="1" t="s">
        <v>2004</v>
      </c>
      <c r="B2005" s="1" t="s">
        <v>8101</v>
      </c>
      <c r="C2005" t="str">
        <f t="shared" si="62"/>
        <v>STANDAXGF   LGF   E3    M8    ESS   RUS5  DG    GDFROITR4X2 DA    AFURGERV    ABS   CA    TN    HAYMANPBCH  VT001 RETRABPROLEDRALU16ACCAV AIRBA2SERIE DRA   DRAP01HARM01ACCAR TCOUL BANAL SDPRPNPAVNTCAB</v>
      </c>
      <c r="E2005" t="str">
        <f t="shared" si="63"/>
        <v xml:space="preserve">AS2 SAN913SSHYB VEC123SAN972P4P   PGPRT2KLAX2 ECPDB1RGTLU FDIU1 RCALL MET05 BSD00 ITPK4 VOLCHARRCA2 HTNZA </v>
      </c>
    </row>
    <row r="2006" spans="1:5" x14ac:dyDescent="0.35">
      <c r="A2006" s="1" t="s">
        <v>2005</v>
      </c>
      <c r="B2006" s="1" t="s">
        <v>8102</v>
      </c>
      <c r="C2006" t="str">
        <f t="shared" si="62"/>
        <v>STANDAXGT   BGT   EA1   B0    ESS   5PL   RUS5  DG    TR4X2 FRENORRVVLIMABS   CA03  STDRF PBCH  RETRABSPROJARALU18AIRBA2DRAP01HARM01MBC174TPRM2 ABLAV ESCHD FPAS2 ALMWP CHAUADVLCUIRCLDLK RVIMA SUSSTAFW</v>
      </c>
      <c r="E2006" t="str">
        <f t="shared" si="63"/>
        <v xml:space="preserve">NZA </v>
      </c>
    </row>
    <row r="2007" spans="1:5" x14ac:dyDescent="0.35">
      <c r="A2007" s="1" t="s">
        <v>2006</v>
      </c>
      <c r="B2007" s="1" t="s">
        <v>8103</v>
      </c>
      <c r="C2007" t="str">
        <f t="shared" si="62"/>
        <v>STANDAXGT   BGT   EA1   B0    ESS   5PL   RUS5  DG    TR4X2 FRENORRVVLIMABS   CA03  STDRF PBCH  RETRABSPROJARALU18AIRBA2DRAP01HARM01MBC642TPRM2 ABLAV ESCHD FPAS2 ALMWP CHAUADVLCUIRCLDLK RVIMA SUSSTAFW</v>
      </c>
      <c r="E2007" t="str">
        <f t="shared" si="63"/>
        <v xml:space="preserve">NZA </v>
      </c>
    </row>
    <row r="2008" spans="1:5" x14ac:dyDescent="0.35">
      <c r="A2008" s="1" t="s">
        <v>2007</v>
      </c>
      <c r="B2008" s="1" t="s">
        <v>8104</v>
      </c>
      <c r="C2008" t="str">
        <f t="shared" si="62"/>
        <v>STANDAXGT   BGT   EA1   B0    ESS   5PL   RUS5  DG    TR4X2 FRENORRVVLIMABS   CA03  STDRF PBCH  RETRABSPROJARALU18AIRBA2DRAP01HARM01MBC609TPRM2 ABLAV ESCHD FPAS2 ALMWP CHAUADVLCUIRCLDLK RVIMA SUSSTAFW</v>
      </c>
      <c r="E2008" t="str">
        <f t="shared" si="63"/>
        <v xml:space="preserve">NZA </v>
      </c>
    </row>
    <row r="2009" spans="1:5" x14ac:dyDescent="0.35">
      <c r="A2009" s="1" t="s">
        <v>2008</v>
      </c>
      <c r="B2009" s="1" t="s">
        <v>8105</v>
      </c>
      <c r="C2009" t="str">
        <f t="shared" si="62"/>
        <v>STANDAXGT   BGT   EA2   B0    ESS   5PL   RUS5  DG    TR4X2 FRENORRVVLIMABS   CA03  EPSRF PBCH  RETRABSPROJARALU18AIRBA2DRAP01HARM01MBC174TPRM2 ABLAVIESCHD FPAS2 ALAWP CHAUADVLCUIRCLDLK RVIMA SUSSTAFW</v>
      </c>
      <c r="E2009" t="str">
        <f t="shared" si="63"/>
        <v xml:space="preserve">NZA </v>
      </c>
    </row>
    <row r="2010" spans="1:5" x14ac:dyDescent="0.35">
      <c r="A2010" s="1" t="s">
        <v>2009</v>
      </c>
      <c r="B2010" s="1" t="s">
        <v>8106</v>
      </c>
      <c r="C2010" t="str">
        <f t="shared" si="62"/>
        <v>STANDAXGT   BGT   EA2   B0    ESS   5PL   RUS5  DG    TR4X2 FRENORRVVLIMABS   CA03  EPSRF PBCH  RETRABSPROJARALU18AIRBA2DRAP01HARM01MBC454TPRM2 ABLAVIESCHD FPAS2 ALAWP CHAUADVLCUIRCLDLK RVIMA SUSSTAFW</v>
      </c>
      <c r="E2010" t="str">
        <f t="shared" si="63"/>
        <v xml:space="preserve">NZA </v>
      </c>
    </row>
    <row r="2011" spans="1:5" x14ac:dyDescent="0.35">
      <c r="A2011" s="1" t="s">
        <v>2010</v>
      </c>
      <c r="B2011" s="1" t="s">
        <v>8107</v>
      </c>
      <c r="C2011" t="str">
        <f t="shared" si="62"/>
        <v>STANDAXGL   CGL   E2    M3    ESS   5PL   RUS5  DG    GDFROITR4X4 DA    ABS   BARLONCA    RET02 PROJABRALU15SAIRBASERIE DRA   DRAP01HARM01TED69 BANAL TRGAS SGACHAAPL11 VOL01 BVM5  ECLHB1SSPRTRENPBL1HR</v>
      </c>
      <c r="E2011" t="str">
        <f t="shared" si="63"/>
        <v/>
      </c>
    </row>
    <row r="2012" spans="1:5" x14ac:dyDescent="0.35">
      <c r="A2012" s="1" t="s">
        <v>2011</v>
      </c>
      <c r="B2012" s="1" t="s">
        <v>8108</v>
      </c>
      <c r="C2012" t="str">
        <f t="shared" si="62"/>
        <v>STANDAXJO   BJO   EA1   MY    ESS   5PL   RUS5  DG    GDFROITR4X2 AFURGESSRV  ABS   SBARTOCA01  TN    PBNCH LAC   VT    CPE   RET08 2RVLG SPROJARTOL15CEAVFXAIRBA2DRAP04HARM01ATAR02SGAV02SGAR02TEKPM RE</v>
      </c>
      <c r="E2012" t="str">
        <f t="shared" si="63"/>
        <v xml:space="preserve">HYB VEC001P3M   ANTEN2PGPRT1RCALL MET03 SDANGMSECODRAIVCT SANE88SSITPKVOLNCHSREACTNOAHL NOCAM </v>
      </c>
    </row>
    <row r="2013" spans="1:5" x14ac:dyDescent="0.35">
      <c r="A2013" s="1" t="s">
        <v>2012</v>
      </c>
      <c r="B2013" s="1" t="s">
        <v>8109</v>
      </c>
      <c r="C2013" t="str">
        <f t="shared" si="62"/>
        <v>STANDAXJO   BJO   EA1   MY    ESS   5PL   RUS5  DG    GDFROITR4X2 AFURGESSRV  ABS   SBARTOCA01  TN    PBNCH LAC   VT    CPE   RET08 2RVLG SPROJARTOL15CEAVFXAIRBA2DRAP04HARM01ATAR02SGAV02SGAR02MBC181RE</v>
      </c>
      <c r="E2013" t="str">
        <f t="shared" si="63"/>
        <v xml:space="preserve">HYB VEC001P3M   ANTEN2PGPRT1RCALL MET03 SDANGMSECODRAIVCT SANE88SSITPKVOLNCHSREACTNOAHL NOCAM </v>
      </c>
    </row>
    <row r="2014" spans="1:5" x14ac:dyDescent="0.35">
      <c r="A2014" s="1" t="s">
        <v>2013</v>
      </c>
      <c r="B2014" s="1" t="s">
        <v>8110</v>
      </c>
      <c r="C2014" t="str">
        <f t="shared" si="62"/>
        <v>STANDAXJO   BJO   EA1   MY    ESS   5PL   RUS5  DG    GDFROITR4X2 AFURGESSRV  ABS   SBARTOCA01  TN    PBNCH LAC   VT    CPE   RET08 2RVLG SPROJARTOL15CEAVFXAIRBA2DRAP04HARM01ATAR02SGAV02SGAR02TCOUL RE</v>
      </c>
      <c r="E2014" t="str">
        <f t="shared" si="63"/>
        <v xml:space="preserve">HYB VEC001P3M   ANTEN2PGPRT1RCALL MET03 SDANGMSECODRAIVCT SANE88SSITPKVOLNCHSREACTNOAHL NOCAM </v>
      </c>
    </row>
    <row r="2015" spans="1:5" x14ac:dyDescent="0.35">
      <c r="A2015" s="1" t="s">
        <v>2014</v>
      </c>
      <c r="B2015" s="1" t="s">
        <v>8111</v>
      </c>
      <c r="C2015" t="str">
        <f t="shared" si="62"/>
        <v>STANDAXJO   BJO   EA2   MM    ESS   5PL   RUS5  DG    GDFROITR4X2 AFURGERVVLIMABS   SBARTOCA01  TN    PBNCH LAC   VT    CPE   RET03 2RVLG SPROJARALU15CEAVFXAIRBA2DRAP05HARM01ATAR02SGAV02SGAR02MBC181RE</v>
      </c>
      <c r="E2015" t="str">
        <f t="shared" si="63"/>
        <v xml:space="preserve">HYB VEC006P4M   ANTEN2PGPRT2RCALL MET03 SDANGMSECODRAIVCT SANE88SSITPKVOLNCHSREACTNOAHL NOCAM </v>
      </c>
    </row>
    <row r="2016" spans="1:5" x14ac:dyDescent="0.35">
      <c r="A2016" s="1" t="s">
        <v>2015</v>
      </c>
      <c r="B2016" s="1" t="s">
        <v>8112</v>
      </c>
      <c r="C2016" t="str">
        <f t="shared" si="62"/>
        <v>STANDAXJO   BJO   EA2   MM    ESS   5PL   RUS5  DG    GDFROITR4X2 AFURGERVVLIMABS   SBARTOCA01  TN    PBNCH LAC   VT    CPE   RET03 2RVLG SPROJARALU15CEAVFXAIRBA2DRAP05HARM01ATAR02SGAV02SGAR02TCOUL RE</v>
      </c>
      <c r="E2016" t="str">
        <f t="shared" si="63"/>
        <v xml:space="preserve">HYB VEC006P4M   ANTEN2PGPRT2RCALL MET03 SDANGMSECODRAIVCT SANE88SSITPKVOLNCHSREACTNOAHL NOCAM </v>
      </c>
    </row>
    <row r="2017" spans="1:5" x14ac:dyDescent="0.35">
      <c r="A2017" s="1" t="s">
        <v>2016</v>
      </c>
      <c r="B2017" s="1" t="s">
        <v>8113</v>
      </c>
      <c r="C2017" t="str">
        <f t="shared" si="62"/>
        <v>STANDAXJO   BJO   EA2   MM    ESS   5PL   RUS5  DG    GDFROITR4X2 AFURGERVVLIMABS   SBARTOCA01  TN    PBNCH LAC   VT    CPE   RET03 2RVLG SPROJARALU15CEAVFXAIRBA2DRAP05HARM01ATAR02SGAV02SGAR02OV369 RE</v>
      </c>
      <c r="E2017" t="str">
        <f t="shared" si="63"/>
        <v xml:space="preserve">HYB VEC006P4M   ANTEN2PGPRT2RCALL MET03 SDANGMSECODRAIVCT SANE88SSITPKVOLNCHSREACTNOAHL NOCAM </v>
      </c>
    </row>
    <row r="2018" spans="1:5" x14ac:dyDescent="0.35">
      <c r="A2018" s="1" t="s">
        <v>2017</v>
      </c>
      <c r="B2018" s="1" t="s">
        <v>8114</v>
      </c>
      <c r="C2018" t="str">
        <f t="shared" si="62"/>
        <v>STANDAXJO   BJO   EA2   MM    ESS   5PL   RUS5  DG    GDFROITR4X2 AFURGERVVLIMABS   BARTOICA01  TN    PBNCH LAC   VT    CPE   RET03 2RVLG SPROJARALU16CEAVFXAIRBA2DRAP07HARM01ATAR02SGAV02SGAR02TCOUL RE</v>
      </c>
      <c r="E2018" t="str">
        <f t="shared" si="63"/>
        <v xml:space="preserve">HYB VEC012P4M   ANTEN2PGPRT2RCALL MET03 SDANGMSECODRAIVCT SANE88SSITPKVOLNCHSREACTNOAHL NOCAM </v>
      </c>
    </row>
    <row r="2019" spans="1:5" x14ac:dyDescent="0.35">
      <c r="A2019" s="1" t="s">
        <v>2018</v>
      </c>
      <c r="B2019" s="1" t="s">
        <v>8115</v>
      </c>
      <c r="C2019" t="str">
        <f t="shared" si="62"/>
        <v>STANDAXJO   BJO   EA2   MM    ESS   5PL   RUS5  DG    GDFROITR4X2 AFURGERVVLIMABS   BARTOICA01  TN    PBCH  LAC   VT    CPE   RET03 2RVLG SPROJARALU16CEAVFXAIRBA2DRAP07HARM01ATAR02SGAV02SGAR02TEEPU RE</v>
      </c>
      <c r="E2019" t="str">
        <f t="shared" si="63"/>
        <v xml:space="preserve">HYB VEC009P4M   ANTEN2PGPRT2RCALL MET03 SDANGMSECODRAIVCT SANE88ITPK1 VOLCHASREACTNOAHL RRCAM </v>
      </c>
    </row>
    <row r="2020" spans="1:5" x14ac:dyDescent="0.35">
      <c r="A2020" s="1" t="s">
        <v>2019</v>
      </c>
      <c r="B2020" s="1" t="s">
        <v>8116</v>
      </c>
      <c r="C2020" t="str">
        <f t="shared" si="62"/>
        <v>STANDAXJO   BJO   EA2   MM    ESS   5PL   RUS5  DG    GDFROITR4X2 AFURGERVVLIMABS   BARTOICA01  TN    PBCH  LAC   VT    CPE   RET03 2RVLG SPROJARALU16CEAVFXAIRBA2DRAP07HARM01ATAR02SGAV02SGAR02OVGNK RE</v>
      </c>
      <c r="E2020" t="str">
        <f t="shared" si="63"/>
        <v xml:space="preserve">HYB VEC009P4M   ANTEN2PGPRT2RCALL MET03 SDANGMSECODRAIVCT SANE88ITPK1 VOLCHASREACTNOAHL RRCAM </v>
      </c>
    </row>
    <row r="2021" spans="1:5" x14ac:dyDescent="0.35">
      <c r="A2021" s="1" t="s">
        <v>2020</v>
      </c>
      <c r="B2021" s="1" t="s">
        <v>8117</v>
      </c>
      <c r="C2021" t="str">
        <f t="shared" si="62"/>
        <v>STANDAXJO   BJO   EA2   MM    ESS   5PL   RUS5  DG    GDFROITR4X2 AFURGERVVLIMABS   BARTOICA01  TN    PBCH  LAC   VT    CPE   RET03 2RVLG SPROJARALU16CEAVFXAIRBA2DRAP07HARM01ATAR02SGAV02SGAR02MBC493RE</v>
      </c>
      <c r="E2021" t="str">
        <f t="shared" si="63"/>
        <v xml:space="preserve">HYB VEC009P4M   ANTEN2PGPRT2RCALL MET03 SDANGMSECODRAIVCT SANE88ITPK1 VOLCHASREACTNOAHL RRCAM </v>
      </c>
    </row>
    <row r="2022" spans="1:5" x14ac:dyDescent="0.35">
      <c r="A2022" s="1" t="s">
        <v>2021</v>
      </c>
      <c r="B2022" s="1" t="s">
        <v>8118</v>
      </c>
      <c r="C2022" t="str">
        <f t="shared" si="62"/>
        <v>STANDAXJO   BJO   EA2   MM    ESS   5PL   RUS5  DG    GDFROITR4X2 AFURGERVVLIMABS   BARTOICA01  TN    PBCH  LAC   VT    CPE   RET03 2RVLG SPROJARALU16CEAVFXAIRBA2DRAP07HARM01ATAR02SGAV02SGAR02MBC181RE</v>
      </c>
      <c r="E2022" t="str">
        <f t="shared" si="63"/>
        <v xml:space="preserve">HYB VEC009P4M   ANTEN2PGPRT2RCALL MET03 SDANGMSECODRAIVCT SANE88ITPK1 VOLCHASREACTNOAHL RRCAM </v>
      </c>
    </row>
    <row r="2023" spans="1:5" x14ac:dyDescent="0.35">
      <c r="A2023" s="1" t="s">
        <v>2022</v>
      </c>
      <c r="B2023" s="1" t="s">
        <v>8119</v>
      </c>
      <c r="C2023" t="str">
        <f t="shared" si="62"/>
        <v>STANDAXGM   HGM   EA2   M3    ESS   5PL   RUS5  DG    GDFROITR4X4 ACCLM ABS   SBARTOCA    PBNCH VT    SPROJARALU15SAIRBASERIE DRA   DRAP01HARM01SGAV02SGAR02TED69 SFBANASOP01 VLMOUSTRGAS RENTC LVAVELLV</v>
      </c>
      <c r="E2023" t="str">
        <f t="shared" si="63"/>
        <v/>
      </c>
    </row>
    <row r="2024" spans="1:5" x14ac:dyDescent="0.35">
      <c r="A2024" s="1" t="s">
        <v>2023</v>
      </c>
      <c r="B2024" s="1" t="s">
        <v>8120</v>
      </c>
      <c r="C2024" t="str">
        <f t="shared" si="62"/>
        <v>STANDAXGD   BGD   E1    M7    ESS   DG    GDFROITR4X2 DA    SAN040ABS   CA    PBNCH VT    RETROESPROJAJALU15CEAVRHAIRBA1SERIE DRA   DRAP25HARM022ATRPHFBANARTCOUL BANAL 951555SPTCAVREPLRESSENJOSSESP SR</v>
      </c>
      <c r="E2024" t="str">
        <f t="shared" si="63"/>
        <v/>
      </c>
    </row>
    <row r="2025" spans="1:5" x14ac:dyDescent="0.35">
      <c r="A2025" s="1" t="s">
        <v>2024</v>
      </c>
      <c r="B2025" s="1" t="s">
        <v>8121</v>
      </c>
      <c r="C2025" t="str">
        <f t="shared" si="62"/>
        <v>STANDAXGD   BGD   E1    MB    ESS   DG    GDFROITR4X2 DA    SAN040ABS   CA    PBNCH VT    RETROESPROJARALU16CEAVFXAIRBA1SERIE DRA   DRAP27HARM023ATRPHFBANARTEKPM BANAL 951650PTCAV REPLRESSENJOSSESP RD</v>
      </c>
      <c r="E2025" t="str">
        <f t="shared" si="63"/>
        <v/>
      </c>
    </row>
    <row r="2026" spans="1:5" x14ac:dyDescent="0.35">
      <c r="A2026" s="1" t="s">
        <v>2025</v>
      </c>
      <c r="B2026" s="1" t="s">
        <v>8122</v>
      </c>
      <c r="C2026" t="str">
        <f t="shared" si="62"/>
        <v>STANDAXGF   LGF   E2    M7    ESS   RUS5  DG    GDFROITR4X2 DA    AFURGERV    ABS   CA    TN    HAYMANPBCH  VT    RETROESPROJARALU16ACCAV AIRBA2SERIE DRA   DRAP01HARM01ACCAR TCOUL BANAL SDPRPNPAVCAISA</v>
      </c>
      <c r="E2026" t="str">
        <f t="shared" si="63"/>
        <v xml:space="preserve">AS2 SAN913SSHYB VEC117SAN972P4M   PGPRT2KLAX2 SSECPDSRGTLUFDIU1 RCALL MET03 NOBSD ITPK1 VOLCHARRCA2 HTNZA </v>
      </c>
    </row>
    <row r="2027" spans="1:5" x14ac:dyDescent="0.35">
      <c r="A2027" s="1" t="s">
        <v>2026</v>
      </c>
      <c r="B2027" s="1" t="s">
        <v>8123</v>
      </c>
      <c r="C2027" t="str">
        <f t="shared" si="62"/>
        <v>STANDAXGF   LGF   E2    M7    ESS   RUS5  DG    GDFROITR4X2 DA    AFURGERV    ABS   CA    TN    HAYMANPBCH  VT    RETROESPROJARALU16ACCAV AIRBA2SERIE DRA   DRAP01HARM01ACCAR OVGNK BANAL SDPRPNPAVCAISA</v>
      </c>
      <c r="E2027" t="str">
        <f t="shared" si="63"/>
        <v xml:space="preserve">AS2 SAN913SSHYB VEC117SAN972P4M   PGPRT2KLAX2 SSECPDSRGTLUFDIU1 RCALL MET03 NOBSD ITPK1 VOLCHARRCA2 HTNZA </v>
      </c>
    </row>
    <row r="2028" spans="1:5" x14ac:dyDescent="0.35">
      <c r="A2028" s="1" t="s">
        <v>2027</v>
      </c>
      <c r="B2028" s="1" t="s">
        <v>8124</v>
      </c>
      <c r="C2028" t="str">
        <f t="shared" si="62"/>
        <v>STANDAXGD   BGD   E1    M4    ESS   DG    GDFROITR4X2 DA    SAN040ABS   CA    PBCH  VT    RETROESPROJARALU15CEAVFXAIRBA1SERIE DRA   DRAP04HARM022ATRPHFBANARTEEPU BANAL 851555SPTCAVREPLRESSENJOSSESP RD</v>
      </c>
      <c r="E2028" t="str">
        <f t="shared" si="63"/>
        <v/>
      </c>
    </row>
    <row r="2029" spans="1:5" x14ac:dyDescent="0.35">
      <c r="A2029" s="1" t="s">
        <v>2028</v>
      </c>
      <c r="B2029" s="1" t="s">
        <v>8125</v>
      </c>
      <c r="C2029" t="str">
        <f t="shared" si="62"/>
        <v>STANDAXGF   KGF   E2    M8    ESS   RUS5  DG    GDFROITR4X2 DA    AFURGERV    ABS   CA    TN    HAYMANPBCH  VT    RETROESPROJARALU16ACCAV AIRBA2SERIE DRA   DRAP01HARM01ACCAR TCOUL BANAL SDPRPNPAVCAISA</v>
      </c>
      <c r="E2029" t="str">
        <f t="shared" si="63"/>
        <v xml:space="preserve">AS2 SAN913SSHYB VEC093SAN972P4P   PGPRT2KLAX2 SSECPDSRGTLUFDIU1 RCALL MET03 NOBSD ITPK1 VOLCHARRCA2 HTNZA </v>
      </c>
    </row>
    <row r="2030" spans="1:5" x14ac:dyDescent="0.35">
      <c r="A2030" s="1" t="s">
        <v>2029</v>
      </c>
      <c r="B2030" s="1" t="s">
        <v>8126</v>
      </c>
      <c r="C2030" t="str">
        <f t="shared" si="62"/>
        <v>STANDAXGL   CGL   E2    M3    ESS   5PL   RUS5  DG    GDFROITR4X4 DA    ABS   BARLONCA    RET02 PROJABRALU15SAIRBASERIE DRA   DRAP01HARM01TEKPM BANAL TRGAS SGACHAAPL11 VOL01 BVM5  ECLHB1SSPRTRENPBL1HR</v>
      </c>
      <c r="E2030" t="str">
        <f t="shared" si="63"/>
        <v/>
      </c>
    </row>
    <row r="2031" spans="1:5" x14ac:dyDescent="0.35">
      <c r="A2031" s="1" t="s">
        <v>2030</v>
      </c>
      <c r="B2031" s="1" t="s">
        <v>8127</v>
      </c>
      <c r="C2031" t="str">
        <f t="shared" si="62"/>
        <v>STANDAXGL   CGL   E2    M3    ESS   5PL   RUS5  DG    GDFROITR4X4 DA    ABS   BARLONCA    RET02 PROJABRALU15SAIRBASERIE DRA   DRAP01HARM01OV369 BANAL TRGAS SGACHAAPL11 VOL01 BVM5  ECLHB1SSPRTRENPBL1HR</v>
      </c>
      <c r="E2031" t="str">
        <f t="shared" si="63"/>
        <v/>
      </c>
    </row>
    <row r="2032" spans="1:5" x14ac:dyDescent="0.35">
      <c r="A2032" s="1" t="s">
        <v>2031</v>
      </c>
      <c r="B2032" s="1" t="s">
        <v>8128</v>
      </c>
      <c r="C2032" t="str">
        <f t="shared" si="62"/>
        <v>STANDAXGL   CGL   E1    ISOTH M3    ESS   2PL   RUS5  DG    GDFROITR4X4 DA    ABS   CHAUFORET01 RTOL16SAIRBASERIE DRA   DRAP01HARM01TE021 BANAL TRGAS SGSCHAAPL11 VOL01 BVM5  H20   ECLHB1SSPRTRENPBL1HR</v>
      </c>
      <c r="E2032" t="str">
        <f t="shared" si="63"/>
        <v/>
      </c>
    </row>
    <row r="2033" spans="1:5" x14ac:dyDescent="0.35">
      <c r="A2033" s="1" t="s">
        <v>2032</v>
      </c>
      <c r="B2033" s="1" t="s">
        <v>8129</v>
      </c>
      <c r="C2033" t="str">
        <f t="shared" si="62"/>
        <v>STANDAXGL   CGL   E1    FRIG01M3    ESS   2PL   RUS5  DG    GDFROITR4X4 DA    ABS   CHAUFORET01 RTOL16SAIRBASERIE DRA   DRAP01HARM01TE021 BANAL TRGAS SGSCHAAPL11 VOL01 BVM5  H20   ECLHB1SSPRTRENPBL1HR</v>
      </c>
      <c r="E2033" t="str">
        <f t="shared" si="63"/>
        <v/>
      </c>
    </row>
    <row r="2034" spans="1:5" x14ac:dyDescent="0.35">
      <c r="A2034" s="1" t="s">
        <v>2033</v>
      </c>
      <c r="B2034" s="1" t="s">
        <v>8130</v>
      </c>
      <c r="C2034" t="str">
        <f t="shared" si="62"/>
        <v>STANDAXGL   CGL   E1    FRIG01M3    ESS   2PL   RUS5  DG    GDFROITR4X4 DA    ABS   CHAUFORET01 RTOL16SAIRBASERIE DRA   DRAP01HARM01TEKPM BANAL TRGAS SGSCHAAPL11 VOL01 BVM5  H20   ECLHB1SSPRTRENPBL1HR</v>
      </c>
      <c r="E2034" t="str">
        <f t="shared" si="63"/>
        <v/>
      </c>
    </row>
    <row r="2035" spans="1:5" x14ac:dyDescent="0.35">
      <c r="A2035" s="1" t="s">
        <v>2034</v>
      </c>
      <c r="B2035" s="1" t="s">
        <v>8131</v>
      </c>
      <c r="C2035" t="str">
        <f t="shared" si="62"/>
        <v>STANDAXGL   CGL   E1    FRIG01M3    ESS   2PL   RUS5  DG    GDFROITR4X4 DA    ABS   CHAUFORET01 RTOL16SAIRBASERIE DRA   DRAP01HARM01OVGNK BANAL TRGAS SGSCHAAPL11 VOL01 BVM5  H20   ECLHB1SSPRTRENPBL1HR</v>
      </c>
      <c r="E2035" t="str">
        <f t="shared" si="63"/>
        <v/>
      </c>
    </row>
    <row r="2036" spans="1:5" x14ac:dyDescent="0.35">
      <c r="A2036" s="1" t="s">
        <v>2035</v>
      </c>
      <c r="B2036" s="1" t="s">
        <v>8132</v>
      </c>
      <c r="C2036" t="str">
        <f t="shared" si="62"/>
        <v>STANDAXGL   CGL   E1    ISOTH M3    ESS   2PL   RUS5  DG    GDFROITR4X4 DA    ABS   CHAUFORET01 RTOL16SAIRBASERIE DRA   DRAP01HARM01OV369 BANAL TRGAS SGSCHAAPL11 VOL01 BVM5  H20   ECLHB1SSPRTRENPBL1HR</v>
      </c>
      <c r="E2036" t="str">
        <f t="shared" si="63"/>
        <v/>
      </c>
    </row>
    <row r="2037" spans="1:5" x14ac:dyDescent="0.35">
      <c r="A2037" s="1" t="s">
        <v>2036</v>
      </c>
      <c r="B2037" s="1" t="s">
        <v>8133</v>
      </c>
      <c r="C2037" t="str">
        <f t="shared" si="62"/>
        <v>STANDAXGL   CGL   E1    FRIG01M3    ESS   2PL   RUS5  DG    GDFROITR4X4 DA    ABS   CHAUFORET01 RTOL16SAIRBASERIE DRA   DRAP01HARM01TED69 BANAL TRGAS SGSCHAAPL11 VOL01 BVM5  H20   ECLHB1SSPRTRENPBL1HR</v>
      </c>
      <c r="E2037" t="str">
        <f t="shared" si="63"/>
        <v/>
      </c>
    </row>
    <row r="2038" spans="1:5" x14ac:dyDescent="0.35">
      <c r="A2038" s="1" t="s">
        <v>2037</v>
      </c>
      <c r="B2038" s="1" t="s">
        <v>8134</v>
      </c>
      <c r="C2038" t="str">
        <f t="shared" si="62"/>
        <v>STANDAXGL   CGL   E1    M3    ESS   5PL   RUS5  DG    GDFROITR4X4 DA    ABS   BARLO2CA    RET02 RALU15SAIRBASERIE DRA   DRAP01HARM01MBC327BANAL TRGAS SGACHAAPL11 VOL01 BVM5  ECLHB1SSPRTRENPBL1HRGM01TL</v>
      </c>
      <c r="E2038" t="str">
        <f t="shared" si="63"/>
        <v/>
      </c>
    </row>
    <row r="2039" spans="1:5" x14ac:dyDescent="0.35">
      <c r="A2039" s="1" t="s">
        <v>2038</v>
      </c>
      <c r="B2039" s="1" t="s">
        <v>8135</v>
      </c>
      <c r="C2039" t="str">
        <f t="shared" si="62"/>
        <v>STANDAXGD   BGD   E1    M7    ESS   DG    GDFROITR4X2 DA    SAN040ABS   CA    PBNCH VT    RETROESPROJARALU15CEAVFXAIRBA1SERIE DRA   DRAP27HARM023ATRPHFBANARTCOUL BANAL 851555SPTCAVREPLRESSENJOSSESP SR</v>
      </c>
      <c r="E2039" t="str">
        <f t="shared" si="63"/>
        <v/>
      </c>
    </row>
    <row r="2040" spans="1:5" x14ac:dyDescent="0.35">
      <c r="A2040" s="1" t="s">
        <v>2039</v>
      </c>
      <c r="B2040" s="1" t="s">
        <v>8136</v>
      </c>
      <c r="C2040" t="str">
        <f t="shared" si="62"/>
        <v>STANDAXGF   LGF   E1    M8    ESS   RUS5  DG    GDFROITR4X2 DA    AFURGESSRV  ABS   CA    TN    HAYMANPBNCH VT    RETROESPROJARTOL15SACCAVAIRBA2SERIE DRA   DRAP01HARM01SACCARTED69 BANAL SDPRPNPAVCAISA</v>
      </c>
      <c r="E2040" t="str">
        <f t="shared" si="63"/>
        <v>AS2 SAN913SSHYB VEC116SAN972P4P   PGPRT1KLAX1 SSECPDSRGTLUFDIU1 RCALL MET03 NOBSD SSITPKVOLNCHNOCAM SSHTNZ</v>
      </c>
    </row>
    <row r="2041" spans="1:5" x14ac:dyDescent="0.35">
      <c r="A2041" s="1" t="s">
        <v>2040</v>
      </c>
      <c r="B2041" s="1" t="s">
        <v>8137</v>
      </c>
      <c r="C2041" t="str">
        <f t="shared" si="62"/>
        <v>STANDAXGF   LGF   E1    M8    ESS   RUS5  DG    GDFROITR4X2 DA    AFURGESSRV  ABS   CA    TN    HAYMANPBNCH VT    RETROESPROJARTOL15SACCAVAIRBA2SERIE DRA   DRAP01HARM01SACCARTCOUL BANAL SDPRPNPAVCAISA</v>
      </c>
      <c r="E2041" t="str">
        <f t="shared" si="63"/>
        <v>AS2 SAN913SSHYB VEC116SAN972P4P   PGPRT1KLAX1 SSECPDSRGTLUFDIU1 RCALL MET03 NOBSD SSITPKVOLNCHNOCAM SSHTNZ</v>
      </c>
    </row>
    <row r="2042" spans="1:5" x14ac:dyDescent="0.35">
      <c r="A2042" s="1" t="s">
        <v>2041</v>
      </c>
      <c r="B2042" s="1" t="s">
        <v>8138</v>
      </c>
      <c r="C2042" t="str">
        <f t="shared" si="62"/>
        <v>STANDAXGD   BGD   E1    MB    ESS   DG    GDFROITR4X2 DA    SAN040ABS   CA    PBNCH VT    RETROESPROJARALU16CEAVFXAIRBA1SERIE DRA   DRAP27HARM023ATRPHFBANARTEKPM BANAL 951650PTCAV REPLRESSENJOSSESP SR</v>
      </c>
      <c r="E2042" t="str">
        <f t="shared" si="63"/>
        <v/>
      </c>
    </row>
    <row r="2043" spans="1:5" x14ac:dyDescent="0.35">
      <c r="A2043" s="1" t="s">
        <v>2042</v>
      </c>
      <c r="B2043" s="1" t="s">
        <v>8139</v>
      </c>
      <c r="C2043" t="str">
        <f t="shared" si="62"/>
        <v>STANDAXGD   BGD   E1    M4    ESS   DG    GDFROITR4X2 DA    SAN040ABS   CA    PBNCH VT    RETROESPROJARALU15CEAVFXAIRBA1SERIE DRA   DRAP27HARM023ATRPHFBANARTEKPM BANAL 851555SPTCAVREPLRESSENJOSSESP SR</v>
      </c>
      <c r="E2043" t="str">
        <f t="shared" si="63"/>
        <v/>
      </c>
    </row>
    <row r="2044" spans="1:5" x14ac:dyDescent="0.35">
      <c r="A2044" s="1" t="s">
        <v>2043</v>
      </c>
      <c r="B2044" s="1" t="s">
        <v>8140</v>
      </c>
      <c r="C2044" t="str">
        <f t="shared" si="62"/>
        <v>STANDAXGD   BGD   E1    M7    ESS   DG    GDFROITR4X2 DA    SAN040ABS   CA    PBNCH VT    RETROESPROJAJALU15CEAVRHAIRBA1SERIE DRA   DRAP25HARM022ATRPHFBANAROVGNK BANAL 951555SPTCAVREPLRESSENJOSSESP SR</v>
      </c>
      <c r="E2044" t="str">
        <f t="shared" si="63"/>
        <v/>
      </c>
    </row>
    <row r="2045" spans="1:5" x14ac:dyDescent="0.35">
      <c r="A2045" s="1" t="s">
        <v>2044</v>
      </c>
      <c r="B2045" s="1" t="s">
        <v>8141</v>
      </c>
      <c r="C2045" t="str">
        <f t="shared" si="62"/>
        <v>STANDAXGE   FGE   E2    A7    GSLCNG2PL   RUS5  DG    GDFROITR4X2 DA    RV    ABS   BARLONCA    PBNCH SSLAC VT    RETROESPROJARALU15CUSTOLCEAVFXSCCHBAACCAV AIRBA1SERIE DRA   DRAP58HARM01SANSGATEEPU BA</v>
      </c>
      <c r="E2045" t="str">
        <f t="shared" si="63"/>
        <v xml:space="preserve">M01 SSFDIURCALL ITPK1 VOLNCHEVTEC1RRCAM TCHD0 </v>
      </c>
    </row>
    <row r="2046" spans="1:5" x14ac:dyDescent="0.35">
      <c r="A2046" s="1" t="s">
        <v>2045</v>
      </c>
      <c r="B2046" s="1" t="s">
        <v>8142</v>
      </c>
      <c r="C2046" t="str">
        <f t="shared" si="62"/>
        <v>STANDAXGE   FGE   E2    A7    GSLCNG2PL   RUS5  DG    GDFROITR4X2 DA    RV    ABS   BARLONCA    PBNCH SSLAC VT    RETROESPROJARALU15CUSTOLCEAVFXSCCHBAACCAV AIRBA1SERIE DRA   DRAP58HARM01SANSGATED69 BA</v>
      </c>
      <c r="E2046" t="str">
        <f t="shared" si="63"/>
        <v xml:space="preserve">M01 SSFDIURCALL ITPK1 VOLNCHEVTEC1RRCAM TCHD0 </v>
      </c>
    </row>
    <row r="2047" spans="1:5" x14ac:dyDescent="0.35">
      <c r="A2047" s="1" t="s">
        <v>2046</v>
      </c>
      <c r="B2047" s="1" t="s">
        <v>8143</v>
      </c>
      <c r="C2047" t="str">
        <f t="shared" si="62"/>
        <v>STANDAXGD   BGD   E1    M7    ESS   DG    GDFROITR4X2 DA    SAN040ABS   CA    PBNCH VT    RETROESPROJAJALU15CEAVRHAIRBA1SERIE DRA   DRAP28HARM022ATRPHFBANARTEKPM BANAL 951555PTCAV REPLRESSENJOPAVNTCSS</v>
      </c>
      <c r="E2047" t="str">
        <f t="shared" si="63"/>
        <v/>
      </c>
    </row>
    <row r="2048" spans="1:5" x14ac:dyDescent="0.35">
      <c r="A2048" s="1" t="s">
        <v>2047</v>
      </c>
      <c r="B2048" s="1" t="s">
        <v>8144</v>
      </c>
      <c r="C2048" t="str">
        <f t="shared" si="62"/>
        <v>STANDAXGF   LGF   E1    M8    ESS   RUS5  DG    GDFROITR4X2 DA    AFURGERV    ABS   CA    TN    HAYMANPBNCH VT    RETROESPROJARTOL15ACCAV AIRBA2SERIE DRA   DRAP01HARM01SACCARTCOUL BANAL SDPRPNPAVCAISA</v>
      </c>
      <c r="E2048" t="str">
        <f t="shared" si="63"/>
        <v>NCMLM2020 PHAS2 SAN913SSHYB VEC116SAN972P4P   PGPRT2KLAX1 SSECPDSRGTLUFDIU1 RCALL MET03 NOBSD SANE70SSITPKVOLNCHNOCAM SSHTNZ</v>
      </c>
    </row>
    <row r="2049" spans="1:5" x14ac:dyDescent="0.35">
      <c r="A2049" s="1" t="s">
        <v>2048</v>
      </c>
      <c r="B2049" s="1" t="s">
        <v>8145</v>
      </c>
      <c r="C2049" t="str">
        <f t="shared" si="62"/>
        <v>STANDAXGD   BGD   E1    M4    ESS   DG    GDFROITR4X2 DA    SAN040ABS   CA    PBNCH VT    RETROESPROJAJALU15CEAVRHAIRBA1SERIE DRA   DRAP28HARM022ATRPHFBANAROVGNK BANAL 951555SPTCAVREPLRESSENJOSSESP SR</v>
      </c>
      <c r="E2049" t="str">
        <f t="shared" si="63"/>
        <v/>
      </c>
    </row>
    <row r="2050" spans="1:5" x14ac:dyDescent="0.35">
      <c r="A2050" s="1" t="s">
        <v>2049</v>
      </c>
      <c r="B2050" s="1" t="s">
        <v>8146</v>
      </c>
      <c r="C2050" t="str">
        <f t="shared" si="62"/>
        <v>STANDAXGL   CGL   E2    M3    ESS   5PL   RUS5  DG    GDFROITR4X4 DA    ABS   BARLO2CA    RET02 PROJABRALU15SAIRBASERIE DRA   DRAP01HARM01TCOUL BANAL TRGAS SGACHAAPL11 VOL01 BVM5  ECLHB1SSPRTRENPBL1HR</v>
      </c>
      <c r="E2050" t="str">
        <f t="shared" si="63"/>
        <v/>
      </c>
    </row>
    <row r="2051" spans="1:5" x14ac:dyDescent="0.35">
      <c r="A2051" s="1" t="s">
        <v>2050</v>
      </c>
      <c r="B2051" s="1" t="s">
        <v>8147</v>
      </c>
      <c r="C2051" t="str">
        <f t="shared" ref="C2051:C2114" si="64">LEFT(B2051,200)</f>
        <v>STANDAXGL   CGL   E1    GRDV2 M3    ESS   2PL   RUS5  DG    GDFROITR4X4 DA    ABS   CHAUFORET01 RTOL16SAIRBASERIE DRA   DRAP01HARM01OVGNK BANAL TRGAS SGSCHAAPL11 VOL01 BVM5  ECLHB1SSPRTRENPBL1HRG3N1TL</v>
      </c>
      <c r="E2051" t="str">
        <f t="shared" ref="E2051:E2114" si="65">MID(B2051,399,199)</f>
        <v/>
      </c>
    </row>
    <row r="2052" spans="1:5" x14ac:dyDescent="0.35">
      <c r="A2052" s="1" t="s">
        <v>2051</v>
      </c>
      <c r="B2052" s="1" t="s">
        <v>8148</v>
      </c>
      <c r="C2052" t="str">
        <f t="shared" si="64"/>
        <v>STANDAXGL   CGL   E1    GRDV2 M3    ESS   2PL   RUS5  DG    GDFROITR4X4 DA    ABS   CHAUFORET01 RTOL16SAIRBASERIE DRA   DRAP01HARM01TCOUL BANAL TRGAS SGSCHAAPL11 VOL01 BVM5  ECLHB1SSPRTRENPBL1HRG3N1TL</v>
      </c>
      <c r="E2052" t="str">
        <f t="shared" si="65"/>
        <v/>
      </c>
    </row>
    <row r="2053" spans="1:5" x14ac:dyDescent="0.35">
      <c r="A2053" s="1" t="s">
        <v>2052</v>
      </c>
      <c r="B2053" s="1" t="s">
        <v>8149</v>
      </c>
      <c r="C2053" t="str">
        <f t="shared" si="64"/>
        <v>STANDAXGL   CGL   E1    GRDV2 M3    ESS   2PL   RUS5  DG    GDFROITR4X4 DA    ABS   CHAUFORET01 RTOL16SAIRBASERIE DRA   DRAP01HARM01OVGNK BANAL TRGAS SGSCHAAPL11 VOL01 BVM5  H10   ECLHB1SSPRTRENPBL1HR</v>
      </c>
      <c r="E2053" t="str">
        <f t="shared" si="65"/>
        <v/>
      </c>
    </row>
    <row r="2054" spans="1:5" x14ac:dyDescent="0.35">
      <c r="A2054" s="1" t="s">
        <v>2053</v>
      </c>
      <c r="B2054" s="1" t="s">
        <v>8150</v>
      </c>
      <c r="C2054" t="str">
        <f t="shared" si="64"/>
        <v>STANDAXGL   CGL   E1    GRDV2 M3    ESS   2PL   RUS5  DG    GDFROITR4X4 DA    ABS   CHAUFORET01 RTOL16SAIRBASERIE DRA   DRAP01HARM01OV369 BANAL TRGAS SGSCHAAPL11 VOL01 BVM5  H10   ECLHB1SSPRTRENPBL1HR</v>
      </c>
      <c r="E2054" t="str">
        <f t="shared" si="65"/>
        <v/>
      </c>
    </row>
    <row r="2055" spans="1:5" x14ac:dyDescent="0.35">
      <c r="A2055" s="1" t="s">
        <v>2054</v>
      </c>
      <c r="B2055" s="1" t="s">
        <v>8151</v>
      </c>
      <c r="C2055" t="str">
        <f t="shared" si="64"/>
        <v>STANDAXGL   CGL   E1    GRDV2 M3    ESS   2PL   RUS5  DG    GDFROITR4X4 DA    ABS   CHAUFORET01 RTOL16SAIRBASERIE DRA   DRAP01HARM01TEKPM BANAL TRGAS SGSCHAAPL11 VOL01 BVM5  H10   ECLHB1SSPRTRENPBL1HR</v>
      </c>
      <c r="E2055" t="str">
        <f t="shared" si="65"/>
        <v/>
      </c>
    </row>
    <row r="2056" spans="1:5" x14ac:dyDescent="0.35">
      <c r="A2056" s="1" t="s">
        <v>2055</v>
      </c>
      <c r="B2056" s="1" t="s">
        <v>8152</v>
      </c>
      <c r="C2056" t="str">
        <f t="shared" si="64"/>
        <v>STANDAXGL   CGL   E1    GRDV2 M3    ESS   2PL   RUS5  DG    GDFROITR4X4 DA    ABS   CHAUFORET01 RTOL16SAIRBASERIE DRA   DRAP01HARM01TED69 BANAL TRGAS SGSCHAAPL11 VOL01 BVM5  H10   ECLHB1SSPRTRENPBL1HR</v>
      </c>
      <c r="E2056" t="str">
        <f t="shared" si="65"/>
        <v/>
      </c>
    </row>
    <row r="2057" spans="1:5" x14ac:dyDescent="0.35">
      <c r="A2057" s="1" t="s">
        <v>2056</v>
      </c>
      <c r="B2057" s="1" t="s">
        <v>8153</v>
      </c>
      <c r="C2057" t="str">
        <f t="shared" si="64"/>
        <v>STANDAXGL   CGL   E2    BENNE2M3    ESS   5PL   RUS5  DG    GDFROITR4X4 DA    ABS   CA    RET01 RALU15SAIRBASERIE DRA   DRAP01HARM01OVYXS BANAL TRGAS SGSCHAAPL11 VOL01 BVM5  ECLHB1SSPRTRENPBL1HRG3N1TL</v>
      </c>
      <c r="E2057" t="str">
        <f t="shared" si="65"/>
        <v/>
      </c>
    </row>
    <row r="2058" spans="1:5" x14ac:dyDescent="0.35">
      <c r="A2058" s="1" t="s">
        <v>2057</v>
      </c>
      <c r="B2058" s="1" t="s">
        <v>8154</v>
      </c>
      <c r="C2058" t="str">
        <f t="shared" si="64"/>
        <v>STANDAXGL   CGL   E2    BENNE2M3    ESS   5PL   RUS5  DG    GDFROITR4X4 DA    ABS   CA    RET01 RALU15SAIRBASERIE DRA   DRAP01HARM01OVYXV BANAL TRGAS SGSCHAAPL11 VOL01 BVM5  ECLHB1SSPRTRENPBL1HRG3N1TL</v>
      </c>
      <c r="E2058" t="str">
        <f t="shared" si="65"/>
        <v/>
      </c>
    </row>
    <row r="2059" spans="1:5" x14ac:dyDescent="0.35">
      <c r="A2059" s="1" t="s">
        <v>2058</v>
      </c>
      <c r="B2059" s="1" t="s">
        <v>8155</v>
      </c>
      <c r="C2059" t="str">
        <f t="shared" si="64"/>
        <v>STANDAXJO   BJO   EA1   MM    ESS   5PL   RUS5  DG    GDFROITR4X2 AFURGESSRV  ABS   BARTOICA01  TN    PBNCH LAC   VT    CPE   RET08 2RVLG SPROJARALU16CEAVFXAIRBA2DRAP07HARM01ATAR02SGAV02SGAR02TEEPU RE</v>
      </c>
      <c r="E2059" t="str">
        <f t="shared" si="65"/>
        <v xml:space="preserve">HYB VEC011P4M   ANTEN2PGPRT1RCALL MET03 SDANGMSECODRAIVCT SANE88SSITPKVOLNCHSREACTNOAHL NOCAM </v>
      </c>
    </row>
    <row r="2060" spans="1:5" x14ac:dyDescent="0.35">
      <c r="A2060" s="1" t="s">
        <v>2059</v>
      </c>
      <c r="B2060" s="1" t="s">
        <v>8156</v>
      </c>
      <c r="C2060" t="str">
        <f t="shared" si="64"/>
        <v>STANDAXJO   BJO   EA1   MM    ESS   5PL   RUS5  DG    GDFROITR4X2 AFURGESSRV  ABS   BARTOICA01  TN    PBNCH LAC   VT    CPE   RET08 2RVLG SPROJARALU16CEAVFXAIRBA2DRAP07HARM01ATAR02SGAV02SGAR02TED69 RE</v>
      </c>
      <c r="E2060" t="str">
        <f t="shared" si="65"/>
        <v xml:space="preserve">HYB VEC011P4M   ANTEN2PGPRT1RCALL MET03 SDANGMSECODRAIVCT SANE88SSITPKVOLNCHSREACTNOAHL NOCAM </v>
      </c>
    </row>
    <row r="2061" spans="1:5" x14ac:dyDescent="0.35">
      <c r="A2061" s="1" t="s">
        <v>2060</v>
      </c>
      <c r="B2061" s="1" t="s">
        <v>8157</v>
      </c>
      <c r="C2061" t="str">
        <f t="shared" si="64"/>
        <v>STANDAXJO   BJO   EA1   MM    ESS   5PL   RUS5  DG    GDFROITR4X2 AFURGESSRV  ABS   BARTOICA01  TN    PBNCH LAC   VT    CPE   RET08 2RVLG SPROJARALU16CEAVFXAIRBA2DRAP07HARM01ATAR02SGAV02SGAR02OVGNK RE</v>
      </c>
      <c r="E2061" t="str">
        <f t="shared" si="65"/>
        <v xml:space="preserve">HYB VEC011P4M   ANTEN2PGPRT1RCALL MET03 SDANGMSECODRAIVCT SANE88SSITPKVOLNCHSREACTNOAHL NOCAM </v>
      </c>
    </row>
    <row r="2062" spans="1:5" x14ac:dyDescent="0.35">
      <c r="A2062" s="1" t="s">
        <v>2061</v>
      </c>
      <c r="B2062" s="1" t="s">
        <v>8158</v>
      </c>
      <c r="C2062" t="str">
        <f t="shared" si="64"/>
        <v>STANDAXJO   BJO   EA1   MM    ESS   5PL   RUS5  DG    GDFROITR4X2 AFURGESSRV  ABS   BARTOICA01  TN    PBNCH LAC   VT    CPE   RET08 2RVLG SPROJARALU16CEAVFXAIRBA2DRAP07HARM01ATAR02SGAV02SGAR02TCOUL RE</v>
      </c>
      <c r="E2062" t="str">
        <f t="shared" si="65"/>
        <v xml:space="preserve">HYB VEC011P4M   ANTEN2PGPRT1RCALL MET03 SDANGMSECODRAIVCT SANE88SSITPKVOLNCHSREACTNOAHL NOCAM </v>
      </c>
    </row>
    <row r="2063" spans="1:5" x14ac:dyDescent="0.35">
      <c r="A2063" s="1" t="s">
        <v>2062</v>
      </c>
      <c r="B2063" s="1" t="s">
        <v>8159</v>
      </c>
      <c r="C2063" t="str">
        <f t="shared" si="64"/>
        <v>STANDAXJO   BJO   EA1   MY    ESS   5PL   RUS5  DG    GDFROITR4X2 AFURGESSRV  ABS   SBARTOCHAUF2TN    PBNCH LAC   VT    CPE   RET01 2RVLG SPROJARTOL15CEAVFXAIRBA2DRAP04HARM01SSATARSGAV02SGAR02MBC181RE</v>
      </c>
      <c r="E2063" t="str">
        <f t="shared" si="65"/>
        <v xml:space="preserve">HYB VEC001P3M   ANTEN2PGPRT1RCALL MET03 SDANGMSECODRAIVCT SANE88SSITPKVOLNCHSREACTNOAHL NOCAM </v>
      </c>
    </row>
    <row r="2064" spans="1:5" x14ac:dyDescent="0.35">
      <c r="A2064" s="1" t="s">
        <v>2063</v>
      </c>
      <c r="B2064" s="1" t="s">
        <v>8160</v>
      </c>
      <c r="C2064" t="str">
        <f t="shared" si="64"/>
        <v>STANDAXJO   BJO   EA1   MY    ESS   5PL   RUS5  DG    GDFROITR4X2 AFURGESSRV  ABS   SBARTOCHAUF2TN    PBNCH LAC   VT    CPE   RET01 2RVLG SPROJARTOL15CEAVFXAIRBA2DRAP04HARM01SSATARSGAV02SGAR02OVGNK RE</v>
      </c>
      <c r="E2064" t="str">
        <f t="shared" si="65"/>
        <v xml:space="preserve">HYB VEC001P3M   ANTEN2PGPRT1RCALL MET03 SDANGMSECODRAIVCT SANE88SSITPKVOLNCHSREACTNOAHL NOCAM </v>
      </c>
    </row>
    <row r="2065" spans="1:5" x14ac:dyDescent="0.35">
      <c r="A2065" s="1" t="s">
        <v>2064</v>
      </c>
      <c r="B2065" s="1" t="s">
        <v>8161</v>
      </c>
      <c r="C2065" t="str">
        <f t="shared" si="64"/>
        <v>STANDAXGF   LGF   E3    M8    ESS   RUS5  DG    GDFROITR4X2 DA    AFURGERV    ABS   CA    TN    HAYMANPBCH  VT001 RETRABPROLEDRALU16ACCAV AIRBA2SERIE DRA   DRAP01HARM01ACCAR TEKPM BANAL SDPRPNPAVNTCAB</v>
      </c>
      <c r="E2065" t="str">
        <f t="shared" si="65"/>
        <v xml:space="preserve">AS2 SAN913SSHYB VEC123SAN972P4P   PGPRT2KLAX2 ECPDB1RGTLU FDIU1 RCALL MET05 BSD00 ITPK4 VOLCHARRCA2 HTNZA </v>
      </c>
    </row>
    <row r="2066" spans="1:5" x14ac:dyDescent="0.35">
      <c r="A2066" s="1" t="s">
        <v>2065</v>
      </c>
      <c r="B2066" s="1" t="s">
        <v>8162</v>
      </c>
      <c r="C2066" t="str">
        <f t="shared" si="64"/>
        <v>STANDAXGF   KGF   E2    M7    ESS   RUS5  DG    GDFROITR4X2 DA    AFURGERV    ABS   CA    TN    HAYMANPBCH  VT    RETROESPROJARALU16ACCAV AIRBA2SERIE DRA   DRAP01HARM01ACCAR TEKPM BANAL SDPRPNPAVCAISA</v>
      </c>
      <c r="E2066" t="str">
        <f t="shared" si="65"/>
        <v xml:space="preserve">AS2 SAN913SSHYB VEC092SAN972P4M   PGPRT2KLAX2 SSECPDSRGTLUFDIU1 RCALL MET03 NOBSD ITPK1 VOLCHARRCA2 HTNZA </v>
      </c>
    </row>
    <row r="2067" spans="1:5" x14ac:dyDescent="0.35">
      <c r="A2067" s="1" t="s">
        <v>2066</v>
      </c>
      <c r="B2067" s="1" t="s">
        <v>8163</v>
      </c>
      <c r="C2067" t="str">
        <f t="shared" si="64"/>
        <v>STANDAXGL   CGL   E2    M3    ESS   5PL   RUS5  DG    GDFROITR4X4 DA    ABS   CA    RET02 RALU16SAIRBASERIE DRA   DRAP03HARM01TED69 BANAL TRGAS SGACHAAPL11 VOL01 BVM5  ECLHB2RDIF05ENPBL1HRGM01TLRUSSSA</v>
      </c>
      <c r="E2067" t="str">
        <f t="shared" si="65"/>
        <v/>
      </c>
    </row>
    <row r="2068" spans="1:5" x14ac:dyDescent="0.35">
      <c r="A2068" s="1" t="s">
        <v>2067</v>
      </c>
      <c r="B2068" s="1" t="s">
        <v>8164</v>
      </c>
      <c r="C2068" t="str">
        <f t="shared" si="64"/>
        <v>STANDAXGL   CGL   E2    M3    ESS   5PL   RUS5  DG    GDFROITR4X4 DA    ABS   CA    RET02 RALU16SAIRBASERIE DRA   DRAP03HARM01OVGNK BANAL TRGAS SGACHAAPL11 VOL01 BVM5  ECLHB2RDIF05ENPBL1HRGM01TLRUSSSA</v>
      </c>
      <c r="E2068" t="str">
        <f t="shared" si="65"/>
        <v/>
      </c>
    </row>
    <row r="2069" spans="1:5" x14ac:dyDescent="0.35">
      <c r="A2069" s="1" t="s">
        <v>2068</v>
      </c>
      <c r="B2069" s="1" t="s">
        <v>8165</v>
      </c>
      <c r="C2069" t="str">
        <f t="shared" si="64"/>
        <v>STANDAXGL   CGL   E1    BENNE M3    ESS   2PL   RUS5  DG    GDFROITR4X4 DA    ABS   CHAUFORET01 RTOL16SAIRBASERIE DRA   DRAP01HARM01OVYXT BANAL TRGAS SGSCHAAPL11 VOL01 BVM5  ECLHB1SSPRTRENPBL1HRG3N1TL</v>
      </c>
      <c r="E2069" t="str">
        <f t="shared" si="65"/>
        <v/>
      </c>
    </row>
    <row r="2070" spans="1:5" x14ac:dyDescent="0.35">
      <c r="A2070" s="1" t="s">
        <v>2069</v>
      </c>
      <c r="B2070" s="1" t="s">
        <v>8166</v>
      </c>
      <c r="C2070" t="str">
        <f t="shared" si="64"/>
        <v>STANDAXGL   CGL   E1    BENNE M3    ESS   2PL   RUS5  DG    GDFROITR4X4 DA    ABS   CHAUFORET01 RTOL16SAIRBASERIE DRA   DRAP01HARM01OVYXV BANAL TRGAS SGSCHAAPL11 VOL01 BVM5  ECLHB1SSPRTRENPBL1HRG3N1TL</v>
      </c>
      <c r="E2070" t="str">
        <f t="shared" si="65"/>
        <v/>
      </c>
    </row>
    <row r="2071" spans="1:5" x14ac:dyDescent="0.35">
      <c r="A2071" s="1" t="s">
        <v>2070</v>
      </c>
      <c r="B2071" s="1" t="s">
        <v>8167</v>
      </c>
      <c r="C2071" t="str">
        <f t="shared" si="64"/>
        <v>STANDAXGL   CGL   E1    BENNE M3    ESS   2PL   RUS5  DG    GDFROITR4X4 DA    ABS   CHAUFORET01 RTOL16SAIRBASERIE DRA   DRAP01HARM01OVYXU BANAL TRGAS SGSCHAAPL11 VOL01 BVM5  ECLHB1SSPRTRENPBL1HRG3N1TL</v>
      </c>
      <c r="E2071" t="str">
        <f t="shared" si="65"/>
        <v/>
      </c>
    </row>
    <row r="2072" spans="1:5" x14ac:dyDescent="0.35">
      <c r="A2072" s="1" t="s">
        <v>2071</v>
      </c>
      <c r="B2072" s="1" t="s">
        <v>8168</v>
      </c>
      <c r="C2072" t="str">
        <f t="shared" si="64"/>
        <v>STANDAXGL   CGL   E1    BENNE M3    ESS   2PL   RUS5  DG    GDFROITR4X4 DA    ABS   CHAUFORET01 RTOL16SAIRBASERIE DRA   DRAP01HARM01OVYXW BANAL TRGAS SGSCHAAPL11 VOL01 BVM5  ECLHB1SSPRTRENPBL1HRG3N1TL</v>
      </c>
      <c r="E2072" t="str">
        <f t="shared" si="65"/>
        <v/>
      </c>
    </row>
    <row r="2073" spans="1:5" x14ac:dyDescent="0.35">
      <c r="A2073" s="1" t="s">
        <v>2072</v>
      </c>
      <c r="B2073" s="1" t="s">
        <v>8169</v>
      </c>
      <c r="C2073" t="str">
        <f t="shared" si="64"/>
        <v>STANDAXJO   BJO   EA2   MM    ESS   5PL   RUS5  DG    GDFROITR4X2 AFURGERVVLIMABS   BARTOICA01  TN    PBCH  LAC   VT    CPE   RET03 2RVLG SPROJARALU16CEAVFXAIRBA2DRAP07HARM01ATAR02SGAV02SGAR02TEKPM RE</v>
      </c>
      <c r="E2073" t="str">
        <f t="shared" si="65"/>
        <v xml:space="preserve">HYB VEC009P4M   ANTEN2PGPRT2RCALL MET03 SDANGMSECODRAIVCT SANE88ITPK1 VOLCHASREACTNOAHL RRCAM </v>
      </c>
    </row>
    <row r="2074" spans="1:5" x14ac:dyDescent="0.35">
      <c r="A2074" s="1" t="s">
        <v>2073</v>
      </c>
      <c r="B2074" s="1" t="s">
        <v>8170</v>
      </c>
      <c r="C2074" t="str">
        <f t="shared" si="64"/>
        <v>STANDAXJO   BJO   EA2   MM    ESS   5PL   RUS5  DG    GDFROITR4X2 AFURGERVVLIMABS   BARTOICA01  TN    PBCH  LAC   VT    CPE   RET03 2RVLG SPROJARALU16CEAVFXAIRBA2DRAP07HARM01ATAR02SGAV02SGAR02TED69 RE</v>
      </c>
      <c r="E2074" t="str">
        <f t="shared" si="65"/>
        <v xml:space="preserve">HYB VEC009P4M   ANTEN2PGPRT2RCALL MET03 SDANGMSECODRAIVCT SANE88ITPK1 VOLCHASREACTNOAHL RRCAM </v>
      </c>
    </row>
    <row r="2075" spans="1:5" x14ac:dyDescent="0.35">
      <c r="A2075" s="1" t="s">
        <v>2074</v>
      </c>
      <c r="B2075" s="1" t="s">
        <v>8171</v>
      </c>
      <c r="C2075" t="str">
        <f t="shared" si="64"/>
        <v>STANDAXGM   HGM   EA2   M3    ESS   5PL   RUS5  DG    GDFROITR4X4 ACCLM ABS   BARLONCA    PBNCH VT    SPROJARALU15AIRBA2SERIE DRA   DRAP01HARM01SGAV02SGAR02TED69 SFBANASOP01 VLMOUSTRGAS RENTC LVAVELLV</v>
      </c>
      <c r="E2075" t="str">
        <f t="shared" si="65"/>
        <v/>
      </c>
    </row>
    <row r="2076" spans="1:5" x14ac:dyDescent="0.35">
      <c r="A2076" s="1" t="s">
        <v>2075</v>
      </c>
      <c r="B2076" s="1" t="s">
        <v>8172</v>
      </c>
      <c r="C2076" t="str">
        <f t="shared" si="64"/>
        <v>STANDAXGD   BGD   E1    M7    ESS   DG    GDFROITR4X2 DA    SAN040ABS   CA    PBNCH VT    RETROESPROJAJALU15CEAVRHAIRBA1SERIE DRA   DRAP25HARM022ATRPHFBANAROV369 BANAL 951555PTCAV REPLRESSENJOSSESP SR</v>
      </c>
      <c r="E2076" t="str">
        <f t="shared" si="65"/>
        <v/>
      </c>
    </row>
    <row r="2077" spans="1:5" x14ac:dyDescent="0.35">
      <c r="A2077" s="1" t="s">
        <v>2076</v>
      </c>
      <c r="B2077" s="1" t="s">
        <v>8173</v>
      </c>
      <c r="C2077" t="str">
        <f t="shared" si="64"/>
        <v>STANDAXGE   FGE   E2    A7    GSLCNG2PL   RUS5  DG    GDFROITR4X2 DA    RV    ABS   BARLONCA    PBNCH SSLAC VT    RETROESPROJARALU15CUSTOLCEAVFXSCCHBAACCAV AIRBA1SERIE DRA   DRAP58HARM01SANSGATCOUL BA</v>
      </c>
      <c r="E2077" t="str">
        <f t="shared" si="65"/>
        <v xml:space="preserve">M01 SSFDIURCALL ITPK1 VOLNCHEVTEC1RRCAM TCHD0 </v>
      </c>
    </row>
    <row r="2078" spans="1:5" x14ac:dyDescent="0.35">
      <c r="A2078" s="1" t="s">
        <v>2077</v>
      </c>
      <c r="B2078" s="1" t="s">
        <v>8174</v>
      </c>
      <c r="C2078" t="str">
        <f t="shared" si="64"/>
        <v>STANDAXGE   FGE   E2    A7    GSLCNG2PL   RUS5  DG    GDFROITR4X2 DA    RV    ABS   BARLONCA    PBNCH SSLAC VT    RETROESPROJARALU15CUSTOLCEAVFXSCCHBAACCAV AIRBA1SERIE DRA   DRAP58HARM01SANSGAOVGNK BA</v>
      </c>
      <c r="E2078" t="str">
        <f t="shared" si="65"/>
        <v xml:space="preserve">M01 SSFDIURCALL ITPK1 VOLNCHEVTEC1RRCAM TCHD0 </v>
      </c>
    </row>
    <row r="2079" spans="1:5" x14ac:dyDescent="0.35">
      <c r="A2079" s="1" t="s">
        <v>2078</v>
      </c>
      <c r="B2079" s="1" t="s">
        <v>8175</v>
      </c>
      <c r="C2079" t="str">
        <f t="shared" si="64"/>
        <v>STANDAXGL   CGL   E2    BENNE2M3    ESS   5PL   RUS5  DG    GDFROITR4X4 DA    ABS   CA    RET01 RALU15SAIRBASERIE DRA   DRAP01HARM01OVYXT BANAL TRGAS SGSCHAAPL11 VOL01 BVM5  ECLHB1SSPRTRENPBL1HRG3N1TL</v>
      </c>
      <c r="E2079" t="str">
        <f t="shared" si="65"/>
        <v/>
      </c>
    </row>
    <row r="2080" spans="1:5" x14ac:dyDescent="0.35">
      <c r="A2080" s="1" t="s">
        <v>2079</v>
      </c>
      <c r="B2080" s="1" t="s">
        <v>8176</v>
      </c>
      <c r="C2080" t="str">
        <f t="shared" si="64"/>
        <v>STANDAXGL   CGL   E2    BENNE2M3    ESS   5PL   RUS5  DG    GDFROITR4X4 DA    ABS   CA    RET01 RALU15SAIRBASERIE DRA   DRAP01HARM01TCOUL BANAL TRGAS SGSCHAAPL11 VOL01 BVM5  ECLHB1SSPRTRENPBL1HRG3N1TL</v>
      </c>
      <c r="E2080" t="str">
        <f t="shared" si="65"/>
        <v/>
      </c>
    </row>
    <row r="2081" spans="1:5" x14ac:dyDescent="0.35">
      <c r="A2081" s="1" t="s">
        <v>2080</v>
      </c>
      <c r="B2081" s="1" t="s">
        <v>8177</v>
      </c>
      <c r="C2081" t="str">
        <f t="shared" si="64"/>
        <v>STANDAXGL   CGL   E2    BENNE2M3    ESS   5PL   RUS5  DG    GDFROITR4X4 DA    ABS   CA    RET01 RALU15SAIRBASERIE DRA   DRAP01HARM01OVYXX BANAL TRGAS SGSCHAAPL11 VOL01 BVM5  ECLHB1SSPRTRENPBL1HRG3N1TL</v>
      </c>
      <c r="E2081" t="str">
        <f t="shared" si="65"/>
        <v/>
      </c>
    </row>
    <row r="2082" spans="1:5" x14ac:dyDescent="0.35">
      <c r="A2082" s="1" t="s">
        <v>2081</v>
      </c>
      <c r="B2082" s="1" t="s">
        <v>8178</v>
      </c>
      <c r="C2082" t="str">
        <f t="shared" si="64"/>
        <v>STANDAXGL   CGL   E2    BENNE2M3    ESS   5PL   RUS5  DG    GDFROITR4X4 DA    ABS   CA    RET01 RALU15SAIRBASERIE DRA   DRAP01HARM01OVYXW BANAL TRGAS SGSCHAAPL11 VOL01 BVM5  ECLHB1SSPRTRENPBL1HRG3N1TL</v>
      </c>
      <c r="E2082" t="str">
        <f t="shared" si="65"/>
        <v/>
      </c>
    </row>
    <row r="2083" spans="1:5" x14ac:dyDescent="0.35">
      <c r="A2083" s="1" t="s">
        <v>2082</v>
      </c>
      <c r="B2083" s="1" t="s">
        <v>8179</v>
      </c>
      <c r="C2083" t="str">
        <f t="shared" si="64"/>
        <v>STANDAXJO   BJO   EA1   MM    ESS   5PL   RUS5  DG    GDFROITR4X2 AFURGESSRV  ABS   BARTOICA01  TN    PBNCH LAC   VT    CPE   RET08 2RVLG SPROJARALU16CEAVFXAIRBA2DRAP07HARM01ATAR02SGAV02SGAR02TEKPM RE</v>
      </c>
      <c r="E2083" t="str">
        <f t="shared" si="65"/>
        <v xml:space="preserve">HYB VEC008P4M   ANTEN2PGPRT1RCALL MET03 SDANGMSECODRAIVCT SANE88SSITPKVOLNCHSREACTNOAHL NOCAM </v>
      </c>
    </row>
    <row r="2084" spans="1:5" x14ac:dyDescent="0.35">
      <c r="A2084" s="1" t="s">
        <v>2083</v>
      </c>
      <c r="B2084" s="1" t="s">
        <v>8180</v>
      </c>
      <c r="C2084" t="str">
        <f t="shared" si="64"/>
        <v>STANDAXJO   BJO   EA1   MM    ESS   5PL   RUS5  DG    GDFROITR4X2 AFURGESSRV  ABS   BARTOICA01  TN    PBNCH LAC   VT    CPE   RET08 2RVLG SPROJARALU16CEAVFXAIRBA2DRAP07HARM01ATAR02SGAV02SGAR02TED69 RE</v>
      </c>
      <c r="E2084" t="str">
        <f t="shared" si="65"/>
        <v xml:space="preserve">HYB VEC008P4M   ANTEN2PGPRT1RCALL MET03 SDANGMSECODRAIVCT SANE88SSITPKVOLNCHSREACTNOAHL NOCAM </v>
      </c>
    </row>
    <row r="2085" spans="1:5" x14ac:dyDescent="0.35">
      <c r="A2085" s="1" t="s">
        <v>2084</v>
      </c>
      <c r="B2085" s="1" t="s">
        <v>8181</v>
      </c>
      <c r="C2085" t="str">
        <f t="shared" si="64"/>
        <v>STANDAXJO   BJO   EA2   MM    ESS   5PL   RUS5  DG    GDFROITR4X2 AFURGERVVLIMABS   SBARTOCA01  TN    PBNCH LAC   VT    CPE   RET03 2RVLG SPROJARTOL15CEAVFXAIRBA2DRAP05HARM01ATAR02SGAV02SGAR02OVGNK RE</v>
      </c>
      <c r="E2085" t="str">
        <f t="shared" si="65"/>
        <v xml:space="preserve">HYB VEC006P4M   ANTEN2PGPRT2RCALL MET03 SDANGMSECODRAIVCT SANE88SSITPKVOLNCHSREACTNOAHL NOCAM </v>
      </c>
    </row>
    <row r="2086" spans="1:5" x14ac:dyDescent="0.35">
      <c r="A2086" s="1" t="s">
        <v>2085</v>
      </c>
      <c r="B2086" s="1" t="s">
        <v>8182</v>
      </c>
      <c r="C2086" t="str">
        <f t="shared" si="64"/>
        <v>STANDAXJO   BJO   EA1   MY    ESS   5PL   RUS5  DG    GDFROITR4X2 AFURGESSRV  ABS   SBARTOCHAUF2TN    PBNCH LAC   VT    CPE   RET01 2RVLG SPROJARTOL15CEAVFXAIRBA2DRAP04HARM01SSATARSGAV02SGAR02TEKPM RE</v>
      </c>
      <c r="E2086" t="str">
        <f t="shared" si="65"/>
        <v xml:space="preserve">HYB VEC001P3M   ANTEN2PGPRT1RCALL MET03 SDANGMSECODRAIVCT SANE88SSITPKVOLNCHSREACTNOAHL NOCAM </v>
      </c>
    </row>
    <row r="2087" spans="1:5" x14ac:dyDescent="0.35">
      <c r="A2087" s="1" t="s">
        <v>2086</v>
      </c>
      <c r="B2087" s="1" t="s">
        <v>8183</v>
      </c>
      <c r="C2087" t="str">
        <f t="shared" si="64"/>
        <v>STANDAXJO   BJO   EA2   MM    ESS   5PL   RUS5  DG    GDFROITR4X2 AFURGERVVLIMABS   SBARTOCA01  TN    PBCH  LAC   VT    CPE   RET03 2RVLG SPROJARALU15CEAVFXAIRBA2DRAP05HARM01ATAR02SGAV02SGAR02TED69 RE</v>
      </c>
      <c r="E2087" t="str">
        <f t="shared" si="65"/>
        <v xml:space="preserve">HYB VEC006P4M   ANTEN2PGPRT2RCALL MET03 SDANGMSECODRAIVCT SANE88ITPK1 VOLCHASREACTNOAHL RRCAM </v>
      </c>
    </row>
    <row r="2088" spans="1:5" x14ac:dyDescent="0.35">
      <c r="A2088" s="1" t="s">
        <v>2087</v>
      </c>
      <c r="B2088" s="1" t="s">
        <v>8184</v>
      </c>
      <c r="C2088" t="str">
        <f t="shared" si="64"/>
        <v>STANDAXJO   BJO   EA2   MM    ESS   5PL   RUS5  DG    GDFROITR4X2 AFURGERVVLIMABS   SBARTOCA02  TN    PBCH  LAC   VT    CPE   RET03 2RVLG PROJA2RALU16CEAVFXAIRBA2DRAP05HARM01ATAR02SGAV02SGAR02TEKPM RE</v>
      </c>
      <c r="E2088" t="str">
        <f t="shared" si="65"/>
        <v xml:space="preserve">HYB VEC006P4M   ANTEN2PGPRT2RCALL MET03 SDANGMSECODRAIVCT SANE88ITPK4 VOLCHASREACTNOAHL RRCAM </v>
      </c>
    </row>
    <row r="2089" spans="1:5" x14ac:dyDescent="0.35">
      <c r="A2089" s="1" t="s">
        <v>2088</v>
      </c>
      <c r="B2089" s="1" t="s">
        <v>8185</v>
      </c>
      <c r="C2089" t="str">
        <f t="shared" si="64"/>
        <v>STANDAXJO   BJO   EA2   MM    ESS   5PL   RUS5  DG    GDFROITR4X2 AFURGERVVLIMABS   SBARTOCA02  TN    PBCH  LAC   VT    CPE   RET03 2RVLG PROJA2RALU16CEAVFXAIRBA2DRAP05HARM01ATAR02SGAV02SGAR02TEEPU RE</v>
      </c>
      <c r="E2089" t="str">
        <f t="shared" si="65"/>
        <v xml:space="preserve">HYB VEC006P4M   ANTEN2PGPRT2RCALL MET03 SDANGMSECODRAIVCT SANE88ITPK4 VOLCHASREACTNOAHL RRCAM </v>
      </c>
    </row>
    <row r="2090" spans="1:5" x14ac:dyDescent="0.35">
      <c r="A2090" s="1" t="s">
        <v>2089</v>
      </c>
      <c r="B2090" s="1" t="s">
        <v>8186</v>
      </c>
      <c r="C2090" t="str">
        <f t="shared" si="64"/>
        <v>STANDAXGM   HGM   EA3   M3    ESS   5PL   RUS5  DG    GDFROITR4X4 ACCLM ABS   SBARTOCA    PBCH  VSTLARPROJABRALU16SAIRBASERIE DRA   DRAP02HARM01SGAV03SGAR02TED69 SFBANASOP01 VLMOUSTRGAS RETC  LVAVELLV</v>
      </c>
      <c r="E2090" t="str">
        <f t="shared" si="65"/>
        <v/>
      </c>
    </row>
    <row r="2091" spans="1:5" x14ac:dyDescent="0.35">
      <c r="A2091" s="1" t="s">
        <v>2090</v>
      </c>
      <c r="B2091" s="1" t="s">
        <v>8187</v>
      </c>
      <c r="C2091" t="str">
        <f t="shared" si="64"/>
        <v>STANDAXGM   HGM   EA2   M3    ESS   5PL   RUS5  DG    GDFROITR4X4 NOACC ABS   BARLONCA    PBNCH VT    SPROJARALU15SAIRBASERIE DRA   DRAP01HARM01SGAV02SGAR02TED69 SFBANASOP01 VLMOUSTRGAS RENTC LVAVELLV</v>
      </c>
      <c r="E2091" t="str">
        <f t="shared" si="65"/>
        <v/>
      </c>
    </row>
    <row r="2092" spans="1:5" x14ac:dyDescent="0.35">
      <c r="A2092" s="1" t="s">
        <v>2091</v>
      </c>
      <c r="B2092" s="1" t="s">
        <v>8188</v>
      </c>
      <c r="C2092" t="str">
        <f t="shared" si="64"/>
        <v>STANDAXGL   CGL   E1    BENNE M3    ESS   2PL   RUS5  DG    GDFROITR4X4 DA    ABS   CHAUFORET01 RTOL16SAIRBASERIE DRA   DRAP01HARM01TCOUL BANAL TRGAS SGSCHAAPL11 VOL01 BVM5  ECLHB1SSPRTRENPBL1HRG3N1TL</v>
      </c>
      <c r="E2092" t="str">
        <f t="shared" si="65"/>
        <v/>
      </c>
    </row>
    <row r="2093" spans="1:5" x14ac:dyDescent="0.35">
      <c r="A2093" s="1" t="s">
        <v>2092</v>
      </c>
      <c r="B2093" s="1" t="s">
        <v>8189</v>
      </c>
      <c r="C2093" t="str">
        <f t="shared" si="64"/>
        <v>STANDAXGL   CGL   E2    BENNE M3    ESS   2PL   RUS5  DG    GDFROITR4X4 DA    ABS   CA    RET01 RALU15SAIRBASERIE DRA   DRAP01HARM01TED69 BANAL TRGAS SGSCHAAPL11 VOL01 BVM5  ECLHB1SSPRTRENPBL1HRG3N1TL</v>
      </c>
      <c r="E2093" t="str">
        <f t="shared" si="65"/>
        <v/>
      </c>
    </row>
    <row r="2094" spans="1:5" x14ac:dyDescent="0.35">
      <c r="A2094" s="1" t="s">
        <v>2093</v>
      </c>
      <c r="B2094" s="1" t="s">
        <v>8190</v>
      </c>
      <c r="C2094" t="str">
        <f t="shared" si="64"/>
        <v>STANDAXGL   CGL   E2    BENNE2M3    ESS   2PL   RUS5  DG    GDFROITR4X4 DA    ABS   CA    RET01 RALU15SAIRBASERIE DRA   DRAP01HARM01TCOUL BANAL TRGAS SGSCHAAPL11 VOL01 BVM5  ECLHB1SSPRTRENPBL1HRG3N1TL</v>
      </c>
      <c r="E2094" t="str">
        <f t="shared" si="65"/>
        <v/>
      </c>
    </row>
    <row r="2095" spans="1:5" x14ac:dyDescent="0.35">
      <c r="A2095" s="1" t="s">
        <v>2094</v>
      </c>
      <c r="B2095" s="1" t="s">
        <v>8191</v>
      </c>
      <c r="C2095" t="str">
        <f t="shared" si="64"/>
        <v>STANDAXGL   CGL   E2    BENNE2M3    ESS   2PL   RUS5  DG    GDFROITR4X4 DA    ABS   CA    RET01 RALU15SAIRBASERIE DRA   DRAP01HARM01OV369 BANAL TRGAS SGSCHAAPL11 VOL01 BVM5  ECLHB1SSPRTRENPBL1HRG3N1TL</v>
      </c>
      <c r="E2095" t="str">
        <f t="shared" si="65"/>
        <v/>
      </c>
    </row>
    <row r="2096" spans="1:5" x14ac:dyDescent="0.35">
      <c r="A2096" s="1" t="s">
        <v>2095</v>
      </c>
      <c r="B2096" s="1" t="s">
        <v>8192</v>
      </c>
      <c r="C2096" t="str">
        <f t="shared" si="64"/>
        <v>STANDAXGL   CGL   E2    BENNE2M3    ESS   2PL   RUS5  DG    GDFROITR4X4 DA    ABS   CA    RET01 RALU15SAIRBASERIE DRA   DRAP01HARM01TED69 BANAL TRGAS SGSCHAAPL11 VOL01 BVM5  ECLHB1SSPRTRENPBL1HRG3N1TL</v>
      </c>
      <c r="E2096" t="str">
        <f t="shared" si="65"/>
        <v/>
      </c>
    </row>
    <row r="2097" spans="1:5" x14ac:dyDescent="0.35">
      <c r="A2097" s="1" t="s">
        <v>2096</v>
      </c>
      <c r="B2097" s="1" t="s">
        <v>8193</v>
      </c>
      <c r="C2097" t="str">
        <f t="shared" si="64"/>
        <v>STANDAXGL   CGL   E2    GRDV1 M3    ESS   2PL   RUS5  DG    GDFROITR4X4 DA    ABS   CA    RET01 RALU15SAIRBASERIE DRA   DRAP01HARM01TCOUL BANAL ADEQP TRGAS SGSCHAAPL11 VOL01 BVM5  H20   ECLHB1SSPRTREN</v>
      </c>
      <c r="E2097" t="str">
        <f t="shared" si="65"/>
        <v/>
      </c>
    </row>
    <row r="2098" spans="1:5" x14ac:dyDescent="0.35">
      <c r="A2098" s="1" t="s">
        <v>2097</v>
      </c>
      <c r="B2098" s="1" t="s">
        <v>8194</v>
      </c>
      <c r="C2098" t="str">
        <f t="shared" si="64"/>
        <v>STANDAXGL   CGL   E2    GRDV1 M3    ESS   2PL   RUS5  DG    GDFROITR4X4 DA    ABS   CA    RET01 RALU15SAIRBASERIE DRA   DRAP01HARM01OVGNK BANAL ADEQP TRGAS SGSCHAAPL11 VOL01 BVM5  H20   ECLHB1SSPRTREN</v>
      </c>
      <c r="E2098" t="str">
        <f t="shared" si="65"/>
        <v/>
      </c>
    </row>
    <row r="2099" spans="1:5" x14ac:dyDescent="0.35">
      <c r="A2099" s="1" t="s">
        <v>2098</v>
      </c>
      <c r="B2099" s="1" t="s">
        <v>8195</v>
      </c>
      <c r="C2099" t="str">
        <f t="shared" si="64"/>
        <v>STANDAXGL   CGL   E2    GRDV1 M3    ESS   2PL   RUS5  DG    GDFROITR4X4 DA    ABS   CA    RET01 RALU15SAIRBASERIE DRA   DRAP01HARM01OV369 BANAL ADEQP TRGAS SGSCHAAPL11 VOL01 BVM5  H20   ECLHB1SSPRTREN</v>
      </c>
      <c r="E2099" t="str">
        <f t="shared" si="65"/>
        <v/>
      </c>
    </row>
    <row r="2100" spans="1:5" x14ac:dyDescent="0.35">
      <c r="A2100" s="1" t="s">
        <v>2099</v>
      </c>
      <c r="B2100" s="1" t="s">
        <v>8196</v>
      </c>
      <c r="C2100" t="str">
        <f t="shared" si="64"/>
        <v>STANDAXGL   CGL   E2    BENNE M3    ESS   5PL   RUS5  DG    GDFROITR4X4 DA    ABS   CA    RET01 RALU15SAIRBASERIE DRA   DRAP01HARM01OVGNK BANAL TRGAS SGSCHAAPL11 VOL01 BVM5  ECLHB1SSPRTRENPBL1HRG3N1TL</v>
      </c>
      <c r="E2100" t="str">
        <f t="shared" si="65"/>
        <v/>
      </c>
    </row>
    <row r="2101" spans="1:5" x14ac:dyDescent="0.35">
      <c r="A2101" s="1" t="s">
        <v>2100</v>
      </c>
      <c r="B2101" s="1" t="s">
        <v>8197</v>
      </c>
      <c r="C2101" t="str">
        <f t="shared" si="64"/>
        <v>STANDAXGL   CGL   E2    BENNE M3    ESS   5PL   RUS5  DG    GDFROITR4X4 DA    ABS   CA    RET01 RALU15SAIRBASERIE DRA   DRAP01HARM01TEKPM BANAL TRGAS SGSCHAAPL11 VOL01 BVM5  ECLHB1SSPRTRENPBL1HRG3N1TL</v>
      </c>
      <c r="E2101" t="str">
        <f t="shared" si="65"/>
        <v/>
      </c>
    </row>
    <row r="2102" spans="1:5" x14ac:dyDescent="0.35">
      <c r="A2102" s="1" t="s">
        <v>2101</v>
      </c>
      <c r="B2102" s="1" t="s">
        <v>8198</v>
      </c>
      <c r="C2102" t="str">
        <f t="shared" si="64"/>
        <v>STANDAXGL   CGL   E2    BENNE M3    ESS   5PL   RUS5  DG    GDFROITR4X4 DA    ABS   CA    RET01 RALU15SAIRBASERIE DRA   DRAP01HARM01OV369 BANAL TRGAS SGSCHAAPL11 VOL01 BVM5  ECLHB1SSPRTRENPBL1HRG3N1TL</v>
      </c>
      <c r="E2102" t="str">
        <f t="shared" si="65"/>
        <v/>
      </c>
    </row>
    <row r="2103" spans="1:5" x14ac:dyDescent="0.35">
      <c r="A2103" s="1" t="s">
        <v>2102</v>
      </c>
      <c r="B2103" s="1" t="s">
        <v>8199</v>
      </c>
      <c r="C2103" t="str">
        <f t="shared" si="64"/>
        <v>STANDAXGL   CGL   E2    BENNE M3    ESS   5PL   RUS5  DG    GDFROITR4X4 DA    ABS   CA    RET01 RALU15SAIRBASERIE DRA   DRAP01HARM01TE021 BANAL TRGAS SGSCHAAPL11 VOL01 BVM5  ECLHB1SSPRTRENPBL1HRG3N1TL</v>
      </c>
      <c r="E2103" t="str">
        <f t="shared" si="65"/>
        <v/>
      </c>
    </row>
    <row r="2104" spans="1:5" x14ac:dyDescent="0.35">
      <c r="A2104" s="1" t="s">
        <v>2103</v>
      </c>
      <c r="B2104" s="1" t="s">
        <v>8200</v>
      </c>
      <c r="C2104" t="str">
        <f t="shared" si="64"/>
        <v>STANDAXGL   CGL   E1    BENNE M3    ESS   5PL   RUS5  DG    GDFROITR4X4 DA    ABS   CHAUFORET01 RTOL16SAIRBASERIE DRA   DRAP01HARM01OVYXV BANAL TRGAS SGSCHAAPL11 VOL01 BVM5  ECLHB1SSPRTRENPBL1HRG3N1TL</v>
      </c>
      <c r="E2104" t="str">
        <f t="shared" si="65"/>
        <v/>
      </c>
    </row>
    <row r="2105" spans="1:5" x14ac:dyDescent="0.35">
      <c r="A2105" s="1" t="s">
        <v>2104</v>
      </c>
      <c r="B2105" s="1" t="s">
        <v>8201</v>
      </c>
      <c r="C2105" t="str">
        <f t="shared" si="64"/>
        <v>STANDAXGL   CGL   E2    BENNE M3    ESS   5PL   RUS5  DG    GDFROITR4X4 DA    ABS   CA    RET01 RALU15SAIRBASERIE DRA   DRAP01HARM01TED69 BANAL TRGAS SGSCHAAPL11 VOL01 BVM5  ECLHB1SSPRTRENPBL1HRG3N1TL</v>
      </c>
      <c r="E2105" t="str">
        <f t="shared" si="65"/>
        <v/>
      </c>
    </row>
    <row r="2106" spans="1:5" x14ac:dyDescent="0.35">
      <c r="A2106" s="1" t="s">
        <v>2105</v>
      </c>
      <c r="B2106" s="1" t="s">
        <v>8202</v>
      </c>
      <c r="C2106" t="str">
        <f t="shared" si="64"/>
        <v>STANDAXGL   CGL   E1    BENNE2M3    ESS   5PL   RUS5  DG    GDFROITR4X4 DA    ABS   CHAUFORET01 RTOL16SAIRBASERIE DRA   DRAP01HARM01OVYXU BANAL TRGAS SGSCHAAPL11 VOL01 BVM5  ECLHB1SSPRTRENPBL1HRG3N1TL</v>
      </c>
      <c r="E2106" t="str">
        <f t="shared" si="65"/>
        <v/>
      </c>
    </row>
    <row r="2107" spans="1:5" x14ac:dyDescent="0.35">
      <c r="A2107" s="1" t="s">
        <v>2106</v>
      </c>
      <c r="B2107" s="1" t="s">
        <v>8203</v>
      </c>
      <c r="C2107" t="str">
        <f t="shared" si="64"/>
        <v>STANDAXGL   CGL   E1    BENNE2M3    ESS   5PL   RUS5  DG    GDFROITR4X4 DA    ABS   CHAUFORET01 RTOL16SAIRBASERIE DRA   DRAP01HARM01OVYXT BANAL TRGAS SGSCHAAPL11 VOL01 BVM5  ECLHB1SSPRTRENPBL1HRG3N1TL</v>
      </c>
      <c r="E2107" t="str">
        <f t="shared" si="65"/>
        <v/>
      </c>
    </row>
    <row r="2108" spans="1:5" x14ac:dyDescent="0.35">
      <c r="A2108" s="1" t="s">
        <v>2107</v>
      </c>
      <c r="B2108" s="1" t="s">
        <v>8204</v>
      </c>
      <c r="C2108" t="str">
        <f t="shared" si="64"/>
        <v>STANDAXGL   CGL   E1    BENNE2M3    ESS   5PL   RUS5  DG    GDFROITR4X4 DA    ABS   CHAUFORET01 RTOL16SAIRBASERIE DRA   DRAP01HARM01TCOUL BANAL TRGAS SGSCHAAPL11 VOL01 BVM5  ECLHB1SSPRTRENPBL1HRG3N1TL</v>
      </c>
      <c r="E2108" t="str">
        <f t="shared" si="65"/>
        <v/>
      </c>
    </row>
    <row r="2109" spans="1:5" x14ac:dyDescent="0.35">
      <c r="A2109" s="1" t="s">
        <v>2108</v>
      </c>
      <c r="B2109" s="1" t="s">
        <v>8205</v>
      </c>
      <c r="C2109" t="str">
        <f t="shared" si="64"/>
        <v>STANDAXJO   BJO   EA2   MM    ESS   5PL   RUS5  DG    GDFROITR4X2 AFURGERVVLIMABS   SBARTOCA01  TN    PBNCH LAC   VT    CPE   RET03 2RVLG SPROJARTOL15CEAVFXAIRBA2DRAP05HARM01ATAR02SGAV02SGAR02MBC181RE</v>
      </c>
      <c r="E2109" t="str">
        <f t="shared" si="65"/>
        <v xml:space="preserve">HYB VEC006P4M   ANTEN2PGPRT2RCALL MET03 SDANGMSECODRAIVCT SANE88SSITPKVOLNCHSREACTNOAHL NOCAM </v>
      </c>
    </row>
    <row r="2110" spans="1:5" x14ac:dyDescent="0.35">
      <c r="A2110" s="1" t="s">
        <v>2109</v>
      </c>
      <c r="B2110" s="1" t="s">
        <v>8206</v>
      </c>
      <c r="C2110" t="str">
        <f t="shared" si="64"/>
        <v>STANDAXJO   BJO   EA2   MM    ESS   5PL   RUS5  DG    GDFROITR4X2 AFURGERVVLIMABS   SBARTOCA01  TN    PBNCH LAC   VT    CPE   RET03 2RVLG SPROJARTOL15CEAVFXAIRBA2DRAP05HARM01ATAR02SGAV02SGAR02TCOUL RE</v>
      </c>
      <c r="E2110" t="str">
        <f t="shared" si="65"/>
        <v xml:space="preserve">HYB VEC006P4M   ANTEN2PGPRT2RCALL MET03 SDANGMSECODRAIVCT SANE88SSITPKVOLNCHSREACTNOAHL NOCAM </v>
      </c>
    </row>
    <row r="2111" spans="1:5" x14ac:dyDescent="0.35">
      <c r="A2111" s="1" t="s">
        <v>2110</v>
      </c>
      <c r="B2111" s="1" t="s">
        <v>8207</v>
      </c>
      <c r="C2111" t="str">
        <f t="shared" si="64"/>
        <v>STANDAXJO   BJO   EA2   MM    ESS   5PL   RUS5  DG    GDFROITR4X2 AFURGERVVLIMABS   SBARTOCA01  TN    PBNCH LAC   VT    CPE   RET03 2RVLG SPROJARTOL15CEAVFXAIRBA2DRAP05HARM01ATAR02SGAV02SGAR02OV369 RE</v>
      </c>
      <c r="E2111" t="str">
        <f t="shared" si="65"/>
        <v xml:space="preserve">HYB VEC006P4M   ANTEN2PGPRT2RCALL MET03 SDANGMSECODRAIVCT SANE88SSITPKVOLNCHSREACTNOAHL NOCAM </v>
      </c>
    </row>
    <row r="2112" spans="1:5" x14ac:dyDescent="0.35">
      <c r="A2112" s="1" t="s">
        <v>2111</v>
      </c>
      <c r="B2112" s="1" t="s">
        <v>8208</v>
      </c>
      <c r="C2112" t="str">
        <f t="shared" si="64"/>
        <v>STANDAXJO   BJO   EA2   MM    ESS   5PL   RUS5  DG    GDFROITR4X2 AFURGERVVLIMABS   SBARTOCA01  TN    PBNCH LAC   VT    CPE   RET03 2RVLG SPROJARTOL15CEAVFXAIRBA2DRAP05HARM01ATAR02SGAV02SGAR02TCOUL RE</v>
      </c>
      <c r="E2112" t="str">
        <f t="shared" si="65"/>
        <v xml:space="preserve">HYB VEC003P4M   ANTEN2PGPRT2RCALL MET03 SDANGMSECODRAIVCT SANE88SSITPKVOLNCHSREACTNOAHL NOCAM </v>
      </c>
    </row>
    <row r="2113" spans="1:5" x14ac:dyDescent="0.35">
      <c r="A2113" s="1" t="s">
        <v>2112</v>
      </c>
      <c r="B2113" s="1" t="s">
        <v>8209</v>
      </c>
      <c r="C2113" t="str">
        <f t="shared" si="64"/>
        <v>STANDAXJO   BJO   EA2   MM    ESS   5PL   RUS5  DG    GDFROITR4X2 AFURGERVVLIMABS   SBARTOCA01  TN    PBCH  LAC   VT    CPE   RET03 2RVLG SPROJARALU15CEAVFXAIRBA2DRAP05HARM01ATAR02SGAV02SGAR02TEEPU RE</v>
      </c>
      <c r="E2113" t="str">
        <f t="shared" si="65"/>
        <v xml:space="preserve">HYB VEC003P4M   ANTEN2PGPRT2RCALL MET03 SDANGMSECODRAIVCT SANE88ITPK1 VOLCHASREACTNOAHL RRCAM </v>
      </c>
    </row>
    <row r="2114" spans="1:5" x14ac:dyDescent="0.35">
      <c r="A2114" s="1" t="s">
        <v>2113</v>
      </c>
      <c r="B2114" s="1" t="s">
        <v>8210</v>
      </c>
      <c r="C2114" t="str">
        <f t="shared" si="64"/>
        <v>STANDAXJO   BJO   EA2   MM    ESS   5PL   RUS5  DG    GDFROITR4X2 AFURGERVVLIMABS   SBARTOCA01  TN    PBCH  LAC   VT    CPE   RET03 2RVLG SPROJARALU15CEAVFXAIRBA2DRAP05HARM01ATAR02SGAV02SGAR02OV369 RE</v>
      </c>
      <c r="E2114" t="str">
        <f t="shared" si="65"/>
        <v xml:space="preserve">HYB VEC003P4M   ANTEN2PGPRT2RCALL MET03 SDANGMSECODRAIVCT SANE88ITPK1 VOLCHASREACTNOAHL RRCAM </v>
      </c>
    </row>
    <row r="2115" spans="1:5" x14ac:dyDescent="0.35">
      <c r="A2115" s="1" t="s">
        <v>2114</v>
      </c>
      <c r="B2115" s="1" t="s">
        <v>8211</v>
      </c>
      <c r="C2115" t="str">
        <f t="shared" ref="C2115:C2178" si="66">LEFT(B2115,200)</f>
        <v>STANDAXGD   BGD   E1    M4    ESS   DG    GDFROITR4X2 DA    SAN040ABS   CA    PBCH  VT    RETROESPROJARALU15CEAVFXAIRBA1SERIE DRA   DRAP04HARM022ATRPHFBANAROV369 BANAL 851555PTCAV REPLRESSENJOSSESP RD</v>
      </c>
      <c r="E2115" t="str">
        <f t="shared" ref="E2115:E2178" si="67">MID(B2115,399,199)</f>
        <v/>
      </c>
    </row>
    <row r="2116" spans="1:5" x14ac:dyDescent="0.35">
      <c r="A2116" s="1" t="s">
        <v>2115</v>
      </c>
      <c r="B2116" s="1" t="s">
        <v>8212</v>
      </c>
      <c r="C2116" t="str">
        <f t="shared" si="66"/>
        <v>STANDAXGF   KGF   E3    M8    ESS   RUS5  DG    GDFROITR4X2 DA    AFURGERV    ABS   CA    TN    HAYMANPBCH  VT001 RETRABPROLEDRALU16ACCAV AIRBA2SERIE DRA   DRAP01HARM01ACCAR TED69 BANAL SDPRPNPAVNTCAB</v>
      </c>
      <c r="E2116" t="str">
        <f t="shared" si="67"/>
        <v xml:space="preserve">AS2 SAN913SSHYB VEC098SAN972P4P   PGPRT2KLAX2 ECPDB1RGTLU FDIU1 RCALL MET05 BSD00 ITPK4 VOLCHARRCA2 HTNZA </v>
      </c>
    </row>
    <row r="2117" spans="1:5" x14ac:dyDescent="0.35">
      <c r="A2117" s="1" t="s">
        <v>2116</v>
      </c>
      <c r="B2117" s="1" t="s">
        <v>8213</v>
      </c>
      <c r="C2117" t="str">
        <f t="shared" si="66"/>
        <v>STANDAXGF   KGF   E3    M8    ESS   RUS5  DG    GDFROITR4X2 DA    AFURGERV    ABS   CA    TN    HAYMANPBCH  VT001 RETRABPROLEDRALU16ACCAV AIRBA2SERIE DRA   DRAP01HARM01ACCAR TCOUL BANAL SDPRPNPAVNTCAB</v>
      </c>
      <c r="E2117" t="str">
        <f t="shared" si="67"/>
        <v xml:space="preserve">AS2 SAN913SSHYB VEC098SAN972P4P   PGPRT2KLAX2 ECPDB1RGTLU FDIU1 RCALL MET05 BSD00 ITPK4 VOLCHARRCA2 HTNZA </v>
      </c>
    </row>
    <row r="2118" spans="1:5" x14ac:dyDescent="0.35">
      <c r="A2118" s="1" t="s">
        <v>2117</v>
      </c>
      <c r="B2118" s="1" t="s">
        <v>8214</v>
      </c>
      <c r="C2118" t="str">
        <f t="shared" si="66"/>
        <v>STANDAXGD   BGD   E1    M7    ESS   DG    GDFROITR4X2 DA    SAN040ABS   CA    PBNCH VT    RETROESPROJARALU15CEAVFXAIRBA1SERIE DRA   DRAP02HARM022ATRPHFBANAROV369 BANAL 851555PTCAV REPLRESSENJOSSESP SR</v>
      </c>
      <c r="E2118" t="str">
        <f t="shared" si="67"/>
        <v/>
      </c>
    </row>
    <row r="2119" spans="1:5" x14ac:dyDescent="0.35">
      <c r="A2119" s="1" t="s">
        <v>2118</v>
      </c>
      <c r="B2119" s="1" t="s">
        <v>8215</v>
      </c>
      <c r="C2119" t="str">
        <f t="shared" si="66"/>
        <v>STANDAXGF   LGF   E1    M8    ESS   RUS5  DG    GDFROITR4X2 DA    AFURGESSRV  ABS   CA    TN    HAYMANPBNCH VT    RETROESPROJARTOL15SACCAVAIRBA2SERIE DRA   DRAP01HARM01SACCARTEKPM BANAL SDPRPNPAVCAISA</v>
      </c>
      <c r="E2119" t="str">
        <f t="shared" si="67"/>
        <v>AS2 SAN913SSHYB VEC116SAN972P4P   PGPRT1KLAX1 SSECPDSRGTLUFDIU1 RCALL MET03 NOBSD SSITPKVOLNCHNOCAM SSHTNZ</v>
      </c>
    </row>
    <row r="2120" spans="1:5" x14ac:dyDescent="0.35">
      <c r="A2120" s="1" t="s">
        <v>2119</v>
      </c>
      <c r="B2120" s="1" t="s">
        <v>8216</v>
      </c>
      <c r="C2120" t="str">
        <f t="shared" si="66"/>
        <v>STANDAXGF   LGF   E1    M8    ESS   RUS5  DG    GDFROITR4X2 DA    AFURGESSRV  ABS   CA    TN    HAYMANPBNCH VT    RETROESPROJARTOL15SACCAVAIRBA2SERIE DRA   DRAP01HARM01SACCARTEEPU BANAL SDPRPNPAVCAISA</v>
      </c>
      <c r="E2120" t="str">
        <f t="shared" si="67"/>
        <v>AS2 SAN913SSHYB VEC116SAN972P4P   PGPRT1KLAX1 SSECPDSRGTLUFDIU1 RCALL MET03 NOBSD SSITPKVOLNCHNOCAM SSHTNZ</v>
      </c>
    </row>
    <row r="2121" spans="1:5" x14ac:dyDescent="0.35">
      <c r="A2121" s="1" t="s">
        <v>2120</v>
      </c>
      <c r="B2121" s="1" t="s">
        <v>8217</v>
      </c>
      <c r="C2121" t="str">
        <f t="shared" si="66"/>
        <v>STANDAXJO   BJO   EA2   MM    ESS   5PL   RUS5  DG    GDFROITR4X2 AFURGERVVLIMABS   SBARTOCA01  TN    PBNCH LAC   VT    CPE   RET03 2RVLG SPROJARALU15CEAVFXAIRBA2DRAP05HARM01ATAR02SGAV02SGAR02TED69 RE</v>
      </c>
      <c r="E2121" t="str">
        <f t="shared" si="67"/>
        <v xml:space="preserve">HYB VEC006P4M   ANTEN2PGPRT2RCALL MET03 SDANGMSECODRAIVCT SANE88SSITPKVOLNCHSREACTNOAHL NOCAM </v>
      </c>
    </row>
    <row r="2122" spans="1:5" x14ac:dyDescent="0.35">
      <c r="A2122" s="1" t="s">
        <v>2121</v>
      </c>
      <c r="B2122" s="1" t="s">
        <v>8218</v>
      </c>
      <c r="C2122" t="str">
        <f t="shared" si="66"/>
        <v>STANDAXJO   BJO   EA2   MM    ESS   5PL   RUS5  DG    GDFROITR4X2 AFURGERVVLIMABS   SBARTOCA01  TN    PBNCH LAC   VT    CPE   RET03 2RVLG SPROJARALU15CEAVFXAIRBA2DRAP05HARM01ATAR02SGAV02SGAR02TEEPU RE</v>
      </c>
      <c r="E2122" t="str">
        <f t="shared" si="67"/>
        <v xml:space="preserve">HYB VEC006P4M   ANTEN2PGPRT2RCALL MET03 SDANGMSECODRAIVCT SANE88SSITPKVOLNCHSREACTNOAHL NOCAM </v>
      </c>
    </row>
    <row r="2123" spans="1:5" x14ac:dyDescent="0.35">
      <c r="A2123" s="1" t="s">
        <v>2122</v>
      </c>
      <c r="B2123" s="1" t="s">
        <v>8219</v>
      </c>
      <c r="C2123" t="str">
        <f t="shared" si="66"/>
        <v>STANDAXJO   BJO   EA2   MM    ESS   5PL   RUS5  DG    GDFROITR4X2 AFURGERVVLIMABS   BARTOICA01  TN    PBNCH LAC   VT    CPE   RET03 2RVLG SPROJARALU16CEAVFXAIRBA2DRAP07HARM01ATAR02SGAV02SGAR02MBC181RE</v>
      </c>
      <c r="E2123" t="str">
        <f t="shared" si="67"/>
        <v xml:space="preserve">HYB VEC009P4M   ANTEN2PGPRT2RCALL MET03 SDANGMSECODRAIVCT SANE88SSITPKVOLNCHSREACTNOAHL NOCAM </v>
      </c>
    </row>
    <row r="2124" spans="1:5" x14ac:dyDescent="0.35">
      <c r="A2124" s="1" t="s">
        <v>2123</v>
      </c>
      <c r="B2124" s="1" t="s">
        <v>8220</v>
      </c>
      <c r="C2124" t="str">
        <f t="shared" si="66"/>
        <v>STANDAXJO   BJO   EA2   MM    ESS   5PL   RUS5  DG    GDFROITR4X2 AFURGERVVLIMABS   BARTOICA01  TN    PBNCH LAC   VT    CPE   RET03 2RVLG SPROJARALU16CEAVFXAIRBA2DRAP07HARM01ATAR02SGAV02SGAR02MBC493RE</v>
      </c>
      <c r="E2124" t="str">
        <f t="shared" si="67"/>
        <v xml:space="preserve">HYB VEC009P4M   ANTEN2PGPRT2RCALL MET03 SDANGMSECODRAIVCT SANE88SSITPKVOLNCHSREACTNOAHL NOCAM </v>
      </c>
    </row>
    <row r="2125" spans="1:5" x14ac:dyDescent="0.35">
      <c r="A2125" s="1" t="s">
        <v>2124</v>
      </c>
      <c r="B2125" s="1" t="s">
        <v>8221</v>
      </c>
      <c r="C2125" t="str">
        <f t="shared" si="66"/>
        <v>STANDAXGL   CGL   E1    M3    ESS   5PL   RUS5  DG    GDFROITR4X4 DA    ABS   BARLO1CA    RET02 RALU15SAIRBASERIE DRA   DRAP01HARM01MBC148BANAL TRGAS SGACHAAPL11 VOL01 BVM5  ECLHB1SSPRTRENPBL1HRGM01TL</v>
      </c>
      <c r="E2125" t="str">
        <f t="shared" si="67"/>
        <v/>
      </c>
    </row>
    <row r="2126" spans="1:5" x14ac:dyDescent="0.35">
      <c r="A2126" s="1" t="s">
        <v>2125</v>
      </c>
      <c r="B2126" s="1" t="s">
        <v>8222</v>
      </c>
      <c r="C2126" t="str">
        <f t="shared" si="66"/>
        <v>STANDAXGD   BGD   E1    M7    ESS   DG    GDFROITR4X2 DA    SAN040ABS   CA    PBNCH VT    RETROESPROJARTOL14CEAVFXAIRBA1SERIE DRA   DRAP02HARM022ATRPHFBANAROVGNK BANAL 851460PTCAV REPLREENJO01SSESP SR</v>
      </c>
      <c r="E2126" t="str">
        <f t="shared" si="67"/>
        <v/>
      </c>
    </row>
    <row r="2127" spans="1:5" x14ac:dyDescent="0.35">
      <c r="A2127" s="1" t="s">
        <v>2126</v>
      </c>
      <c r="B2127" s="1" t="s">
        <v>8223</v>
      </c>
      <c r="C2127" t="str">
        <f t="shared" si="66"/>
        <v>STANDAXGL   CGL   E1    BENNE M3    ESS   5PL   RUS5  DG    GDFROITR4X4 DA    ABS   CHAUFORET01 RTOL16SAIRBASERIE DRA   DRAP01HARM01OVYXT BANAL TRGAS SGSCHAAPL11 VOL01 BVM5  ECLHB1SSPRTRENPBL1HRG3N1TL</v>
      </c>
      <c r="E2127" t="str">
        <f t="shared" si="67"/>
        <v/>
      </c>
    </row>
    <row r="2128" spans="1:5" x14ac:dyDescent="0.35">
      <c r="A2128" s="1" t="s">
        <v>2127</v>
      </c>
      <c r="B2128" s="1" t="s">
        <v>8224</v>
      </c>
      <c r="C2128" t="str">
        <f t="shared" si="66"/>
        <v>STANDAXGL   CGL   E1    GRDCHGM3    ESS   5PL   RUS5  DG    GDFROITR4X4 DA    ABS   CHAUFORET01 RTOL16SAIRBASERIE DRA   DRAP01HARM01TE021 BANAL ADEQP TRGAS SGSCHAAPL11 VOL01 BVM5  H20   ECLHB1SSPRTREN</v>
      </c>
      <c r="E2128" t="str">
        <f t="shared" si="67"/>
        <v/>
      </c>
    </row>
    <row r="2129" spans="1:5" x14ac:dyDescent="0.35">
      <c r="A2129" s="1" t="s">
        <v>2128</v>
      </c>
      <c r="B2129" s="1" t="s">
        <v>8225</v>
      </c>
      <c r="C2129" t="str">
        <f t="shared" si="66"/>
        <v>STANDAXGL   CGL   E1    GRDCHGM3    ESS   5PL   RUS5  DG    GDFROITR4X4 DA    ABS   CHAUFORET01 RTOL16SAIRBASERIE DRA   DRAP01HARM01OVGNK BANAL ADEQP TRGAS SGSCHAAPL11 VOL01 BVM5  H20   ECLHB1SSPRTREN</v>
      </c>
      <c r="E2129" t="str">
        <f t="shared" si="67"/>
        <v/>
      </c>
    </row>
    <row r="2130" spans="1:5" x14ac:dyDescent="0.35">
      <c r="A2130" s="1" t="s">
        <v>2129</v>
      </c>
      <c r="B2130" s="1" t="s">
        <v>8226</v>
      </c>
      <c r="C2130" t="str">
        <f t="shared" si="66"/>
        <v>STANDAXGL   CGL   E1    GRDCHGM3    ESS   5PL   RUS5  DG    GDFROITR4X4 DA    ABS   CHAUFORET01 RTOL16SAIRBASERIE DRA   DRAP01HARM01TEKPM BANAL ADEQP TRGAS SGSCHAAPL11 VOL01 BVM5  H20   ECLHB1SSPRTREN</v>
      </c>
      <c r="E2130" t="str">
        <f t="shared" si="67"/>
        <v/>
      </c>
    </row>
    <row r="2131" spans="1:5" x14ac:dyDescent="0.35">
      <c r="A2131" s="1" t="s">
        <v>2130</v>
      </c>
      <c r="B2131" s="1" t="s">
        <v>8227</v>
      </c>
      <c r="C2131" t="str">
        <f t="shared" si="66"/>
        <v>STANDAXGL   CGL   E1    GRDCHGM3    ESS   5PL   RUS5  DG    GDFROITR4X4 DA    ABS   CHAUFORET01 RTOL16SAIRBASERIE DRA   DRAP01HARM01OV369 BANAL ADEQP TRGAS SGSCHAAPL11 VOL01 BVM5  H20   ECLHB1SSPRTREN</v>
      </c>
      <c r="E2131" t="str">
        <f t="shared" si="67"/>
        <v/>
      </c>
    </row>
    <row r="2132" spans="1:5" x14ac:dyDescent="0.35">
      <c r="A2132" s="1" t="s">
        <v>2131</v>
      </c>
      <c r="B2132" s="1" t="s">
        <v>8228</v>
      </c>
      <c r="C2132" t="str">
        <f t="shared" si="66"/>
        <v>STANDAXGL   CGL   E1    BENNE2M3    ESS   5PL   RUS5  DG    GDFROITR4X4 DA    ABS   CHAUFORET01 RTOL16SAIRBASERIE DRA   DRAP01HARM01OVYXW BANAL TRGAS SGSCHAAPL11 VOL01 BVM5  ECLHB1SSPRTRENPBL1HRG3N1TL</v>
      </c>
      <c r="E2132" t="str">
        <f t="shared" si="67"/>
        <v/>
      </c>
    </row>
    <row r="2133" spans="1:5" x14ac:dyDescent="0.35">
      <c r="A2133" s="1" t="s">
        <v>2132</v>
      </c>
      <c r="B2133" s="1" t="s">
        <v>8229</v>
      </c>
      <c r="C2133" t="str">
        <f t="shared" si="66"/>
        <v>STANDAXGL   CGL   E1    BENNE2M3    ESS   5PL   RUS5  DG    GDFROITR4X4 DA    ABS   CHAUFORET01 RTOL16SAIRBASERIE DRA   DRAP01HARM01OVYXS BANAL TRGAS SGSCHAAPL11 VOL01 BVM5  ECLHB1SSPRTRENPBL1HRG3N1TL</v>
      </c>
      <c r="E2133" t="str">
        <f t="shared" si="67"/>
        <v/>
      </c>
    </row>
    <row r="2134" spans="1:5" x14ac:dyDescent="0.35">
      <c r="A2134" s="1" t="s">
        <v>2133</v>
      </c>
      <c r="B2134" s="1" t="s">
        <v>8230</v>
      </c>
      <c r="C2134" t="str">
        <f t="shared" si="66"/>
        <v>STANDAXJO   BJO   EA2   MM    ESS   5PL   RUS5  DG    GDFROITR4X2 AFURGERVVLIMABS   BARTOICA01  TN    PBCH  LAC   VT    CPE   RET03 2RVLG SPROJARALU16CEAVFXAIRBA2DRAP07HARM01ATAR02SGAV02SGAR02TED69 RE</v>
      </c>
      <c r="E2134" t="str">
        <f t="shared" si="67"/>
        <v xml:space="preserve">HYB VEC012P4M   ANTEN2PGPRT2RCALL MET03 SDANGMSECODRAIVCT SANE88ITPK1 VOLCHASREACTNOAHL RRCAM </v>
      </c>
    </row>
    <row r="2135" spans="1:5" x14ac:dyDescent="0.35">
      <c r="A2135" s="1" t="s">
        <v>2134</v>
      </c>
      <c r="B2135" s="1" t="s">
        <v>8231</v>
      </c>
      <c r="C2135" t="str">
        <f t="shared" si="66"/>
        <v>STANDAXJO   BJO   EA2   MM    ESS   5PL   RUS5  DG    GDFROITR4X2 AFURGERVVLIMABS   SBARTOCA01  TN    PBCH  LAC   VT    CPE   RET03 2RVLG SPROJARALU15CEAVFXAIRBA2DRAP05HARM01ATAR02SGAV02SGAR02MBC181RE</v>
      </c>
      <c r="E2135" t="str">
        <f t="shared" si="67"/>
        <v xml:space="preserve">HYB VEC003P4M   ANTEN2PGPRT2RCALL MET03 SDANGMSECODRAIVCT SANE88ITPK1 VOLCHASREACTNOAHL RRCAM </v>
      </c>
    </row>
    <row r="2136" spans="1:5" x14ac:dyDescent="0.35">
      <c r="A2136" s="1" t="s">
        <v>2135</v>
      </c>
      <c r="B2136" s="1" t="s">
        <v>8232</v>
      </c>
      <c r="C2136" t="str">
        <f t="shared" si="66"/>
        <v>STANDAXGD   BGD   E1    M4    ESS   DG    GDFROITR4X2 DA    SAN040ABS   CA    PBNCH VT    RETROESPROJAJALU15CEAVRHAIRBA1SERIE DRA   DRAP25HARM022ATRPHFBANARTEKPM BANAL 951555PTCAV REPLRESSENJOSSESP SR</v>
      </c>
      <c r="E2136" t="str">
        <f t="shared" si="67"/>
        <v/>
      </c>
    </row>
    <row r="2137" spans="1:5" x14ac:dyDescent="0.35">
      <c r="A2137" s="1" t="s">
        <v>2136</v>
      </c>
      <c r="B2137" s="1" t="s">
        <v>8233</v>
      </c>
      <c r="C2137" t="str">
        <f t="shared" si="66"/>
        <v>STANDAXGD   BGD   E1    M4    ESS   DG    GDFROITR4X2 DA    SAN040ABS   CA    PBNCH VT    RETROESPROJARALU15CEAVFXAIRBA1SERIE DRA   DRAP27HARM023ATRPHFBANARTEEPU BANAL 851555SPTCAVREPLRESSENJOSSESP SR</v>
      </c>
      <c r="E2137" t="str">
        <f t="shared" si="67"/>
        <v/>
      </c>
    </row>
    <row r="2138" spans="1:5" x14ac:dyDescent="0.35">
      <c r="A2138" s="1" t="s">
        <v>2137</v>
      </c>
      <c r="B2138" s="1" t="s">
        <v>8234</v>
      </c>
      <c r="C2138" t="str">
        <f t="shared" si="66"/>
        <v>STANDAXGF   LGF   E1    M7    ESS   RUS5  DG    GDFROITR4X2 DA    AFURGERV    ABS   CA    TN    HAYMANPBNCH VT    RETROESPROJARTOL15ACCAV AIRBA2SERIE DRA   DRAP01HARM01SACCARTEKPM BANAL SDPRPNPAVCAISA</v>
      </c>
      <c r="E2138" t="str">
        <f t="shared" si="67"/>
        <v>NCMLM2020 PHAS2 SAN913SSHYB VEC115SAN972P4M   PGPRT2KLAX1 SSECPDSRGTLUFDIU1 RCALL MET03 NOBSD SANE70SSITPKVOLNCHNOCAM SSHTNZ</v>
      </c>
    </row>
    <row r="2139" spans="1:5" x14ac:dyDescent="0.35">
      <c r="A2139" s="1" t="s">
        <v>2138</v>
      </c>
      <c r="B2139" s="1" t="s">
        <v>8235</v>
      </c>
      <c r="C2139" t="str">
        <f t="shared" si="66"/>
        <v>STANDAXGD   BGD   E1    M4    ESS   DG    GDFROITR4X2 DA    SAN040ABS   CHORECPBNCH VT    RETROESPROJARTOL14CEAVFXAIRBA1SERIE DRA   DRAP02HARM022ATRPHFBANARTED69 BANAL 851460SPTCAVREPLREAEPB01ENJO01SS</v>
      </c>
      <c r="E2139" t="str">
        <f t="shared" si="67"/>
        <v/>
      </c>
    </row>
    <row r="2140" spans="1:5" x14ac:dyDescent="0.35">
      <c r="A2140" s="1" t="s">
        <v>2139</v>
      </c>
      <c r="B2140" s="1" t="s">
        <v>8236</v>
      </c>
      <c r="C2140" t="str">
        <f t="shared" si="66"/>
        <v>STANDAXGF   LGF   E2    M7    ESS   RUS5  DG    GDFROITR4X2 DA    AFURGERV    ABS   CA    TN    HAYMANPBCH  VT    RETROESPROJARALU16ACCAV AIRBA2SERIE DRA   DRAP01HARM01ACCAR OV369 BANAL SDPRPNPAVCAISA</v>
      </c>
      <c r="E2140" t="str">
        <f t="shared" si="67"/>
        <v xml:space="preserve">AS2 SAN913SSHYB VEC117SAN972P4M   PGPRT2KLAX2 SSECPDSRGTLUFDIU1 RCALL MET03 NOBSD ITPK1 VOLCHARRCA2 HTNZA </v>
      </c>
    </row>
    <row r="2141" spans="1:5" x14ac:dyDescent="0.35">
      <c r="A2141" s="1" t="s">
        <v>2140</v>
      </c>
      <c r="B2141" s="1" t="s">
        <v>8237</v>
      </c>
      <c r="C2141" t="str">
        <f t="shared" si="66"/>
        <v>STANDAXGD   BGD   E1    M7    ESS   DG    GDFROITR4X2 DA    SAN040ABS   CA    PBCH  VT    RETROESPROJARALU15CEAVFXAIRBA1SERIE DRA   DRAP04HARM022ATRPHFBANARTEKPM BANAL 851555PTCAV REPLRESSENJOSSESP RD</v>
      </c>
      <c r="E2141" t="str">
        <f t="shared" si="67"/>
        <v/>
      </c>
    </row>
    <row r="2142" spans="1:5" x14ac:dyDescent="0.35">
      <c r="A2142" s="1" t="s">
        <v>2141</v>
      </c>
      <c r="B2142" s="1" t="s">
        <v>8238</v>
      </c>
      <c r="C2142" t="str">
        <f t="shared" si="66"/>
        <v>STANDAXGF   LGF   E2    M8    ESS   RUS5  DG    GDFROITR4X2 DA    AFURGERV    ABS   CA    TN    HAYMANPBCH  VT    RETROESPROJARALU16ACCAV AIRBA2SERIE DRA   DRAP01HARM01ACCAR TED69 BANAL SDPRPNPAVCAISA</v>
      </c>
      <c r="E2142" t="str">
        <f t="shared" si="67"/>
        <v xml:space="preserve">AS2 SAN913SSHYB VEC118SAN972P4P   PGPRT2KLAX2 SSECPDSRGTLUFDIU1 RCALL MET03 NOBSD ITPK1 VOLCHARRCA2 HTNZA </v>
      </c>
    </row>
    <row r="2143" spans="1:5" x14ac:dyDescent="0.35">
      <c r="A2143" s="1" t="s">
        <v>2142</v>
      </c>
      <c r="B2143" s="1" t="s">
        <v>8239</v>
      </c>
      <c r="C2143" t="str">
        <f t="shared" si="66"/>
        <v>STANDAXGT   BGT   EA2   B0    ESS   5PL   RUS5  DG    TR4X2 FRENORRVVLIMABS   CA03  EPSRF PBCH  RETRABSPROJARALU18AIRBA2DRAP01HARM01MBC642TPRM2 ABLAVIESCHD FPAS2 ALAWP CHAUADVLCUIRCLDLK RVIMA SUSSTAFW</v>
      </c>
      <c r="E2143" t="str">
        <f t="shared" si="67"/>
        <v xml:space="preserve">NZA </v>
      </c>
    </row>
    <row r="2144" spans="1:5" x14ac:dyDescent="0.35">
      <c r="A2144" s="1" t="s">
        <v>2143</v>
      </c>
      <c r="B2144" s="1" t="s">
        <v>8240</v>
      </c>
      <c r="C2144" t="str">
        <f t="shared" si="66"/>
        <v>STANDAXGT   BGT   EA2   B0    ESS   5PL   RUS5  DG    TR4X2 FRENORRVVLIMABS   CA03  EPSRF PBCH  RETRABSPROJARALU18AIRBA2DRAP01HARM01MBC609TPRM2 ABLAVIESCHD FPAS2 ALAWP CHAUADVLCUIRCLDLK RVIMA SUSSTAFW</v>
      </c>
      <c r="E2144" t="str">
        <f t="shared" si="67"/>
        <v xml:space="preserve">NZA </v>
      </c>
    </row>
    <row r="2145" spans="1:5" x14ac:dyDescent="0.35">
      <c r="A2145" s="1" t="s">
        <v>2144</v>
      </c>
      <c r="B2145" s="1" t="s">
        <v>8241</v>
      </c>
      <c r="C2145" t="str">
        <f t="shared" si="66"/>
        <v>STANDAXGT   BGT   EA2   B0    ESS   5PL   RUS5  DG    TR4X2 FRENORRVVLIMABS   CA03  EPSRF PBCH  RETRABSPROJARALU18AIRBA2DRAP01HARM01MBC621TPRM2 ABLAVIESCHD FPAS2 ALAWP CHAUADVLCUIRCLDLK RVIMA SUSSTAFW</v>
      </c>
      <c r="E2145" t="str">
        <f t="shared" si="67"/>
        <v xml:space="preserve">NZA </v>
      </c>
    </row>
    <row r="2146" spans="1:5" x14ac:dyDescent="0.35">
      <c r="A2146" s="1" t="s">
        <v>2145</v>
      </c>
      <c r="B2146" s="1" t="s">
        <v>8242</v>
      </c>
      <c r="C2146" t="str">
        <f t="shared" si="66"/>
        <v>STANDAXGT   BGT   EA2   B0    ESS   5PL   RUS5  DG    TR4X2 FRENORRVVLIMABS   CA03  EPSRF PBCH  RETRABSPROJARALU18AIRBA2DRAP01HARM01TCOUL TPRM2 ABLAVIESCHD FPAS2 ALAWP CHAUADVLCUIRCLDLK RVIMA SUSSTAFW</v>
      </c>
      <c r="E2146" t="str">
        <f t="shared" si="67"/>
        <v xml:space="preserve">NZA </v>
      </c>
    </row>
    <row r="2147" spans="1:5" x14ac:dyDescent="0.35">
      <c r="A2147" s="1" t="s">
        <v>2146</v>
      </c>
      <c r="B2147" s="1" t="s">
        <v>8243</v>
      </c>
      <c r="C2147" t="str">
        <f t="shared" si="66"/>
        <v>STANDAXGF   LGF   E1    M7    ESS   RUS5  DG    GDFROITR4X2 DA    AFURGESSRV  ABS   CA    TN    HAYMANPBNCH VT    RETROESPROJARTOL15SACCAVAIRBA2SERIE DRA   DRAP01HARM01SACCARTCOUL BANAL SDPRPNPAVCAISA</v>
      </c>
      <c r="E2147" t="str">
        <f t="shared" si="67"/>
        <v>AS2 SAN913SSHYB VEC115SAN972P4M   PGPRT1KLAX1 SSECPDSRGTLUFDIU1 RCALL MET03 NOBSD SSITPKVOLNCHNOCAM SSHTNZ</v>
      </c>
    </row>
    <row r="2148" spans="1:5" x14ac:dyDescent="0.35">
      <c r="A2148" s="1" t="s">
        <v>2147</v>
      </c>
      <c r="B2148" s="1" t="s">
        <v>8244</v>
      </c>
      <c r="C2148" t="str">
        <f t="shared" si="66"/>
        <v>STANDAXGF   LGF   E1    M7    ESS   RUS5  DG    GDFROITR4X2 DA    AFURGESSRV  ABS   CA    TN    HAYMANPBNCH VT    RETROESPROJARTOL15SACCAVAIRBA2SERIE DRA   DRAP01HARM01SACCARTED69 BANAL SDPRPNPAVCAISA</v>
      </c>
      <c r="E2148" t="str">
        <f t="shared" si="67"/>
        <v>AS2 SAN913SSHYB VEC115SAN972P4M   PGPRT1KLAX1 SSECPDSRGTLUFDIU1 RCALL MET03 NOBSD SSITPKVOLNCHNOCAM SSHTNZ</v>
      </c>
    </row>
    <row r="2149" spans="1:5" x14ac:dyDescent="0.35">
      <c r="A2149" s="1" t="s">
        <v>2148</v>
      </c>
      <c r="B2149" s="1" t="s">
        <v>8245</v>
      </c>
      <c r="C2149" t="str">
        <f t="shared" si="66"/>
        <v>STANDAXGD   BGD   E1    M7    ESS   DG    GDFROITR4X2 DA    SAN040ABS   CA    PBCH  VT    RETROESPROJARALU15CEAVFXAIRBA1SERIE DRA   DRAP04HARM022ATRPHFBANARTED69 BANAL 851555PTCAV REPLRESSENJOSSESP RD</v>
      </c>
      <c r="E2149" t="str">
        <f t="shared" si="67"/>
        <v/>
      </c>
    </row>
    <row r="2150" spans="1:5" x14ac:dyDescent="0.35">
      <c r="A2150" s="1" t="s">
        <v>2149</v>
      </c>
      <c r="B2150" s="1" t="s">
        <v>8246</v>
      </c>
      <c r="C2150" t="str">
        <f t="shared" si="66"/>
        <v>STANDAXGD   BGD   E1    M7    ESS   DG    GDFROITR4X2 DA    SAN040ABS   CA    PBCH  VT    RETROESPROJARALU15CEAVFXAIRBA1SERIE DRA   DRAP04HARM022ATRPHFBANAROV369 BANAL 851555SPTCAVREPLRESSENJOSSESP RD</v>
      </c>
      <c r="E2150" t="str">
        <f t="shared" si="67"/>
        <v/>
      </c>
    </row>
    <row r="2151" spans="1:5" x14ac:dyDescent="0.35">
      <c r="A2151" s="1" t="s">
        <v>2150</v>
      </c>
      <c r="B2151" s="1" t="s">
        <v>8247</v>
      </c>
      <c r="C2151" t="str">
        <f t="shared" si="66"/>
        <v>STANDAXGF   LGF   E1    M8    ESS   RUS5  DG    GDFROITR4X2 DA    AFURGESSRV  ABS   CA    TN    HAYMANPBNCH VT    RETROESPROJARTOL15SACCAVAIRBA2SERIE DRA   DRAP01HARM01SACCAROVGNK BANAL SDPRPNPAVCAISA</v>
      </c>
      <c r="E2151" t="str">
        <f t="shared" si="67"/>
        <v>AS2 SAN913SSHYB VEC116SAN972P4P   PGPRT1KLAX1 SSECPDSRGTLUFDIU1 RCALL MET03 NOBSD SSITPKVOLNCHNOCAM SSHTNZ</v>
      </c>
    </row>
    <row r="2152" spans="1:5" x14ac:dyDescent="0.35">
      <c r="A2152" s="1" t="s">
        <v>2151</v>
      </c>
      <c r="B2152" s="1" t="s">
        <v>8248</v>
      </c>
      <c r="C2152" t="str">
        <f t="shared" si="66"/>
        <v>STANDAXGF   LGF   E1    M8    ESS   RUS5  DG    GDFROITR4X2 DA    AFURGESSRV  ABS   CA    TN    HAYMANPBNCH VT    RETROESPROJARTOL15SACCAVAIRBA2SERIE DRA   DRAP01HARM01SACCAROV369 BANAL SDPRPNPAVCAISA</v>
      </c>
      <c r="E2152" t="str">
        <f t="shared" si="67"/>
        <v>AS2 SAN913SSHYB VEC116SAN972P4P   PGPRT1KLAX1 SSECPDSRGTLUFDIU1 RCALL MET03 NOBSD SSITPKVOLNCHNOCAM SSHTNZ</v>
      </c>
    </row>
    <row r="2153" spans="1:5" x14ac:dyDescent="0.35">
      <c r="A2153" s="1" t="s">
        <v>2152</v>
      </c>
      <c r="B2153" s="1" t="s">
        <v>8249</v>
      </c>
      <c r="C2153" t="str">
        <f t="shared" si="66"/>
        <v>STANDAXGD   BGD   E1    M7    ESS   DG    GDFROITR4X2 DA    SAN040ABS   CA    PBCH  VT    RETROESPROJARALU15CEAVFXAIRBA1SERIE DRA   DRAP04HARM022ATRPHFBANARTEKPM BANAL 851555SPTCAVREPLRESSENJOSSESP SR</v>
      </c>
      <c r="E2153" t="str">
        <f t="shared" si="67"/>
        <v/>
      </c>
    </row>
    <row r="2154" spans="1:5" x14ac:dyDescent="0.35">
      <c r="A2154" s="1" t="s">
        <v>2153</v>
      </c>
      <c r="B2154" s="1" t="s">
        <v>8250</v>
      </c>
      <c r="C2154" t="str">
        <f t="shared" si="66"/>
        <v>STANDAXGD   BGD   E1    M4    ESS   DG    GDFROITR4X2 DA    SAN040ABS   CA    PBNCH VT    RETROESPROJARALU15CEAVFXAIRBA1SERIE DRA   DRAP02HARM022ATRPHFBANARTCOUL BANAL 851555PTCAV REPLRESSENJOSSESP SR</v>
      </c>
      <c r="E2154" t="str">
        <f t="shared" si="67"/>
        <v/>
      </c>
    </row>
    <row r="2155" spans="1:5" x14ac:dyDescent="0.35">
      <c r="A2155" s="1" t="s">
        <v>2154</v>
      </c>
      <c r="B2155" s="1" t="s">
        <v>8251</v>
      </c>
      <c r="C2155" t="str">
        <f t="shared" si="66"/>
        <v>STANDAXGF   LGF   E2    M8    ESS   RUS5  DG    GDFROITR4X2 DA    AFURGERV    ABS   CA    TN    HAYMANPBCH  VT    RETROESPROJARALU16ACCAV AIRBA2SERIE DRA   DRAP01HARM01ACCAR TEEPU BANAL SDPRPNPAVCAISA</v>
      </c>
      <c r="E2155" t="str">
        <f t="shared" si="67"/>
        <v xml:space="preserve">AS2 SAN913SSHYB VEC118SAN972P4P   PGPRT2KLAX2 SSECPDSRGTLUFDIU1 RCALL MET03 NOBSD ITPK1 VOLCHARRCA2 HTNZA </v>
      </c>
    </row>
    <row r="2156" spans="1:5" x14ac:dyDescent="0.35">
      <c r="A2156" s="1" t="s">
        <v>2155</v>
      </c>
      <c r="B2156" s="1" t="s">
        <v>8252</v>
      </c>
      <c r="C2156" t="str">
        <f t="shared" si="66"/>
        <v>STANDAXGD   BGD   E1    M4    ESS   DG    GDFROITR4X2 DA    SAN040ABS   CA    PBNCH VT    RETROESPROJARTOL14CEAVFXAIRBA1SERIE DRA   DRAP02HARM022ATRPHFBANARTEEPU BANAL 851460SPTCAVREPLREAEPB01ENJO01SS</v>
      </c>
      <c r="E2156" t="str">
        <f t="shared" si="67"/>
        <v/>
      </c>
    </row>
    <row r="2157" spans="1:5" x14ac:dyDescent="0.35">
      <c r="A2157" s="1" t="s">
        <v>2156</v>
      </c>
      <c r="B2157" s="1" t="s">
        <v>8253</v>
      </c>
      <c r="C2157" t="str">
        <f t="shared" si="66"/>
        <v>STANDAXGF   KGF   E2    M7    ESS   RUS5  DG    GDFROITR4X2 DA    AFURGERV    ABS   CA    TN    HAYMANPBCH  VT    RETROESPROJARALU16ACCAV AIRBA2SERIE DRA   DRAP01HARM01ACCAR OV369 BANAL SDPRPNPAVCAISA</v>
      </c>
      <c r="E2157" t="str">
        <f t="shared" si="67"/>
        <v xml:space="preserve">AS2 SAN913SSHYB VEC092SAN972P4M   PGPRT2KLAX2 SSECPDSRGTLUFDIU1 RCALL MET03 NOBSD ITPK1 VOLCHARRCA2 HTNZA </v>
      </c>
    </row>
    <row r="2158" spans="1:5" x14ac:dyDescent="0.35">
      <c r="A2158" s="1" t="s">
        <v>2157</v>
      </c>
      <c r="B2158" s="1" t="s">
        <v>8254</v>
      </c>
      <c r="C2158" t="str">
        <f t="shared" si="66"/>
        <v>STANDAXGL   CGL   E2    M3    ESS   5PL   RUS5  DG    GDFROITR4X4 DA    ABS   BARLO1CA    RET02 PROJABRALU15SAIRBASERIE DRA   DRAP01HARM01TCOUL BANAL TRGAS SGACHAAPL11 VOL01 BVM5  ECLHB1SSPRTRENPBL1HR</v>
      </c>
      <c r="E2158" t="str">
        <f t="shared" si="67"/>
        <v/>
      </c>
    </row>
    <row r="2159" spans="1:5" x14ac:dyDescent="0.35">
      <c r="A2159" s="1" t="s">
        <v>2158</v>
      </c>
      <c r="B2159" s="1" t="s">
        <v>8255</v>
      </c>
      <c r="C2159" t="str">
        <f t="shared" si="66"/>
        <v>STANDAXGL   CGL   E2    M3    ESS   5PL   RUS5  DG    GDFROITR4X4 DA    ABS   BARLO2CA    RET02 PROJABRALU15SAIRBASERIE DRA   DRAP01HARM01OVGNK BANAL TRGAS SGACHAAPL11 VOL01 BVM5  ECLHB1SSPRTRENPBL1HR</v>
      </c>
      <c r="E2159" t="str">
        <f t="shared" si="67"/>
        <v/>
      </c>
    </row>
    <row r="2160" spans="1:5" x14ac:dyDescent="0.35">
      <c r="A2160" s="1" t="s">
        <v>2159</v>
      </c>
      <c r="B2160" s="1" t="s">
        <v>8256</v>
      </c>
      <c r="C2160" t="str">
        <f t="shared" si="66"/>
        <v>STANDAXGD   BGD   E1    M7    ESS   DG    GDFROITR4X2 DA    SAN040ABS   CA    PBNCH VT    RETROESPROJAJALU15CEAVRHAIRBA1SERIE DRA   DRAP25HARM022ATRPHFBANAROV369 BANAL 951555SPTCAVREPLRESSENJOSSESP SR</v>
      </c>
      <c r="E2160" t="str">
        <f t="shared" si="67"/>
        <v/>
      </c>
    </row>
    <row r="2161" spans="1:5" x14ac:dyDescent="0.35">
      <c r="A2161" s="1" t="s">
        <v>2160</v>
      </c>
      <c r="B2161" s="1" t="s">
        <v>8257</v>
      </c>
      <c r="C2161" t="str">
        <f t="shared" si="66"/>
        <v>STANDAXGD   BGD   E1    M7    ESS   DG    GDFROITR4X2 DA    SAN040ABS   CA    PBNCH VT    RETROESPROJARTOL14CEAVFXAIRBA1SERIE DRA   DRAP02HARM022ATRPHFBANARTCOUL BANAL 851460PTCAV REPLRESSENJOSSESP SR</v>
      </c>
      <c r="E2161" t="str">
        <f t="shared" si="67"/>
        <v/>
      </c>
    </row>
    <row r="2162" spans="1:5" x14ac:dyDescent="0.35">
      <c r="A2162" s="1" t="s">
        <v>2161</v>
      </c>
      <c r="B2162" s="1" t="s">
        <v>8258</v>
      </c>
      <c r="C2162" t="str">
        <f t="shared" si="66"/>
        <v>STANDAXGF   KGF   E2    M8    ESS   RUS5  DG    GDFROITR4X2 DA    AFURGERV    ABS   CA    TN    HAYMANPBCH  VT    RETROESPROJARALU16ACCAV AIRBA2SERIE DRA   DRAP01HARM01ACCAR TED69 BANAL SDPRPNPAVCAISA</v>
      </c>
      <c r="E2162" t="str">
        <f t="shared" si="67"/>
        <v xml:space="preserve">AS2 SAN913SSHYB VEC093SAN972P4P   PGPRT2KLAX2 SSECPDSRGTLUFDIU1 RCALL MET03 NOBSD ITPK1 VOLCHARRCA2 HTNZA </v>
      </c>
    </row>
    <row r="2163" spans="1:5" x14ac:dyDescent="0.35">
      <c r="A2163" s="1" t="s">
        <v>2162</v>
      </c>
      <c r="B2163" s="1" t="s">
        <v>8259</v>
      </c>
      <c r="C2163" t="str">
        <f t="shared" si="66"/>
        <v>STANDAXGL   CGL   E2    M3    ESS   5PL   RUS5  DG    GDFROITR4X4 DA    ABS   BARLO2CA    RET02 PROJABRALU15SAIRBASERIE DRA   DRAP01HARM01TEKPM BANAL TRGAS SGACHAAPL11 VOL01 BVM5  ECLHB1SSPRTRENPBL1HR</v>
      </c>
      <c r="E2163" t="str">
        <f t="shared" si="67"/>
        <v/>
      </c>
    </row>
    <row r="2164" spans="1:5" x14ac:dyDescent="0.35">
      <c r="A2164" s="1" t="s">
        <v>2163</v>
      </c>
      <c r="B2164" s="1" t="s">
        <v>8260</v>
      </c>
      <c r="C2164" t="str">
        <f t="shared" si="66"/>
        <v>STANDAXGL   CGL   E1    GRDV2 M3    ESS   2PL   RUS5  DG    GDFROITR4X4 DA    ABS   CHAUFORET01 RTOL16SAIRBASERIE DRA   DRAP01HARM01TCOUL BANAL TRGAS SGSCHAAPL11 VOL01 BVM5  H10   ECLHB1SSPRTRENPBL1HR</v>
      </c>
      <c r="E2164" t="str">
        <f t="shared" si="67"/>
        <v/>
      </c>
    </row>
    <row r="2165" spans="1:5" x14ac:dyDescent="0.35">
      <c r="A2165" s="1" t="s">
        <v>2164</v>
      </c>
      <c r="B2165" s="1" t="s">
        <v>8261</v>
      </c>
      <c r="C2165" t="str">
        <f t="shared" si="66"/>
        <v>STANDAXGL   CGL   E1    GRDV2 M3    ESS   2PL   RUS5  DG    GDFROITR4X4 DA    ABS   CHAUFORET01 RTOL16SAIRBASERIE DRA   DRAP01HARM01TCOUL BANAL LDRAL TRGAS SGSCHAAPL11 VOL01 BVM5  H20   ECLHB1SSPRTREN</v>
      </c>
      <c r="E2165" t="str">
        <f t="shared" si="67"/>
        <v/>
      </c>
    </row>
    <row r="2166" spans="1:5" x14ac:dyDescent="0.35">
      <c r="A2166" s="1" t="s">
        <v>2165</v>
      </c>
      <c r="B2166" s="1" t="s">
        <v>8262</v>
      </c>
      <c r="C2166" t="str">
        <f t="shared" si="66"/>
        <v>STANDAXGL   CGL   E1    GRDV2 M3    ESS   2PL   RUS5  DG    GDFROITR4X4 DA    ABS   CHAUFORET01 RTOL16SAIRBASERIE DRA   DRAP01HARM01OVGNK BANAL LDRAL TRGAS SGSCHAAPL11 VOL01 BVM5  H20   ECLHB1SSPRTREN</v>
      </c>
      <c r="E2166" t="str">
        <f t="shared" si="67"/>
        <v/>
      </c>
    </row>
    <row r="2167" spans="1:5" x14ac:dyDescent="0.35">
      <c r="A2167" s="1" t="s">
        <v>2166</v>
      </c>
      <c r="B2167" s="1" t="s">
        <v>8263</v>
      </c>
      <c r="C2167" t="str">
        <f t="shared" si="66"/>
        <v>STANDAXGL   CGL   E1    GRDV2 M3    ESS   2PL   RUS5  DG    GDFROITR4X4 DA    ABS   CHAUFORET01 RTOL16SAIRBASERIE DRA   DRAP01HARM01TEKPM BANAL LDRAL TRGAS SGSCHAAPL11 VOL01 BVM5  H20   ECLHB1SSPRTREN</v>
      </c>
      <c r="E2167" t="str">
        <f t="shared" si="67"/>
        <v/>
      </c>
    </row>
    <row r="2168" spans="1:5" x14ac:dyDescent="0.35">
      <c r="A2168" s="1" t="s">
        <v>2167</v>
      </c>
      <c r="B2168" s="1" t="s">
        <v>8264</v>
      </c>
      <c r="C2168" t="str">
        <f t="shared" si="66"/>
        <v>STANDAXGT   BGT   EA2   B0    ESS   5PL   RUS5  DG    TR4X2 FRENORRVVLIMABS   CA03  EPSRF PBCH  RETRABSPROJARALU18AIRBA2DRAP01HARM01MBC292TPRM2 ABLAVIESCHD FPAS2 ALAWP CHAUADVLCUIRCLDLK RVIMA SUSSTAFW</v>
      </c>
      <c r="E2168" t="str">
        <f t="shared" si="67"/>
        <v xml:space="preserve">NZA </v>
      </c>
    </row>
    <row r="2169" spans="1:5" x14ac:dyDescent="0.35">
      <c r="A2169" s="1" t="s">
        <v>2168</v>
      </c>
      <c r="B2169" s="1" t="s">
        <v>8265</v>
      </c>
      <c r="C2169" t="str">
        <f t="shared" si="66"/>
        <v>STANDAXGL   CGL   E2    M3    ESS   5PL   RUS5  DG    GDFROITR4X4 DA    ABS   BARLONCA    RET02 PROJABRALU15SAIRBASERIE DRA   DRAP01HARM01TE021 BANAL TRGAS SGACHAAPL11 VOL01 BVM5  ECLHB1SSPRTRENPBL1HR</v>
      </c>
      <c r="E2169" t="str">
        <f t="shared" si="67"/>
        <v/>
      </c>
    </row>
    <row r="2170" spans="1:5" x14ac:dyDescent="0.35">
      <c r="A2170" s="1" t="s">
        <v>2169</v>
      </c>
      <c r="B2170" s="1" t="s">
        <v>8266</v>
      </c>
      <c r="C2170" t="str">
        <f t="shared" si="66"/>
        <v>STANDAXGL   CGL   E2    M3    ESS   5PL   RUS5  DG    GDFROITR4X4 DA    ABS   BARLONCA    RET02 PROJABRALU15SAIRBASERIE DRA   DRAP01HARM01OVGNK BANAL TRGAS SGACHAAPL11 VOL01 BVM5  ECLHB1SSPRTRENPBL1HR</v>
      </c>
      <c r="E2170" t="str">
        <f t="shared" si="67"/>
        <v/>
      </c>
    </row>
    <row r="2171" spans="1:5" x14ac:dyDescent="0.35">
      <c r="A2171" s="1" t="s">
        <v>2170</v>
      </c>
      <c r="B2171" s="1" t="s">
        <v>8267</v>
      </c>
      <c r="C2171" t="str">
        <f t="shared" si="66"/>
        <v>STANDAXGL   CGL   E2    M3    ESS   5PL   RUS5  DG    GDFROITR4X4 DA    ABS   BARLONCA    RET02 PROJABRALU15SAIRBASERIE DRA   DRAP01HARM01TCOUL BANAL TRGAS SGACHAAPL11 VOL01 BVM5  ECLHB1SSPRTRENPBL1HR</v>
      </c>
      <c r="E2171" t="str">
        <f t="shared" si="67"/>
        <v/>
      </c>
    </row>
    <row r="2172" spans="1:5" x14ac:dyDescent="0.35">
      <c r="A2172" s="1" t="s">
        <v>2171</v>
      </c>
      <c r="B2172" s="1" t="s">
        <v>8268</v>
      </c>
      <c r="C2172" t="str">
        <f t="shared" si="66"/>
        <v>STANDAXGL   CGL   E1    FRIG01M3    ESS   2PL   RUS5  DG    GDFROITR4X4 DA    ABS   CHAUFORET01 RTOL16SAIRBASERIE DRA   DRAP01HARM01OV369 BANAL TRGAS SGSCHAAPL11 VOL01 BVM5  H20   ECLHB1SSPRTRENPBL1HR</v>
      </c>
      <c r="E2172" t="str">
        <f t="shared" si="67"/>
        <v/>
      </c>
    </row>
    <row r="2173" spans="1:5" x14ac:dyDescent="0.35">
      <c r="A2173" s="1" t="s">
        <v>2172</v>
      </c>
      <c r="B2173" s="1" t="s">
        <v>8269</v>
      </c>
      <c r="C2173" t="str">
        <f t="shared" si="66"/>
        <v>STANDAXGL   CGL   E1    FRIG02M3    ESS   2PL   RUS5  DG    GDFROITR4X4 DA    ABS   CHAUFORET01 RTOL16SAIRBASERIE DRA   DRAP01HARM01OV369 BANAL TRGAS SGSCHAAPL11 VOL01 BVM5  H20   ECLHB1SSPRTRENPBL1HR</v>
      </c>
      <c r="E2173" t="str">
        <f t="shared" si="67"/>
        <v/>
      </c>
    </row>
    <row r="2174" spans="1:5" x14ac:dyDescent="0.35">
      <c r="A2174" s="1" t="s">
        <v>2173</v>
      </c>
      <c r="B2174" s="1" t="s">
        <v>8270</v>
      </c>
      <c r="C2174" t="str">
        <f t="shared" si="66"/>
        <v>STANDAXGL   CGL   E1    FRIG02M3    ESS   2PL   RUS5  DG    GDFROITR4X4 DA    ABS   CHAUFORET01 RTOL16SAIRBASERIE DRA   DRAP01HARM01TCOUL BANAL TRGAS SGSCHAAPL11 VOL01 BVM5  H20   ECLHB1SSPRTRENPBL1HR</v>
      </c>
      <c r="E2174" t="str">
        <f t="shared" si="67"/>
        <v/>
      </c>
    </row>
    <row r="2175" spans="1:5" x14ac:dyDescent="0.35">
      <c r="A2175" s="1" t="s">
        <v>2174</v>
      </c>
      <c r="B2175" s="1" t="s">
        <v>8271</v>
      </c>
      <c r="C2175" t="str">
        <f t="shared" si="66"/>
        <v>STANDAXGL   CGL   E1    FRIG02M3    ESS   2PL   RUS5  DG    GDFROITR4X4 DA    ABS   CHAUFORET01 RTOL16SAIRBASERIE DRA   DRAP01HARM01TE021 BANAL TRGAS SGSCHAAPL11 VOL01 BVM5  H20   ECLHB1SSPRTRENPBL1HR</v>
      </c>
      <c r="E2175" t="str">
        <f t="shared" si="67"/>
        <v/>
      </c>
    </row>
    <row r="2176" spans="1:5" x14ac:dyDescent="0.35">
      <c r="A2176" s="1" t="s">
        <v>2175</v>
      </c>
      <c r="B2176" s="1" t="s">
        <v>8272</v>
      </c>
      <c r="C2176" t="str">
        <f t="shared" si="66"/>
        <v>STANDAXGL   CGL   E1    FRIG01M3    ESS   2PL   RUS5  DG    GDFROITR4X4 DA    ABS   CHAUFORET01 RTOL16SAIRBASERIE DRA   DRAP01HARM01TCOUL BANAL TRGAS SGSCHAAPL11 VOL01 BVM5  H20   ECLHB1SSPRTRENPBL1HR</v>
      </c>
      <c r="E2176" t="str">
        <f t="shared" si="67"/>
        <v/>
      </c>
    </row>
    <row r="2177" spans="1:5" x14ac:dyDescent="0.35">
      <c r="A2177" s="1" t="s">
        <v>2176</v>
      </c>
      <c r="B2177" s="1" t="s">
        <v>8273</v>
      </c>
      <c r="C2177" t="str">
        <f t="shared" si="66"/>
        <v>STANDAXGD   BGD   E1    M4    ESS   DG    GDFROITR4X2 DA    SAN040ABS   CA    PBNCH VT    RETROESPROJAJALU15CEAVRHAIRBA1SERIE DRA   DRAP28HARM022ATRPHFBANAROV369 BANAL 951555SPTCAVREPLRESSENJOSSESP SR</v>
      </c>
      <c r="E2177" t="str">
        <f t="shared" si="67"/>
        <v/>
      </c>
    </row>
    <row r="2178" spans="1:5" x14ac:dyDescent="0.35">
      <c r="A2178" s="1" t="s">
        <v>2177</v>
      </c>
      <c r="B2178" s="1" t="s">
        <v>8274</v>
      </c>
      <c r="C2178" t="str">
        <f t="shared" si="66"/>
        <v>STANDAXGF   LGF   E2    M8    ESS   RUS5  DG    GDFROITR4X2 DA    AFURGERV    ABS   CA    TN    HAYMANPBCH  VT    RETROESPROJARALU16ACCAV AIRBA2SERIE DRA   DRAP01HARM01ACCAR OVGNK BANAL SDPRPNPAVCAISA</v>
      </c>
      <c r="E2178" t="str">
        <f t="shared" si="67"/>
        <v xml:space="preserve">AS2 SAN913SSHYB VEC118SAN972P4P   PGPRT2KLAX2 SSECPDSRGTLUFDIU1 RCALL MET03 NOBSD ITPK1 VOLCHARRCA2 HTNZA </v>
      </c>
    </row>
    <row r="2179" spans="1:5" x14ac:dyDescent="0.35">
      <c r="A2179" s="1" t="s">
        <v>2178</v>
      </c>
      <c r="B2179" s="1" t="s">
        <v>8275</v>
      </c>
      <c r="C2179" t="str">
        <f t="shared" ref="C2179:C2242" si="68">LEFT(B2179,200)</f>
        <v>STANDAXGF   LGF   E2    M8    ESS   RUS5  DG    GDFROITR4X2 DA    AFURGERV    ABS   CA    TN    HAYMANPBCH  VT    RETROESPROJARALU16ACCAV AIRBA2SERIE DRA   DRAP01HARM01ACCAR OV369 BANAL SDPRPNPAVCAISA</v>
      </c>
      <c r="E2179" t="str">
        <f t="shared" ref="E2179:E2242" si="69">MID(B2179,399,199)</f>
        <v xml:space="preserve">AS2 SAN913SSHYB VEC118SAN972P4P   PGPRT2KLAX2 SSECPDSRGTLUFDIU1 RCALL MET03 NOBSD ITPK1 VOLCHARRCA2 HTNZA </v>
      </c>
    </row>
    <row r="2180" spans="1:5" x14ac:dyDescent="0.35">
      <c r="A2180" s="1" t="s">
        <v>2179</v>
      </c>
      <c r="B2180" s="1" t="s">
        <v>8276</v>
      </c>
      <c r="C2180" t="str">
        <f t="shared" si="68"/>
        <v>STANDAXGD   BGD   E1    M7    ESS   DG    GDFROITR4X2 DA    SAN040ABS   CA    PBNCH VT    RETROESPROJAJALU15CEAVRHAIRBA1SERIE DRA   DRAP25HARM022ATRPHFBANARTEEPU BANAL 951555PTCAV REPLRESSENJOSSESP SR</v>
      </c>
      <c r="E2180" t="str">
        <f t="shared" si="69"/>
        <v/>
      </c>
    </row>
    <row r="2181" spans="1:5" x14ac:dyDescent="0.35">
      <c r="A2181" s="1" t="s">
        <v>2180</v>
      </c>
      <c r="B2181" s="1" t="s">
        <v>8277</v>
      </c>
      <c r="C2181" t="str">
        <f t="shared" si="68"/>
        <v>STANDAXGF   KGF   E2    M7    ESS   RUS5  DG    GDFROITR4X2 DA    AFURGERV    ABS   CA    TN    HAYMANPBCH  VT    RETROESPROJARALU16ACCAV AIRBA2SERIE DRA   DRAP01HARM01ACCAR TEEPU BANAL SDPRPNPAVCAISA</v>
      </c>
      <c r="E2181" t="str">
        <f t="shared" si="69"/>
        <v xml:space="preserve">AS2 SAN913SSHYB VEC092SAN972P4M   PGPRT2KLAX2 SSECPDSRGTLUFDIU1 RCALL MET03 NOBSD ITPK1 VOLCHARRCA2 HTNZA </v>
      </c>
    </row>
    <row r="2182" spans="1:5" x14ac:dyDescent="0.35">
      <c r="A2182" s="1" t="s">
        <v>2181</v>
      </c>
      <c r="B2182" s="1" t="s">
        <v>8278</v>
      </c>
      <c r="C2182" t="str">
        <f t="shared" si="68"/>
        <v>STANDAXGF   KGF   E2    M7    ESS   RUS5  DG    GDFROITR4X2 DA    AFURGERV    ABS   CA    TN    HAYMANPBCH  VT    RETROESPROJARALU16ACCAV AIRBA2SERIE DRA   DRAP01HARM01ACCAR TED69 BANAL SDPRPNPAVCAISA</v>
      </c>
      <c r="E2182" t="str">
        <f t="shared" si="69"/>
        <v xml:space="preserve">AS2 SAN913SSHYB VEC092SAN972P4M   PGPRT2KLAX2 SSECPDSRGTLUFDIU1 RCALL MET03 NOBSD ITPK1 VOLCHARRCA2 HTNZA </v>
      </c>
    </row>
    <row r="2183" spans="1:5" x14ac:dyDescent="0.35">
      <c r="A2183" s="1" t="s">
        <v>2182</v>
      </c>
      <c r="B2183" s="1" t="s">
        <v>8279</v>
      </c>
      <c r="C2183" t="str">
        <f t="shared" si="68"/>
        <v>STANDAXGF   KGF   E2    M7    ESS   RUS5  DG    GDFROITR4X2 DA    AFURGERV    ABS   CA    TN    HAYMANPBCH  VT    RETROESPROJARALU16ACCAV AIRBA2SERIE DRA   DRAP01HARM01ACCAR TCOUL BANAL SDPRPNPAVCAISA</v>
      </c>
      <c r="E2183" t="str">
        <f t="shared" si="69"/>
        <v xml:space="preserve">AS2 SAN913SSHYB VEC092SAN972P4M   PGPRT2KLAX2 SSECPDSRGTLUFDIU1 RCALL MET03 NOBSD ITPK1 VOLCHARRCA2 HTNZA </v>
      </c>
    </row>
    <row r="2184" spans="1:5" x14ac:dyDescent="0.35">
      <c r="A2184" s="1" t="s">
        <v>2183</v>
      </c>
      <c r="B2184" s="1" t="s">
        <v>8280</v>
      </c>
      <c r="C2184" t="str">
        <f t="shared" si="68"/>
        <v>STANDAXGF   KGF   E2    M7    ESS   RUS5  DG    GDFROITR4X2 DA    AFURGERV    ABS   CA    TN    HAYMANPBCH  VT    RETROESPROJARALU16ACCAV AIRBA2SERIE DRA   DRAP01HARM01ACCAR OVGNK BANAL SDPRPNPAVCAISA</v>
      </c>
      <c r="E2184" t="str">
        <f t="shared" si="69"/>
        <v xml:space="preserve">AS2 SAN913SSHYB VEC092SAN972P4M   PGPRT2KLAX2 SSECPDSRGTLUFDIU1 RCALL MET03 NOBSD ITPK1 VOLCHARRCA2 HTNZA </v>
      </c>
    </row>
    <row r="2185" spans="1:5" x14ac:dyDescent="0.35">
      <c r="A2185" s="1" t="s">
        <v>2184</v>
      </c>
      <c r="B2185" s="1" t="s">
        <v>8281</v>
      </c>
      <c r="C2185" t="str">
        <f t="shared" si="68"/>
        <v>STANDAXGL   CGL   E2    M3    ESS   5PL   RUS5  DG    GDFROITR4X4 DA    ABS   BARLO1CA    RET02 PROJABRALU15SAIRBASERIE DRA   DRAP01HARM01TEKPM BANAL TRGAS SGACHAAPL11 VOL01 BVM5  ECLHB1SSPRTRENPBL1HR</v>
      </c>
      <c r="E2185" t="str">
        <f t="shared" si="69"/>
        <v/>
      </c>
    </row>
    <row r="2186" spans="1:5" x14ac:dyDescent="0.35">
      <c r="A2186" s="1" t="s">
        <v>2185</v>
      </c>
      <c r="B2186" s="1" t="s">
        <v>8282</v>
      </c>
      <c r="C2186" t="str">
        <f t="shared" si="68"/>
        <v>STANDAXGL   CGL   E1    BENNE M3    ESS   5PL   RUS5  DG    GDFROITR4X4 DA    ABS   CHAUFORET01 RTOL16SAIRBASERIE DRA   DRAP01HARM01OVYXW BANAL TRGAS SGSCHAAPL11 VOL01 BVM5  ECLHB1SSPRTRENPBL1HRG3N1TL</v>
      </c>
      <c r="E2186" t="str">
        <f t="shared" si="69"/>
        <v/>
      </c>
    </row>
    <row r="2187" spans="1:5" x14ac:dyDescent="0.35">
      <c r="A2187" s="1" t="s">
        <v>2186</v>
      </c>
      <c r="B2187" s="1" t="s">
        <v>8283</v>
      </c>
      <c r="C2187" t="str">
        <f t="shared" si="68"/>
        <v>STANDAXGL   CGL   E1    BENNE M3    ESS   5PL   RUS5  DG    GDFROITR4X4 DA    ABS   CHAUFORET01 RTOL16SAIRBASERIE DRA   DRAP01HARM01OVYXU BANAL TRGAS SGSCHAAPL11 VOL01 BVM5  ECLHB1SSPRTRENPBL1HRG3N1TL</v>
      </c>
      <c r="E2187" t="str">
        <f t="shared" si="69"/>
        <v/>
      </c>
    </row>
    <row r="2188" spans="1:5" x14ac:dyDescent="0.35">
      <c r="A2188" s="1" t="s">
        <v>2187</v>
      </c>
      <c r="B2188" s="1" t="s">
        <v>8284</v>
      </c>
      <c r="C2188" t="str">
        <f t="shared" si="68"/>
        <v>STANDAXGL   CGL   E1    BENNE M3    ESS   5PL   RUS5  DG    GDFROITR4X4 DA    ABS   CHAUFORET01 RTOL16SAIRBASERIE DRA   DRAP01HARM01OVYXX BANAL TRGAS SGSCHAAPL11 VOL01 BVM5  ECLHB1SSPRTRENPBL1HRG3N1TL</v>
      </c>
      <c r="E2188" t="str">
        <f t="shared" si="69"/>
        <v/>
      </c>
    </row>
    <row r="2189" spans="1:5" x14ac:dyDescent="0.35">
      <c r="A2189" s="1" t="s">
        <v>2188</v>
      </c>
      <c r="B2189" s="1" t="s">
        <v>8285</v>
      </c>
      <c r="C2189" t="str">
        <f t="shared" si="68"/>
        <v>STANDAXGL   CGL   E1    BENNE M3    ESS   5PL   RUS5  DG    GDFROITR4X4 DA    ABS   CHAUFORET01 RTOL16SAIRBASERIE DRA   DRAP01HARM01TCOUL BANAL TRGAS SGSCHAAPL11 VOL01 BVM5  ECLHB1SSPRTRENPBL1HRG3N1TL</v>
      </c>
      <c r="E2189" t="str">
        <f t="shared" si="69"/>
        <v/>
      </c>
    </row>
    <row r="2190" spans="1:5" x14ac:dyDescent="0.35">
      <c r="A2190" s="1" t="s">
        <v>2189</v>
      </c>
      <c r="B2190" s="1" t="s">
        <v>8286</v>
      </c>
      <c r="C2190" t="str">
        <f t="shared" si="68"/>
        <v>STANDAXGL   CGL   E1    BENNE M3    ESS   5PL   RUS5  DG    GDFROITR4X4 DA    ABS   CHAUFORET01 RTOL16SAIRBASERIE DRA   DRAP01HARM01OVYXS BANAL TRGAS SGSCHAAPL11 VOL01 BVM5  ECLHB1SSPRTRENPBL1HRG3N1TL</v>
      </c>
      <c r="E2190" t="str">
        <f t="shared" si="69"/>
        <v/>
      </c>
    </row>
    <row r="2191" spans="1:5" x14ac:dyDescent="0.35">
      <c r="A2191" s="1" t="s">
        <v>2190</v>
      </c>
      <c r="B2191" s="1" t="s">
        <v>8287</v>
      </c>
      <c r="C2191" t="str">
        <f t="shared" si="68"/>
        <v>STANDAXGL   CGL   E1    GRDV2 M3    ESS   2PL   RUS5  DG    GDFROITR4X4 DA    ABS   CHAUFORET01 RTOL16SAIRBASERIE DRA   DRAP01HARM01TE021 BANAL TRGAS SGSCHAAPL11 VOL01 BVM5  H10   ECLHB1SSPRTRENPBL1HR</v>
      </c>
      <c r="E2191" t="str">
        <f t="shared" si="69"/>
        <v/>
      </c>
    </row>
    <row r="2192" spans="1:5" x14ac:dyDescent="0.35">
      <c r="A2192" s="1" t="s">
        <v>2191</v>
      </c>
      <c r="B2192" s="1" t="s">
        <v>8288</v>
      </c>
      <c r="C2192" t="str">
        <f t="shared" si="68"/>
        <v>STANDAXGL   CGL   E1    GRDV2 M3    ESS   2PL   RUS5  DG    GDFROITR4X4 DA    ABS   CHAUFORET01 RTOL16SAIRBASERIE DRA   DRAP01HARM01OV369 BANAL LDRAL TRGAS SGSCHAAPL11 VOL01 BVM5  H20   ECLHB1SSPRTREN</v>
      </c>
      <c r="E2192" t="str">
        <f t="shared" si="69"/>
        <v/>
      </c>
    </row>
    <row r="2193" spans="1:5" x14ac:dyDescent="0.35">
      <c r="A2193" s="1" t="s">
        <v>2192</v>
      </c>
      <c r="B2193" s="1" t="s">
        <v>8289</v>
      </c>
      <c r="C2193" t="str">
        <f t="shared" si="68"/>
        <v>STANDAXGL   CGL   E2    BENNE2M3    ESS   5PL   RUS5  DG    GDFROITR4X4 DA    ABS   CA    RET01 RALU15SAIRBASERIE DRA   DRAP01HARM01OVYXU BANAL TRGAS SGSCHAAPL11 VOL01 BVM5  ECLHB1SSPRTRENPBL1HRG3N1TL</v>
      </c>
      <c r="E2193" t="str">
        <f t="shared" si="69"/>
        <v/>
      </c>
    </row>
    <row r="2194" spans="1:5" x14ac:dyDescent="0.35">
      <c r="A2194" s="1" t="s">
        <v>2193</v>
      </c>
      <c r="B2194" s="1" t="s">
        <v>8290</v>
      </c>
      <c r="C2194" t="str">
        <f t="shared" si="68"/>
        <v>STANDAXGL   CGL   E2    GRDCHGM3    ESS   5PL   RUS5  DG    GDFROITR4X4 DA    ABS   CA    RET01 RALU15SAIRBASERIE DRA   DRAP01HARM01OVYXW BANAL ADEQP TRGAS SGSCHAAPL11 VOL01 BVM5  H20   ECLHB1SSPRTREN</v>
      </c>
      <c r="E2194" t="str">
        <f t="shared" si="69"/>
        <v/>
      </c>
    </row>
    <row r="2195" spans="1:5" x14ac:dyDescent="0.35">
      <c r="A2195" s="1" t="s">
        <v>2194</v>
      </c>
      <c r="B2195" s="1" t="s">
        <v>8291</v>
      </c>
      <c r="C2195" t="str">
        <f t="shared" si="68"/>
        <v>STANDAXGL   CGL   E2    GRDCHGM3    ESS   5PL   RUS5  DG    GDFROITR4X4 DA    ABS   CA    RET01 RALU15SAIRBASERIE DRA   DRAP01HARM01OVYXT BANAL ADEQP TRGAS SGSCHAAPL11 VOL01 BVM5  H20   ECLHB1SSPRTREN</v>
      </c>
      <c r="E2195" t="str">
        <f t="shared" si="69"/>
        <v/>
      </c>
    </row>
    <row r="2196" spans="1:5" x14ac:dyDescent="0.35">
      <c r="A2196" s="1" t="s">
        <v>2195</v>
      </c>
      <c r="B2196" s="1" t="s">
        <v>8292</v>
      </c>
      <c r="C2196" t="str">
        <f t="shared" si="68"/>
        <v>STANDAXGL   CGL   E2    GRDCHGM3    ESS   5PL   RUS5  DG    GDFROITR4X4 DA    ABS   CA    RET01 RALU15SAIRBASERIE DRA   DRAP01HARM01OVYXV BANAL ADEQP TRGAS SGSCHAAPL11 VOL01 BVM5  H20   ECLHB1SSPRTREN</v>
      </c>
      <c r="E2196" t="str">
        <f t="shared" si="69"/>
        <v/>
      </c>
    </row>
    <row r="2197" spans="1:5" x14ac:dyDescent="0.35">
      <c r="A2197" s="1" t="s">
        <v>2196</v>
      </c>
      <c r="B2197" s="1" t="s">
        <v>8293</v>
      </c>
      <c r="C2197" t="str">
        <f t="shared" si="68"/>
        <v>STANDAXGL   CGL   E2    GRDCHGM3    ESS   5PL   RUS5  DG    GDFROITR4X4 DA    ABS   CA    RET01 RALU15SAIRBASERIE DRA   DRAP01HARM01OVYXX BANAL ADEQP TRGAS SGSCHAAPL11 VOL01 BVM5  H20   ECLHB1SSPRTREN</v>
      </c>
      <c r="E2197" t="str">
        <f t="shared" si="69"/>
        <v/>
      </c>
    </row>
    <row r="2198" spans="1:5" x14ac:dyDescent="0.35">
      <c r="A2198" s="1" t="s">
        <v>2197</v>
      </c>
      <c r="B2198" s="1" t="s">
        <v>8294</v>
      </c>
      <c r="C2198" t="str">
        <f t="shared" si="68"/>
        <v>STANDAXGL   CGL   E2    GRDCHGM3    ESS   5PL   RUS5  DG    GDFROITR4X4 DA    ABS   CA    RET01 RALU15SAIRBASERIE DRA   DRAP01HARM01OVYXS BANAL ADEQP TRGAS SGSCHAAPL11 VOL01 BVM5  H20   ECLHB1SSPRTREN</v>
      </c>
      <c r="E2198" t="str">
        <f t="shared" si="69"/>
        <v/>
      </c>
    </row>
    <row r="2199" spans="1:5" x14ac:dyDescent="0.35">
      <c r="A2199" s="1" t="s">
        <v>2198</v>
      </c>
      <c r="B2199" s="1" t="s">
        <v>8295</v>
      </c>
      <c r="C2199" t="str">
        <f t="shared" si="68"/>
        <v>STANDAXGL   CGL   E1    FRIG02M3    ESS   2PL   RUS5  DG    GDFROITR4X4 DA    ABS   CHAUFORET01 RTOL16SAIRBASERIE DRA   DRAP01HARM01TEKPM BANAL TRGAS SGSCHAAPL11 VOL01 BVM5  H20   ECLHB1SSPRTRENPBL1HR</v>
      </c>
      <c r="E2199" t="str">
        <f t="shared" si="69"/>
        <v/>
      </c>
    </row>
    <row r="2200" spans="1:5" x14ac:dyDescent="0.35">
      <c r="A2200" s="1" t="s">
        <v>2199</v>
      </c>
      <c r="B2200" s="1" t="s">
        <v>8296</v>
      </c>
      <c r="C2200" t="str">
        <f t="shared" si="68"/>
        <v>STANDAXGE   FGE   E0    M4    ESS   2PL   RUS5  DG    GDFROITR4X2 DA    SSRV  ABS   SBARTOCA    PBNCH SSLAC VT    RETRORSPROJARTOL15CUSTOLCEAVFXSCCHBASACCAVSAIRBASERIE DRA   DRAP56HARM01SANSGAOV369 BA</v>
      </c>
      <c r="E2200" t="str">
        <f t="shared" si="69"/>
        <v xml:space="preserve">FDIUNCALL SSITPKVOLNCHEVTEC1NOCAM </v>
      </c>
    </row>
    <row r="2201" spans="1:5" x14ac:dyDescent="0.35">
      <c r="A2201" s="1" t="s">
        <v>2200</v>
      </c>
      <c r="B2201" s="1" t="s">
        <v>8297</v>
      </c>
      <c r="C2201" t="str">
        <f t="shared" si="68"/>
        <v>STANDAXGE   FGE   E0    M4    ESS   2PL   RUS5  DG    GDFROITR4X2 DA    SSRV  ABS   SBARTOCA    PBNCH SSLAC VT    RETRORSPROJARTOL15CUSTOLCEAVFXSCCHBASACCAVSAIRBASERIE DRA   DRAP56HARM01SANSGATED69 BA</v>
      </c>
      <c r="E2201" t="str">
        <f t="shared" si="69"/>
        <v xml:space="preserve">FDIUNCALL SSITPKVOLNCHEVTEC1NOCAM </v>
      </c>
    </row>
    <row r="2202" spans="1:5" x14ac:dyDescent="0.35">
      <c r="A2202" s="1" t="s">
        <v>2201</v>
      </c>
      <c r="B2202" s="1" t="s">
        <v>8298</v>
      </c>
      <c r="C2202" t="str">
        <f t="shared" si="68"/>
        <v>STANDAXGE   FGE   E0    M4    ESS   2PL   RUS5  DG    GDFROITR4X2 DA    SSRV  ABS   SBARTOCA    PBNCH SSLAC VT    RETRORSPROJARTOL15CUSTOLCEAVFXSCCHBASACCAVSAIRBASERIE DRA   DRAP56HARM01SANSGATCOUL BA</v>
      </c>
      <c r="E2202" t="str">
        <f t="shared" si="69"/>
        <v xml:space="preserve">FDIUNCALL SSITPKVOLNCHEVTEC1NOCAM </v>
      </c>
    </row>
    <row r="2203" spans="1:5" x14ac:dyDescent="0.35">
      <c r="A2203" s="1" t="s">
        <v>2202</v>
      </c>
      <c r="B2203" s="1" t="s">
        <v>8299</v>
      </c>
      <c r="C2203" t="str">
        <f t="shared" si="68"/>
        <v>STANDAXJO   BJO   EA1   MM    ESS   5PL   RUS5  DG    GDFROITR4X2 AFURGESSRV  ABS   BARTOICA01  TN    PBNCH LAC   VT    CPE   RET08 2RVLG SPROJARALU16CEAVFXAIRBA2DRAP07HARM01ATAR02SGAV02SGAR02MBC143RE</v>
      </c>
      <c r="E2203" t="str">
        <f t="shared" si="69"/>
        <v xml:space="preserve">HYB VEC011P4M   ANTEN2PGPRT1RCALL MET03 SDANGMSECODRAIVCT SANE88SSITPKVOLNCHSREACTNOAHL NOCAM </v>
      </c>
    </row>
    <row r="2204" spans="1:5" x14ac:dyDescent="0.35">
      <c r="A2204" s="1" t="s">
        <v>2203</v>
      </c>
      <c r="B2204" s="1" t="s">
        <v>8300</v>
      </c>
      <c r="C2204" t="str">
        <f t="shared" si="68"/>
        <v>STANDAXJO   BJO   EA1   MY    ESS   5PL   RUS5  DG    GDFROITR4X2 AFURGESSRV  ABS   SBARTOCHAUF2TN    PBNCH LAC   VT    CPE   RET01 2RVLG SPROJARTOL15CEAVFXAIRBA2DRAP04HARM01SSATARSGAV02SGAR02TED69 RE</v>
      </c>
      <c r="E2204" t="str">
        <f t="shared" si="69"/>
        <v xml:space="preserve">HYB VEC001P3M   ANTEN2PGPRT1RCALL MET03 SDANGMSECODRAIVCT SANE88SSITPKVOLNCHSREACTNOAHL NOCAM </v>
      </c>
    </row>
    <row r="2205" spans="1:5" x14ac:dyDescent="0.35">
      <c r="A2205" s="1" t="s">
        <v>2204</v>
      </c>
      <c r="B2205" s="1" t="s">
        <v>8301</v>
      </c>
      <c r="C2205" t="str">
        <f t="shared" si="68"/>
        <v>STANDAXGL   CGL   E2    BENNE M3    ESS   2PL   RUS5  DG    GDFROITR4X4 DA    ABS   CA    RET01 RALU15SAIRBASERIE DRA   DRAP01HARM01OVGNK BANAL TRGAS SGSCHAAPL11 VOL01 BVM5  ECLHB1SSPRTRENPBL1HRG3N1TL</v>
      </c>
      <c r="E2205" t="str">
        <f t="shared" si="69"/>
        <v/>
      </c>
    </row>
    <row r="2206" spans="1:5" x14ac:dyDescent="0.35">
      <c r="A2206" s="1" t="s">
        <v>2205</v>
      </c>
      <c r="B2206" s="1" t="s">
        <v>8302</v>
      </c>
      <c r="C2206" t="str">
        <f t="shared" si="68"/>
        <v>STANDAXGL   CGL   E2    BENNE M3    ESS   2PL   RUS5  DG    GDFROITR4X4 DA    ABS   CA    RET01 RALU15SAIRBASERIE DRA   DRAP01HARM01TEKPM BANAL TRGAS SGSCHAAPL11 VOL01 BVM5  ECLHB1SSPRTRENPBL1HRG3N1TL</v>
      </c>
      <c r="E2206" t="str">
        <f t="shared" si="69"/>
        <v/>
      </c>
    </row>
    <row r="2207" spans="1:5" x14ac:dyDescent="0.35">
      <c r="A2207" s="1" t="s">
        <v>2206</v>
      </c>
      <c r="B2207" s="1" t="s">
        <v>8303</v>
      </c>
      <c r="C2207" t="str">
        <f t="shared" si="68"/>
        <v>STANDAXGL   CGL   E2    BENNE M3    ESS   2PL   RUS5  DG    GDFROITR4X4 DA    ABS   CA    RET01 RALU15SAIRBASERIE DRA   DRAP01HARM01TCOUL BANAL TRGAS SGSCHAAPL11 VOL01 BVM5  ECLHB1SSPRTRENPBL1HRG3N1TL</v>
      </c>
      <c r="E2207" t="str">
        <f t="shared" si="69"/>
        <v/>
      </c>
    </row>
    <row r="2208" spans="1:5" x14ac:dyDescent="0.35">
      <c r="A2208" s="1" t="s">
        <v>2207</v>
      </c>
      <c r="B2208" s="1" t="s">
        <v>8304</v>
      </c>
      <c r="C2208" t="str">
        <f t="shared" si="68"/>
        <v>STANDAXGL   CGL   E2    BENNE M3    ESS   2PL   RUS5  DG    GDFROITR4X4 DA    ABS   CA    RET01 RALU15SAIRBASERIE DRA   DRAP01HARM01TE021 BANAL TRGAS SGSCHAAPL11 VOL01 BVM5  ECLHB1SSPRTRENPBL1HRG3N1TL</v>
      </c>
      <c r="E2208" t="str">
        <f t="shared" si="69"/>
        <v/>
      </c>
    </row>
    <row r="2209" spans="1:5" x14ac:dyDescent="0.35">
      <c r="A2209" s="1" t="s">
        <v>2208</v>
      </c>
      <c r="B2209" s="1" t="s">
        <v>8305</v>
      </c>
      <c r="C2209" t="str">
        <f t="shared" si="68"/>
        <v>STANDAXGL   CGL   E2    BENNE M3    ESS   2PL   RUS5  DG    GDFROITR4X4 DA    ABS   CA    RET01 RALU15SAIRBASERIE DRA   DRAP01HARM01OV369 BANAL TRGAS SGSCHAAPL11 VOL01 BVM5  ECLHB1SSPRTRENPBL1HRG3N1TL</v>
      </c>
      <c r="E2209" t="str">
        <f t="shared" si="69"/>
        <v/>
      </c>
    </row>
    <row r="2210" spans="1:5" x14ac:dyDescent="0.35">
      <c r="A2210" s="1" t="s">
        <v>2209</v>
      </c>
      <c r="B2210" s="1" t="s">
        <v>8306</v>
      </c>
      <c r="C2210" t="str">
        <f t="shared" si="68"/>
        <v>STANDAXGL   CGL   E2    BENNE M3    ESS   2PL   RUS5  DG    GDFROITR4X4 DA    ABS   CA    RET01 RALU15SAIRBASERIE DRA   DRAP01HARM01OVYXV BANAL TRGAS SGSCHAAPL11 VOL01 BVM5  ECLHB1SSPRTRENPBL1HRG3N1TL</v>
      </c>
      <c r="E2210" t="str">
        <f t="shared" si="69"/>
        <v/>
      </c>
    </row>
    <row r="2211" spans="1:5" x14ac:dyDescent="0.35">
      <c r="A2211" s="1" t="s">
        <v>2210</v>
      </c>
      <c r="B2211" s="1" t="s">
        <v>8307</v>
      </c>
      <c r="C2211" t="str">
        <f t="shared" si="68"/>
        <v>STANDAXGL   CGL   E2    GRDV1 M3    ESS   2PL   RUS5  DG    GDFROITR4X4 DA    ABS   CA    RET01 RALU15SAIRBASERIE DRA   DRAP01HARM01TEKPM BANAL ADEQP TRGAS SGSCHAAPL11 VOL01 BVM5  H20   ECLHB1SSPRTREN</v>
      </c>
      <c r="E2211" t="str">
        <f t="shared" si="69"/>
        <v/>
      </c>
    </row>
    <row r="2212" spans="1:5" x14ac:dyDescent="0.35">
      <c r="A2212" s="1" t="s">
        <v>2211</v>
      </c>
      <c r="B2212" s="1" t="s">
        <v>8308</v>
      </c>
      <c r="C2212" t="str">
        <f t="shared" si="68"/>
        <v>STANDAXGL   CGL   E2    GRDV1 M3    ESS   2PL   RUS5  DG    GDFROITR4X4 DA    ABS   CA    RET01 RALU15SAIRBASERIE DRA   DRAP01HARM01TE021 BANAL ADEQP TRGAS SGSCHAAPL11 VOL01 BVM5  H20   ECLHB1SSPRTREN</v>
      </c>
      <c r="E2212" t="str">
        <f t="shared" si="69"/>
        <v/>
      </c>
    </row>
    <row r="2213" spans="1:5" x14ac:dyDescent="0.35">
      <c r="A2213" s="1" t="s">
        <v>2212</v>
      </c>
      <c r="B2213" s="1" t="s">
        <v>8309</v>
      </c>
      <c r="C2213" t="str">
        <f t="shared" si="68"/>
        <v>STANDAXGL   CGL   E2    GRDV1 M3    ESS   2PL   RUS5  DG    GDFROITR4X4 DA    ABS   CA    RET01 RALU15SAIRBASERIE DRA   DRAP01HARM01TED69 BANAL ADEQP TRGAS SGSCHAAPL11 VOL01 BVM5  H20   ECLHB1SSPRTREN</v>
      </c>
      <c r="E2213" t="str">
        <f t="shared" si="69"/>
        <v/>
      </c>
    </row>
    <row r="2214" spans="1:5" x14ac:dyDescent="0.35">
      <c r="A2214" s="1" t="s">
        <v>2213</v>
      </c>
      <c r="B2214" s="1" t="s">
        <v>8310</v>
      </c>
      <c r="C2214" t="str">
        <f t="shared" si="68"/>
        <v>STANDAXJO   BJO   EA2   MM    ESS   5PL   RUS5  DG    GDFROITR4X2 AFURGERVVLIMABS   BARTOICA01  TN    PBCH  LAC   VT    CPE   RET03 2RVLG SPROJARALU16CEAVFXAIRBA2DRAP07HARM01ATAR02SGAV02SGAR02OVGNK RE</v>
      </c>
      <c r="E2214" t="str">
        <f t="shared" si="69"/>
        <v xml:space="preserve">HYB VEC012P4M   ANTEN2PGPRT2RCALL MET03 SDANGMSECODRAIVCT SANE88ITPK1 VOLCHASREACTNOAHL RRCAM </v>
      </c>
    </row>
    <row r="2215" spans="1:5" x14ac:dyDescent="0.35">
      <c r="A2215" s="1" t="s">
        <v>2214</v>
      </c>
      <c r="B2215" s="1" t="s">
        <v>8311</v>
      </c>
      <c r="C2215" t="str">
        <f t="shared" si="68"/>
        <v>STANDAXJO   BJO   EA2   MM    ESS   5PL   RUS5  DG    GDFROITR4X2 AFURGERVVLIMABS   BARTOICA01  TN    PBCH  LAC   VT    CPE   RET03 2RVLG SPROJARALU16CEAVFXAIRBA2DRAP07HARM01ATAR02SGAV02SGAR02MBC493RE</v>
      </c>
      <c r="E2215" t="str">
        <f t="shared" si="69"/>
        <v xml:space="preserve">HYB VEC012P4M   ANTEN2PGPRT2RCALL MET03 SDANGMSECODRAIVCT SANE88ITPK1 VOLCHASREACTNOAHL RRCAM </v>
      </c>
    </row>
    <row r="2216" spans="1:5" x14ac:dyDescent="0.35">
      <c r="A2216" s="1" t="s">
        <v>2215</v>
      </c>
      <c r="B2216" s="1" t="s">
        <v>8312</v>
      </c>
      <c r="C2216" t="str">
        <f t="shared" si="68"/>
        <v>STANDAXJO   BJO   EA2   MM    ESS   5PL   RUS5  DG    GDFROITR4X2 AFURGERVVLIMABS   BARTOICA01  TN    PBCH  LAC   VT    CPE   RET03 2RVLG SPROJARALU16CEAVFXAIRBA2DRAP07HARM01ATAR02SGAV02SGAR02MBC143RE</v>
      </c>
      <c r="E2216" t="str">
        <f t="shared" si="69"/>
        <v xml:space="preserve">HYB VEC012P4M   ANTEN2PGPRT2RCALL MET03 SDANGMSECODRAIVCT SANE88ITPK1 VOLCHASREACTNOAHL RRCAM </v>
      </c>
    </row>
    <row r="2217" spans="1:5" x14ac:dyDescent="0.35">
      <c r="A2217" s="1" t="s">
        <v>2216</v>
      </c>
      <c r="B2217" s="1" t="s">
        <v>8313</v>
      </c>
      <c r="C2217" t="str">
        <f t="shared" si="68"/>
        <v>STANDAXJO   BJO   EA2   MM    ESS   5PL   RUS5  DG    GDFROITR4X2 AFURGERVVLIMABS   BARTOICA01  TN    PBCH  LAC   VT    CPE   RET03 2RVLG SPROJARALU16CEAVFXAIRBA2DRAP07HARM01ATAR02SGAV02SGAR02OV369 RE</v>
      </c>
      <c r="E2217" t="str">
        <f t="shared" si="69"/>
        <v xml:space="preserve">HYB VEC009P4M   ANTEN2PGPRT2RCALL MET03 SDANGMSECODRAIVCT SANE88ITPK1 VOLCHASREACTNOAHL RRCAM </v>
      </c>
    </row>
    <row r="2218" spans="1:5" x14ac:dyDescent="0.35">
      <c r="A2218" s="1" t="s">
        <v>2217</v>
      </c>
      <c r="B2218" s="1" t="s">
        <v>8314</v>
      </c>
      <c r="C2218" t="str">
        <f t="shared" si="68"/>
        <v>STANDAXJO   BJO   EA2   MM    ESS   5PL   RUS5  DG    GDFROITR4X2 AFURGERVVLIMABS   BARTOICA01  TN    PBCH  LAC   VT    CPE   RET03 2RVLG SPROJARALU16CEAVFXAIRBA2DRAP07HARM01ATAR02SGAV02SGAR02TCOUL RE</v>
      </c>
      <c r="E2218" t="str">
        <f t="shared" si="69"/>
        <v xml:space="preserve">HYB VEC009P4M   ANTEN2PGPRT2RCALL MET03 SDANGMSECODRAIVCT SANE88ITPK1 VOLCHASREACTNOAHL RRCAM </v>
      </c>
    </row>
    <row r="2219" spans="1:5" x14ac:dyDescent="0.35">
      <c r="A2219" s="1" t="s">
        <v>2218</v>
      </c>
      <c r="B2219" s="1" t="s">
        <v>8315</v>
      </c>
      <c r="C2219" t="str">
        <f t="shared" si="68"/>
        <v>STANDAXJO   BJO   EA2   MM    ESS   5PL   RUS5  DG    GDFROITR4X2 AFURGERVVLIMABS   SBARTOCA01  TN    PBNCH LAC   VT    CPE   RET03 2RVLG SPROJARTOL15CEAVFXAIRBA2DRAP05HARM01ATAR02SGAV02SGAR02TEEPU RE</v>
      </c>
      <c r="E2219" t="str">
        <f t="shared" si="69"/>
        <v xml:space="preserve">HYB VEC006P4M   ANTEN2PGPRT2RCALL MET03 SDANGMSECODRAIVCT SANE88SSITPKVOLNCHSREACTNOAHL NOCAM </v>
      </c>
    </row>
    <row r="2220" spans="1:5" x14ac:dyDescent="0.35">
      <c r="A2220" s="1" t="s">
        <v>2219</v>
      </c>
      <c r="B2220" s="1" t="s">
        <v>8316</v>
      </c>
      <c r="C2220" t="str">
        <f t="shared" si="68"/>
        <v>STANDAXJO   BJO   EA2   MM    ESS   5PL   RUS5  DG    GDFROITR4X2 AFURGERVVLIMABS   SBARTOCA01  TN    PBCH  LAC   VT    CPE   RET03 2RVLG SPROJARALU15CEAVFXAIRBA2DRAP05HARM01ATAR02SGAV02SGAR02MBC181RE</v>
      </c>
      <c r="E2220" t="str">
        <f t="shared" si="69"/>
        <v xml:space="preserve">HYB VEC006P4M   ANTEN2PGPRT2RCALL MET03 SDANGMSECODRAIVCT SANE88ITPK1 VOLCHASREACTNOAHL RRCAM </v>
      </c>
    </row>
    <row r="2221" spans="1:5" x14ac:dyDescent="0.35">
      <c r="A2221" s="1" t="s">
        <v>2220</v>
      </c>
      <c r="B2221" s="1" t="s">
        <v>8317</v>
      </c>
      <c r="C2221" t="str">
        <f t="shared" si="68"/>
        <v>STANDAXJO   BJO   EA2   MM    ESS   5PL   RUS5  DG    GDFROITR4X2 AFURGERVVLIMABS   SBARTOCA01  TN    PBCH  LAC   VT    CPE   RET03 2RVLG SPROJARALU15CEAVFXAIRBA2DRAP05HARM01ATAR02SGAV02SGAR02OVGNK RE</v>
      </c>
      <c r="E2221" t="str">
        <f t="shared" si="69"/>
        <v xml:space="preserve">HYB VEC006P4M   ANTEN2PGPRT2RCALL MET03 SDANGMSECODRAIVCT SANE88ITPK1 VOLCHASREACTNOAHL RRCAM </v>
      </c>
    </row>
    <row r="2222" spans="1:5" x14ac:dyDescent="0.35">
      <c r="A2222" s="1" t="s">
        <v>2221</v>
      </c>
      <c r="B2222" s="1" t="s">
        <v>8318</v>
      </c>
      <c r="C2222" t="str">
        <f t="shared" si="68"/>
        <v>STANDAXJO   BJO   EA2   MM    ESS   5PL   RUS5  DG    GDFROITR4X2 AFURGERVVLIMABS   SBARTOCA01  TN    PBCH  LAC   VT    CPE   RET03 2RVLG SPROJARALU15CEAVFXAIRBA2DRAP05HARM01ATAR02SGAV02SGAR02TEKPM RE</v>
      </c>
      <c r="E2222" t="str">
        <f t="shared" si="69"/>
        <v xml:space="preserve">HYB VEC003P4M   ANTEN2PGPRT2RCALL MET03 SDANGMSECODRAIVCT SANE88ITPK1 VOLCHASREACTNOAHL RRCAM </v>
      </c>
    </row>
    <row r="2223" spans="1:5" x14ac:dyDescent="0.35">
      <c r="A2223" s="1" t="s">
        <v>2222</v>
      </c>
      <c r="B2223" s="1" t="s">
        <v>8319</v>
      </c>
      <c r="C2223" t="str">
        <f t="shared" si="68"/>
        <v>STANDAXJO   BJO   EA2   MM    ESS   5PL   RUS5  DG    GDFROITR4X2 AFURGERVVLIMABS   SBARTOCA01  TN    PBCH  LAC   VT    CPE   RET03 2RVLG SPROJARALU15CEAVFXAIRBA2DRAP05HARM01ATAR02SGAV02SGAR02TED69 RE</v>
      </c>
      <c r="E2223" t="str">
        <f t="shared" si="69"/>
        <v xml:space="preserve">HYB VEC003P4M   ANTEN2PGPRT2RCALL MET03 SDANGMSECODRAIVCT SANE88ITPK1 VOLCHASREACTNOAHL RRCAM </v>
      </c>
    </row>
    <row r="2224" spans="1:5" x14ac:dyDescent="0.35">
      <c r="A2224" s="1" t="s">
        <v>2223</v>
      </c>
      <c r="B2224" s="1" t="s">
        <v>8320</v>
      </c>
      <c r="C2224" t="str">
        <f t="shared" si="68"/>
        <v>STANDAXJO   BJO   EA2   MM    ESS   5PL   RUS5  DG    GDFROITR4X2 AFURGERVVLIMABS   SBARTOCA01  TN    PBCH  LAC   VT    CPE   RET03 2RVLG SPROJARALU15CEAVFXAIRBA2DRAP05HARM01ATAR02SGAV02SGAR02OVGNK RE</v>
      </c>
      <c r="E2224" t="str">
        <f t="shared" si="69"/>
        <v xml:space="preserve">HYB VEC003P4M   ANTEN2PGPRT2RCALL MET03 SDANGMSECODRAIVCT SANE88ITPK1 VOLCHASREACTNOAHL RRCAM </v>
      </c>
    </row>
    <row r="2225" spans="1:5" x14ac:dyDescent="0.35">
      <c r="A2225" s="1" t="s">
        <v>2224</v>
      </c>
      <c r="B2225" s="1" t="s">
        <v>8321</v>
      </c>
      <c r="C2225" t="str">
        <f t="shared" si="68"/>
        <v>STANDAXJO   BJO   EA1   MY    ESS   5PL   RUS5  DG    GDFROITR4X2 AFURGESSRV  ABS   SBARTOCHAUF2TN    PBNCH LAC   VT    CPE   RET01 2RVLG SPROJARTOL15CEAVFXAIRBA2DRAP04HARM01SSATARSGAV02SGAR02OV369 RE</v>
      </c>
      <c r="E2225" t="str">
        <f t="shared" si="69"/>
        <v xml:space="preserve">HYB VEC001P3M   ANTEN2PGPRT1RCALL MET03 SDANGMSECODRAIVCT SANE88SSITPKVOLNCHSREACTNOAHL NOCAM </v>
      </c>
    </row>
    <row r="2226" spans="1:5" x14ac:dyDescent="0.35">
      <c r="A2226" s="1" t="s">
        <v>2225</v>
      </c>
      <c r="B2226" s="1" t="s">
        <v>8322</v>
      </c>
      <c r="C2226" t="str">
        <f t="shared" si="68"/>
        <v>STANDAXJO   BJO   EA1   MY    ESS   5PL   RUS5  DG    GDFROITR4X2 AFURGESSRV  ABS   SBARTOCHAUF2TN    PBNCH LAC   VT    CPE   RET01 2RVLG SPROJARTOL15CEAVFXAIRBA2DRAP04HARM01SSATARSGAV02SGAR02TEEPU RE</v>
      </c>
      <c r="E2226" t="str">
        <f t="shared" si="69"/>
        <v xml:space="preserve">HYB VEC001P3M   ANTEN2PGPRT1RCALL MET03 SDANGMSECODRAIVCT SANE88SSITPKVOLNCHSREACTNOAHL NOCAM </v>
      </c>
    </row>
    <row r="2227" spans="1:5" x14ac:dyDescent="0.35">
      <c r="A2227" s="1" t="s">
        <v>2226</v>
      </c>
      <c r="B2227" s="1" t="s">
        <v>8323</v>
      </c>
      <c r="C2227" t="str">
        <f t="shared" si="68"/>
        <v>STANDAXJO   BJO   EA1   MY    ESS   5PL   RUS5  DG    GDFROITR4X2 AFURGESSRV  ABS   SBARTOCA01  TN    PBNCH LAC   VT    CPE   RET08 2RVLG SPROJARTOL15CEAVFXAIRBA2DRAP04HARM01ATAR02SGAV02SGAR02TED69 RE</v>
      </c>
      <c r="E2227" t="str">
        <f t="shared" si="69"/>
        <v xml:space="preserve">HYB VEC001P3M   ANTEN2PGPRT1RCALL MET03 SDANGMSECODRAIVCT SANE88SSITPKVOLNCHSREACTNOAHL NOCAM </v>
      </c>
    </row>
    <row r="2228" spans="1:5" x14ac:dyDescent="0.35">
      <c r="A2228" s="1" t="s">
        <v>2227</v>
      </c>
      <c r="B2228" s="1" t="s">
        <v>8324</v>
      </c>
      <c r="C2228" t="str">
        <f t="shared" si="68"/>
        <v>STANDAXJO   BJO   EA2   MM    ESS   5PL   RUS5  DG    GDFROITR4X2 AFURGERVVLIMABS   SBARTOCA02  TN    PBCH  LAC   VT    CPE   RET03 2RVLG PROJA2RALU16CEAVFXAIRBA2DRAP05HARM01ATAR02SGAV02SGAR02OV369 RE</v>
      </c>
      <c r="E2228" t="str">
        <f t="shared" si="69"/>
        <v xml:space="preserve">HYB VEC006P4M   ANTEN2PGPRT2RCALL MET03 SDANGMSECODRAIVCT SANE88ITPK4 VOLCHASREACTNOAHL RRCAM </v>
      </c>
    </row>
    <row r="2229" spans="1:5" x14ac:dyDescent="0.35">
      <c r="A2229" s="1" t="s">
        <v>2228</v>
      </c>
      <c r="B2229" s="1" t="s">
        <v>8325</v>
      </c>
      <c r="C2229" t="str">
        <f t="shared" si="68"/>
        <v>STANDAXJO   BJO   EA2   MM    ESS   5PL   RUS5  DG    GDFROITR4X2 AFURGERVVLIMABS   SBARTOCA02  TN    PBCH  LAC   VT    CPE   RET03 2RVLG PROJA2RALU16CEAVFXAIRBA2DRAP05HARM01ATAR02SGAV02SGAR02TCOUL RE</v>
      </c>
      <c r="E2229" t="str">
        <f t="shared" si="69"/>
        <v xml:space="preserve">HYB VEC006P4M   ANTEN2PGPRT2RCALL MET03 SDANGMSECODRAIVCT SANE88ITPK4 VOLCHASREACTNOAHL RRCAM </v>
      </c>
    </row>
    <row r="2230" spans="1:5" x14ac:dyDescent="0.35">
      <c r="A2230" s="1" t="s">
        <v>2229</v>
      </c>
      <c r="B2230" s="1" t="s">
        <v>8326</v>
      </c>
      <c r="C2230" t="str">
        <f t="shared" si="68"/>
        <v>STANDAXJO   BJO   EA2   MM    ESS   5PL   RUS5  DG    GDFROITR4X2 AFURGERVVLIMABS   SBARTOCA02  TN    PBCH  LAC   VT    CPE   RET03 2RVLG PROJA2RALU16CEAVFXAIRBA2DRAP05HARM01ATAR02SGAV02SGAR02TED69 RE</v>
      </c>
      <c r="E2230" t="str">
        <f t="shared" si="69"/>
        <v xml:space="preserve">HYB VEC006P4M   ANTEN2PGPRT2RCALL MET03 SDANGMSECODRAIVCT SANE88ITPK4 VOLCHASREACTNOAHL RRCAM </v>
      </c>
    </row>
    <row r="2231" spans="1:5" x14ac:dyDescent="0.35">
      <c r="A2231" s="1" t="s">
        <v>2230</v>
      </c>
      <c r="B2231" s="1" t="s">
        <v>8327</v>
      </c>
      <c r="C2231" t="str">
        <f t="shared" si="68"/>
        <v>STANDAXGL   CGL   E2    BENNE2M3    ESS   2PL   RUS5  DG    GDFROITR4X4 DA    ABS   CA    RET01 RALU15SAIRBASERIE DRA   DRAP01HARM01OVYXS BANAL TRGAS SGSCHAAPL11 VOL01 BVM5  ECLHB1SSPRTRENPBL1HRG3N1TL</v>
      </c>
      <c r="E2231" t="str">
        <f t="shared" si="69"/>
        <v/>
      </c>
    </row>
    <row r="2232" spans="1:5" x14ac:dyDescent="0.35">
      <c r="A2232" s="1" t="s">
        <v>2231</v>
      </c>
      <c r="B2232" s="1" t="s">
        <v>8328</v>
      </c>
      <c r="C2232" t="str">
        <f t="shared" si="68"/>
        <v>STANDAXGL   CGL   E2    BENNE2M3    ESS   2PL   RUS5  DG    GDFROITR4X4 DA    ABS   CA    RET01 RALU15SAIRBASERIE DRA   DRAP01HARM01OVYXU BANAL TRGAS SGSCHAAPL11 VOL01 BVM5  ECLHB1SSPRTRENPBL1HRG3N1TL</v>
      </c>
      <c r="E2232" t="str">
        <f t="shared" si="69"/>
        <v/>
      </c>
    </row>
    <row r="2233" spans="1:5" x14ac:dyDescent="0.35">
      <c r="A2233" s="1" t="s">
        <v>2232</v>
      </c>
      <c r="B2233" s="1" t="s">
        <v>8329</v>
      </c>
      <c r="C2233" t="str">
        <f t="shared" si="68"/>
        <v>STANDAXGL   CGL   E2    BENNE2M3    ESS   2PL   RUS5  DG    GDFROITR4X4 DA    ABS   CA    RET01 RALU15SAIRBASERIE DRA   DRAP01HARM01OVYXV BANAL TRGAS SGSCHAAPL11 VOL01 BVM5  ECLHB1SSPRTRENPBL1HRG3N1TL</v>
      </c>
      <c r="E2233" t="str">
        <f t="shared" si="69"/>
        <v/>
      </c>
    </row>
    <row r="2234" spans="1:5" x14ac:dyDescent="0.35">
      <c r="A2234" s="1" t="s">
        <v>2233</v>
      </c>
      <c r="B2234" s="1" t="s">
        <v>8330</v>
      </c>
      <c r="C2234" t="str">
        <f t="shared" si="68"/>
        <v>STANDAXJO   BJO   EA1   MM    ESS   5PL   RUS5  DG    GDFROITR4X2 AFURGESSRV  ABS   SBARTOCA01  TN    PBNCH LAC   VT    CPE   RET08 2RVLG SPROJARTOL15CEAVFXAIRBA2DRAP04HARM01ATAR02SGAV02SGAR02TED69 RE</v>
      </c>
      <c r="E2234" t="str">
        <f t="shared" si="69"/>
        <v xml:space="preserve">HYB VEC005P4M   ANTEN2PGPRT1RCALL MET03 SDANGMSECODRAIVCT SANE88SSITPKVOLNCHSREACTNOAHL NOCAM </v>
      </c>
    </row>
    <row r="2235" spans="1:5" x14ac:dyDescent="0.35">
      <c r="A2235" s="1" t="s">
        <v>2234</v>
      </c>
      <c r="B2235" s="1" t="s">
        <v>8331</v>
      </c>
      <c r="C2235" t="str">
        <f t="shared" si="68"/>
        <v>STANDAXJO   BJO   EA1   MM    ESS   5PL   RUS5  DG    GDFROITR4X2 AFURGESSRV  ABS   SBARTOCA01  TN    PBNCH LAC   VT    CPE   RET08 2RVLG SPROJARTOL15CEAVFXAIRBA2DRAP04HARM01ATAR02SGAV02SGAR02TEEPU RE</v>
      </c>
      <c r="E2235" t="str">
        <f t="shared" si="69"/>
        <v xml:space="preserve">HYB VEC005P4M   ANTEN2PGPRT1RCALL MET03 SDANGMSECODRAIVCT SANE88SSITPKVOLNCHSREACTNOAHL NOCAM </v>
      </c>
    </row>
    <row r="2236" spans="1:5" x14ac:dyDescent="0.35">
      <c r="A2236" s="1" t="s">
        <v>2235</v>
      </c>
      <c r="B2236" s="1" t="s">
        <v>8332</v>
      </c>
      <c r="C2236" t="str">
        <f t="shared" si="68"/>
        <v>STANDAXJO   BJO   EA1   MM    ESS   5PL   RUS5  DG    GDFROITR4X2 AFURGESSRV  ABS   SBARTOCA01  TN    PBNCH LAC   VT    CPE   RET08 2RVLG SPROJARTOL15CEAVFXAIRBA2DRAP04HARM01ATAR02SGAV02SGAR02MBC181RE</v>
      </c>
      <c r="E2236" t="str">
        <f t="shared" si="69"/>
        <v xml:space="preserve">HYB VEC005P4M   ANTEN2PGPRT1RCALL MET03 SDANGMSECODRAIVCT SANE88SSITPKVOLNCHSREACTNOAHL NOCAM </v>
      </c>
    </row>
    <row r="2237" spans="1:5" x14ac:dyDescent="0.35">
      <c r="A2237" s="1" t="s">
        <v>2236</v>
      </c>
      <c r="B2237" s="1" t="s">
        <v>8333</v>
      </c>
      <c r="C2237" t="str">
        <f t="shared" si="68"/>
        <v>STANDAXJO   BJO   EA2   MM    ESS   5PL   RUS5  DG    GDFROITR4X2 AFURGERVVLIMABS   BARTOICA01  TN    PBNCH LAC   VT    CPE   RET03 2RVLG SPROJARALU16CEAVFXAIRBA2DRAP07HARM01ATAR02SGAV02SGAR02MBC493RE</v>
      </c>
      <c r="E2237" t="str">
        <f t="shared" si="69"/>
        <v xml:space="preserve">HYB VEC012P4M   ANTEN2PGPRT2RCALL MET03 SDANGMSECODRAIVCT SANE88SSITPKVOLNCHSREACTNOAHL NOCAM </v>
      </c>
    </row>
    <row r="2238" spans="1:5" x14ac:dyDescent="0.35">
      <c r="A2238" s="1" t="s">
        <v>2237</v>
      </c>
      <c r="B2238" s="1" t="s">
        <v>8334</v>
      </c>
      <c r="C2238" t="str">
        <f t="shared" si="68"/>
        <v>STANDAXGF   KGF   E1    M8    ESS   RUS5  DG    GDFROITR4X2 DA    AFURGERV    ABS   CA    TN    HAYMANPBNCH VT    RETROESPROJARTOL15ACCAV AIRBA2SERIE DRA   DRAP01HARM01SACCARTEKPM BANAL SDPRPNPAVCAISA</v>
      </c>
      <c r="E2238" t="str">
        <f t="shared" si="69"/>
        <v>NCMLM2020 PHAS2 SAN913SSHYB VEC091SAN972P4P   PGPRT2KLAX1 SSECPDSRGTLUFDIU1 RCALL MET03 NOBSD SANE70SSITPKVOLNCHNOCAM SSHTNZ</v>
      </c>
    </row>
    <row r="2239" spans="1:5" x14ac:dyDescent="0.35">
      <c r="A2239" s="1" t="s">
        <v>2238</v>
      </c>
      <c r="B2239" s="1" t="s">
        <v>8335</v>
      </c>
      <c r="C2239" t="str">
        <f t="shared" si="68"/>
        <v>STANDAXGD   BGD   E1    MB    ESS   DG    GDFROITR4X2 DA    SAN040ABS   CA    PBNCH VT    RETROESPROJARALU16CEAVFXAIRBA1SERIE DRA   DRAP27HARM023ATRPHFBANAROVGNK BANAL 951650SPTCAVREPLRESSENJOSSESP SR</v>
      </c>
      <c r="E2239" t="str">
        <f t="shared" si="69"/>
        <v/>
      </c>
    </row>
    <row r="2240" spans="1:5" x14ac:dyDescent="0.35">
      <c r="A2240" s="1" t="s">
        <v>2239</v>
      </c>
      <c r="B2240" s="1" t="s">
        <v>8336</v>
      </c>
      <c r="C2240" t="str">
        <f t="shared" si="68"/>
        <v>STANDAXGF   KGF   E3    M7    ESS   RUS5  DG    GDFROITR4X2 DA    AFURGERV    ABS   CA    TN    HAYMANPBCH  VT001 RETRABPROLEDRALU16ACCAV AIRBA2SERIE DRA   DRAP01HARM01ACCAR OV369 BANAL SDPRPNPAVNTCAB</v>
      </c>
      <c r="E2240" t="str">
        <f t="shared" si="69"/>
        <v xml:space="preserve">AS2 SAN913SSHYB VEC094SAN972P4M   PGPRT2KLAX2 ECPDB1RGTLU FDIU1 RCALL MET05 BSD00 ITPK4 VOLCHARRCA2 HTNZA </v>
      </c>
    </row>
    <row r="2241" spans="1:5" x14ac:dyDescent="0.35">
      <c r="A2241" s="1" t="s">
        <v>2240</v>
      </c>
      <c r="B2241" s="1" t="s">
        <v>8337</v>
      </c>
      <c r="C2241" t="str">
        <f t="shared" si="68"/>
        <v>STANDAXGL   CGL   E0    M3    ESS   5PL   RUS5  DG    GDFROITR4X4 DA    ABS   CHAUFORET01 RTOL16AIRBA1SERIE DRA   DRAP01HARM01TEEPU BANAL TRGAS SGSCHAAPL11 VOL01 BVM5  ECLHB1RDIF01ENPBL2HRGM01TLRUSSSA</v>
      </c>
      <c r="E2241" t="str">
        <f t="shared" si="69"/>
        <v/>
      </c>
    </row>
    <row r="2242" spans="1:5" x14ac:dyDescent="0.35">
      <c r="A2242" s="1" t="s">
        <v>2241</v>
      </c>
      <c r="B2242" s="1" t="s">
        <v>8338</v>
      </c>
      <c r="C2242" t="str">
        <f t="shared" si="68"/>
        <v>STANDAXGD   BGD   E1    M7    ESS   DG    GDFROITR4X2 DA    SAN040ABS   CA    PBNCH VT    RETROESPROJAJALU15CEAVRHAIRBA1SERIE DRA   DRAP28HARM022ATRPHFBANARTED69 BANAL 951555PTCAV REPLRESSENJOSSESP SR</v>
      </c>
      <c r="E2242" t="str">
        <f t="shared" si="69"/>
        <v/>
      </c>
    </row>
    <row r="2243" spans="1:5" x14ac:dyDescent="0.35">
      <c r="A2243" s="1" t="s">
        <v>2242</v>
      </c>
      <c r="B2243" s="1" t="s">
        <v>8339</v>
      </c>
      <c r="C2243" t="str">
        <f t="shared" ref="C2243:C2306" si="70">LEFT(B2243,200)</f>
        <v>STANDAXGF   KGF   E1    M7    ESS   RUS5  DG    GDFROITR4X2 DA    AFURGESSRV  ABS   CA    TN    HAYMANPBNCH VT    RETROESPROJARTOL15SACCAVAIRBA2SERIE DRA   DRAP01HARM01SACCARTCOUL BANAL SDPRPNPAVCAISA</v>
      </c>
      <c r="E2243" t="str">
        <f t="shared" ref="E2243:E2306" si="71">MID(B2243,399,199)</f>
        <v>AS2 SAN913SSHYB VEC090SAN972P4M   PGPRT1KLAX1 SSECPDSRGTLUFDIU1 RCALL MET03 NOBSD SSITPKVOLNCHNOCAM SSHTNZ</v>
      </c>
    </row>
    <row r="2244" spans="1:5" x14ac:dyDescent="0.35">
      <c r="A2244" s="1" t="s">
        <v>2243</v>
      </c>
      <c r="B2244" s="1" t="s">
        <v>8340</v>
      </c>
      <c r="C2244" t="str">
        <f t="shared" si="70"/>
        <v>STANDAXGD   BGD   E1    M7    ESS   DG    GDFROITR4X2 DA    SAN040ABS   CA    PBNCH VT    RETROESPROJAJALU15CEAVRHAIRBA1SERIE DRA   DRAP25HARM022ATRPHFBANARTEEPU BANAL 951555SPTCAVREPLRESSENJOPAVNTCSS</v>
      </c>
      <c r="E2244" t="str">
        <f t="shared" si="71"/>
        <v/>
      </c>
    </row>
    <row r="2245" spans="1:5" x14ac:dyDescent="0.35">
      <c r="A2245" s="1" t="s">
        <v>2244</v>
      </c>
      <c r="B2245" s="1" t="s">
        <v>8341</v>
      </c>
      <c r="C2245" t="str">
        <f t="shared" si="70"/>
        <v>STANDAXGE   KGE   E2    A7    GSLCNG5PL   RUS5  DG    GDFROITR4X2 DA    RV    ABS   BARLONCA    PBCH  LAC   VT    RETROESPROJARALU15CUSFIXCEAVFXCCHBAMACCAV AIRBA1SERIE DRA   DRAP58HARM01FBANAROVGNK BA</v>
      </c>
      <c r="E2245" t="str">
        <f t="shared" si="71"/>
        <v xml:space="preserve">M01 SSFDIURCALL ITPK1 VOLCHAEVTEC1RRCAM TCHD0 </v>
      </c>
    </row>
    <row r="2246" spans="1:5" x14ac:dyDescent="0.35">
      <c r="A2246" s="1" t="s">
        <v>2245</v>
      </c>
      <c r="B2246" s="1" t="s">
        <v>8342</v>
      </c>
      <c r="C2246" t="str">
        <f t="shared" si="70"/>
        <v>STANDAXGE   KGE   E2    A7    GSLCNG5PL   RUS5  DG    GDFROITR4X2 DA    RV    ABS   BARLONCA    PBCH  LAC   VT    RETROESPROJARALU15CUSFIXCEAVFXCCHBAMACCAV AIRBA1SERIE DRA   DRAP58HARM01FBANAROV369 BA</v>
      </c>
      <c r="E2246" t="str">
        <f t="shared" si="71"/>
        <v xml:space="preserve">M01 SSFDIURCALL ITPK1 VOLCHAEVTEC1RRCAM TCHD0 </v>
      </c>
    </row>
    <row r="2247" spans="1:5" x14ac:dyDescent="0.35">
      <c r="A2247" s="1" t="s">
        <v>2246</v>
      </c>
      <c r="B2247" s="1" t="s">
        <v>8343</v>
      </c>
      <c r="C2247" t="str">
        <f t="shared" si="70"/>
        <v>STANDAXGD   BGD   E1    M4    ESS   DG    GDFROITR4X2 DA    SAN040ABS   CA    PBNCH VT    RETROESPROJARTOL14CEAVFXAIRBA1SERIE DRA   DRAP02HARM022ATRPHFBANARTED69 BANAL 851460SPTCAVREPLREAEPB01ENJO01SS</v>
      </c>
      <c r="E2247" t="str">
        <f t="shared" si="71"/>
        <v/>
      </c>
    </row>
    <row r="2248" spans="1:5" x14ac:dyDescent="0.35">
      <c r="A2248" s="1" t="s">
        <v>2247</v>
      </c>
      <c r="B2248" s="1" t="s">
        <v>8344</v>
      </c>
      <c r="C2248" t="str">
        <f t="shared" si="70"/>
        <v>STANDAXGF   LGF   E1    M7    ESS   RUS5  DG    GDFROITR4X2 DA    AFURGERV    ABS   CA    TN    HAYMANPBNCH VT    RETROESPROJARTOL15ACCAV AIRBA2SERIE DRA   DRAP01HARM01SACCARTED69 BANAL SDPRPNPAVCAISA</v>
      </c>
      <c r="E2248" t="str">
        <f t="shared" si="71"/>
        <v>NCMLM2020 PHAS2 SAN913SSHYB VEC115SAN972P4M   PGPRT2KLAX1 SSECPDSRGTLUFDIU1 RCALL MET03 NOBSD SANE70SSITPKVOLNCHNOCAM SSHTNZ</v>
      </c>
    </row>
    <row r="2249" spans="1:5" x14ac:dyDescent="0.35">
      <c r="A2249" s="1" t="s">
        <v>2248</v>
      </c>
      <c r="B2249" s="1" t="s">
        <v>8345</v>
      </c>
      <c r="C2249" t="str">
        <f t="shared" si="70"/>
        <v>STANDAXGF   LGF   E1    M7    ESS   RUS5  DG    GDFROITR4X2 DA    AFURGERV    ABS   CA    TN    HAYMANPBNCH VT    RETROESPROJARTOL15ACCAV AIRBA2SERIE DRA   DRAP01HARM01SACCARTCOUL BANAL SDPRPNPAVCAISA</v>
      </c>
      <c r="E2249" t="str">
        <f t="shared" si="71"/>
        <v>NCMLM2020 PHAS2 SAN913SSHYB VEC115SAN972P4M   PGPRT2KLAX1 SSECPDSRGTLUFDIU1 RCALL MET03 NOBSD SANE70SSITPKVOLNCHNOCAM SSHTNZ</v>
      </c>
    </row>
    <row r="2250" spans="1:5" x14ac:dyDescent="0.35">
      <c r="A2250" s="1" t="s">
        <v>2249</v>
      </c>
      <c r="B2250" s="1" t="s">
        <v>8346</v>
      </c>
      <c r="C2250" t="str">
        <f t="shared" si="70"/>
        <v>STANDAXGD   BGD   E1    M4    ESS   DG    GDFROITR4X2 DA    SAN040ABS   CA    PBNCH VT    RETROESPROJARTOL14CEAVFXAIRBA1SERIE DRA   DRAP02HARM022ATRPHFBANAROV369 BANAL 851460SPTCAVREPLREAEPB01ENJO01SS</v>
      </c>
      <c r="E2250" t="str">
        <f t="shared" si="71"/>
        <v/>
      </c>
    </row>
    <row r="2251" spans="1:5" x14ac:dyDescent="0.35">
      <c r="A2251" s="1" t="s">
        <v>2250</v>
      </c>
      <c r="B2251" s="1" t="s">
        <v>8347</v>
      </c>
      <c r="C2251" t="str">
        <f t="shared" si="70"/>
        <v>STANDAXGF   KGF   E3    M8    ESS   RUS5  DG    GDFROITR4X2 DA    AFURGERV    ABS   CA    TN    HAYMANPBCH  VT001 RETRABPROLEDRALU16ACCAV AIRBA2SERIE DRA   DRAP01HARM01ACCAR OV369 BANAL SDPRPNPAVNTCAB</v>
      </c>
      <c r="E2251" t="str">
        <f t="shared" si="71"/>
        <v xml:space="preserve">AS2 SAN913SSHYB VEC098SAN972P4P   PGPRT2KLAX2 ECPDB1RGTLU FDIU1 RCALL MET05 BSD00 ITPK4 VOLCHARRCA2 HTNZA </v>
      </c>
    </row>
    <row r="2252" spans="1:5" x14ac:dyDescent="0.35">
      <c r="A2252" s="1" t="s">
        <v>2251</v>
      </c>
      <c r="B2252" s="1" t="s">
        <v>8348</v>
      </c>
      <c r="C2252" t="str">
        <f t="shared" si="70"/>
        <v>STANDAXGF   LGF   E1    M7    ESS   RUS5  DG    GDFROITR4X2 DA    AFURGESSRV  ABS   CA    TN    HAYMANPBNCH VT    RETROESPROJARTOL15SACCAVAIRBA2SERIE DRA   DRAP01HARM01SACCARTEKPM BANAL SDPRPNPAVCAISA</v>
      </c>
      <c r="E2252" t="str">
        <f t="shared" si="71"/>
        <v>AS2 SAN913SSHYB VEC115SAN972P4M   PGPRT1KLAX1 SSECPDSRGTLUFDIU1 RCALL MET03 NOBSD SSITPKVOLNCHNOCAM SSHTNZ</v>
      </c>
    </row>
    <row r="2253" spans="1:5" x14ac:dyDescent="0.35">
      <c r="A2253" s="1" t="s">
        <v>2252</v>
      </c>
      <c r="B2253" s="1" t="s">
        <v>8349</v>
      </c>
      <c r="C2253" t="str">
        <f t="shared" si="70"/>
        <v>STANDAXGD   BGD   E1    M4    ESS   DG    GDFROITR4X2 DA    SAN040ABS   CA    PBCH  VT    RETROESPROJARALU15CEAVFXAIRBA1SERIE DRA   DRAP04HARM022ATRPHFBANARTEEPU BANAL 851555PTCAV REPLRESSENJOSSESP SR</v>
      </c>
      <c r="E2253" t="str">
        <f t="shared" si="71"/>
        <v/>
      </c>
    </row>
    <row r="2254" spans="1:5" x14ac:dyDescent="0.35">
      <c r="A2254" s="1" t="s">
        <v>2253</v>
      </c>
      <c r="B2254" s="1" t="s">
        <v>8350</v>
      </c>
      <c r="C2254" t="str">
        <f t="shared" si="70"/>
        <v>STANDAXGF   LGF   E2    M8    ESS   RUS5  DG    GDFROITR4X2 DA    AFURGERV    ABS   CA    TN    HAYMANPBCH  VT    RETROESPROJARALU16ACCAV AIRBA2SERIE DRA   DRAP01HARM01ACCAR TCOUL BANAL SDPRPNPAVCAISA</v>
      </c>
      <c r="E2254" t="str">
        <f t="shared" si="71"/>
        <v xml:space="preserve">AS2 SAN913SSHYB VEC118SAN972P4P   PGPRT2KLAX2 SSECPDSRGTLUFDIU1 RCALL MET03 NOBSD ITPK1 VOLCHARRCA2 HTNZA </v>
      </c>
    </row>
    <row r="2255" spans="1:5" x14ac:dyDescent="0.35">
      <c r="A2255" s="1" t="s">
        <v>2254</v>
      </c>
      <c r="B2255" s="1" t="s">
        <v>8351</v>
      </c>
      <c r="C2255" t="str">
        <f t="shared" si="70"/>
        <v>STANDAXGD   BGD   E1    M7    ESS   DG    GDFROITR4X2 DA    SAN040ABS   CA    PBCH  VT    RETROESPROJARALU15CEAVFXAIRBA1SERIE DRA   DRAP04HARM022ATRPHFBANAROVGNK BANAL 851555PTCAV REPLRESSENJOSSESP RD</v>
      </c>
      <c r="E2255" t="str">
        <f t="shared" si="71"/>
        <v/>
      </c>
    </row>
    <row r="2256" spans="1:5" x14ac:dyDescent="0.35">
      <c r="A2256" s="1" t="s">
        <v>2255</v>
      </c>
      <c r="B2256" s="1" t="s">
        <v>8352</v>
      </c>
      <c r="C2256" t="str">
        <f t="shared" si="70"/>
        <v>STANDAXJO   BJO   EA2   MM    ESS   5PL   RUS5  DG    GDFROITR4X2 AFURGERVVLIMABS   BARTOICA01  TN    PBNCH LAC   VT    CPE   RET03 2RVLG SPROJARALU16CEAVFXAIRBA2DRAP07HARM01ATAR02SGAV02SGAR02TCOUL RE</v>
      </c>
      <c r="E2256" t="str">
        <f t="shared" si="71"/>
        <v xml:space="preserve">HYB VEC009P4M   ANTEN2PGPRT2RCALL MET03 SDANGMSECODRAIVCT SANE88SSITPKVOLNCHSREACTNOAHL NOCAM </v>
      </c>
    </row>
    <row r="2257" spans="1:5" x14ac:dyDescent="0.35">
      <c r="A2257" s="1" t="s">
        <v>2256</v>
      </c>
      <c r="B2257" s="1" t="s">
        <v>8353</v>
      </c>
      <c r="C2257" t="str">
        <f t="shared" si="70"/>
        <v>STANDAXJO   BJO   EA2   MM    ESS   5PL   RUS5  DG    GDFROITR4X2 AFURGERVVLIMABS   BARTOICA01  TN    PBNCH LAC   VT    CPE   RET03 2RVLG SPROJARALU16CEAVFXAIRBA2DRAP07HARM01ATAR02SGAV02SGAR02OVGNK RE</v>
      </c>
      <c r="E2257" t="str">
        <f t="shared" si="71"/>
        <v xml:space="preserve">HYB VEC009P4M   ANTEN2PGPRT2RCALL MET03 SDANGMSECODRAIVCT SANE88SSITPKVOLNCHSREACTNOAHL NOCAM </v>
      </c>
    </row>
    <row r="2258" spans="1:5" x14ac:dyDescent="0.35">
      <c r="A2258" s="1" t="s">
        <v>2257</v>
      </c>
      <c r="B2258" s="1" t="s">
        <v>8354</v>
      </c>
      <c r="C2258" t="str">
        <f t="shared" si="70"/>
        <v>STANDAXJO   BJO   EA2   MM    ESS   5PL   RUS5  DG    GDFROITR4X2 AFURGERVVLIMABS   BARTOICA01  TN    PBNCH LAC   VT    CPE   RET03 2RVLG SPROJARALU16CEAVFXAIRBA2DRAP07HARM01ATAR02SGAV02SGAR02TEEPU RE</v>
      </c>
      <c r="E2258" t="str">
        <f t="shared" si="71"/>
        <v xml:space="preserve">HYB VEC009P4M   ANTEN2PGPRT2RCALL MET03 SDANGMSECODRAIVCT SANE88SSITPKVOLNCHSREACTNOAHL NOCAM </v>
      </c>
    </row>
    <row r="2259" spans="1:5" x14ac:dyDescent="0.35">
      <c r="A2259" s="1" t="s">
        <v>2258</v>
      </c>
      <c r="B2259" s="1" t="s">
        <v>8355</v>
      </c>
      <c r="C2259" t="str">
        <f t="shared" si="70"/>
        <v>STANDAXJO   BJO   EA2   MM    ESS   5PL   RUS5  DG    GDFROITR4X2 AFURGERVVLIMABS   BARTOICA01  TN    PBNCH LAC   VT    CPE   RET03 2RVLG SPROJARALU16CEAVFXAIRBA2DRAP07HARM01ATAR02SGAV02SGAR02TEKPM RE</v>
      </c>
      <c r="E2259" t="str">
        <f t="shared" si="71"/>
        <v xml:space="preserve">HYB VEC009P4M   ANTEN2PGPRT2RCALL MET03 SDANGMSECODRAIVCT SANE88SSITPKVOLNCHSREACTNOAHL NOCAM </v>
      </c>
    </row>
    <row r="2260" spans="1:5" x14ac:dyDescent="0.35">
      <c r="A2260" s="1" t="s">
        <v>2259</v>
      </c>
      <c r="B2260" s="1" t="s">
        <v>8356</v>
      </c>
      <c r="C2260" t="str">
        <f t="shared" si="70"/>
        <v>STANDAXGM   HGM   EA2   M3    ESS   5PL   RUS5  DG    GDFROITR4X4 ACCLM ABS   BARLONCA    PBNCH VT    SPROJARALU15SAIRBASERIE DRA   DRAP01HARM01SGAV02SGAR02TED69 SFBANASOP01 VLMOUSTRGAS RENTC LVAVELLV</v>
      </c>
      <c r="E2260" t="str">
        <f t="shared" si="71"/>
        <v/>
      </c>
    </row>
    <row r="2261" spans="1:5" x14ac:dyDescent="0.35">
      <c r="A2261" s="1" t="s">
        <v>2260</v>
      </c>
      <c r="B2261" s="1" t="s">
        <v>8357</v>
      </c>
      <c r="C2261" t="str">
        <f t="shared" si="70"/>
        <v>STANDAXGD   BGD   E1    M4    ESS   DG    GDFROITR4X2 DA    SAN040ABS   CA    PBNCH VT    RETROESPROJARALU15CEAVFXAIRBA1SERIE DRA   DRAP02HARM022ATRPHFBANAROVGNK BANAL 851555PTCAV REPLRESSENJOSSESP SR</v>
      </c>
      <c r="E2261" t="str">
        <f t="shared" si="71"/>
        <v/>
      </c>
    </row>
    <row r="2262" spans="1:5" x14ac:dyDescent="0.35">
      <c r="A2262" s="1" t="s">
        <v>2261</v>
      </c>
      <c r="B2262" s="1" t="s">
        <v>8358</v>
      </c>
      <c r="C2262" t="str">
        <f t="shared" si="70"/>
        <v>STANDAXGD   BGD   E1    M7    ESS   DG    GDFROITR4X2 DA    SAN040ABS   CA    PBCH  VT    RETROESPROJARALU15CEAVFXAIRBA1SERIE DRA   DRAP04HARM022ATRPHFBANARTCOUL BANAL 851555PTCAV REPLRESSENJOSSESP RD</v>
      </c>
      <c r="E2262" t="str">
        <f t="shared" si="71"/>
        <v/>
      </c>
    </row>
    <row r="2263" spans="1:5" x14ac:dyDescent="0.35">
      <c r="A2263" s="1" t="s">
        <v>2262</v>
      </c>
      <c r="B2263" s="1" t="s">
        <v>8359</v>
      </c>
      <c r="C2263" t="str">
        <f t="shared" si="70"/>
        <v>STANDAXGF   KGF   E2    M7    ESS   RUS5  DG    GDFROITR4X2 DA    AFURGERV    ABS   CA    TN    HAYMANPBCH  VT    RETROESPROJARALU16ACCAV AIRBA2SERIE DRA   DRAP01HARM01ACCAR TEEPU BANAL SDPRPNPAVCAISA</v>
      </c>
      <c r="E2263" t="str">
        <f t="shared" si="71"/>
        <v xml:space="preserve">AS2 SAN913SSHYB VEC092SAN972P4M   PGPRT2KLAX2 SSECPDSRGTLUFDIU1 RCALL MET03 NOBSD ITPK1 VOLCHARRCA2 HTNZA </v>
      </c>
    </row>
    <row r="2264" spans="1:5" x14ac:dyDescent="0.35">
      <c r="A2264" s="1" t="s">
        <v>2263</v>
      </c>
      <c r="B2264" s="1" t="s">
        <v>8360</v>
      </c>
      <c r="C2264" t="str">
        <f t="shared" si="70"/>
        <v>STANDAXGD   BGD   E1    M7    ESS   DG    GDFROITR4X2 DA    SAN040ABS   CA    PBNCH VT    RETROESPROJARTOL14CEAVFXAIRBA1SERIE DRA   DRAP02HARM022ATRPHFBANARTEKPM BANAL 851460PTCAV REPLREENJO01SSESP SR</v>
      </c>
      <c r="E2264" t="str">
        <f t="shared" si="71"/>
        <v/>
      </c>
    </row>
    <row r="2265" spans="1:5" x14ac:dyDescent="0.35">
      <c r="A2265" s="1" t="s">
        <v>2264</v>
      </c>
      <c r="B2265" s="1" t="s">
        <v>8361</v>
      </c>
      <c r="C2265" t="str">
        <f t="shared" si="70"/>
        <v>STANDAXGF   KGF   E3    M7    ESS   RUS5  DG    GDFROITR4X2 DA    AFURGERV    ABS   CA    TN    HAYMANPBCH  VT001 RETRABPROLEDRALU16ACCAV AIRBA2SERIE DRA   DRAP01HARM01ACCAR TCOUL BANAL SDPRPNPAVNTCAB</v>
      </c>
      <c r="E2265" t="str">
        <f t="shared" si="71"/>
        <v xml:space="preserve">AS2 SAN913SSHYB VEC094SAN972P4M   PGPRT2KLAX2 ECPDB1RGTLU FDIU1 RCALL MET05 BSD00 ITPK4 VOLCHARRCA2 HTNZA </v>
      </c>
    </row>
    <row r="2266" spans="1:5" x14ac:dyDescent="0.35">
      <c r="A2266" s="1" t="s">
        <v>2265</v>
      </c>
      <c r="B2266" s="1" t="s">
        <v>8362</v>
      </c>
      <c r="C2266" t="str">
        <f t="shared" si="70"/>
        <v>STANDAXGF   KGF   E3    M7    ESS   RUS5  DG    GDFROITR4X2 DA    AFURGERV    ABS   CA    TN    HAYMANPBCH  VT001 RETRABPROLEDRALU16ACCAV AIRBA2SERIE DRA   DRAP01HARM01ACCAR TED69 BANAL SDPRPNPAVNTCAB</v>
      </c>
      <c r="E2266" t="str">
        <f t="shared" si="71"/>
        <v xml:space="preserve">AS2 SAN913SSHYB VEC094SAN972P4M   PGPRT2KLAX2 ECPDB1RGTLU FDIU1 RCALL MET05 BSD00 ITPK4 VOLCHARRCA2 HTNZA </v>
      </c>
    </row>
    <row r="2267" spans="1:5" x14ac:dyDescent="0.35">
      <c r="A2267" s="1" t="s">
        <v>2266</v>
      </c>
      <c r="B2267" s="1" t="s">
        <v>8363</v>
      </c>
      <c r="C2267" t="str">
        <f t="shared" si="70"/>
        <v>STANDAXGL   CGL   E2    M3    ESS   5PL   RUS5  DG    GDFROITR4X4 DA    ABS   CA    RET02 RALU16AIRBA1SERIE DRA   DRAP05HARM01OV369 BANAL TRGAS SGACHAAPL11 VOL01 BVM5  ECLHB2RDIF04ENPBL2HRGM01TLRUSSSA</v>
      </c>
      <c r="E2267" t="str">
        <f t="shared" si="71"/>
        <v/>
      </c>
    </row>
    <row r="2268" spans="1:5" x14ac:dyDescent="0.35">
      <c r="A2268" s="1" t="s">
        <v>2267</v>
      </c>
      <c r="B2268" s="1" t="s">
        <v>8364</v>
      </c>
      <c r="C2268" t="str">
        <f t="shared" si="70"/>
        <v>STANDAXGD   BGD   E1    M4    ESS   DG    GDFROITR4X2 DA    SAN040ABS   CA    PBNCH VT    RETROESPROJARALU15CEAVFXAIRBA1SERIE DRA   DRAP27HARM023ATRPHFBANAROVGNK BANAL 851555PTCAV REPLRESSENJOSSESP SR</v>
      </c>
      <c r="E2268" t="str">
        <f t="shared" si="71"/>
        <v/>
      </c>
    </row>
    <row r="2269" spans="1:5" x14ac:dyDescent="0.35">
      <c r="A2269" s="1" t="s">
        <v>2268</v>
      </c>
      <c r="B2269" s="1" t="s">
        <v>8365</v>
      </c>
      <c r="C2269" t="str">
        <f t="shared" si="70"/>
        <v>STANDAXGF   LGF   E3    M7    ESS   RUS5  DG    GDFROITR4X2 DA    AFURGERV    ABS   CA    TN    HAYMANPBCH  VT001 RETRABPROLEDRALU16ACCAV AIRBA2SERIE DRA   DRAP01HARM01ACCAR TEKPM BANAL SDPRPNPAVNTCAB</v>
      </c>
      <c r="E2269" t="str">
        <f t="shared" si="71"/>
        <v xml:space="preserve">AS2 SAN913SSHYB VEC119SAN972P4M   PGPRT2KLAX2 ECPDB1RGTLU FDIU1 RCALL MET05 BSD00 ITPK4 VOLCHARRCA2 HTNZA </v>
      </c>
    </row>
    <row r="2270" spans="1:5" x14ac:dyDescent="0.35">
      <c r="A2270" s="1" t="s">
        <v>2269</v>
      </c>
      <c r="B2270" s="1" t="s">
        <v>8366</v>
      </c>
      <c r="C2270" t="str">
        <f t="shared" si="70"/>
        <v>STANDAXGF   LGF   E3    M8    ESS   RUS5  DG    GDFROITR4X2 DA    AFURGERV    ABS   CA    TN    HAYMANPBCH  VT001 RETRABPROLEDRALU16ACCAV AIRBA2SERIE DRA   DRAP01HARM01ACCAR OV369 BANAL SDPRPNPAVNTCAB</v>
      </c>
      <c r="E2270" t="str">
        <f t="shared" si="71"/>
        <v xml:space="preserve">AS2 SAN913SSHYB VEC123SAN972P4P   PGPRT2KLAX2 ECPDB1RGTLU FDIU1 RCALL MET05 BSD00 ITPK4 VOLCHARRCA2 HTNZA </v>
      </c>
    </row>
    <row r="2271" spans="1:5" x14ac:dyDescent="0.35">
      <c r="A2271" s="1" t="s">
        <v>2270</v>
      </c>
      <c r="B2271" s="1" t="s">
        <v>8367</v>
      </c>
      <c r="C2271" t="str">
        <f t="shared" si="70"/>
        <v>STANDAXGT   BGT   EA1   B0    ESS   5PL   RUS5  DG    TR4X2 FRENORRVVLIMABS   CA03  STDRF PBCH  RETRABSPROJARALU18AIRBA2DRAP01HARM01MBC292TPRM2 ABLAV ESCHD FPAS2 ALMWP CHAUADVLCUIRCLDLK RVIMA SUSSTAFW</v>
      </c>
      <c r="E2271" t="str">
        <f t="shared" si="71"/>
        <v xml:space="preserve">NZA </v>
      </c>
    </row>
    <row r="2272" spans="1:5" x14ac:dyDescent="0.35">
      <c r="A2272" s="1" t="s">
        <v>2271</v>
      </c>
      <c r="B2272" s="1" t="s">
        <v>8368</v>
      </c>
      <c r="C2272" t="str">
        <f t="shared" si="70"/>
        <v>STANDAXGT   BGT   EA1   B0    ESS   5PL   RUS5  DG    TR4X2 FRENORRVVLIMABS   CA03  STDRF PBCH  RETRABSPROJARALU18AIRBA2DRAP01HARM01MBC621TPRM2 ABLAV ESCHD FPAS2 ALMWP CHAUADVLCUIRCLDLK RVIMA SUSSTAFW</v>
      </c>
      <c r="E2272" t="str">
        <f t="shared" si="71"/>
        <v xml:space="preserve">NZA </v>
      </c>
    </row>
    <row r="2273" spans="1:5" x14ac:dyDescent="0.35">
      <c r="A2273" s="1" t="s">
        <v>2272</v>
      </c>
      <c r="B2273" s="1" t="s">
        <v>8369</v>
      </c>
      <c r="C2273" t="str">
        <f t="shared" si="70"/>
        <v>STANDAXGT   BGT   EA1   B0    ESS   5PL   RUS5  DG    TR4X2 FRENORRVVLIMABS   CA03  STDRF PBCH  RETRABSPROJARALU18AIRBA2DRAP01HARM01MBC454TPRM2 ABLAV ESCHD FPAS2 ALMWP CHAUADVLCUIRCLDLK RVIMA SUSSTAFW</v>
      </c>
      <c r="E2273" t="str">
        <f t="shared" si="71"/>
        <v xml:space="preserve">NZA </v>
      </c>
    </row>
    <row r="2274" spans="1:5" x14ac:dyDescent="0.35">
      <c r="A2274" s="1" t="s">
        <v>2273</v>
      </c>
      <c r="B2274" s="1" t="s">
        <v>8370</v>
      </c>
      <c r="C2274" t="str">
        <f t="shared" si="70"/>
        <v>STANDAXGD   BGD   E1    M4    ESS   DG    GDFROITR4X2 DA    SAN040ABS   CA    PBNCH VT    RETROESPROJAJALU15CEAVRHAIRBA1SERIE DRA   DRAP28HARM022ATRPHFBANARTCOUL BANAL 951555PTCAV REPLRESSENJOSSESP SR</v>
      </c>
      <c r="E2274" t="str">
        <f t="shared" si="71"/>
        <v/>
      </c>
    </row>
    <row r="2275" spans="1:5" x14ac:dyDescent="0.35">
      <c r="A2275" s="1" t="s">
        <v>2274</v>
      </c>
      <c r="B2275" s="1" t="s">
        <v>8371</v>
      </c>
      <c r="C2275" t="str">
        <f t="shared" si="70"/>
        <v>STANDAXGF   LGF   E3    M8    ESS   RUS5  DG    GDFROITR4X2 DA    AFURGERV    ABS   CA    TN    HAYMANPBCH  VT001 RETRABPROLEDRALU16ACCAV AIRBA2SERIE DRA   DRAP01HARM01ACCAR TED69 BANAL SDPRPNPAVNTCAB</v>
      </c>
      <c r="E2275" t="str">
        <f t="shared" si="71"/>
        <v xml:space="preserve">AS2 SAN913SSHYB VEC123SAN972P4P   PGPRT2KLAX2 ECPDB1RGTLU FDIU1 RCALL MET05 BSD00 ITPK4 VOLCHARRCA2 HTNZA </v>
      </c>
    </row>
    <row r="2276" spans="1:5" x14ac:dyDescent="0.35">
      <c r="A2276" s="1" t="s">
        <v>2275</v>
      </c>
      <c r="B2276" s="1" t="s">
        <v>8372</v>
      </c>
      <c r="C2276" t="str">
        <f t="shared" si="70"/>
        <v>STANDAXGF   LGF   E3    M8    ESS   RUS5  DG    GDFROITR4X2 DA    AFURGERV    ABS   CA    TN    HAYMANPBCH  VT001 RETRABPROLEDRALU16ACCAV AIRBA2SERIE DRA   DRAP01HARM01ACCAR TEEPU BANAL SDPRPNPAVNTCAB</v>
      </c>
      <c r="E2276" t="str">
        <f t="shared" si="71"/>
        <v xml:space="preserve">AS2 SAN913SSHYB VEC123SAN972P4P   PGPRT2KLAX2 ECPDB1RGTLU FDIU1 RCALL MET05 BSD00 ITPK4 VOLCHARRCA2 HTNZA </v>
      </c>
    </row>
    <row r="2277" spans="1:5" x14ac:dyDescent="0.35">
      <c r="A2277" s="1" t="s">
        <v>2276</v>
      </c>
      <c r="B2277" s="1" t="s">
        <v>8373</v>
      </c>
      <c r="C2277" t="str">
        <f t="shared" si="70"/>
        <v>STANDAXGL   CGL   E2    M3    ESS   5PL   RUS5  DG    GDFROITR4X4 DA    ABS   CA    RET02 RALU16SAIRBASERIE DRA   DRAP05HARM01OV369 BANAL TRGAS SGACHAAPL11 VOL01 BVM5  ECLHB2RDIF04ENPBL1HRGM01TLRUSSSA</v>
      </c>
      <c r="E2277" t="str">
        <f t="shared" si="71"/>
        <v/>
      </c>
    </row>
    <row r="2278" spans="1:5" x14ac:dyDescent="0.35">
      <c r="A2278" s="1" t="s">
        <v>2277</v>
      </c>
      <c r="B2278" s="1" t="s">
        <v>8374</v>
      </c>
      <c r="C2278" t="str">
        <f t="shared" si="70"/>
        <v>STANDAXGL   CGL   E2    M3    ESS   5PL   RUS5  DG    GDFROITR4X4 DA    ABS   CA    RET02 RALU16SAIRBASERIE DRA   DRAP03HARM01TEKPM BANAL TRGAS SGACHAAPL11 VOL01 BVM5  ECLHB2RDIF05ENPBL1HRGM01TLRUSSSA</v>
      </c>
      <c r="E2278" t="str">
        <f t="shared" si="71"/>
        <v/>
      </c>
    </row>
    <row r="2279" spans="1:5" x14ac:dyDescent="0.35">
      <c r="A2279" s="1" t="s">
        <v>2278</v>
      </c>
      <c r="B2279" s="1" t="s">
        <v>8375</v>
      </c>
      <c r="C2279" t="str">
        <f t="shared" si="70"/>
        <v>STANDAXGL   CGL   E1    BENNE M3    ESS   2PL   RUS5  DG    GDFROITR4X4 DA    ABS   CHAUFORET01 RTOL16SAIRBASERIE DRA   DRAP01HARM01TE021 BANAL TRGAS SGSCHAAPL11 VOL01 BVM5  ECLHB1SSPRTRENPBL1HRG3N1TL</v>
      </c>
      <c r="E2279" t="str">
        <f t="shared" si="71"/>
        <v/>
      </c>
    </row>
    <row r="2280" spans="1:5" x14ac:dyDescent="0.35">
      <c r="A2280" s="1" t="s">
        <v>2279</v>
      </c>
      <c r="B2280" s="1" t="s">
        <v>8376</v>
      </c>
      <c r="C2280" t="str">
        <f t="shared" si="70"/>
        <v>STANDAXGL   CGL   E1    BENNE M3    ESS   2PL   RUS5  DG    GDFROITR4X4 DA    ABS   CHAUFORET01 RTOL16SAIRBASERIE DRA   DRAP01HARM01TCOUL BANAL TRGAS SGSCHAAPL11 VOL01 BVM5  ECLHB1SSPRTRENPBL1HRG3N1TL</v>
      </c>
      <c r="E2280" t="str">
        <f t="shared" si="71"/>
        <v/>
      </c>
    </row>
    <row r="2281" spans="1:5" x14ac:dyDescent="0.35">
      <c r="A2281" s="1" t="s">
        <v>2280</v>
      </c>
      <c r="B2281" s="1" t="s">
        <v>8377</v>
      </c>
      <c r="C2281" t="str">
        <f t="shared" si="70"/>
        <v>STANDAXGL   CGL   E1    FRIG02M3    ESS   2PL   RUS5  DG    GDFROITR4X4 DA    ABS   CHAUFORET01 RTOL16SAIRBASERIE DRA   DRAP01HARM01OVGNK BANAL TRGAS SGSCHAAPL11 VOL01 BVM5  H20   ECLHB1SSPRTRENPBL1HR</v>
      </c>
      <c r="E2281" t="str">
        <f t="shared" si="71"/>
        <v/>
      </c>
    </row>
    <row r="2282" spans="1:5" x14ac:dyDescent="0.35">
      <c r="A2282" s="1" t="s">
        <v>2281</v>
      </c>
      <c r="B2282" s="1" t="s">
        <v>8378</v>
      </c>
      <c r="C2282" t="str">
        <f t="shared" si="70"/>
        <v>STANDAXGF   LGF   E1    M8    ESS   RUS5  DG    GDFROITR4X2 DA    AFURGERV    ABS   CA    TN    HAYMANPBNCH VT    RETROESPROJARTOL15ACCAV AIRBA2SERIE DRA   DRAP01HARM01SACCAROV369 BANAL SDPRPNPAVCAISA</v>
      </c>
      <c r="E2282" t="str">
        <f t="shared" si="71"/>
        <v>NCMLM2020 PHAS2 SAN913SSHYB VEC116SAN972P4P   PGPRT2KLAX1 SSECPDSRGTLUFDIU1 RCALL MET03 NOBSD SANE70SSITPKVOLNCHNOCAM SSHTNZ</v>
      </c>
    </row>
    <row r="2283" spans="1:5" x14ac:dyDescent="0.35">
      <c r="A2283" s="1" t="s">
        <v>2282</v>
      </c>
      <c r="B2283" s="1" t="s">
        <v>8379</v>
      </c>
      <c r="C2283" t="str">
        <f t="shared" si="70"/>
        <v>STANDAXGF   LGF   E1    M8    ESS   RUS5  DG    GDFROITR4X2 DA    AFURGERV    ABS   CA    TN    HAYMANPBNCH VT    RETROESPROJARTOL15ACCAV AIRBA2SERIE DRA   DRAP01HARM01SACCAROVGNK BANAL SDPRPNPAVCAISA</v>
      </c>
      <c r="E2283" t="str">
        <f t="shared" si="71"/>
        <v>NCMLM2020 PHAS2 SAN913SSHYB VEC116SAN972P4P   PGPRT2KLAX1 SSECPDSRGTLUFDIU1 RCALL MET03 NOBSD SANE70SSITPKVOLNCHNOCAM SSHTNZ</v>
      </c>
    </row>
    <row r="2284" spans="1:5" x14ac:dyDescent="0.35">
      <c r="A2284" s="1" t="s">
        <v>2283</v>
      </c>
      <c r="B2284" s="1" t="s">
        <v>8380</v>
      </c>
      <c r="C2284" t="str">
        <f t="shared" si="70"/>
        <v>STANDAXGL   CGL   E2    BENNE M3    ESS   2PL   RUS5  DG    GDFROITR4X4 DA    ABS   CA    RET01 RALU15SAIRBASERIE DRA   DRAP01HARM01OVYXS BANAL TRGAS SGSCHAAPL11 VOL01 BVM5  ECLHB1SSPRTRENPBL1HRG3N1TL</v>
      </c>
      <c r="E2284" t="str">
        <f t="shared" si="71"/>
        <v/>
      </c>
    </row>
    <row r="2285" spans="1:5" x14ac:dyDescent="0.35">
      <c r="A2285" s="1" t="s">
        <v>2284</v>
      </c>
      <c r="B2285" s="1" t="s">
        <v>8381</v>
      </c>
      <c r="C2285" t="str">
        <f t="shared" si="70"/>
        <v>STANDAXGL   CGL   E2    BENNE M3    ESS   2PL   RUS5  DG    GDFROITR4X4 DA    ABS   CA    RET01 RALU15SAIRBASERIE DRA   DRAP01HARM01OVYXT BANAL TRGAS SGSCHAAPL11 VOL01 BVM5  ECLHB1SSPRTRENPBL1HRG3N1TL</v>
      </c>
      <c r="E2285" t="str">
        <f t="shared" si="71"/>
        <v/>
      </c>
    </row>
    <row r="2286" spans="1:5" x14ac:dyDescent="0.35">
      <c r="A2286" s="1" t="s">
        <v>2285</v>
      </c>
      <c r="B2286" s="1" t="s">
        <v>8382</v>
      </c>
      <c r="C2286" t="str">
        <f t="shared" si="70"/>
        <v>STANDAXGL   CGL   E2    BENNE M3    ESS   2PL   RUS5  DG    GDFROITR4X4 DA    ABS   CA    RET01 RALU15SAIRBASERIE DRA   DRAP01HARM01TCOUL BANAL TRGAS SGSCHAAPL11 VOL01 BVM5  ECLHB1SSPRTRENPBL1HRG3N1TL</v>
      </c>
      <c r="E2286" t="str">
        <f t="shared" si="71"/>
        <v/>
      </c>
    </row>
    <row r="2287" spans="1:5" x14ac:dyDescent="0.35">
      <c r="A2287" s="1" t="s">
        <v>2286</v>
      </c>
      <c r="B2287" s="1" t="s">
        <v>8383</v>
      </c>
      <c r="C2287" t="str">
        <f t="shared" si="70"/>
        <v>STANDAXGL   CGL   E2    BENNE M3    ESS   2PL   RUS5  DG    GDFROITR4X4 DA    ABS   CA    RET01 RALU15SAIRBASERIE DRA   DRAP01HARM01OVYXU BANAL TRGAS SGSCHAAPL11 VOL01 BVM5  ECLHB1SSPRTRENPBL1HRG3N1TL</v>
      </c>
      <c r="E2287" t="str">
        <f t="shared" si="71"/>
        <v/>
      </c>
    </row>
    <row r="2288" spans="1:5" x14ac:dyDescent="0.35">
      <c r="A2288" s="1" t="s">
        <v>2287</v>
      </c>
      <c r="B2288" s="1" t="s">
        <v>8384</v>
      </c>
      <c r="C2288" t="str">
        <f t="shared" si="70"/>
        <v>STANDAXGL   CGL   E2    BENNE M3    ESS   2PL   RUS5  DG    GDFROITR4X4 DA    ABS   CA    RET01 RALU15SAIRBASERIE DRA   DRAP01HARM01OVYXW BANAL TRGAS SGSCHAAPL11 VOL01 BVM5  ECLHB1SSPRTRENPBL1HRG3N1TL</v>
      </c>
      <c r="E2288" t="str">
        <f t="shared" si="71"/>
        <v/>
      </c>
    </row>
    <row r="2289" spans="1:5" x14ac:dyDescent="0.35">
      <c r="A2289" s="1" t="s">
        <v>2288</v>
      </c>
      <c r="B2289" s="1" t="s">
        <v>8385</v>
      </c>
      <c r="C2289" t="str">
        <f t="shared" si="70"/>
        <v>STANDAXGL   CGL   E2    BENNE M3    ESS   2PL   RUS5  DG    GDFROITR4X4 DA    ABS   CA    RET01 RALU15SAIRBASERIE DRA   DRAP01HARM01OVYXX BANAL TRGAS SGSCHAAPL11 VOL01 BVM5  ECLHB1SSPRTRENPBL1HRG3N1TL</v>
      </c>
      <c r="E2289" t="str">
        <f t="shared" si="71"/>
        <v/>
      </c>
    </row>
    <row r="2290" spans="1:5" x14ac:dyDescent="0.35">
      <c r="A2290" s="1" t="s">
        <v>2289</v>
      </c>
      <c r="B2290" s="1" t="s">
        <v>8386</v>
      </c>
      <c r="C2290" t="str">
        <f t="shared" si="70"/>
        <v>STANDAXGD   BGD   E1    M4    ESS   DG    GDFROITR4X2 DA    SAN040ABS   CA    PBCH  VT    RETROESPROJARALU15CEAVFXAIRBA1SERIE DRA   DRAP04HARM022ATRPHFBANARTEKPM BANAL 851555SPTCAVREPLRESSENJOSSESP SR</v>
      </c>
      <c r="E2290" t="str">
        <f t="shared" si="71"/>
        <v/>
      </c>
    </row>
    <row r="2291" spans="1:5" x14ac:dyDescent="0.35">
      <c r="A2291" s="1" t="s">
        <v>2290</v>
      </c>
      <c r="B2291" s="1" t="s">
        <v>8387</v>
      </c>
      <c r="C2291" t="str">
        <f t="shared" si="70"/>
        <v>STANDAXGF   LGF   E1    M8    ESS   RUS5  DG    GDFROITR4X2 DA    AFURGERV    ABS   CA    TN    HAYMANPBNCH VT    RETROESPROJARTOL15ACCAV AIRBA2SERIE DRA   DRAP01HARM01SACCARTEKPM BANAL SDPRPNPAVCAISA</v>
      </c>
      <c r="E2291" t="str">
        <f t="shared" si="71"/>
        <v>NCMLM2020 PHAS2 SAN913SSHYB VEC116SAN972P4P   PGPRT2KLAX1 SSECPDSRGTLUFDIU1 RCALL MET03 NOBSD SANE70SSITPKVOLNCHNOCAM SSHTNZ</v>
      </c>
    </row>
    <row r="2292" spans="1:5" x14ac:dyDescent="0.35">
      <c r="A2292" s="1" t="s">
        <v>2291</v>
      </c>
      <c r="B2292" s="1" t="s">
        <v>8388</v>
      </c>
      <c r="C2292" t="str">
        <f t="shared" si="70"/>
        <v>STANDAXGF   LGF   E2    M7    ESS   RUS5  DG    GDFROITR4X2 DA    AFURGERV    ABS   CA    TN    HAYMANPBCH  VT    RETROESPROJARALU16ACCAV AIRBA2SERIE DRA   DRAP01HARM01ACCAR TED69 BANAL SDPRPNPAVCAISA</v>
      </c>
      <c r="E2292" t="str">
        <f t="shared" si="71"/>
        <v xml:space="preserve">AS2 SAN913SSHYB VEC117SAN972P4M   PGPRT2KLAX2 SSECPDSRGTLUFDIU1 RCALL MET03 NOBSD ITPK1 VOLCHARRCA2 HTNZA </v>
      </c>
    </row>
    <row r="2293" spans="1:5" x14ac:dyDescent="0.35">
      <c r="A2293" s="1" t="s">
        <v>2292</v>
      </c>
      <c r="B2293" s="1" t="s">
        <v>8389</v>
      </c>
      <c r="C2293" t="str">
        <f t="shared" si="70"/>
        <v>STANDAXGD   BGD   E1    M4    ESS   DG    GDFROITR4X2 DA    SAN040ABS   CA    PBCH  VT    RETROESPROJARALU15CEAVFXAIRBA1SERIE DRA   DRAP04HARM022ATRPHFBANARTED69 BANAL 851555SPTCAVREPLRESSENJOSSESP SR</v>
      </c>
      <c r="E2293" t="str">
        <f t="shared" si="71"/>
        <v/>
      </c>
    </row>
    <row r="2294" spans="1:5" x14ac:dyDescent="0.35">
      <c r="A2294" s="1" t="s">
        <v>2293</v>
      </c>
      <c r="B2294" s="1" t="s">
        <v>8390</v>
      </c>
      <c r="C2294" t="str">
        <f t="shared" si="70"/>
        <v>STANDAXGF   LGF   E3    M7    ESS   RUS5  DG    GDFROITR4X2 DA    AFURGERV    ABS   CA    TN    HAYMANPBCH  VT001 RETRABPROLEDRALU16ACCAV AIRBA2SERIE DRA   DRAP01HARM01ACCAR TED69 BANAL SDPRPNPAVNTCAB</v>
      </c>
      <c r="E2294" t="str">
        <f t="shared" si="71"/>
        <v xml:space="preserve">AS2 SAN913SSHYB VEC119SAN972P4M   PGPRT2KLAX2 ECPDB1RGTLU FDIU1 RCALL MET05 BSD00 ITPK4 VOLCHARRCA2 HTNZA </v>
      </c>
    </row>
    <row r="2295" spans="1:5" x14ac:dyDescent="0.35">
      <c r="A2295" s="1" t="s">
        <v>2294</v>
      </c>
      <c r="B2295" s="1" t="s">
        <v>8391</v>
      </c>
      <c r="C2295" t="str">
        <f t="shared" si="70"/>
        <v>STANDAXGF   LGF   E3    M7    ESS   RUS5  DG    GDFROITR4X2 DA    AFURGERV    ABS   CA    TN    HAYMANPBCH  VT001 RETRABPROLEDRALU16ACCAV AIRBA2SERIE DRA   DRAP01HARM01ACCAR TEEPU BANAL SDPRPNPAVNTCAB</v>
      </c>
      <c r="E2295" t="str">
        <f t="shared" si="71"/>
        <v xml:space="preserve">AS2 SAN913SSHYB VEC119SAN972P4M   PGPRT2KLAX2 ECPDB1RGTLU FDIU1 RCALL MET05 BSD00 ITPK4 VOLCHARRCA2 HTNZA </v>
      </c>
    </row>
    <row r="2296" spans="1:5" x14ac:dyDescent="0.35">
      <c r="A2296" s="1" t="s">
        <v>2295</v>
      </c>
      <c r="B2296" s="1" t="s">
        <v>8392</v>
      </c>
      <c r="C2296" t="str">
        <f t="shared" si="70"/>
        <v>STANDAXGT   BGT   EA1   B0    ESS   5PL   RUS5  DG    TR4X2 FRENORRVVLIMABS   CA03  STDRF PBCH  RETRABSPROJARALU18AIRBA2DRAP01HARM01TCOUL TPRM2 ABLAV ESCHD FPAS2 ALMWP CHAUADVLCUIRCLDLK RVIMA SUSSTAFW</v>
      </c>
      <c r="E2296" t="str">
        <f t="shared" si="71"/>
        <v xml:space="preserve">NZA </v>
      </c>
    </row>
    <row r="2297" spans="1:5" x14ac:dyDescent="0.35">
      <c r="A2297" s="1" t="s">
        <v>2296</v>
      </c>
      <c r="B2297" s="1" t="s">
        <v>8393</v>
      </c>
      <c r="C2297" t="str">
        <f t="shared" si="70"/>
        <v>STANDAXGL   CGL   E1    GRDV2 M3    ESS   2PL   RUS5  DG    GDFROITR4X4 DA    ABS   CHAUFORET01 RTOL16SAIRBASERIE DRA   DRAP01HARM01TED69 BANAL LDRAL TRGAS SGSCHAAPL11 VOL01 BVM5  H20   ECLHB1SSPRTREN</v>
      </c>
      <c r="E2297" t="str">
        <f t="shared" si="71"/>
        <v/>
      </c>
    </row>
    <row r="2298" spans="1:5" x14ac:dyDescent="0.35">
      <c r="A2298" s="1" t="s">
        <v>2297</v>
      </c>
      <c r="B2298" s="1" t="s">
        <v>8394</v>
      </c>
      <c r="C2298" t="str">
        <f t="shared" si="70"/>
        <v>STANDAXGL   CGL   E1    GRDV2 M3    ESS   2PL   RUS5  DG    GDFROITR4X4 DA    ABS   CHAUFORET01 RTOL16SAIRBASERIE DRA   DRAP01HARM01TE021 BANAL LDRAL TRGAS SGSCHAAPL11 VOL01 BVM5  H20   ECLHB1SSPRTREN</v>
      </c>
      <c r="E2298" t="str">
        <f t="shared" si="71"/>
        <v/>
      </c>
    </row>
    <row r="2299" spans="1:5" x14ac:dyDescent="0.35">
      <c r="A2299" s="1" t="s">
        <v>2298</v>
      </c>
      <c r="B2299" s="1" t="s">
        <v>8395</v>
      </c>
      <c r="C2299" t="str">
        <f t="shared" si="70"/>
        <v>STANDAXGL   CGL   E1    ISOTH M3    ESS   2PL   RUS5  DG    GDFROITR4X4 DA    ABS   CHAUFORET01 RTOL16SAIRBASERIE DRA   DRAP01HARM01TED69 BANAL TRGAS SGSCHAAPL11 VOL01 BVM5  H20   ECLHB1SSPRTRENPBL1HR</v>
      </c>
      <c r="E2299" t="str">
        <f t="shared" si="71"/>
        <v/>
      </c>
    </row>
    <row r="2300" spans="1:5" x14ac:dyDescent="0.35">
      <c r="A2300" s="1" t="s">
        <v>2299</v>
      </c>
      <c r="B2300" s="1" t="s">
        <v>8396</v>
      </c>
      <c r="C2300" t="str">
        <f t="shared" si="70"/>
        <v>STANDAXGL   CGL   E1    ISOTH M3    ESS   2PL   RUS5  DG    GDFROITR4X4 DA    ABS   CHAUFORET01 RTOL16SAIRBASERIE DRA   DRAP01HARM01TCOUL BANAL TRGAS SGSCHAAPL11 VOL01 BVM5  H20   ECLHB1SSPRTRENPBL1HR</v>
      </c>
      <c r="E2300" t="str">
        <f t="shared" si="71"/>
        <v/>
      </c>
    </row>
    <row r="2301" spans="1:5" x14ac:dyDescent="0.35">
      <c r="A2301" s="1" t="s">
        <v>2300</v>
      </c>
      <c r="B2301" s="1" t="s">
        <v>8397</v>
      </c>
      <c r="C2301" t="str">
        <f t="shared" si="70"/>
        <v>STANDAXGL   CGL   E1    ISOTH M3    ESS   2PL   RUS5  DG    GDFROITR4X4 DA    ABS   CHAUFORET01 RTOL16SAIRBASERIE DRA   DRAP01HARM01TEKPM BANAL TRGAS SGSCHAAPL11 VOL01 BVM5  H20   ECLHB1SSPRTRENPBL1HR</v>
      </c>
      <c r="E2301" t="str">
        <f t="shared" si="71"/>
        <v/>
      </c>
    </row>
    <row r="2302" spans="1:5" x14ac:dyDescent="0.35">
      <c r="A2302" s="1" t="s">
        <v>2301</v>
      </c>
      <c r="B2302" s="1" t="s">
        <v>8398</v>
      </c>
      <c r="C2302" t="str">
        <f t="shared" si="70"/>
        <v>STANDAXGL   CGL   E1    ISOTH M3    ESS   2PL   RUS5  DG    GDFROITR4X4 DA    ABS   CHAUFORET01 RTOL16SAIRBASERIE DRA   DRAP01HARM01OVGNK BANAL TRGAS SGSCHAAPL11 VOL01 BVM5  H20   ECLHB1SSPRTRENPBL1HR</v>
      </c>
      <c r="E2302" t="str">
        <f t="shared" si="71"/>
        <v/>
      </c>
    </row>
    <row r="2303" spans="1:5" x14ac:dyDescent="0.35">
      <c r="A2303" s="1" t="s">
        <v>2302</v>
      </c>
      <c r="B2303" s="1" t="s">
        <v>8399</v>
      </c>
      <c r="C2303" t="str">
        <f t="shared" si="70"/>
        <v>STANDAXGL   CGL   E2    GRDCHGM3    ESS   5PL   RUS5  DG    GDFROITR4X4 DA    ABS   CA    RET01 RALU15SAIRBASERIE DRA   DRAP01HARM01TCOUL BANAL ADEQP TRGAS SGSCHAAPL11 VOL01 BVM5  H20   ECLHB1SSPRTREN</v>
      </c>
      <c r="E2303" t="str">
        <f t="shared" si="71"/>
        <v/>
      </c>
    </row>
    <row r="2304" spans="1:5" x14ac:dyDescent="0.35">
      <c r="A2304" s="1" t="s">
        <v>2303</v>
      </c>
      <c r="B2304" s="1" t="s">
        <v>8400</v>
      </c>
      <c r="C2304" t="str">
        <f t="shared" si="70"/>
        <v>STANDAXGL   CGL   E1    FRIG02M3    ESS   2PL   RUS5  DG    GDFROITR4X4 DA    ABS   CHAUFORET01 RTOL16SAIRBASERIE DRA   DRAP01HARM01TED69 BANAL TRGAS SGSCHAAPL11 VOL01 BVM5  H20   ECLHB1SSPRTRENPBL1HR</v>
      </c>
      <c r="E2304" t="str">
        <f t="shared" si="71"/>
        <v/>
      </c>
    </row>
    <row r="2305" spans="1:5" x14ac:dyDescent="0.35">
      <c r="A2305" s="1" t="s">
        <v>2304</v>
      </c>
      <c r="B2305" s="1" t="s">
        <v>8401</v>
      </c>
      <c r="C2305" t="str">
        <f t="shared" si="70"/>
        <v>STANDAXGL   CGL   E1    BENNE2M3    ESS   2PL   RUS5  DG    GDFROITR4X4 DA    ABS   CHAUFORET01 RTOL16SAIRBASERIE DRA   DRAP01HARM01OVYXS BANAL TRGAS SGSCHAAPL11 VOL01 BVM5  ECLHB1SSPRTRENPBL1HRG3N1TL</v>
      </c>
      <c r="E2305" t="str">
        <f t="shared" si="71"/>
        <v/>
      </c>
    </row>
    <row r="2306" spans="1:5" x14ac:dyDescent="0.35">
      <c r="A2306" s="1" t="s">
        <v>2305</v>
      </c>
      <c r="B2306" s="1" t="s">
        <v>8402</v>
      </c>
      <c r="C2306" t="str">
        <f t="shared" si="70"/>
        <v>STANDAXGL   CGL   E1    BENNE2M3    ESS   2PL   RUS5  DG    GDFROITR4X4 DA    ABS   CHAUFORET01 RTOL16SAIRBASERIE DRA   DRAP01HARM01TCOUL BANAL TRGAS SGSCHAAPL11 VOL01 BVM5  ECLHB1SSPRTRENPBL1HRG3N1TL</v>
      </c>
      <c r="E2306" t="str">
        <f t="shared" si="71"/>
        <v/>
      </c>
    </row>
    <row r="2307" spans="1:5" x14ac:dyDescent="0.35">
      <c r="A2307" s="1" t="s">
        <v>2306</v>
      </c>
      <c r="B2307" s="1" t="s">
        <v>8403</v>
      </c>
      <c r="C2307" t="str">
        <f t="shared" ref="C2307:C2370" si="72">LEFT(B2307,200)</f>
        <v>STANDAXGL   CGL   E1    BENNE2M3    ESS   2PL   RUS5  DG    GDFROITR4X4 DA    ABS   CHAUFORET01 RTOL16SAIRBASERIE DRA   DRAP01HARM01OVYXU BANAL TRGAS SGSCHAAPL11 VOL01 BVM5  ECLHB1SSPRTRENPBL1HRG3N1TL</v>
      </c>
      <c r="E2307" t="str">
        <f t="shared" ref="E2307:E2370" si="73">MID(B2307,399,199)</f>
        <v/>
      </c>
    </row>
    <row r="2308" spans="1:5" x14ac:dyDescent="0.35">
      <c r="A2308" s="1" t="s">
        <v>2307</v>
      </c>
      <c r="B2308" s="1" t="s">
        <v>8404</v>
      </c>
      <c r="C2308" t="str">
        <f t="shared" si="72"/>
        <v>STANDAXGL   CGL   E1    BENNE2M3    ESS   2PL   RUS5  DG    GDFROITR4X4 DA    ABS   CHAUFORET01 RTOL16SAIRBASERIE DRA   DRAP01HARM01OVYXT BANAL TRGAS SGSCHAAPL11 VOL01 BVM5  ECLHB1SSPRTRENPBL1HRG3N1TL</v>
      </c>
      <c r="E2308" t="str">
        <f t="shared" si="73"/>
        <v/>
      </c>
    </row>
    <row r="2309" spans="1:5" x14ac:dyDescent="0.35">
      <c r="A2309" s="1" t="s">
        <v>2308</v>
      </c>
      <c r="B2309" s="1" t="s">
        <v>8405</v>
      </c>
      <c r="C2309" t="str">
        <f t="shared" si="72"/>
        <v>STANDAXJO   BJO   EA1   MM    ESS   5PL   RUS5  DG    GDFROITR4X2 AFURGESSRV  ABS   BARTOICA01  TN    PBNCH LAC   VT    CPE   RET08 2RVLG SPROJARALU16CEAVFXAIRBA2DRAP07HARM01ATAR02SGAV02SGAR02MBC181RE</v>
      </c>
      <c r="E2309" t="str">
        <f t="shared" si="73"/>
        <v xml:space="preserve">HYB VEC011P4M   ANTEN2PGPRT1RCALL MET03 SDANGMSECODRAIVCT SANE88SSITPKVOLNCHSREACTNOAHL NOCAM </v>
      </c>
    </row>
    <row r="2310" spans="1:5" x14ac:dyDescent="0.35">
      <c r="A2310" s="1" t="s">
        <v>2309</v>
      </c>
      <c r="B2310" s="1" t="s">
        <v>8406</v>
      </c>
      <c r="C2310" t="str">
        <f t="shared" si="72"/>
        <v>STANDAXJO   BJO   EA1   MM    ESS   5PL   RUS5  DG    GDFROITR4X2 AFURGESSRV  ABS   BARTOICA01  TN    PBNCH LAC   VT    CPE   RET08 2RVLG SPROJARALU16CEAVFXAIRBA2DRAP07HARM01ATAR02SGAV02SGAR02OV369 RE</v>
      </c>
      <c r="E2310" t="str">
        <f t="shared" si="73"/>
        <v xml:space="preserve">HYB VEC011P4M   ANTEN2PGPRT1RCALL MET03 SDANGMSECODRAIVCT SANE88SSITPKVOLNCHSREACTNOAHL NOCAM </v>
      </c>
    </row>
    <row r="2311" spans="1:5" x14ac:dyDescent="0.35">
      <c r="A2311" s="1" t="s">
        <v>2310</v>
      </c>
      <c r="B2311" s="1" t="s">
        <v>8407</v>
      </c>
      <c r="C2311" t="str">
        <f t="shared" si="72"/>
        <v>STANDAXGL   CGL   E2    BENNE2M3    ESS   2PL   RUS5  DG    GDFROITR4X4 DA    ABS   CA    RET01 RALU15SAIRBASERIE DRA   DRAP01HARM01OVYXX BANAL TRGAS SGSCHAAPL11 VOL01 BVM5  ECLHB1SSPRTRENPBL1HRG3N1TL</v>
      </c>
      <c r="E2311" t="str">
        <f t="shared" si="73"/>
        <v/>
      </c>
    </row>
    <row r="2312" spans="1:5" x14ac:dyDescent="0.35">
      <c r="A2312" s="1" t="s">
        <v>2311</v>
      </c>
      <c r="B2312" s="1" t="s">
        <v>8408</v>
      </c>
      <c r="C2312" t="str">
        <f t="shared" si="72"/>
        <v>STANDAXGL   CGL   E2    BENNE2M3    ESS   2PL   RUS5  DG    GDFROITR4X4 DA    ABS   CA    RET01 RALU15SAIRBASERIE DRA   DRAP01HARM01TCOUL BANAL TRGAS SGSCHAAPL11 VOL01 BVM5  ECLHB1SSPRTRENPBL1HRG3N1TL</v>
      </c>
      <c r="E2312" t="str">
        <f t="shared" si="73"/>
        <v/>
      </c>
    </row>
    <row r="2313" spans="1:5" x14ac:dyDescent="0.35">
      <c r="A2313" s="1" t="s">
        <v>2312</v>
      </c>
      <c r="B2313" s="1" t="s">
        <v>8409</v>
      </c>
      <c r="C2313" t="str">
        <f t="shared" si="72"/>
        <v>STANDAXGL   CGL   E2    BENNE2M3    ESS   2PL   RUS5  DG    GDFROITR4X4 DA    ABS   CA    RET01 RALU15SAIRBASERIE DRA   DRAP01HARM01OVYXT BANAL TRGAS SGSCHAAPL11 VOL01 BVM5  ECLHB1SSPRTRENPBL1HRG3N1TL</v>
      </c>
      <c r="E2313" t="str">
        <f t="shared" si="73"/>
        <v/>
      </c>
    </row>
    <row r="2314" spans="1:5" x14ac:dyDescent="0.35">
      <c r="A2314" s="1" t="s">
        <v>2313</v>
      </c>
      <c r="B2314" s="1" t="s">
        <v>8410</v>
      </c>
      <c r="C2314" t="str">
        <f t="shared" si="72"/>
        <v>STANDAXGL   CGL   E2    BENNE2M3    ESS   2PL   RUS5  DG    GDFROITR4X4 DA    ABS   CA    RET01 RALU15SAIRBASERIE DRA   DRAP01HARM01OVYXW BANAL TRGAS SGSCHAAPL11 VOL01 BVM5  ECLHB1SSPRTRENPBL1HRG3N1TL</v>
      </c>
      <c r="E2314" t="str">
        <f t="shared" si="73"/>
        <v/>
      </c>
    </row>
    <row r="2315" spans="1:5" x14ac:dyDescent="0.35">
      <c r="A2315" s="1" t="s">
        <v>2314</v>
      </c>
      <c r="B2315" s="1" t="s">
        <v>8411</v>
      </c>
      <c r="C2315" t="str">
        <f t="shared" si="72"/>
        <v>STANDAXGL   CGL   E1    GRDV1 M3    ESS   5PL   RUS5  DG    GDFROITR4X4 DA    ABS   CHAUFORET01 RTOL16SAIRBASERIE DRA   DRAP01HARM01OVGNK BANAL ADEQP TRGAS SGSCHAAPL11 VOL01 BVM5  H20   ECLHB1SSPRTREN</v>
      </c>
      <c r="E2315" t="str">
        <f t="shared" si="73"/>
        <v/>
      </c>
    </row>
    <row r="2316" spans="1:5" x14ac:dyDescent="0.35">
      <c r="A2316" s="1" t="s">
        <v>2315</v>
      </c>
      <c r="B2316" s="1" t="s">
        <v>8412</v>
      </c>
      <c r="C2316" t="str">
        <f t="shared" si="72"/>
        <v>STANDAXGL   CGL   E1    GRDV1 M3    ESS   5PL   RUS5  DG    GDFROITR4X4 DA    ABS   CHAUFORET01 RTOL16SAIRBASERIE DRA   DRAP01HARM01TCOUL BANAL ADEQP TRGAS SGSCHAAPL11 VOL01 BVM5  H20   ECLHB1SSPRTREN</v>
      </c>
      <c r="E2316" t="str">
        <f t="shared" si="73"/>
        <v/>
      </c>
    </row>
    <row r="2317" spans="1:5" x14ac:dyDescent="0.35">
      <c r="A2317" s="1" t="s">
        <v>2316</v>
      </c>
      <c r="B2317" s="1" t="s">
        <v>8413</v>
      </c>
      <c r="C2317" t="str">
        <f t="shared" si="72"/>
        <v>STANDAXJO   BJO   EA1   MM    ESS   5PL   RUS5  DG    GDFROITR4X2 AFURGESSRV  ABS   SBARTOCA01  TN    PBNCH LAC   VT    CPE   RET08 2RVLG SPROJARTOL15CEAVFXAIRBA2DRAP04HARM01ATAR02SGAV02SGAR02OVGNK RE</v>
      </c>
      <c r="E2317" t="str">
        <f t="shared" si="73"/>
        <v xml:space="preserve">HYB VEC005P4M   ANTEN2PGPRT1RCALL MET03 SDANGMSECODRAIVCT SANE88SSITPKVOLNCHSREACTNOAHL NOCAM </v>
      </c>
    </row>
    <row r="2318" spans="1:5" x14ac:dyDescent="0.35">
      <c r="A2318" s="1" t="s">
        <v>2317</v>
      </c>
      <c r="B2318" s="1" t="s">
        <v>8414</v>
      </c>
      <c r="C2318" t="str">
        <f t="shared" si="72"/>
        <v>STANDAXJO   BJO   EA1   MM    ESS   5PL   RUS5  DG    GDFROITR4X2 AFURGESSRV  ABS   SBARTOCA01  TN    PBNCH LAC   VT    CPE   RET08 2RVLG SPROJARTOL15CEAVFXAIRBA2DRAP04HARM01ATAR02SGAV02SGAR02TCOUL RE</v>
      </c>
      <c r="E2318" t="str">
        <f t="shared" si="73"/>
        <v xml:space="preserve">HYB VEC005P4M   ANTEN2PGPRT1RCALL MET03 SDANGMSECODRAIVCT SANE88SSITPKVOLNCHSREACTNOAHL NOCAM </v>
      </c>
    </row>
    <row r="2319" spans="1:5" x14ac:dyDescent="0.35">
      <c r="A2319" s="1" t="s">
        <v>2318</v>
      </c>
      <c r="B2319" s="1" t="s">
        <v>8415</v>
      </c>
      <c r="C2319" t="str">
        <f t="shared" si="72"/>
        <v>STANDAXGD   BGD   E1    M4    ESS   DG    GDFROITR4X2 DA    SAN040ABS   CA    PBCH  VT    RETROESPROJARALU15CEAVFXAIRBA1SERIE DRA   DRAP04HARM022ATRPHFBANARTED69 BANAL 851555PTCAV REPLRESSENJOSSESP SR</v>
      </c>
      <c r="E2319" t="str">
        <f t="shared" si="73"/>
        <v/>
      </c>
    </row>
    <row r="2320" spans="1:5" x14ac:dyDescent="0.35">
      <c r="A2320" s="1" t="s">
        <v>2319</v>
      </c>
      <c r="B2320" s="1" t="s">
        <v>8416</v>
      </c>
      <c r="C2320" t="str">
        <f t="shared" si="72"/>
        <v>STANDAXGL   CGL   E2    M3    ESS   5PL   RUS5  DG    GDFROITR4X4 DA    ABS   CA    RET02 RALU16SAIRBASERIE DRA   DRAP05HARM01TCOUL BANAL TRGAS SGACHAAPL11 VOL01 BVM5  ECLHB2RDIF04ENPBL1HRGM01TLRUSSSA</v>
      </c>
      <c r="E2320" t="str">
        <f t="shared" si="73"/>
        <v/>
      </c>
    </row>
    <row r="2321" spans="1:5" x14ac:dyDescent="0.35">
      <c r="A2321" s="1" t="s">
        <v>2320</v>
      </c>
      <c r="B2321" s="1" t="s">
        <v>8417</v>
      </c>
      <c r="C2321" t="str">
        <f t="shared" si="72"/>
        <v>STANDAXGF   KGF   E2    M8    ESS   RUS5  DG    GDFROITR4X2 DA    AFURGERV    ABS   CA    TN    HAYMANPBCH  VT    RETROESPROJARALU16ACCAV AIRBA2SERIE DRA   DRAP01HARM01ACCAR OVGNK BANAL SDPRPNPAVCAISA</v>
      </c>
      <c r="E2321" t="str">
        <f t="shared" si="73"/>
        <v xml:space="preserve">AS2 SAN913SSHYB VEC093SAN972P4P   PGPRT2KLAX2 SSECPDSRGTLUFDIU1 RCALL MET03 NOBSD ITPK1 VOLCHARRCA2 HTNZA </v>
      </c>
    </row>
    <row r="2322" spans="1:5" x14ac:dyDescent="0.35">
      <c r="A2322" s="1" t="s">
        <v>2321</v>
      </c>
      <c r="B2322" s="1" t="s">
        <v>8418</v>
      </c>
      <c r="C2322" t="str">
        <f t="shared" si="72"/>
        <v>STANDAXGL   CGL   E1    GRDV1 M3    ESS   2PL   RUS5  DG    GDFROITR4X4 DA    ABS   CHAUFORET01 RTOL16SAIRBASERIE DRA   DRAP01HARM01OV369 BANAL ADEQP TRGAS SGSCHAAPL11 VOL01 BVM5  H20   ECLHB1SSPRTREN</v>
      </c>
      <c r="E2322" t="str">
        <f t="shared" si="73"/>
        <v/>
      </c>
    </row>
    <row r="2323" spans="1:5" x14ac:dyDescent="0.35">
      <c r="A2323" s="1" t="s">
        <v>2322</v>
      </c>
      <c r="B2323" s="1" t="s">
        <v>8419</v>
      </c>
      <c r="C2323" t="str">
        <f t="shared" si="72"/>
        <v>STANDAXGL   CGL   E1    GRDV1 M3    ESS   2PL   RUS5  DG    GDFROITR4X4 DA    ABS   CHAUFORET01 RTOL16SAIRBASERIE DRA   DRAP01HARM01TEKPM BANAL ADEQP TRGAS SGSCHAAPL11 VOL01 BVM5  H20   ECLHB1SSPRTREN</v>
      </c>
      <c r="E2323" t="str">
        <f t="shared" si="73"/>
        <v/>
      </c>
    </row>
    <row r="2324" spans="1:5" x14ac:dyDescent="0.35">
      <c r="A2324" s="1" t="s">
        <v>2323</v>
      </c>
      <c r="B2324" s="1" t="s">
        <v>8420</v>
      </c>
      <c r="C2324" t="str">
        <f t="shared" si="72"/>
        <v>STANDAXGL   CGL   E1    GRDV2 M3    ESS   2PL   RUS5  DG    GDFROITR4X4 DA    ABS   CHAUFORET01 RTOL16SAIRBASERIE DRA   DRAP01HARM01TED69 BANAL TRGAS SGSCHAAPL11 VOL01 BVM5  ECLHB1SSPRTRENPBL1HRG3N1TL</v>
      </c>
      <c r="E2324" t="str">
        <f t="shared" si="73"/>
        <v/>
      </c>
    </row>
    <row r="2325" spans="1:5" x14ac:dyDescent="0.35">
      <c r="A2325" s="1" t="s">
        <v>2324</v>
      </c>
      <c r="B2325" s="1" t="s">
        <v>8421</v>
      </c>
      <c r="C2325" t="str">
        <f t="shared" si="72"/>
        <v>STANDAXGL   CGL   E1    GRDV2 M3    ESS   2PL   RUS5  DG    GDFROITR4X4 DA    ABS   CHAUFORET01 RTOL16SAIRBASERIE DRA   DRAP01HARM01TEKPM BANAL TRGAS SGSCHAAPL11 VOL01 BVM5  ECLHB1SSPRTRENPBL1HRG3N1TL</v>
      </c>
      <c r="E2325" t="str">
        <f t="shared" si="73"/>
        <v/>
      </c>
    </row>
    <row r="2326" spans="1:5" x14ac:dyDescent="0.35">
      <c r="A2326" s="1" t="s">
        <v>2325</v>
      </c>
      <c r="B2326" s="1" t="s">
        <v>8422</v>
      </c>
      <c r="C2326" t="str">
        <f t="shared" si="72"/>
        <v>STANDAXGL   CGL   E1    GRDV2 M3    ESS   2PL   RUS5  DG    GDFROITR4X4 DA    ABS   CHAUFORET01 RTOL16SAIRBASERIE DRA   DRAP01HARM01OV369 BANAL TRGAS SGSCHAAPL11 VOL01 BVM5  ECLHB1SSPRTRENPBL1HRG3N1TL</v>
      </c>
      <c r="E2326" t="str">
        <f t="shared" si="73"/>
        <v/>
      </c>
    </row>
    <row r="2327" spans="1:5" x14ac:dyDescent="0.35">
      <c r="A2327" s="1" t="s">
        <v>2326</v>
      </c>
      <c r="B2327" s="1" t="s">
        <v>8423</v>
      </c>
      <c r="C2327" t="str">
        <f t="shared" si="72"/>
        <v>STANDAXGL   CGL   E2    GRDCHGM3    ESS   5PL   RUS5  DG    GDFROITR4X4 DA    ABS   CA    RET01 RALU15SAIRBASERIE DRA   DRAP01HARM01OVYXU BANAL ADEQP TRGAS SGSCHAAPL11 VOL01 BVM5  H20   ECLHB1SSPRTREN</v>
      </c>
      <c r="E2327" t="str">
        <f t="shared" si="73"/>
        <v/>
      </c>
    </row>
    <row r="2328" spans="1:5" x14ac:dyDescent="0.35">
      <c r="A2328" s="1" t="s">
        <v>2327</v>
      </c>
      <c r="B2328" s="1" t="s">
        <v>8424</v>
      </c>
      <c r="C2328" t="str">
        <f t="shared" si="72"/>
        <v>STANDAXGL   CGL   E1    M3    ESS   2PL   RUS5  DG    GDFROITR4X4 DA    ABS   CHAUFORET01 PROJABRTOL16SAIRBASERIE DRA   DRAP01HARM01TCOUL BANAL CPKEQ1TRGAS SGSCHAAPL11 VOL01 BVM5  ECLHB1SSPRTRENPBL1HR</v>
      </c>
      <c r="E2328" t="str">
        <f t="shared" si="73"/>
        <v/>
      </c>
    </row>
    <row r="2329" spans="1:5" x14ac:dyDescent="0.35">
      <c r="A2329" s="1" t="s">
        <v>2328</v>
      </c>
      <c r="B2329" s="1" t="s">
        <v>8425</v>
      </c>
      <c r="C2329" t="str">
        <f t="shared" si="72"/>
        <v>STANDAXGL   CGL   E1    M3    ESS   2PL   RUS5  DG    GDFROITR4X4 DA    ABS   CHAUFORET01 PROJABRTOL16SAIRBASERIE DRA   DRAP01HARM01OV369 BANAL CPKEQ1TRGAS SGSCHAAPL11 VOL01 BVM5  ECLHB1SSPRTRENPBL1HR</v>
      </c>
      <c r="E2329" t="str">
        <f t="shared" si="73"/>
        <v/>
      </c>
    </row>
    <row r="2330" spans="1:5" x14ac:dyDescent="0.35">
      <c r="A2330" s="1" t="s">
        <v>2329</v>
      </c>
      <c r="B2330" s="1" t="s">
        <v>8426</v>
      </c>
      <c r="C2330" t="str">
        <f t="shared" si="72"/>
        <v>STANDAXGL   CGL   E1    M3    ESS   5PL   RUS5  DG    GDFROITR4X4 DA    ABS   CA    RET01 PROJABRTOL16SAIRBASERIE DRA   DRAP01HARM01TCOUL BANAL CPKEQ2TRGAS SGSCHAAPL11 VOL01 BVM5  ECLHB1SSPRTRENPBL1HR</v>
      </c>
      <c r="E2330" t="str">
        <f t="shared" si="73"/>
        <v/>
      </c>
    </row>
    <row r="2331" spans="1:5" x14ac:dyDescent="0.35">
      <c r="A2331" s="1" t="s">
        <v>2330</v>
      </c>
      <c r="B2331" s="1" t="s">
        <v>8427</v>
      </c>
      <c r="C2331" t="str">
        <f t="shared" si="72"/>
        <v>STANDAXGL   CGL   E1    M3    ESS   5PL   RUS5  DG    GDFROITR4X4 DA    ABS   CA    RET01 PROJABRTOL16SAIRBASERIE DRA   DRAP01HARM01OV369 BANAL CPKEQ2TRGAS SGSCHAAPL11 VOL01 BVM5  ECLHB1SSPRTRENPBL1HR</v>
      </c>
      <c r="E2331" t="str">
        <f t="shared" si="73"/>
        <v/>
      </c>
    </row>
    <row r="2332" spans="1:5" x14ac:dyDescent="0.35">
      <c r="A2332" s="1" t="s">
        <v>2331</v>
      </c>
      <c r="B2332" s="1" t="s">
        <v>8428</v>
      </c>
      <c r="C2332" t="str">
        <f t="shared" si="72"/>
        <v>STANDAXJO   BJO   EA1   MY    ESS   5PL   RUS5  DG    GDFROITR4X2 AFURGESSRV  ABS   SBARTOCHAUF2TN    PBNCH LAC   VT    CPE   RET01 2RVLG SPROJARTOL15CEAVFXAIRBA2DRAP04HARM01SSATARSGAV02SGAR02TCOUL RE</v>
      </c>
      <c r="E2332" t="str">
        <f t="shared" si="73"/>
        <v xml:space="preserve">HYB VEC001P3M   ANTEN2PGPRT1RCALL MET03 SDANGMSECODRAIVCT SANE88SSITPKVOLNCHSREACTNOAHL NOCAM </v>
      </c>
    </row>
    <row r="2333" spans="1:5" x14ac:dyDescent="0.35">
      <c r="A2333" s="1" t="s">
        <v>2332</v>
      </c>
      <c r="B2333" s="1" t="s">
        <v>8429</v>
      </c>
      <c r="C2333" t="str">
        <f t="shared" si="72"/>
        <v>STANDAXJO   BJO   EA2   MM    ESS   5PL   RUS5  DG    GDFROITR4X2 AFURGERVVLIMABS   SBARTOCA01  TN    PBCH  LAC   VT    CPE   RET03 2RVLG SPROJARALU15CEAVFXAIRBA2DRAP05HARM01ATAR02SGAV02SGAR02TEEPU RE</v>
      </c>
      <c r="E2333" t="str">
        <f t="shared" si="73"/>
        <v xml:space="preserve">HYB VEC006P4M   ANTEN2PGPRT2RCALL MET03 SDANGMSECODRAIVCT SANE88ITPK1 VOLCHASREACTNOAHL RRCAM </v>
      </c>
    </row>
    <row r="2334" spans="1:5" x14ac:dyDescent="0.35">
      <c r="A2334" s="1" t="s">
        <v>2333</v>
      </c>
      <c r="B2334" s="1" t="s">
        <v>8430</v>
      </c>
      <c r="C2334" t="str">
        <f t="shared" si="72"/>
        <v>STANDAXJO   BJO   EA1   MM    ESS   5PL   RUS5  DG    GDFROITR4X2 AFURGESSRV  ABS   BARTOICA01  TN    PBNCH LAC   VT    CPE   RET08 2RVLG SPROJARALU16CEAVFXAIRBA2DRAP07HARM01ATAR02SGAV02SGAR02MBC493RE</v>
      </c>
      <c r="E2334" t="str">
        <f t="shared" si="73"/>
        <v xml:space="preserve">HYB VEC011P4M   ANTEN2PGPRT1RCALL MET03 SDANGMSECODRAIVCT SANE88SSITPKVOLNCHSREACTNOAHL NOCAM </v>
      </c>
    </row>
    <row r="2335" spans="1:5" x14ac:dyDescent="0.35">
      <c r="A2335" s="1" t="s">
        <v>2334</v>
      </c>
      <c r="B2335" s="1" t="s">
        <v>8431</v>
      </c>
      <c r="C2335" t="str">
        <f t="shared" si="72"/>
        <v>STANDAXJO   BJO   EA1   MM    ESS   5PL   RUS5  DG    GDFROITR4X2 AFURGESSRV  ABS   BARTOICA01  TN    PBNCH LAC   VT    CPE   RET08 2RVLG SPROJARALU16CEAVFXAIRBA2DRAP07HARM01ATAR02SGAV02SGAR02TEKPM RE</v>
      </c>
      <c r="E2335" t="str">
        <f t="shared" si="73"/>
        <v xml:space="preserve">HYB VEC011P4M   ANTEN2PGPRT1RCALL MET03 SDANGMSECODRAIVCT SANE88SSITPKVOLNCHSREACTNOAHL NOCAM </v>
      </c>
    </row>
    <row r="2336" spans="1:5" x14ac:dyDescent="0.35">
      <c r="A2336" s="1" t="s">
        <v>2335</v>
      </c>
      <c r="B2336" s="1" t="s">
        <v>8432</v>
      </c>
      <c r="C2336" t="str">
        <f t="shared" si="72"/>
        <v>STANDAXJO   BJO   EA1   MY    ESS   5PL   RUS5  DG    GDFROITR4X2 AFURGESSRV  ABS   SBARTOCA01  TN    PBNCH LAC   VT    CPE   RET08 2RVLG SPROJARTOL15CEAVFXAIRBA2DRAP04HARM01ATAR02SGAV02SGAR02TEEPU RE</v>
      </c>
      <c r="E2336" t="str">
        <f t="shared" si="73"/>
        <v xml:space="preserve">HYB VEC001P3M   ANTEN2PGPRT1RCALL MET03 SDANGMSECODRAIVCT SANE88SSITPKVOLNCHSREACTNOAHL NOCAM </v>
      </c>
    </row>
    <row r="2337" spans="1:5" x14ac:dyDescent="0.35">
      <c r="A2337" s="1" t="s">
        <v>2336</v>
      </c>
      <c r="B2337" s="1" t="s">
        <v>8433</v>
      </c>
      <c r="C2337" t="str">
        <f t="shared" si="72"/>
        <v>STANDAXJO   BJO   EA1   MY    ESS   5PL   RUS5  DG    GDFROITR4X2 AFURGESSRV  ABS   SBARTOCA01  TN    PBNCH LAC   VT    CPE   RET08 2RVLG SPROJARTOL15CEAVFXAIRBA2DRAP04HARM01ATAR02SGAV02SGAR02OVGNK RE</v>
      </c>
      <c r="E2337" t="str">
        <f t="shared" si="73"/>
        <v xml:space="preserve">HYB VEC001P3M   ANTEN2PGPRT1RCALL MET03 SDANGMSECODRAIVCT SANE88SSITPKVOLNCHSREACTNOAHL NOCAM </v>
      </c>
    </row>
    <row r="2338" spans="1:5" x14ac:dyDescent="0.35">
      <c r="A2338" s="1" t="s">
        <v>2337</v>
      </c>
      <c r="B2338" s="1" t="s">
        <v>8434</v>
      </c>
      <c r="C2338" t="str">
        <f t="shared" si="72"/>
        <v>STANDAXJO   BJO   EA1   MY    ESS   5PL   RUS5  DG    GDFROITR4X2 AFURGESSRV  ABS   SBARTOCA01  TN    PBNCH LAC   VT    CPE   RET08 2RVLG SPROJARTOL15CEAVFXAIRBA2DRAP04HARM01ATAR02SGAV02SGAR02OV369 RE</v>
      </c>
      <c r="E2338" t="str">
        <f t="shared" si="73"/>
        <v xml:space="preserve">HYB VEC001P3M   ANTEN2PGPRT1RCALL MET03 SDANGMSECODRAIVCT SANE88SSITPKVOLNCHSREACTNOAHL NOCAM </v>
      </c>
    </row>
    <row r="2339" spans="1:5" x14ac:dyDescent="0.35">
      <c r="A2339" s="1" t="s">
        <v>2338</v>
      </c>
      <c r="B2339" s="1" t="s">
        <v>8435</v>
      </c>
      <c r="C2339" t="str">
        <f t="shared" si="72"/>
        <v>STANDAXJO   BJO   EA2   MM    ESS   5PL   RUS5  DG    GDFROITR4X2 AFURGERVVLIMABS   SBARTOCA02  TN    PBCH  LAC   VT    CPE   RET03 2RVLG PROJA2RALU16CEAVFXAIRBA2DRAP05HARM01ATAR02SGAV02SGAR02OVGNK RE</v>
      </c>
      <c r="E2339" t="str">
        <f t="shared" si="73"/>
        <v xml:space="preserve">HYB VEC006P4M   ANTEN2PGPRT2RCALL MET03 SDANGMSECODRAIVCT SANE88ITPK4 VOLCHASREACTNOAHL RRCAM </v>
      </c>
    </row>
    <row r="2340" spans="1:5" x14ac:dyDescent="0.35">
      <c r="A2340" s="1" t="s">
        <v>2339</v>
      </c>
      <c r="B2340" s="1" t="s">
        <v>8436</v>
      </c>
      <c r="C2340" t="str">
        <f t="shared" si="72"/>
        <v>STANDAXJO   BJO   EA1   MM    ESS   5PL   RUS5  DG    GDFROITR4X2 AFURGESSRV  ABS   SBARTOCA01  TN    PBNCH LAC   VT    CPE   RET08 2RVLG SPROJARTOL15CEAVFXAIRBA2DRAP04HARM01ATAR02SGAV02SGAR02TEKPM RE</v>
      </c>
      <c r="E2340" t="str">
        <f t="shared" si="73"/>
        <v xml:space="preserve">HYB VEC005P4M   ANTEN2PGPRT1RCALL MET03 SDANGMSECODRAIVCT SANE88SSITPKVOLNCHSREACTNOAHL NOCAM </v>
      </c>
    </row>
    <row r="2341" spans="1:5" x14ac:dyDescent="0.35">
      <c r="A2341" s="1" t="s">
        <v>2340</v>
      </c>
      <c r="B2341" s="1" t="s">
        <v>8437</v>
      </c>
      <c r="C2341" t="str">
        <f t="shared" si="72"/>
        <v>STANDAXJO   BJO   EA2   MM    ESS   5PL   RUS5  DG    GDFROITR4X2 AFURGERVVLIMABS   BARTOICA01  TN    PBNCH LAC   VT    CPE   RET03 2RVLG SPROJARALU16CEAVFXAIRBA2DRAP07HARM01ATAR02SGAV02SGAR02OVGNK RE</v>
      </c>
      <c r="E2341" t="str">
        <f t="shared" si="73"/>
        <v xml:space="preserve">HYB VEC012P4M   ANTEN2PGPRT2RCALL MET03 SDANGMSECODRAIVCT SANE88SSITPKVOLNCHSREACTNOAHL NOCAM </v>
      </c>
    </row>
    <row r="2342" spans="1:5" x14ac:dyDescent="0.35">
      <c r="A2342" s="1" t="s">
        <v>2341</v>
      </c>
      <c r="B2342" s="1" t="s">
        <v>8438</v>
      </c>
      <c r="C2342" t="str">
        <f t="shared" si="72"/>
        <v>STANDAXJO   BJO   EA2   MM    ESS   5PL   RUS5  DG    GDFROITR4X2 AFURGERVVLIMABS   BARTOICA01  TN    PBNCH LAC   VT    CPE   RET03 2RVLG SPROJARALU16CEAVFXAIRBA2DRAP07HARM01ATAR02SGAV02SGAR02TEEPU RE</v>
      </c>
      <c r="E2342" t="str">
        <f t="shared" si="73"/>
        <v xml:space="preserve">HYB VEC012P4M   ANTEN2PGPRT2RCALL MET03 SDANGMSECODRAIVCT SANE88SSITPKVOLNCHSREACTNOAHL NOCAM </v>
      </c>
    </row>
    <row r="2343" spans="1:5" x14ac:dyDescent="0.35">
      <c r="A2343" s="1" t="s">
        <v>2342</v>
      </c>
      <c r="B2343" s="1" t="s">
        <v>8439</v>
      </c>
      <c r="C2343" t="str">
        <f t="shared" si="72"/>
        <v>STANDAXJO   BJO   EA2   MM    ESS   5PL   RUS5  DG    GDFROITR4X2 AFURGERVVLIMABS   BARTOICA01  TN    PBNCH LAC   VT    CPE   RET03 2RVLG SPROJARALU16CEAVFXAIRBA2DRAP07HARM01ATAR02SGAV02SGAR02MBC181RE</v>
      </c>
      <c r="E2343" t="str">
        <f t="shared" si="73"/>
        <v xml:space="preserve">HYB VEC012P4M   ANTEN2PGPRT2RCALL MET03 SDANGMSECODRAIVCT SANE88SSITPKVOLNCHSREACTNOAHL NOCAM </v>
      </c>
    </row>
    <row r="2344" spans="1:5" x14ac:dyDescent="0.35">
      <c r="A2344" s="1" t="s">
        <v>2343</v>
      </c>
      <c r="B2344" s="1" t="s">
        <v>8440</v>
      </c>
      <c r="C2344" t="str">
        <f t="shared" si="72"/>
        <v>STANDAXJO   BJO   EA2   MM    ESS   5PL   RUS5  DG    GDFROITR4X2 AFURGERVVLIMABS   BARTOICA01  TN    PBNCH LAC   VT    CPE   RET03 2RVLG SPROJARALU16CEAVFXAIRBA2DRAP07HARM01ATAR02SGAV02SGAR02TED69 RE</v>
      </c>
      <c r="E2344" t="str">
        <f t="shared" si="73"/>
        <v xml:space="preserve">HYB VEC012P4M   ANTEN2PGPRT2RCALL MET03 SDANGMSECODRAIVCT SANE88SSITPKVOLNCHSREACTNOAHL NOCAM </v>
      </c>
    </row>
    <row r="2345" spans="1:5" x14ac:dyDescent="0.35">
      <c r="A2345" s="1" t="s">
        <v>2344</v>
      </c>
      <c r="B2345" s="1" t="s">
        <v>8441</v>
      </c>
      <c r="C2345" t="str">
        <f t="shared" si="72"/>
        <v>STANDAXJO   BJO   EA2   MM    ESS   5PL   RUS5  DG    GDFROITR4X2 AFURGERVVLIMABS   BARTOICA01  TN    PBNCH LAC   VT    CPE   RET03 2RVLG SPROJARALU16CEAVFXAIRBA2DRAP07HARM01ATAR02SGAV02SGAR02TED69 RE</v>
      </c>
      <c r="E2345" t="str">
        <f t="shared" si="73"/>
        <v xml:space="preserve">HYB VEC009P4M   ANTEN2PGPRT2RCALL MET03 SDANGMSECODRAIVCT SANE88SSITPKVOLNCHSREACTNOAHL NOCAM </v>
      </c>
    </row>
    <row r="2346" spans="1:5" x14ac:dyDescent="0.35">
      <c r="A2346" s="1" t="s">
        <v>2345</v>
      </c>
      <c r="B2346" s="1" t="s">
        <v>8442</v>
      </c>
      <c r="C2346" t="str">
        <f t="shared" si="72"/>
        <v>STANDAXGL   CGL   E1    GRDV2 M3    ESS   2PL   RUS5  DG    GDFROITR4X4 DA    ABS   CHAUFORET01 RTOL16SAIRBASERIE DRA   DRAP01HARM01TE021 BANAL TRGAS SGSCHAAPL11 VOL01 BVM5  ECLHB1SSPRTRENPBL1HRG3N1TL</v>
      </c>
      <c r="E2346" t="str">
        <f t="shared" si="73"/>
        <v/>
      </c>
    </row>
    <row r="2347" spans="1:5" x14ac:dyDescent="0.35">
      <c r="A2347" s="1" t="s">
        <v>2346</v>
      </c>
      <c r="B2347" s="1" t="s">
        <v>8443</v>
      </c>
      <c r="C2347" t="str">
        <f t="shared" si="72"/>
        <v>STANDAXGL   CGL   E2    GRDCHGM3    ESS   5PL   RUS5  DG    GDFROITR4X4 DA    ABS   CA    RET01 RALU15SAIRBASERIE DRA   DRAP01HARM01TE021 BANAL ADEQP TRGAS SGSCHAAPL11 VOL01 BVM5  H20   ECLHB1SSPRTREN</v>
      </c>
      <c r="E2347" t="str">
        <f t="shared" si="73"/>
        <v/>
      </c>
    </row>
    <row r="2348" spans="1:5" x14ac:dyDescent="0.35">
      <c r="A2348" s="1" t="s">
        <v>2347</v>
      </c>
      <c r="B2348" s="1" t="s">
        <v>8444</v>
      </c>
      <c r="C2348" t="str">
        <f t="shared" si="72"/>
        <v>STANDAXGL   CGL   E2    GRDCHGM3    ESS   5PL   RUS5  DG    GDFROITR4X4 DA    ABS   CA    RET01 RALU15SAIRBASERIE DRA   DRAP01HARM01TEKPM BANAL ADEQP TRGAS SGSCHAAPL11 VOL01 BVM5  H20   ECLHB1SSPRTREN</v>
      </c>
      <c r="E2348" t="str">
        <f t="shared" si="73"/>
        <v/>
      </c>
    </row>
    <row r="2349" spans="1:5" x14ac:dyDescent="0.35">
      <c r="A2349" s="1" t="s">
        <v>2348</v>
      </c>
      <c r="B2349" s="1" t="s">
        <v>8445</v>
      </c>
      <c r="C2349" t="str">
        <f t="shared" si="72"/>
        <v>STANDAXGL   CGL   E2    GRDCHGM3    ESS   5PL   RUS5  DG    GDFROITR4X4 DA    ABS   CA    RET01 RALU15SAIRBASERIE DRA   DRAP01HARM01TCOUL BANAL ADEQP TRGAS SGSCHAAPL11 VOL01 BVM5  H20   ECLHB1SSPRTREN</v>
      </c>
      <c r="E2349" t="str">
        <f t="shared" si="73"/>
        <v/>
      </c>
    </row>
    <row r="2350" spans="1:5" x14ac:dyDescent="0.35">
      <c r="A2350" s="1" t="s">
        <v>2349</v>
      </c>
      <c r="B2350" s="1" t="s">
        <v>8446</v>
      </c>
      <c r="C2350" t="str">
        <f t="shared" si="72"/>
        <v>STANDAXGL   CGL   E2    GRDCHGM3    ESS   5PL   RUS5  DG    GDFROITR4X4 DA    ABS   CA    RET01 RALU15SAIRBASERIE DRA   DRAP01HARM01OV369 BANAL ADEQP TRGAS SGSCHAAPL11 VOL01 BVM5  H20   ECLHB1SSPRTREN</v>
      </c>
      <c r="E2350" t="str">
        <f t="shared" si="73"/>
        <v/>
      </c>
    </row>
    <row r="2351" spans="1:5" x14ac:dyDescent="0.35">
      <c r="A2351" s="1" t="s">
        <v>2350</v>
      </c>
      <c r="B2351" s="1" t="s">
        <v>8447</v>
      </c>
      <c r="C2351" t="str">
        <f t="shared" si="72"/>
        <v>STANDAXGL   CGL   E2    GRDCHGM3    ESS   5PL   RUS5  DG    GDFROITR4X4 DA    ABS   CA    RET01 RALU15SAIRBASERIE DRA   DRAP01HARM01OVGNK BANAL ADEQP TRGAS SGSCHAAPL11 VOL01 BVM5  H20   ECLHB1SSPRTREN</v>
      </c>
      <c r="E2351" t="str">
        <f t="shared" si="73"/>
        <v/>
      </c>
    </row>
    <row r="2352" spans="1:5" x14ac:dyDescent="0.35">
      <c r="A2352" s="1" t="s">
        <v>2351</v>
      </c>
      <c r="B2352" s="1" t="s">
        <v>8448</v>
      </c>
      <c r="C2352" t="str">
        <f t="shared" si="72"/>
        <v>STANDAXGL   CGL   E2    GRDCHGM3    ESS   5PL   RUS5  DG    GDFROITR4X4 DA    ABS   CA    RET01 RALU15SAIRBASERIE DRA   DRAP01HARM01TED69 BANAL ADEQP TRGAS SGSCHAAPL11 VOL01 BVM5  H20   ECLHB1SSPRTREN</v>
      </c>
      <c r="E2352" t="str">
        <f t="shared" si="73"/>
        <v/>
      </c>
    </row>
    <row r="2353" spans="1:5" x14ac:dyDescent="0.35">
      <c r="A2353" s="1" t="s">
        <v>2352</v>
      </c>
      <c r="B2353" s="1" t="s">
        <v>8449</v>
      </c>
      <c r="C2353" t="str">
        <f t="shared" si="72"/>
        <v>STANDAXJO   BJO   EA1   MM    ESS   5PL   RUS5  DG    GDFROITR4X2 AFURGESSRV  ABS   BARTOICA01  TN    PBNCH LAC   VT    CPE   RET08 2RVLG SPROJARALU16CEAVFXAIRBA2DRAP07HARM01ATAR02SGAV02SGAR02OV369 RE</v>
      </c>
      <c r="E2353" t="str">
        <f t="shared" si="73"/>
        <v xml:space="preserve">HYB VEC008P4M   ANTEN2PGPRT1RCALL MET03 SDANGMSECODRAIVCT SANE88SSITPKVOLNCHSREACTNOAHL NOCAM </v>
      </c>
    </row>
    <row r="2354" spans="1:5" x14ac:dyDescent="0.35">
      <c r="A2354" s="1" t="s">
        <v>2353</v>
      </c>
      <c r="B2354" s="1" t="s">
        <v>8450</v>
      </c>
      <c r="C2354" t="str">
        <f t="shared" si="72"/>
        <v>STANDAXJO   BJO   EA2   MM    ESS   5PL   RUS5  DG    GDFROITR4X2 AFURGERVVLIMABS   SBARTOCA01  TN    PBCH  LAC   VT    CPE   RET03 2RVLG SPROJARALU15CEAVFXAIRBA2DRAP05HARM01ATAR02SGAV02SGAR02OV369 RE</v>
      </c>
      <c r="E2354" t="str">
        <f t="shared" si="73"/>
        <v xml:space="preserve">HYB VEC006P4M   ANTEN2PGPRT2RCALL MET03 SDANGMSECODRAIVCT SANE88ITPK1 VOLCHASREACTNOAHL RRCAM </v>
      </c>
    </row>
    <row r="2355" spans="1:5" x14ac:dyDescent="0.35">
      <c r="A2355" s="1" t="s">
        <v>2354</v>
      </c>
      <c r="B2355" s="1" t="s">
        <v>8451</v>
      </c>
      <c r="C2355" t="str">
        <f t="shared" si="72"/>
        <v>STANDAXJO   BJO   EA2   MM    ESS   5PL   RUS5  DG    GDFROITR4X2 AFURGERVVLIMABS   SBARTOCA01  TN    PBCH  LAC   VT    CPE   RET03 2RVLG SPROJARALU15CEAVFXAIRBA2DRAP05HARM01ATAR02SGAV02SGAR02TEKPM RE</v>
      </c>
      <c r="E2355" t="str">
        <f t="shared" si="73"/>
        <v xml:space="preserve">HYB VEC006P4M   ANTEN2PGPRT2RCALL MET03 SDANGMSECODRAIVCT SANE88ITPK1 VOLCHASREACTNOAHL RRCAM </v>
      </c>
    </row>
    <row r="2356" spans="1:5" x14ac:dyDescent="0.35">
      <c r="A2356" s="1" t="s">
        <v>2355</v>
      </c>
      <c r="B2356" s="1" t="s">
        <v>8452</v>
      </c>
      <c r="C2356" t="str">
        <f t="shared" si="72"/>
        <v>STANDAXJO   BJO   EA2   MM    ESS   5PL   RUS5  DG    GDFROITR4X2 AFURGERVVLIMABS   SBARTOCA01  TN    PBCH  LAC   VT    CPE   RET03 2RVLG SPROJARALU15CEAVFXAIRBA2DRAP05HARM01ATAR02SGAV02SGAR02TCOUL RE</v>
      </c>
      <c r="E2356" t="str">
        <f t="shared" si="73"/>
        <v xml:space="preserve">HYB VEC006P4M   ANTEN2PGPRT2RCALL MET03 SDANGMSECODRAIVCT SANE88ITPK1 VOLCHASREACTNOAHL RRCAM </v>
      </c>
    </row>
    <row r="2357" spans="1:5" x14ac:dyDescent="0.35">
      <c r="A2357" s="1" t="s">
        <v>2356</v>
      </c>
      <c r="B2357" s="1" t="s">
        <v>8453</v>
      </c>
      <c r="C2357" t="str">
        <f t="shared" si="72"/>
        <v>STANDAXGD   BGD   E1    M4    ESS   DG    GDFROITR4X2 DA    SAN040ABS   CA    PBNCH VT    RETROESPROJARTOL14CEAVFXAIRBA1SERIE DRA   DRAP02HARM022ATRPHFBANAROV369 BANAL 851460PTCAV REPLREENJO01SSESP SR</v>
      </c>
      <c r="E2357" t="str">
        <f t="shared" si="73"/>
        <v/>
      </c>
    </row>
    <row r="2358" spans="1:5" x14ac:dyDescent="0.35">
      <c r="A2358" s="1" t="s">
        <v>2357</v>
      </c>
      <c r="B2358" s="1" t="s">
        <v>8454</v>
      </c>
      <c r="C2358" t="str">
        <f t="shared" si="72"/>
        <v>STANDAXGE   KGE   E2    A7    GSLCNG5PL   RUS5  DG    GDFROITR4X2 DA    RV    ABS   BARLONCA    PBCH  LAC   VT    RETROESPROJARALU15CUSFIXCEAVFXCCHBAMACCAV AIRBA1SERIE DRA   DRAP58HARM01FBANARTEKPM BA</v>
      </c>
      <c r="E2358" t="str">
        <f t="shared" si="73"/>
        <v xml:space="preserve">M01 SSFDIURCALL ITPK1 VOLCHAEVTEC1RRCAM TCHD0 </v>
      </c>
    </row>
    <row r="2359" spans="1:5" x14ac:dyDescent="0.35">
      <c r="A2359" s="1" t="s">
        <v>2358</v>
      </c>
      <c r="B2359" s="1" t="s">
        <v>8455</v>
      </c>
      <c r="C2359" t="str">
        <f t="shared" si="72"/>
        <v>STANDAXGD   BGD   E1    M7    ESS   DG    GDFROITR4X2 DA    SAN040ABS   CA    PBCH  VT    RETROESPROJARALU15CEAVFXAIRBA1SERIE DRA   DRAP04HARM022ATRPHFBANARTEEPU BANAL 851555SPTCAVREPLRESSENJOSSESP RD</v>
      </c>
      <c r="E2359" t="str">
        <f t="shared" si="73"/>
        <v/>
      </c>
    </row>
    <row r="2360" spans="1:5" x14ac:dyDescent="0.35">
      <c r="A2360" s="1" t="s">
        <v>2359</v>
      </c>
      <c r="B2360" s="1" t="s">
        <v>8456</v>
      </c>
      <c r="C2360" t="str">
        <f t="shared" si="72"/>
        <v>STANDAXJO   BJO   EA2   MM    ESS   5PL   RUS5  DG    GDFROITR4X2 AFURGERVVLIMABS   SBARTOCA02  TN    PBCH  LAC   VT    CPE   RET03 2RVLG PROJA2RALU16CEAVFXAIRBA2DRAP05HARM01ATAR02SGAV02SGAR02MBC181RE</v>
      </c>
      <c r="E2360" t="str">
        <f t="shared" si="73"/>
        <v xml:space="preserve">HYB VEC006P4M   ANTEN2PGPRT2RCALL MET03 SDANGMSECODRAIVCT SANE88ITPK4 VOLCHASREACTNOAHL RRCAM </v>
      </c>
    </row>
    <row r="2361" spans="1:5" x14ac:dyDescent="0.35">
      <c r="A2361" s="1" t="s">
        <v>2360</v>
      </c>
      <c r="B2361" s="1" t="s">
        <v>8457</v>
      </c>
      <c r="C2361" t="str">
        <f t="shared" si="72"/>
        <v>STANDAXJO   BJO   EA2   MM    ESS   5PL   RUS5  DG    GDFROITR4X2 AFURGERVVLIMABS   SBARTOCA01  TN    PBNCH LAC   VT    CPE   RET03 2RVLG SPROJARALU15CEAVFXAIRBA2DRAP05HARM01ATAR02SGAV02SGAR02TEKPM RE</v>
      </c>
      <c r="E2361" t="str">
        <f t="shared" si="73"/>
        <v xml:space="preserve">HYB VEC006P4M   ANTEN2PGPRT2RCALL MET03 SDANGMSECODRAIVCT SANE88SSITPKVOLNCHSREACTNOAHL NOCAM </v>
      </c>
    </row>
    <row r="2362" spans="1:5" x14ac:dyDescent="0.35">
      <c r="A2362" s="1" t="s">
        <v>2361</v>
      </c>
      <c r="B2362" s="1" t="s">
        <v>8458</v>
      </c>
      <c r="C2362" t="str">
        <f t="shared" si="72"/>
        <v>STANDAXJO   BJO   EA2   MM    ESS   5PL   RUS5  DG    GDFROITR4X2 AFURGERVVLIMABS   SBARTOCA01  TN    PBNCH LAC   VT    CPE   RET03 2RVLG SPROJARALU15CEAVFXAIRBA2DRAP05HARM01ATAR02SGAV02SGAR02OVGNK RE</v>
      </c>
      <c r="E2362" t="str">
        <f t="shared" si="73"/>
        <v xml:space="preserve">HYB VEC006P4M   ANTEN2PGPRT2RCALL MET03 SDANGMSECODRAIVCT SANE88SSITPKVOLNCHSREACTNOAHL NOCAM </v>
      </c>
    </row>
    <row r="2363" spans="1:5" x14ac:dyDescent="0.35">
      <c r="A2363" s="1" t="s">
        <v>2362</v>
      </c>
      <c r="B2363" s="1" t="s">
        <v>8459</v>
      </c>
      <c r="C2363" t="str">
        <f t="shared" si="72"/>
        <v>STANDAXGM   HGM   EA3   M3    ESS   5PL   RUS5  DG    GDFROITR4X4 ACCLM ABS   BARLONCA    PBCH  VSTLARPROJABRALU16AIRBA2SERIE DRA   DRAP02HARM01SGAV03SGAR02TEEPU SFBANASOP01 VLMOUSTRGAS RETC  LVAVELLV</v>
      </c>
      <c r="E2363" t="str">
        <f t="shared" si="73"/>
        <v/>
      </c>
    </row>
    <row r="2364" spans="1:5" x14ac:dyDescent="0.35">
      <c r="A2364" s="1" t="s">
        <v>2363</v>
      </c>
      <c r="B2364" s="1" t="s">
        <v>8460</v>
      </c>
      <c r="C2364" t="str">
        <f t="shared" si="72"/>
        <v>STANDAXGD   BGD   E1    M4    ESS   DG    GDFROITR4X2 DA    SAN040ABS   CA    PBNCH VT    RETROESPROJARALU15CEAVFXAIRBA1SERIE DRA   DRAP02HARM022ATRPHFBANARTEEPU BANAL 851555SPTCAVREPLREAEPB01SSENJOSS</v>
      </c>
      <c r="E2364" t="str">
        <f t="shared" si="73"/>
        <v/>
      </c>
    </row>
    <row r="2365" spans="1:5" x14ac:dyDescent="0.35">
      <c r="A2365" s="1" t="s">
        <v>2364</v>
      </c>
      <c r="B2365" s="1" t="s">
        <v>8461</v>
      </c>
      <c r="C2365" t="str">
        <f t="shared" si="72"/>
        <v>STANDAXGF   LGF   E1    M7    ESS   RUS5  DG    GDFROITR4X2 DA    AFURGESSRV  ABS   CA    TN    HAYMANPBNCH VT    RETROESPROJARTOL15SACCAVAIRBA2SERIE DRA   DRAP01HARM01SACCAROV369 BANAL SDPRPNPAVCAISA</v>
      </c>
      <c r="E2365" t="str">
        <f t="shared" si="73"/>
        <v>AS2 SAN913SSHYB VEC115SAN972P4M   PGPRT1KLAX1 SSECPDSRGTLUFDIU1 RCALL MET03 NOBSD SSITPKVOLNCHNOCAM SSHTNZ</v>
      </c>
    </row>
    <row r="2366" spans="1:5" x14ac:dyDescent="0.35">
      <c r="A2366" s="1" t="s">
        <v>2365</v>
      </c>
      <c r="B2366" s="1" t="s">
        <v>8462</v>
      </c>
      <c r="C2366" t="str">
        <f t="shared" si="72"/>
        <v>STANDAXJO   BJO   EA2   MM    ESS   5PL   RUS5  DG    GDFROITR4X2 AFURGERVVLIMABS   BARTOICA01  TN    PBNCH LAC   VT    CPE   RET03 2RVLG SPROJARALU16CEAVFXAIRBA2DRAP07HARM01ATAR02SGAV02SGAR02OV369 RE</v>
      </c>
      <c r="E2366" t="str">
        <f t="shared" si="73"/>
        <v xml:space="preserve">HYB VEC009P4M   ANTEN2PGPRT2RCALL MET03 SDANGMSECODRAIVCT SANE88SSITPKVOLNCHSREACTNOAHL NOCAM </v>
      </c>
    </row>
    <row r="2367" spans="1:5" x14ac:dyDescent="0.35">
      <c r="A2367" s="1" t="s">
        <v>2366</v>
      </c>
      <c r="B2367" s="1" t="s">
        <v>8463</v>
      </c>
      <c r="C2367" t="str">
        <f t="shared" si="72"/>
        <v>STANDAXJO   BJO   EA2   MM    ESS   5PL   RUS5  DG    GDFROITR4X2 AFURGERVVLIMABS   BARTOICA01  TN    PBNCH LAC   VT    CPE   RET03 2RVLG SPROJARALU16CEAVFXAIRBA2DRAP07HARM01ATAR02SGAV02SGAR02MBC143RE</v>
      </c>
      <c r="E2367" t="str">
        <f t="shared" si="73"/>
        <v xml:space="preserve">HYB VEC009P4M   ANTEN2PGPRT2RCALL MET03 SDANGMSECODRAIVCT SANE88SSITPKVOLNCHSREACTNOAHL NOCAM </v>
      </c>
    </row>
    <row r="2368" spans="1:5" x14ac:dyDescent="0.35">
      <c r="A2368" s="1" t="s">
        <v>2367</v>
      </c>
      <c r="B2368" s="1" t="s">
        <v>8464</v>
      </c>
      <c r="C2368" t="str">
        <f t="shared" si="72"/>
        <v>STANDAXJO   BJO   EA2   MM    ESS   5PL   RUS5  DG    GDFROITR4X2 AFURGERVVLIMABS   BARTOICA01  TN    PBCH  LAC   VT    CPE   RET03 2RVLG SPROJARALU16CEAVFXAIRBA2DRAP07HARM01ATAR02SGAV02SGAR02MBC143RE</v>
      </c>
      <c r="E2368" t="str">
        <f t="shared" si="73"/>
        <v xml:space="preserve">HYB VEC009P4M   ANTEN2PGPRT2RCALL MET03 SDANGMSECODRAIVCT SANE88ITPK1 VOLCHASREACTNOAHL RRCAM </v>
      </c>
    </row>
    <row r="2369" spans="1:5" x14ac:dyDescent="0.35">
      <c r="A2369" s="1" t="s">
        <v>2368</v>
      </c>
      <c r="B2369" s="1" t="s">
        <v>8465</v>
      </c>
      <c r="C2369" t="str">
        <f t="shared" si="72"/>
        <v>STANDAXGD   BGD   E1    M7    ESS   DG    GDFROITR4X2 DA    SAN040ABS   CA    PBNCH VT    RETROESPROJAJALU15CEAVRHAIRBA1SERIE DRA   DRAP25HARM022ATRPHFBANARTED69 BANAL 951555SPTCAVREPLRESSENJOPAVNTCSS</v>
      </c>
      <c r="E2369" t="str">
        <f t="shared" si="73"/>
        <v/>
      </c>
    </row>
    <row r="2370" spans="1:5" x14ac:dyDescent="0.35">
      <c r="A2370" s="1" t="s">
        <v>2369</v>
      </c>
      <c r="B2370" s="1" t="s">
        <v>8466</v>
      </c>
      <c r="C2370" t="str">
        <f t="shared" si="72"/>
        <v>STANDAXGF   LGF   E1    M7    ESS   RUS5  DG    GDFROITR4X2 DA    AFURGESSRV  ABS   CA    TN    HAYMANPBNCH VT    RETROESPROJARTOL15SACCAVAIRBA2SERIE DRA   DRAP01HARM01SACCARTEEPU BANAL SDPRPNPAVCAISA</v>
      </c>
      <c r="E2370" t="str">
        <f t="shared" si="73"/>
        <v>AS2 SAN913SSHYB VEC115SAN972P4M   PGPRT1KLAX1 SSECPDSRGTLUFDIU1 RCALL MET03 NOBSD SSITPKVOLNCHNOCAM SSHTNZ</v>
      </c>
    </row>
    <row r="2371" spans="1:5" x14ac:dyDescent="0.35">
      <c r="A2371" s="1" t="s">
        <v>2370</v>
      </c>
      <c r="B2371" s="1" t="s">
        <v>8467</v>
      </c>
      <c r="C2371" t="str">
        <f t="shared" ref="C2371:C2434" si="74">LEFT(B2371,200)</f>
        <v>STANDAXGL   CGL   E2    M3    ESS   5PL   RUS5  DG    GDFROITR4X4 DA    ABS   CA    RET02 RALU16SAIRBASERIE DRA   DRAP05HARM01TED69 BANAL TRGAS SGACHAAPL11 VOL01 BVM5  ECLHB2RDIF04ENPBL1HRGM01TLRUSSSA</v>
      </c>
      <c r="E2371" t="str">
        <f t="shared" ref="E2371:E2434" si="75">MID(B2371,399,199)</f>
        <v/>
      </c>
    </row>
    <row r="2372" spans="1:5" x14ac:dyDescent="0.35">
      <c r="A2372" s="1" t="s">
        <v>2371</v>
      </c>
      <c r="B2372" s="1" t="s">
        <v>8468</v>
      </c>
      <c r="C2372" t="str">
        <f t="shared" si="74"/>
        <v>STANDAXJO   BJO   EA1   MM    ESS   5PL   RUS5  DG    GDFROITR4X2 AFURGESSRV  ABS   BARTOICA01  TN    PBNCH LAC   VT    CPE   RET08 2RVLG SPROJARALU16CEAVFXAIRBA2DRAP07HARM01ATAR02SGAV02SGAR02TCOUL RE</v>
      </c>
      <c r="E2372" t="str">
        <f t="shared" si="75"/>
        <v xml:space="preserve">HYB VEC008P4M   ANTEN2PGPRT1RCALL MET03 SDANGMSECODRAIVCT SANE88SSITPKVOLNCHSREACTNOAHL NOCAM </v>
      </c>
    </row>
    <row r="2373" spans="1:5" x14ac:dyDescent="0.35">
      <c r="A2373" s="1" t="s">
        <v>2372</v>
      </c>
      <c r="B2373" s="1" t="s">
        <v>8469</v>
      </c>
      <c r="C2373" t="str">
        <f t="shared" si="74"/>
        <v>STANDAXJO   BJO   EA1   MM    ESS   5PL   RUS5  DG    GDFROITR4X2 AFURGESSRV  ABS   BARTOICA01  TN    PBNCH LAC   VT    CPE   RET08 2RVLG SPROJARALU16CEAVFXAIRBA2DRAP07HARM01ATAR02SGAV02SGAR02MBC493RE</v>
      </c>
      <c r="E2373" t="str">
        <f t="shared" si="75"/>
        <v xml:space="preserve">HYB VEC008P4M   ANTEN2PGPRT1RCALL MET03 SDANGMSECODRAIVCT SANE88SSITPKVOLNCHSREACTNOAHL NOCAM </v>
      </c>
    </row>
    <row r="2374" spans="1:5" x14ac:dyDescent="0.35">
      <c r="A2374" s="1" t="s">
        <v>2373</v>
      </c>
      <c r="B2374" s="1" t="s">
        <v>8470</v>
      </c>
      <c r="C2374" t="str">
        <f t="shared" si="74"/>
        <v>STANDAXJO   BJO   EA1   MM    ESS   5PL   RUS5  DG    GDFROITR4X2 AFURGESSRV  ABS   BARTOICA01  TN    PBNCH LAC   VT    CPE   RET08 2RVLG SPROJARALU16CEAVFXAIRBA2DRAP07HARM01ATAR02SGAV02SGAR02TEEPU RE</v>
      </c>
      <c r="E2374" t="str">
        <f t="shared" si="75"/>
        <v xml:space="preserve">HYB VEC008P4M   ANTEN2PGPRT1RCALL MET03 SDANGMSECODRAIVCT SANE88SSITPKVOLNCHSREACTNOAHL NOCAM </v>
      </c>
    </row>
    <row r="2375" spans="1:5" x14ac:dyDescent="0.35">
      <c r="A2375" s="1" t="s">
        <v>2374</v>
      </c>
      <c r="B2375" s="1" t="s">
        <v>8471</v>
      </c>
      <c r="C2375" t="str">
        <f t="shared" si="74"/>
        <v>STANDAXJO   BJO   EA2   MM    ESS   5PL   RUS5  DG    GDFROITR4X2 AFURGERVVLIMABS   BARTOICA02  TN    PBCH  LAC   VT    CPE   RET03 2RVLG PROJA2RALU16CEAVFXAIRBA2DRAP07HARM01ATAR02SGAV02SGAR02TEEPU RE</v>
      </c>
      <c r="E2375" t="str">
        <f t="shared" si="75"/>
        <v xml:space="preserve">HYB VEC012P4M   ANTEN2PGPRT2RCALL MET03 SDANGMSECODRAIVCT SANE88ITPK4 VOLCHASREACTNOAHL RRCAM </v>
      </c>
    </row>
    <row r="2376" spans="1:5" x14ac:dyDescent="0.35">
      <c r="A2376" s="1" t="s">
        <v>2375</v>
      </c>
      <c r="B2376" s="1" t="s">
        <v>8472</v>
      </c>
      <c r="C2376" t="str">
        <f t="shared" si="74"/>
        <v>STANDAXJO   BJO   EA2   MM    ESS   5PL   RUS5  DG    GDFROITR4X2 AFURGERVVLIMABS   BARTOICA02  TN    PBCH  LAC   VT    CPE   RET03 2RVLG PROJA2RALU16CEAVFXAIRBA2DRAP07HARM01ATAR02SGAV02SGAR02OVGNK RE</v>
      </c>
      <c r="E2376" t="str">
        <f t="shared" si="75"/>
        <v xml:space="preserve">HYB VEC012P4M   ANTEN2PGPRT2RCALL MET03 SDANGMSECODRAIVCT SANE88ITPK4 VOLCHASREACTNOAHL RRCAM </v>
      </c>
    </row>
    <row r="2377" spans="1:5" x14ac:dyDescent="0.35">
      <c r="A2377" s="1" t="s">
        <v>2376</v>
      </c>
      <c r="B2377" s="1" t="s">
        <v>8473</v>
      </c>
      <c r="C2377" t="str">
        <f t="shared" si="74"/>
        <v>STANDAXJO   BJO   EA2   MM    ESS   5PL   RUS5  DG    GDFROITR4X2 AFURGERVVLIMABS   SBARTOCA01  TN    PBNCH LAC   VT    CPE   RET03 2RVLG SPROJARTOL15CEAVFXAIRBA2DRAP05HARM01ATAR02SGAV02SGAR02TEKPM RE</v>
      </c>
      <c r="E2377" t="str">
        <f t="shared" si="75"/>
        <v xml:space="preserve">HYB VEC006P4M   ANTEN2PGPRT2RCALL MET03 SDANGMSECODRAIVCT SANE88SSITPKVOLNCHSREACTNOAHL NOCAM </v>
      </c>
    </row>
    <row r="2378" spans="1:5" x14ac:dyDescent="0.35">
      <c r="A2378" s="1" t="s">
        <v>2377</v>
      </c>
      <c r="B2378" s="1" t="s">
        <v>8474</v>
      </c>
      <c r="C2378" t="str">
        <f t="shared" si="74"/>
        <v>STANDAXGD   BGD   E1    M7    ESS   DG    GDFROITR4X2 DA    SAN040ABS   CA    PBCH  VT    RETROESPROJARALU15CEAVFXAIRBA1SERIE DRA   DRAP04HARM022ATRPHFBANARTEKPM BANAL 851555PTCAV REPLRESSENJOSSESP RD</v>
      </c>
      <c r="E2378" t="str">
        <f t="shared" si="75"/>
        <v/>
      </c>
    </row>
    <row r="2379" spans="1:5" x14ac:dyDescent="0.35">
      <c r="A2379" s="1" t="s">
        <v>2378</v>
      </c>
      <c r="B2379" s="1" t="s">
        <v>8475</v>
      </c>
      <c r="C2379" t="str">
        <f t="shared" si="74"/>
        <v>STANDAXGL   CGL   E2    M3    ESS   5PL   RUS5  DG    GDFROITR4X4 DA    ABS   CA    RET02 RALU16SAIRBASERIE DRA   DRAP05HARM01OVGNK BANAL TRGAS SGACHAAPL11 VOL01 BVM5  ECLHB2RDIF04ENPBL1HRGM01TLRUSSSA</v>
      </c>
      <c r="E2379" t="str">
        <f t="shared" si="75"/>
        <v/>
      </c>
    </row>
    <row r="2380" spans="1:5" x14ac:dyDescent="0.35">
      <c r="A2380" s="1" t="s">
        <v>2379</v>
      </c>
      <c r="B2380" s="1" t="s">
        <v>8476</v>
      </c>
      <c r="C2380" t="str">
        <f t="shared" si="74"/>
        <v>STANDAXGF   LGF   E3    M7    ESS   RUS5  DG    GDFROITR4X2 DA    AFURGERV    ABS   CA    TN    HAYMANPBCH  VT001 RETRABPROLEDRALU16ACCAV AIRBA2SERIE DRA   DRAP01HARM01ACCAR TCOUL BANAL SDPRPNPAVNTCAB</v>
      </c>
      <c r="E2380" t="str">
        <f t="shared" si="75"/>
        <v xml:space="preserve">AS2 SAN913SSHYB VEC119SAN972P4M   PGPRT2KLAX2 ECPDB1RGTLU FDIU1 RCALL MET05 BSD00 ITPK4 VOLCHARRCA2 HTNZA </v>
      </c>
    </row>
    <row r="2381" spans="1:5" x14ac:dyDescent="0.35">
      <c r="A2381" s="1" t="s">
        <v>2380</v>
      </c>
      <c r="B2381" s="1" t="s">
        <v>8477</v>
      </c>
      <c r="C2381" t="str">
        <f t="shared" si="74"/>
        <v>STANDAXGD   BGD   E1    M4    ESS   DG    GDFROITR4X2 DA    SAN040ABS   CA    PBNCH VT    RETROESPROJARTOL14CEAVFXAIRBA1SERIE DRA   DRAP02HARM022ATRPHFBANARTEEPU BANAL 851460PTCAV REPLREENJO01SSESP SR</v>
      </c>
      <c r="E2381" t="str">
        <f t="shared" si="75"/>
        <v/>
      </c>
    </row>
    <row r="2382" spans="1:5" x14ac:dyDescent="0.35">
      <c r="A2382" s="1" t="s">
        <v>2381</v>
      </c>
      <c r="B2382" s="1" t="s">
        <v>8478</v>
      </c>
      <c r="C2382" t="str">
        <f t="shared" si="74"/>
        <v>STANDAXGF   KGF   E2    M8    ESS   RUS5  DG    GDFROITR4X2 DA    AFURGERV    ABS   CA    TN    HAYMANPBCH  VT    RETROESPROJARALU16ACCAV AIRBA2SERIE DRA   DRAP01HARM01ACCAR TEKPM BANAL SDPRPNPAVCAISA</v>
      </c>
      <c r="E2382" t="str">
        <f t="shared" si="75"/>
        <v xml:space="preserve">AS2 SAN913SSHYB VEC093SAN972P4P   PGPRT2KLAX2 SSECPDSRGTLUFDIU1 RCALL MET03 NOBSD ITPK1 VOLCHARRCA2 HTNZA </v>
      </c>
    </row>
    <row r="2383" spans="1:5" x14ac:dyDescent="0.35">
      <c r="A2383" s="1" t="s">
        <v>2382</v>
      </c>
      <c r="B2383" s="1" t="s">
        <v>8479</v>
      </c>
      <c r="C2383" t="str">
        <f t="shared" si="74"/>
        <v>STANDAXGF   KGF   E2    M8    ESS   RUS5  DG    GDFROITR4X2 DA    AFURGERV    ABS   CA    TN    HAYMANPBCH  VT    RETROESPROJARALU16ACCAV AIRBA2SERIE DRA   DRAP01HARM01ACCAR OV369 BANAL SDPRPNPAVCAISA</v>
      </c>
      <c r="E2383" t="str">
        <f t="shared" si="75"/>
        <v xml:space="preserve">AS2 SAN913SSHYB VEC093SAN972P4P   PGPRT2KLAX2 SSECPDSRGTLUFDIU1 RCALL MET03 NOBSD ITPK1 VOLCHARRCA2 HTNZA </v>
      </c>
    </row>
    <row r="2384" spans="1:5" x14ac:dyDescent="0.35">
      <c r="A2384" s="1" t="s">
        <v>2383</v>
      </c>
      <c r="B2384" s="1" t="s">
        <v>8480</v>
      </c>
      <c r="C2384" t="str">
        <f t="shared" si="74"/>
        <v>STANDAXGL   CGL   E2    BENNE M3    ESS   5PL   RUS5  DG    GDFROITR4X4 DA    ABS   CA    RET01 RALU15SAIRBASERIE DRA   DRAP01HARM01OVYXV BANAL TRGAS SGSCHAAPL11 VOL01 BVM5  ECLHB1SSPRTRENPBL1HRG3N1TL</v>
      </c>
      <c r="E2384" t="str">
        <f t="shared" si="75"/>
        <v/>
      </c>
    </row>
    <row r="2385" spans="1:5" x14ac:dyDescent="0.35">
      <c r="A2385" s="1" t="s">
        <v>2384</v>
      </c>
      <c r="B2385" s="1" t="s">
        <v>8481</v>
      </c>
      <c r="C2385" t="str">
        <f t="shared" si="74"/>
        <v>STANDAXGF   LGF   E2    M8    ESS   RUS5  DG    GDFROITR4X2 DA    AFURGERV    ABS   CA    TN    HAYMANPBCH  VT    RETROESPROJARALU17ACCAV AIRBA2SERIE DRA   DRAP10HARM01ACCAR TEKPM BANAL SDPRPNPAVCAISA</v>
      </c>
      <c r="E2385" t="str">
        <f t="shared" si="75"/>
        <v xml:space="preserve">AS2 SAN913SSHYB VEC130SAN972P4P   PGPRT2KLAX2 SSECPDSRGTLUFDIU1 RCALL MET03 NOBSD ITPK1 VOLCHARRCA2 HTNZA </v>
      </c>
    </row>
    <row r="2386" spans="1:5" x14ac:dyDescent="0.35">
      <c r="A2386" s="1" t="s">
        <v>2385</v>
      </c>
      <c r="B2386" s="1" t="s">
        <v>8482</v>
      </c>
      <c r="C2386" t="str">
        <f t="shared" si="74"/>
        <v>STANDAXGF   LGF   E2    M8    ESS   RUS5  DG    GDFROITR4X2 DA    AFURGERV    ABS   CA    TN    HAYMANPBCH  VT    RETROESPROJARALU17ACCAV AIRBA2SERIE DRA   DRAP10HARM01ACCAR TED69 BANAL SDPRPNPAVCAISA</v>
      </c>
      <c r="E2386" t="str">
        <f t="shared" si="75"/>
        <v xml:space="preserve">AS2 SAN913SSHYB VEC130SAN972P4P   PGPRT2KLAX2 SSECPDSRGTLUFDIU1 RCALL MET03 NOBSD ITPK1 VOLCHARRCA2 HTNZA </v>
      </c>
    </row>
    <row r="2387" spans="1:5" x14ac:dyDescent="0.35">
      <c r="A2387" s="1" t="s">
        <v>2386</v>
      </c>
      <c r="B2387" s="1" t="s">
        <v>8483</v>
      </c>
      <c r="C2387" t="str">
        <f t="shared" si="74"/>
        <v>STANDAXGD   BGD   E1    M7    ESS   DG    GDFROITR4X2 DA    SAN040ABS   CA    PBCH  VT    RETROESPROJARALU15CEAVFXAIRBA1SERIE DRA   DRAP04HARM022ATRPHFBANARTEEPU BANAL 851555PTCAV REPLRESSENJOSSESP SR</v>
      </c>
      <c r="E2387" t="str">
        <f t="shared" si="75"/>
        <v/>
      </c>
    </row>
    <row r="2388" spans="1:5" x14ac:dyDescent="0.35">
      <c r="A2388" s="1" t="s">
        <v>2387</v>
      </c>
      <c r="B2388" s="1" t="s">
        <v>8484</v>
      </c>
      <c r="C2388" t="str">
        <f t="shared" si="74"/>
        <v>STANDAXGD   LGD   E1    M4    ESS   DG    GDFROITR4X2 DA    SAN040ABS   CA    PBNCH VT    RETROESPROJARALU15CEAVFXAIRBA1SERIE DRA   DRAP02HARM022ATRPHBANAR OV369 BANAL 851555PTCAV REPLREAEPB01SSENJOSS</v>
      </c>
      <c r="E2388" t="str">
        <f t="shared" si="75"/>
        <v/>
      </c>
    </row>
    <row r="2389" spans="1:5" x14ac:dyDescent="0.35">
      <c r="A2389" s="1" t="s">
        <v>2388</v>
      </c>
      <c r="B2389" s="1" t="s">
        <v>8485</v>
      </c>
      <c r="C2389" t="str">
        <f t="shared" si="74"/>
        <v>STANDAXGD   LGD   E1    M4    ESS   DG    GDFROITR4X2 DA    SAN040ABS   CA    PBNCH VT    RETROESPROJARALU15CEAVFXAIRBA1SERIE DRA   DRAP02HARM022ATRPHBANAR OVGNK BANAL 851555PTCAV REPLREAEPB01SSENJOSS</v>
      </c>
      <c r="E2389" t="str">
        <f t="shared" si="75"/>
        <v/>
      </c>
    </row>
    <row r="2390" spans="1:5" x14ac:dyDescent="0.35">
      <c r="A2390" s="1" t="s">
        <v>2389</v>
      </c>
      <c r="B2390" s="1" t="s">
        <v>8486</v>
      </c>
      <c r="C2390" t="str">
        <f t="shared" si="74"/>
        <v>STANDAXGD   LGD   E1    M4    ESS   DG    GDFROITR4X2 DA    SAN040ABS   CA    PBNCH VT    RETROESPROJARALU15CEAVFXAIRBA1SERIE DRA   DRAP02HARM022ATRPHBANAR TCOUL BANAL 851555PTCAV REPLREAEPB01SSENJOSS</v>
      </c>
      <c r="E2390" t="str">
        <f t="shared" si="75"/>
        <v/>
      </c>
    </row>
    <row r="2391" spans="1:5" x14ac:dyDescent="0.35">
      <c r="A2391" s="1" t="s">
        <v>2390</v>
      </c>
      <c r="B2391" s="1" t="s">
        <v>8487</v>
      </c>
      <c r="C2391" t="str">
        <f t="shared" si="74"/>
        <v>STANDAXGD   BGD   E1    M7    ESS   DG    GDFROITR4X2 DA    SAN040ABS   CA    PBNCH VT    RETROESPROJARALU15CEAVFXAIRBA1SERIE DRA   DRAP27HARM023ATRPHFBANAROVGNK BANAL 851555SPTCAVREPLRESSENJOSSESP SR</v>
      </c>
      <c r="E2391" t="str">
        <f t="shared" si="75"/>
        <v/>
      </c>
    </row>
    <row r="2392" spans="1:5" x14ac:dyDescent="0.35">
      <c r="A2392" s="1" t="s">
        <v>2391</v>
      </c>
      <c r="B2392" s="1" t="s">
        <v>8488</v>
      </c>
      <c r="C2392" t="str">
        <f t="shared" si="74"/>
        <v>STANDAXGD   BGD   E1    MB    ESS   DG    GDFROITR4X2 DA    SAN040ABS   CA    PBNCH VT    RETROESPROJARALU16CEAVFXSAIRBASERIE DRA   DRAP27HARM023ATRPHFBANARTEEPU BANAL 951650SPTCAVREPLRESSENJOSSESP RD</v>
      </c>
      <c r="E2392" t="str">
        <f t="shared" si="75"/>
        <v/>
      </c>
    </row>
    <row r="2393" spans="1:5" x14ac:dyDescent="0.35">
      <c r="A2393" s="1" t="s">
        <v>2392</v>
      </c>
      <c r="B2393" s="1" t="s">
        <v>8489</v>
      </c>
      <c r="C2393" t="str">
        <f t="shared" si="74"/>
        <v>STANDAXGD   BGD   E1    M4    ESS   DG    GDFROITR4X2 DA    SAN040ABS   CA    PBCH  VT    RETROESPROJARALU15CEAVFXAIRBA1SERIE DRA   DRAP04HARM022ATRPHFBANARTCOUL BANAL 851555PTCAV REPLRESSENJOSSESP RD</v>
      </c>
      <c r="E2393" t="str">
        <f t="shared" si="75"/>
        <v/>
      </c>
    </row>
    <row r="2394" spans="1:5" x14ac:dyDescent="0.35">
      <c r="A2394" s="1" t="s">
        <v>2393</v>
      </c>
      <c r="B2394" s="1" t="s">
        <v>8490</v>
      </c>
      <c r="C2394" t="str">
        <f t="shared" si="74"/>
        <v>STANDAXGD   BGD   E1    M4    ESS   DG    GDFROITR4X2 DA    SAN040ABS   CA    PBCH  VT    RETROESPROJARALU15CEAVFXAIRBA1SERIE DRA   DRAP04HARM022ATRPHFBANARTED69 BANAL 851555PTCAV REPLRESSENJOSSESP SR</v>
      </c>
      <c r="E2394" t="str">
        <f t="shared" si="75"/>
        <v/>
      </c>
    </row>
    <row r="2395" spans="1:5" x14ac:dyDescent="0.35">
      <c r="A2395" s="1" t="s">
        <v>2394</v>
      </c>
      <c r="B2395" s="1" t="s">
        <v>8491</v>
      </c>
      <c r="C2395" t="str">
        <f t="shared" si="74"/>
        <v>STANDAXGF   LGF   E3    M7    ESS   RUS5  DG    GDFROITR4X2 DA    AFURGERV    ABS   CA    TN    HAYMANPBCH  VT001 RETRABPROLEDRALU16ACCAV AIRBA2SERIE DRA   DRAP02HARM02ACCAR OV369 BANAL SDPRPNPAVNTCAB</v>
      </c>
      <c r="E2395" t="str">
        <f t="shared" si="75"/>
        <v xml:space="preserve">AS2 SAN913SSHYB VEC121SAN972P4M   PGPRT2KLAX2 ECPDB1RGTLU FDIU1 RCALL MET05 BSD00 ITPK4 VOLCHARRCA2 HTNZA </v>
      </c>
    </row>
    <row r="2396" spans="1:5" x14ac:dyDescent="0.35">
      <c r="A2396" s="1" t="s">
        <v>2395</v>
      </c>
      <c r="B2396" s="1" t="s">
        <v>8492</v>
      </c>
      <c r="C2396" t="str">
        <f t="shared" si="74"/>
        <v>STANDAXGF   LGF   E3    M7    ESS   RUS5  DG    GDFROITR4X2 DA    AFURGERV    ABS   CA    TN    HAYMANPBCH  VT001 RETRABPROLEDRALU16ACCAV AIRBA2SERIE DRA   DRAP02HARM02ACCAR TEKPM BANAL SDPRPNPAVNTCAB</v>
      </c>
      <c r="E2396" t="str">
        <f t="shared" si="75"/>
        <v xml:space="preserve">AS2 SAN913SSHYB VEC121SAN972P4M   PGPRT2KLAX2 ECPDB1RGTLU FDIU1 RCALL MET05 BSD00 ITPK4 VOLCHARRCA2 HTNZA </v>
      </c>
    </row>
    <row r="2397" spans="1:5" x14ac:dyDescent="0.35">
      <c r="A2397" s="1" t="s">
        <v>2396</v>
      </c>
      <c r="B2397" s="1" t="s">
        <v>8493</v>
      </c>
      <c r="C2397" t="str">
        <f t="shared" si="74"/>
        <v>STANDAXJO   BJO   EA3   MM    ESS   5PL   RUS5  DG    GDFROITR4X2 AFURGERVVLIMABS   SBARTOCA02  TN    PBCH  LAC   VTST01CPE   RET03 2RVLG PROJA2RALU16CEAVFXAIRBA2DRAP06HARM01ATAR03SGAV02SGAR02OV369 RE</v>
      </c>
      <c r="E2397" t="str">
        <f t="shared" si="75"/>
        <v xml:space="preserve">HYB VEC004P4M   ANTEN2PGPRT2RCALL MET03 SDANGMSECODRAIVCT SANE88ITPK4 VOLCHASREACTNOAHL RRCAM </v>
      </c>
    </row>
    <row r="2398" spans="1:5" x14ac:dyDescent="0.35">
      <c r="A2398" s="1" t="s">
        <v>2397</v>
      </c>
      <c r="B2398" s="1" t="s">
        <v>8494</v>
      </c>
      <c r="C2398" t="str">
        <f t="shared" si="74"/>
        <v>STANDAXJO   BJO   EA3   MM    ESS   5PL   RUS5  DG    GDFROITR4X2 AFURGERVVLIMABS   SBARTOCA02  TN    PBCH  LAC   VTST01CPE   RET03 2RVLG PROJA2RALU16CEAVFXAIRBA2DRAP06HARM01ATAR03SGAV02SGAR02TED69 RE</v>
      </c>
      <c r="E2398" t="str">
        <f t="shared" si="75"/>
        <v xml:space="preserve">HYB VEC004P4M   ANTEN2PGPRT2RCALL MET03 SDANGMSECODRAIVCT SANE88ITPK4 VOLCHASREACTNOAHL RRCAM </v>
      </c>
    </row>
    <row r="2399" spans="1:5" x14ac:dyDescent="0.35">
      <c r="A2399" s="1" t="s">
        <v>2398</v>
      </c>
      <c r="B2399" s="1" t="s">
        <v>8495</v>
      </c>
      <c r="C2399" t="str">
        <f t="shared" si="74"/>
        <v>STANDAXJO   BJO   EA3   MM    ESS   5PL   RUS5  DG    GDFROITR4X2 AFURGERVVLIMABS   SBARTOCA02  TN    PBCH  LAC   VTST01CPE   RET03 2RVLG PROJA2RALU16CEAVFXAIRBA2DRAP06HARM01ATAR03SGAV02SGAR02OVGNK RE</v>
      </c>
      <c r="E2399" t="str">
        <f t="shared" si="75"/>
        <v xml:space="preserve">HYB VEC004P4M   ANTEN2PGPRT2RCALL MET03 SDANGMSECODRAIVCT SANE88ITPK4 VOLCHASREACTNOAHL RRCAM </v>
      </c>
    </row>
    <row r="2400" spans="1:5" x14ac:dyDescent="0.35">
      <c r="A2400" s="1" t="s">
        <v>2399</v>
      </c>
      <c r="B2400" s="1" t="s">
        <v>8496</v>
      </c>
      <c r="C2400" t="str">
        <f t="shared" si="74"/>
        <v>STANDAXJO   LJO   EA2   MM    ESS   5PL   RUS5  DG    GDFROITR4X2 AFURGERVVLIMABS   SBARTOCA01  TN    PBCH  LAC   VT    CPE   RET03 2RVLG SPROJARALU15CEAVFXAIRBA2DRAP05HARM01ATAR02SGAV02SGAR02TCOUL RE</v>
      </c>
      <c r="E2400" t="str">
        <f t="shared" si="75"/>
        <v xml:space="preserve">HYB VEC006P4M   ANTEN2PGPRT2RCALL MET03 SDANGMSECODRAIVCT SANE88ITPK1 VOLCHASREACTNOAHL RRCAM </v>
      </c>
    </row>
    <row r="2401" spans="1:5" x14ac:dyDescent="0.35">
      <c r="A2401" s="1" t="s">
        <v>2400</v>
      </c>
      <c r="B2401" s="1" t="s">
        <v>8497</v>
      </c>
      <c r="C2401" t="str">
        <f t="shared" si="74"/>
        <v>STANDAXJO   LJO   EA2   MM    ESS   5PL   RUS5  DG    GDFROITR4X2 AFURGERVVLIMABS   SBARTOCA01  TN    PBCH  LAC   VT    CPE   RET03 2RVLG SPROJARALU15CEAVFXAIRBA2DRAP05HARM01ATAR02SGAV02SGAR02TEEPU RE</v>
      </c>
      <c r="E2401" t="str">
        <f t="shared" si="75"/>
        <v xml:space="preserve">HYB VEC006P4M   ANTEN2PGPRT2RCALL MET03 SDANGMSECODRAIVCT SANE88ITPK1 VOLCHASREACTNOAHL RRCAM </v>
      </c>
    </row>
    <row r="2402" spans="1:5" x14ac:dyDescent="0.35">
      <c r="A2402" s="1" t="s">
        <v>2401</v>
      </c>
      <c r="B2402" s="1" t="s">
        <v>8498</v>
      </c>
      <c r="C2402" t="str">
        <f t="shared" si="74"/>
        <v>STANDAXJO   LJO   EA2   MM    ESS   5PL   RUS5  DG    GDFROITR4X2 AFURGERVVLIMABS   SBARTOCA01  TN    PBCH  LAC   VT    CPE   RET03 2RVLG SPROJARALU15CEAVFXAIRBA2DRAP05HARM01ATAR02SGAV02SGAR02MBC181RE</v>
      </c>
      <c r="E2402" t="str">
        <f t="shared" si="75"/>
        <v xml:space="preserve">HYB VEC006P4M   ANTEN2PGPRT2RCALL MET03 SDANGMSECODRAIVCT SANE88ITPK1 VOLCHASREACTNOAHL RRCAM </v>
      </c>
    </row>
    <row r="2403" spans="1:5" x14ac:dyDescent="0.35">
      <c r="A2403" s="1" t="s">
        <v>2402</v>
      </c>
      <c r="B2403" s="1" t="s">
        <v>8499</v>
      </c>
      <c r="C2403" t="str">
        <f t="shared" si="74"/>
        <v>STANDAXGM   HGM   EA2   M3    ESS   5PL   RUS5  DG    GDFROITR4X4 NOACC ABS   BARLONCA    PBNCH VT    PROJABRALU16AIRBA2SERIE DRA   DRAP01HARM01SGAV02SGAR02TEEPU SFBANASOP01 VLMOUSTRGAS RENTC LVAVELLV</v>
      </c>
      <c r="E2403" t="str">
        <f t="shared" si="75"/>
        <v/>
      </c>
    </row>
    <row r="2404" spans="1:5" x14ac:dyDescent="0.35">
      <c r="A2404" s="1" t="s">
        <v>2403</v>
      </c>
      <c r="B2404" s="1" t="s">
        <v>8500</v>
      </c>
      <c r="C2404" t="str">
        <f t="shared" si="74"/>
        <v>STANDAXGM   HGM   EA2   M3    ESS   5PL   RUS5  DG    GDFROITR4X4 NOACC ABS   BARLONCA    PBNCH VT    PROJABRALU16AIRBA2SERIE DRA   DRAP01HARM01SGAV02SGAR02TED69 SFBANASOP01 VLMOUSTRGAS RENTC LVAVELLV</v>
      </c>
      <c r="E2404" t="str">
        <f t="shared" si="75"/>
        <v/>
      </c>
    </row>
    <row r="2405" spans="1:5" x14ac:dyDescent="0.35">
      <c r="A2405" s="1" t="s">
        <v>2404</v>
      </c>
      <c r="B2405" s="1" t="s">
        <v>8501</v>
      </c>
      <c r="C2405" t="str">
        <f t="shared" si="74"/>
        <v>STANDAXGM   HGM   EA2   M3    ESS   5PL   RUS5  DG    GDFROITR4X4 ACCLM ABS   SBARTOCA    PBNCH VT    PROJABRALU16SAIRBASERIE DRA   DRAP01HARM01SGAV02SGAR02TEEPU SFBANASOP01 VLMOUSTRGAS RENTC LVAVELLV</v>
      </c>
      <c r="E2405" t="str">
        <f t="shared" si="75"/>
        <v/>
      </c>
    </row>
    <row r="2406" spans="1:5" x14ac:dyDescent="0.35">
      <c r="A2406" s="1" t="s">
        <v>2405</v>
      </c>
      <c r="B2406" s="1" t="s">
        <v>8502</v>
      </c>
      <c r="C2406" t="str">
        <f t="shared" si="74"/>
        <v>STANDAXGL   CGL   E2    M3    ESS   5PL   RUS5  DG    GDFROITR4X4 DA    ABS   BARLONCA    RET02 PROJABRALU15SAIRBASERIE DRA   DRAP01HARM01MBC148BANAL TRGAS SGACHAAPL11 VOL01 BVM5  ECLHB1SSPRTRENPBL1HR</v>
      </c>
      <c r="E2406" t="str">
        <f t="shared" si="75"/>
        <v/>
      </c>
    </row>
    <row r="2407" spans="1:5" x14ac:dyDescent="0.35">
      <c r="A2407" s="1" t="s">
        <v>2406</v>
      </c>
      <c r="B2407" s="1" t="s">
        <v>8503</v>
      </c>
      <c r="C2407" t="str">
        <f t="shared" si="74"/>
        <v>STANDAXGD   BGD   E1    M7    ESS   DG    GDFROITR4X2 DA    SAN040ABS   CA    PBCH  VT    RETROESPROJARALU15CEAVFXSAIRBASERIE DRA   DRAP04HARM022ATRPHFBANARTCOUL BANAL 851555SPTCAVREPLRESSENJOSSESP SR</v>
      </c>
      <c r="E2407" t="str">
        <f t="shared" si="75"/>
        <v/>
      </c>
    </row>
    <row r="2408" spans="1:5" x14ac:dyDescent="0.35">
      <c r="A2408" s="1" t="s">
        <v>2407</v>
      </c>
      <c r="B2408" s="1" t="s">
        <v>8504</v>
      </c>
      <c r="C2408" t="str">
        <f t="shared" si="74"/>
        <v>STANDAXGD   BGD   E1    M7    ESS   DG    GDFROITR4X2 DA    SAN040ABS   CA    PBCH  VT    RETROESPROJARALU15CEAVFXSAIRBASERIE DRA   DRAP04HARM022ATRPHFBANARTEKPM BANAL 851555SPTCAVREPLRESSENJOSSESP SR</v>
      </c>
      <c r="E2408" t="str">
        <f t="shared" si="75"/>
        <v/>
      </c>
    </row>
    <row r="2409" spans="1:5" x14ac:dyDescent="0.35">
      <c r="A2409" s="1" t="s">
        <v>2408</v>
      </c>
      <c r="B2409" s="1" t="s">
        <v>8505</v>
      </c>
      <c r="C2409" t="str">
        <f t="shared" si="74"/>
        <v>STANDAXGD   BGD   E1    M7    ESS   DG    GDFROITR4X2 DA    SAN040ABS   CA    PBCH  VT    RETROESPROJARALU15CEAVFXAIRBA1SERIE DRA   DRAP04HARM022ATRPHFBANAROVGNK BANAL 851555PTCAV REPLRESSENJOSSESP RD</v>
      </c>
      <c r="E2409" t="str">
        <f t="shared" si="75"/>
        <v/>
      </c>
    </row>
    <row r="2410" spans="1:5" x14ac:dyDescent="0.35">
      <c r="A2410" s="1" t="s">
        <v>2409</v>
      </c>
      <c r="B2410" s="1" t="s">
        <v>8506</v>
      </c>
      <c r="C2410" t="str">
        <f t="shared" si="74"/>
        <v>STANDAXJO   BJO   EA2   MM    ESS   5PL   RUS5  DG    GDFROITR4X2 AFURGERVVLIMABS   SBARTOCA02  TN    PBCH  LAC   VT    CPE   RET03 2RVLG PROJA2RALU16CEAVFXAIRBA2DRAP05HARM01ATAR02SGAV02SGAR02MBC181RE</v>
      </c>
      <c r="E2410" t="str">
        <f t="shared" si="75"/>
        <v xml:space="preserve">HYB VEC003P4M   ANTEN2PGPRT2RCALL MET03 SDANGMSECODRAIVCT SANE88ITPK4 VOLCHASREACTNOAHL RRCAM </v>
      </c>
    </row>
    <row r="2411" spans="1:5" x14ac:dyDescent="0.35">
      <c r="A2411" s="1" t="s">
        <v>2410</v>
      </c>
      <c r="B2411" s="1" t="s">
        <v>8507</v>
      </c>
      <c r="C2411" t="str">
        <f t="shared" si="74"/>
        <v>STANDAXJO   BJO   EA3   MM    ESS   5PL   RUS5  DG    GDFROITR4X2 AFURGERVVLIMABS   BARTOICA02  TN    PBCH  LAC   VTST01CPE   RET03 2RVLG PROJA2RALU16CEAVFXAIRBA2DRAP08HARM01ATAR03SGAV02SGAR02MBC143RE</v>
      </c>
      <c r="E2411" t="str">
        <f t="shared" si="75"/>
        <v xml:space="preserve">HYB VEC013P4M   ANTEN2PGPRT2RCALL MET03 SDANGMSECODRAIVCT SANE88ITPK4 VOLCHASREACTNOAHL RRCAM </v>
      </c>
    </row>
    <row r="2412" spans="1:5" x14ac:dyDescent="0.35">
      <c r="A2412" s="1" t="s">
        <v>2411</v>
      </c>
      <c r="B2412" s="1" t="s">
        <v>8508</v>
      </c>
      <c r="C2412" t="str">
        <f t="shared" si="74"/>
        <v>STANDAXJO   BJO   EA3   MM    ESS   5PL   RUS5  DG    GDFROITR4X2 AFURGERVVLIMABS   BARTOICA02  TN    PBCH  LAC   VTST01CPE   RET03 2RVLG PROJA2RALU16CEAVFXAIRBA2DRAP08HARM01ATAR03SGAV02SGAR02OVGNK RE</v>
      </c>
      <c r="E2412" t="str">
        <f t="shared" si="75"/>
        <v xml:space="preserve">HYB VEC013P4M   ANTEN2PGPRT2RCALL MET03 SDANGMSECODRAIVCT SANE88ITPK4 VOLCHASREACTNOAHL RRCAM </v>
      </c>
    </row>
    <row r="2413" spans="1:5" x14ac:dyDescent="0.35">
      <c r="A2413" s="1" t="s">
        <v>2412</v>
      </c>
      <c r="B2413" s="1" t="s">
        <v>8509</v>
      </c>
      <c r="C2413" t="str">
        <f t="shared" si="74"/>
        <v>STANDAXJO   BJO   EA3   MM    ESS   5PL   RUS5  DG    GDFROITR4X2 AFURGERVVLIMABS   SBARTOCA02  TN    PBCH  LAC   VT    CPE   RET03 2RVLG PROJA2RALU16CEAVFXAIRBA2DRAP06HARM01ATAR03SGAV02SGAR02MBC181RE</v>
      </c>
      <c r="E2413" t="str">
        <f t="shared" si="75"/>
        <v xml:space="preserve">HYB VEC007P4M   ANTEN2PGPRT2RCALL MET03 SDANGMSECODRAIVCT SANE88ITPK1 VOLCHASREACTNOAHL RRCAM </v>
      </c>
    </row>
    <row r="2414" spans="1:5" x14ac:dyDescent="0.35">
      <c r="A2414" s="1" t="s">
        <v>2413</v>
      </c>
      <c r="B2414" s="1" t="s">
        <v>8510</v>
      </c>
      <c r="C2414" t="str">
        <f t="shared" si="74"/>
        <v>STANDAXJO   BJO   EA3   MM    ESS   5PL   RUS5  DG    GDFROITR4X2 AFURGERVVLIMABS   SBARTOCA02  TN    PBCH  LAC   VT    CPE   RET03 2RVLG PROJA2RALU16CEAVFXAIRBA2DRAP06HARM01ATAR03SGAV02SGAR02TEEPU RE</v>
      </c>
      <c r="E2414" t="str">
        <f t="shared" si="75"/>
        <v xml:space="preserve">HYB VEC007P4M   ANTEN2PGPRT2RCALL MET03 SDANGMSECODRAIVCT SANE88ITPK1 VOLCHASREACTNOAHL RRCAM </v>
      </c>
    </row>
    <row r="2415" spans="1:5" x14ac:dyDescent="0.35">
      <c r="A2415" s="1" t="s">
        <v>2414</v>
      </c>
      <c r="B2415" s="1" t="s">
        <v>8511</v>
      </c>
      <c r="C2415" t="str">
        <f t="shared" si="74"/>
        <v>STANDAXJO   LJO   EA2   MM    ESS   5PL   RUS5  DG    GDFROITR4X2 AFURGERVVLIMABS   SBARTOCA01  TN    PBNCH LAC   VT    CPE   RET03 2RVLG SPROJARALU15CEAVFXAIRBA2DRAP05HARM01ATAR02SGAV02SGAR02TED69 RE</v>
      </c>
      <c r="E2415" t="str">
        <f t="shared" si="75"/>
        <v xml:space="preserve">HYB VEC006P4M   ANTEN2PGPRT2RCALL MET03 SDANGMSECODRAIVCT SANE88SSITPKVOLNCHSREACTNOAHL NOCAM </v>
      </c>
    </row>
    <row r="2416" spans="1:5" x14ac:dyDescent="0.35">
      <c r="A2416" s="1" t="s">
        <v>2415</v>
      </c>
      <c r="B2416" s="1" t="s">
        <v>8512</v>
      </c>
      <c r="C2416" t="str">
        <f t="shared" si="74"/>
        <v>STANDAXGF   LGF   E3    M8    ESS   RUS5  DG    GDFROITR4X2 DA    AFURGERV    ABS   CA    TN    HAYMANPBCH  VT001 RETRABPROLEDRALU16ACCAV AIRBA2SERIE DRA   DRAP02HARM02ACCAR OV369 BANAL SDPRPNPAVNTCAB</v>
      </c>
      <c r="E2416" t="str">
        <f t="shared" si="75"/>
        <v xml:space="preserve">AS2 SAN913SSHYB VEC125SAN972P4P   PGPRT2KLAX2 ECPDB1RGTLU FDIU1 RCALL MET05 BSD00 ITPK4 VOLCHARRCA2 HTNZA </v>
      </c>
    </row>
    <row r="2417" spans="1:5" x14ac:dyDescent="0.35">
      <c r="A2417" s="1" t="s">
        <v>2416</v>
      </c>
      <c r="B2417" s="1" t="s">
        <v>8513</v>
      </c>
      <c r="C2417" t="str">
        <f t="shared" si="74"/>
        <v>STANDAXGD   BGD   E1    M7    ESS   DG    GDFROITR4X2 DA    SAN040ABS   CA    PBCH  VT    RETROESPROJARALU15CEAVFXSAIRBASERIE DRA   DRAP04HARM022ATRPHFBANARTCOUL BANAL 851555SPTCAVREPLRESSENJOSSESP RD</v>
      </c>
      <c r="E2417" t="str">
        <f t="shared" si="75"/>
        <v/>
      </c>
    </row>
    <row r="2418" spans="1:5" x14ac:dyDescent="0.35">
      <c r="A2418" s="1" t="s">
        <v>2417</v>
      </c>
      <c r="B2418" s="1" t="s">
        <v>8514</v>
      </c>
      <c r="C2418" t="str">
        <f t="shared" si="74"/>
        <v>STANDAXGF   KGF   E3    M8    ESS   RUS5  DG    GDFROITR4X2 DA    AFURGERV    ABS   CA    TN    HAYMANPBCH  VT001 RETRABPROLEDRALU17ACCAV AIRBA2SERIE DRA   DRAP10HARM01ACCAR TEKPM BANAL SDPRPNPAVNTCAB</v>
      </c>
      <c r="E2418" t="str">
        <f t="shared" si="75"/>
        <v xml:space="preserve">AS2 SAN913SSHYB VEC108SAN972P4P   PGPRT2KLAX2 ECPDB1RGTLU FDIU1 RCALL MET05 BSD00 ITPK4 VOLCHARRCA2 HTNZA </v>
      </c>
    </row>
    <row r="2419" spans="1:5" x14ac:dyDescent="0.35">
      <c r="A2419" s="1" t="s">
        <v>2418</v>
      </c>
      <c r="B2419" s="1" t="s">
        <v>8515</v>
      </c>
      <c r="C2419" t="str">
        <f t="shared" si="74"/>
        <v>STANDAXGF   LGF   E1    M7    ESS   RUS5  DG    GDFROITR4X2 DA    AFURGERV    ABS   CA    TN    HAYMANPBNCH VT    RETROESPROJARALU17ACCAV AIRBA2SERIE DRA   DRAP10HARM01SACCARTEEPU BANAL SDPRPNPAVCAISA</v>
      </c>
      <c r="E2419" t="str">
        <f t="shared" si="75"/>
        <v>AS2 SAN913SSHYB VEC127SAN972P4M   PGPRT2KLAX1 SSECPDSRGTLUFDIU1 RCALL MET03 NOBSD SSITPKVOLNCHNOCAM SSHTNZ</v>
      </c>
    </row>
    <row r="2420" spans="1:5" x14ac:dyDescent="0.35">
      <c r="A2420" s="1" t="s">
        <v>2419</v>
      </c>
      <c r="B2420" s="1" t="s">
        <v>8516</v>
      </c>
      <c r="C2420" t="str">
        <f t="shared" si="74"/>
        <v>STANDAXGF   LGF   E1    M7    ESS   RUS5  DG    GDFROITR4X2 DA    AFURGERV    ABS   CA    TN    HAYMANPBNCH VT    RETROESPROJARALU17ACCAV AIRBA2SERIE DRA   DRAP10HARM01SACCARTED69 BANAL SDPRPNPAVCAISA</v>
      </c>
      <c r="E2420" t="str">
        <f t="shared" si="75"/>
        <v>AS2 SAN913SSHYB VEC127SAN972P4M   PGPRT2KLAX1 SSECPDSRGTLUFDIU1 RCALL MET03 NOBSD SSITPKVOLNCHNOCAM SSHTNZ</v>
      </c>
    </row>
    <row r="2421" spans="1:5" x14ac:dyDescent="0.35">
      <c r="A2421" s="1" t="s">
        <v>2420</v>
      </c>
      <c r="B2421" s="1" t="s">
        <v>8517</v>
      </c>
      <c r="C2421" t="str">
        <f t="shared" si="74"/>
        <v>STANDAXGD   BGD   E1    M7    ESS   DG    GDFROITR4X2 DA    SAN040ABS   CA    PBCH  VT    RETROESPROJARALU15CEAVFXSAIRBASERIE DRA   DRAP04HARM022ATRPHFBANARTEKPM BANAL 851555SPTCAVREPLRESSENJOSSESP SR</v>
      </c>
      <c r="E2421" t="str">
        <f t="shared" si="75"/>
        <v/>
      </c>
    </row>
    <row r="2422" spans="1:5" x14ac:dyDescent="0.35">
      <c r="A2422" s="1" t="s">
        <v>2421</v>
      </c>
      <c r="B2422" s="1" t="s">
        <v>8518</v>
      </c>
      <c r="C2422" t="str">
        <f t="shared" si="74"/>
        <v>STANDAXJO   LJO   EA2   MM    ESS   5PL   RUS5  DG    GDFROITR4X2 AFURGERVVLIMABS   SBARTOCA01  TN    PBCH  LAC   VT    CPE   RET03 2RVLG SPROJARALU15CEAVFXAIRBA2DRAP05HARM01ATAR02SGAV02SGAR02OVGNK RE</v>
      </c>
      <c r="E2422" t="str">
        <f t="shared" si="75"/>
        <v xml:space="preserve">HYB VEC006P4M   ANTEN2PGPRT2RCALL MET03 SDANGMSECODRAIVCT SANE88ITPK1 VOLCHASREACTNOAHL RRCAM </v>
      </c>
    </row>
    <row r="2423" spans="1:5" x14ac:dyDescent="0.35">
      <c r="A2423" s="1" t="s">
        <v>2422</v>
      </c>
      <c r="B2423" s="1" t="s">
        <v>8519</v>
      </c>
      <c r="C2423" t="str">
        <f t="shared" si="74"/>
        <v>STANDAXJO   LJO   EA2   MY    ESS   5PL   RUS5  DG    GDFROITR4X2 AFURGERVVLIMABS   SBARTOCA01  TN    PBCH  LAC   VT    CPE   RET03 2RVLG SPROJARALU15CEAVFXAIRBA2DRAP05HARM01ATAR02SGAV02SGAR02TEEPU RE</v>
      </c>
      <c r="E2423" t="str">
        <f t="shared" si="75"/>
        <v xml:space="preserve">HYB VEC002P3M   ANTEN2PGPRT2RCALL MET03 SDANGMSECODRAIVCT SANE88ITPK1 VOLCHASREACTNOAHL RRCAM </v>
      </c>
    </row>
    <row r="2424" spans="1:5" x14ac:dyDescent="0.35">
      <c r="A2424" s="1" t="s">
        <v>2423</v>
      </c>
      <c r="B2424" s="1" t="s">
        <v>8520</v>
      </c>
      <c r="C2424" t="str">
        <f t="shared" si="74"/>
        <v>STANDAXJO   LJO   EA2   MY    ESS   5PL   RUS5  DG    GDFROITR4X2 AFURGERVVLIMABS   SBARTOCA01  TN    PBCH  LAC   VT    CPE   RET03 2RVLG SPROJARALU15CEAVFXAIRBA2DRAP05HARM01ATAR02SGAV02SGAR02OV369 RE</v>
      </c>
      <c r="E2424" t="str">
        <f t="shared" si="75"/>
        <v xml:space="preserve">HYB VEC002P3M   ANTEN2PGPRT2RCALL MET03 SDANGMSECODRAIVCT SANE88ITPK1 VOLCHASREACTNOAHL RRCAM </v>
      </c>
    </row>
    <row r="2425" spans="1:5" x14ac:dyDescent="0.35">
      <c r="A2425" s="1" t="s">
        <v>2424</v>
      </c>
      <c r="B2425" s="1" t="s">
        <v>8521</v>
      </c>
      <c r="C2425" t="str">
        <f t="shared" si="74"/>
        <v>STANDAXJO   LJO   EA2   MY    ESS   5PL   RUS5  DG    GDFROITR4X2 AFURGERVVLIMABS   SBARTOCA01  TN    PBCH  LAC   VT    CPE   RET03 2RVLG SPROJARALU15CEAVFXAIRBA2DRAP05HARM01ATAR02SGAV02SGAR02TCOUL RE</v>
      </c>
      <c r="E2425" t="str">
        <f t="shared" si="75"/>
        <v xml:space="preserve">HYB VEC002P3M   ANTEN2PGPRT2RCALL MET03 SDANGMSECODRAIVCT SANE88ITPK1 VOLCHASREACTNOAHL RRCAM </v>
      </c>
    </row>
    <row r="2426" spans="1:5" x14ac:dyDescent="0.35">
      <c r="A2426" s="1" t="s">
        <v>2425</v>
      </c>
      <c r="B2426" s="1" t="s">
        <v>8522</v>
      </c>
      <c r="C2426" t="str">
        <f t="shared" si="74"/>
        <v>STANDAXGM   HGM   EA2   M3    ESS   5PL   RUS5  DG    GDFROITR4X4 ACCLM ABS   BARLONCA    PBNCH VT    PROJABRALU16SAIRBASERIE DRA   DRAP01HARM01SGAV02SGAR02TEEPU SFBANASOP01 VLMOUSTRGAS RENTC LVAVELLV</v>
      </c>
      <c r="E2426" t="str">
        <f t="shared" si="75"/>
        <v/>
      </c>
    </row>
    <row r="2427" spans="1:5" x14ac:dyDescent="0.35">
      <c r="A2427" s="1" t="s">
        <v>2426</v>
      </c>
      <c r="B2427" s="1" t="s">
        <v>8523</v>
      </c>
      <c r="C2427" t="str">
        <f t="shared" si="74"/>
        <v>STANDAXGM   HGM   EA2   M3    ESS   5PL   RUS5  DG    GDFROITR4X4 ACCLM ABS   BARLONCA    PBNCH VSTLARSPROJARALU16SAIRBASERIE DRA   DRAP03HARM01SGAV02SGAR02TED69 SFBANASOP01 VLMOUSTRGAS RENTC LVAVELLV</v>
      </c>
      <c r="E2427" t="str">
        <f t="shared" si="75"/>
        <v/>
      </c>
    </row>
    <row r="2428" spans="1:5" x14ac:dyDescent="0.35">
      <c r="A2428" s="1" t="s">
        <v>2427</v>
      </c>
      <c r="B2428" s="1" t="s">
        <v>8524</v>
      </c>
      <c r="C2428" t="str">
        <f t="shared" si="74"/>
        <v>STANDAXGD   BGD   E1    M7    ESS   DG    GDFROITR4X2 DA    SAN040ABS   CA    PBNCH VT    RETROESPROJARALU15CEAVFXAIRBA1SERIE DRA   DRAP27HARM023ATRPHFBANAROV369 BANAL 851555PTCAV REPLRESSENJOSSESP SR</v>
      </c>
      <c r="E2428" t="str">
        <f t="shared" si="75"/>
        <v/>
      </c>
    </row>
    <row r="2429" spans="1:5" x14ac:dyDescent="0.35">
      <c r="A2429" s="1" t="s">
        <v>2428</v>
      </c>
      <c r="B2429" s="1" t="s">
        <v>8525</v>
      </c>
      <c r="C2429" t="str">
        <f t="shared" si="74"/>
        <v>STANDAXGD   LGD   E1    MA    ESS   DG    GDFROITR4X2 DA    SAN040ABS   CA    PBNCH VT    RETROESPROJARALU15CEAVFXAIRBA1SERIE DRA   DRAP02HARM022ATRPHBANAR TCOUL BANAL 851555SPTCAVREPLRESSENJOSSESP SR</v>
      </c>
      <c r="E2429" t="str">
        <f t="shared" si="75"/>
        <v/>
      </c>
    </row>
    <row r="2430" spans="1:5" x14ac:dyDescent="0.35">
      <c r="A2430" s="1" t="s">
        <v>2429</v>
      </c>
      <c r="B2430" s="1" t="s">
        <v>8526</v>
      </c>
      <c r="C2430" t="str">
        <f t="shared" si="74"/>
        <v>STANDAXGD   LGD   E1    MA    ESS   DG    GDFROITR4X2 DA    SAN040ABS   CA    PBNCH VT    RETROESPROJARALU15CEAVFXAIRBA1SERIE DRA   DRAP02HARM022ATRPHBANAR OVGNK BANAL 851555SPTCAVREPLRESSENJOSSESP SR</v>
      </c>
      <c r="E2430" t="str">
        <f t="shared" si="75"/>
        <v/>
      </c>
    </row>
    <row r="2431" spans="1:5" x14ac:dyDescent="0.35">
      <c r="A2431" s="1" t="s">
        <v>2430</v>
      </c>
      <c r="B2431" s="1" t="s">
        <v>8527</v>
      </c>
      <c r="C2431" t="str">
        <f t="shared" si="74"/>
        <v>STANDAXGD   LGD   E1    MA    ESS   DG    GDFROITR4X2 DA    SAN040ABS   CA    PBNCH VT    RETROESPROJARALU15CEAVFXAIRBA1SERIE DRA   DRAP02HARM022ATRPHBANAR TEEPU BANAL 851555SPTCAVREPLRESSENJOSSESP SR</v>
      </c>
      <c r="E2431" t="str">
        <f t="shared" si="75"/>
        <v/>
      </c>
    </row>
    <row r="2432" spans="1:5" x14ac:dyDescent="0.35">
      <c r="A2432" s="1" t="s">
        <v>2431</v>
      </c>
      <c r="B2432" s="1" t="s">
        <v>8528</v>
      </c>
      <c r="C2432" t="str">
        <f t="shared" si="74"/>
        <v>STANDAXGD   LGD   E1    MA    ESS   DG    GDFROITR4X2 DA    SAN040ABS   CA    PBNCH VT    RETROESPROJARALU15CEAVFXAIRBA1SERIE DRA   DRAP02HARM022ATRPHBANAR TED69 BANAL 851555SPTCAVREPLRESSENJOSSESP SR</v>
      </c>
      <c r="E2432" t="str">
        <f t="shared" si="75"/>
        <v/>
      </c>
    </row>
    <row r="2433" spans="1:5" x14ac:dyDescent="0.35">
      <c r="A2433" s="1" t="s">
        <v>2432</v>
      </c>
      <c r="B2433" s="1" t="s">
        <v>8529</v>
      </c>
      <c r="C2433" t="str">
        <f t="shared" si="74"/>
        <v>STANDAXGD   LGD   E1    MA    ESS   DG    GDFROITR4X2 DA    SAN040ABS   CA    PBNCH VT    RETROESPROJARALU15CEAVFXAIRBA1SERIE DRA   DRAP02HARM022ATRPHBANAR TEKPM BANAL 851555SPTCAVREPLRESSENJOSSESP SR</v>
      </c>
      <c r="E2433" t="str">
        <f t="shared" si="75"/>
        <v/>
      </c>
    </row>
    <row r="2434" spans="1:5" x14ac:dyDescent="0.35">
      <c r="A2434" s="1" t="s">
        <v>2433</v>
      </c>
      <c r="B2434" s="1" t="s">
        <v>8530</v>
      </c>
      <c r="C2434" t="str">
        <f t="shared" si="74"/>
        <v>STANDAXGD   BGD   E1    M7    ESS   DG    GDFROITR4X2 DA    SAN040ABS   CA    PBCH  VT    RETROESPROJARALU15CEAVFXSAIRBASERIE DRA   DRAP04HARM022ATRPHFBANAROV369 BANAL 851555SPTCAVREPLRESSENJOSSESP RD</v>
      </c>
      <c r="E2434" t="str">
        <f t="shared" si="75"/>
        <v/>
      </c>
    </row>
    <row r="2435" spans="1:5" x14ac:dyDescent="0.35">
      <c r="A2435" s="1" t="s">
        <v>2434</v>
      </c>
      <c r="B2435" s="1" t="s">
        <v>8531</v>
      </c>
      <c r="C2435" t="str">
        <f t="shared" ref="C2435:C2498" si="76">LEFT(B2435,200)</f>
        <v>STANDAXJO   LJO   EA2   MM    ESS   5PL   RUS5  DG    GDFROITR4X2 AFURGERVVLIMABS   SBARTOCA01  TN    PBNCH LAC   VT    CPE   RET03 2RVLG SPROJARALU15CEAVFXAIRBA2DRAP05HARM01ATAR02SGAV02SGAR02OVGNK RE</v>
      </c>
      <c r="E2435" t="str">
        <f t="shared" ref="E2435:E2498" si="77">MID(B2435,399,199)</f>
        <v xml:space="preserve">HYB VEC006P4M   ANTEN2PGPRT2RCALL MET03 SDANGMSECODRAIVCT SANE88SSITPKVOLNCHSREACTNOAHL NOCAM </v>
      </c>
    </row>
    <row r="2436" spans="1:5" x14ac:dyDescent="0.35">
      <c r="A2436" s="1" t="s">
        <v>2435</v>
      </c>
      <c r="B2436" s="1" t="s">
        <v>8532</v>
      </c>
      <c r="C2436" t="str">
        <f t="shared" si="76"/>
        <v>STANDAXJO   LJO   EA2   MM    ESS   5PL   RUS5  DG    GDFROITR4X2 AFURGERVVLIMABS   SBARTOCA01  TN    PBNCH LAC   VT    CPE   RET03 2RVLG SPROJARALU15CEAVFXAIRBA2DRAP05HARM01ATAR02SGAV02SGAR02TEEPU RE</v>
      </c>
      <c r="E2436" t="str">
        <f t="shared" si="77"/>
        <v xml:space="preserve">HYB VEC006P4M   ANTEN2PGPRT2RCALL MET03 SDANGMSECODRAIVCT SANE88SSITPKVOLNCHSREACTNOAHL NOCAM </v>
      </c>
    </row>
    <row r="2437" spans="1:5" x14ac:dyDescent="0.35">
      <c r="A2437" s="1" t="s">
        <v>2436</v>
      </c>
      <c r="B2437" s="1" t="s">
        <v>8533</v>
      </c>
      <c r="C2437" t="str">
        <f t="shared" si="76"/>
        <v>STANDAXJO   LJO   EA2   MY    ESS   5PL   RUS5  DG    GDFROITR4X2 AFURGERVVLIMABS   SBARTOCA01  TN    PBNCH LAC   VT    CPE   RET03 2RVLG SPROJARALU15CEAVFXAIRBA2DRAP05HARM01ATAR02SGAV02SGAR02MBC181RE</v>
      </c>
      <c r="E2437" t="str">
        <f t="shared" si="77"/>
        <v xml:space="preserve">HYB VEC002P3M   ANTEN2PGPRT2RCALL MET03 SDANGMSECODRAIVCT SANE88SSITPKVOLNCHSREACTNOAHL NOCAM </v>
      </c>
    </row>
    <row r="2438" spans="1:5" x14ac:dyDescent="0.35">
      <c r="A2438" s="1" t="s">
        <v>2437</v>
      </c>
      <c r="B2438" s="1" t="s">
        <v>8534</v>
      </c>
      <c r="C2438" t="str">
        <f t="shared" si="76"/>
        <v>STANDAXJO   LJO   EA2   MY    ESS   5PL   RUS5  DG    GDFROITR4X2 AFURGERVVLIMABS   SBARTOCA01  TN    PBNCH LAC   VT    CPE   RET03 2RVLG SPROJARALU15CEAVFXAIRBA2DRAP05HARM01ATAR02SGAV02SGAR02TCOUL RE</v>
      </c>
      <c r="E2438" t="str">
        <f t="shared" si="77"/>
        <v xml:space="preserve">HYB VEC002P3M   ANTEN2PGPRT2RCALL MET03 SDANGMSECODRAIVCT SANE88SSITPKVOLNCHSREACTNOAHL NOCAM </v>
      </c>
    </row>
    <row r="2439" spans="1:5" x14ac:dyDescent="0.35">
      <c r="A2439" s="1" t="s">
        <v>2438</v>
      </c>
      <c r="B2439" s="1" t="s">
        <v>8535</v>
      </c>
      <c r="C2439" t="str">
        <f t="shared" si="76"/>
        <v>STANDAXGM   HGM   EA3   M3    ESS   5PL   RUS5  DG    GDFROITR4X4 ACCLM ABS   BARLONCA    PBCH  VSTLARPROJABRALU16AIRBA2SERIE DRA   DRAP02HARM01SGAV03SGAR02TEEPU SFBANASOP01 VLMOUSTRGAS RETC  LVAVELLV</v>
      </c>
      <c r="E2439" t="str">
        <f t="shared" si="77"/>
        <v/>
      </c>
    </row>
    <row r="2440" spans="1:5" x14ac:dyDescent="0.35">
      <c r="A2440" s="1" t="s">
        <v>2439</v>
      </c>
      <c r="B2440" s="1" t="s">
        <v>8536</v>
      </c>
      <c r="C2440" t="str">
        <f t="shared" si="76"/>
        <v>STANDAXGM   HGM   EA2   M3    ESS   5PL   RUS5  DG    GDFROITR4X4 NOACC ABS   SBARTOCA    PBNCH VT    SPROJARALU15AIRBA2SERIE DRA   DRAP01HARM01SGAV02SGAR02TEEPU SFBANASOP01 VLMOUSTRGAS RENTC LVAVELLV</v>
      </c>
      <c r="E2440" t="str">
        <f t="shared" si="77"/>
        <v/>
      </c>
    </row>
    <row r="2441" spans="1:5" x14ac:dyDescent="0.35">
      <c r="A2441" s="1" t="s">
        <v>2440</v>
      </c>
      <c r="B2441" s="1" t="s">
        <v>8537</v>
      </c>
      <c r="C2441" t="str">
        <f t="shared" si="76"/>
        <v>STANDAXGF   KGF   E3    M8    ESS   RUS5  DG    GDFROITR4X2 DA    AFURGERV    ABS   CA    TN    HAYMANPBCH  VT001 RETRABPROLEDRALU17ACCAV AIRBA2SERIE DRA   DRAP10HARM01ACCAR OVGNK BANAL SDPRPNPAVCAIAB</v>
      </c>
      <c r="E2441" t="str">
        <f t="shared" si="77"/>
        <v xml:space="preserve">AS2 SAN913SSHYB VEC109SAN972P4P   PGPRT2KLAX2 ECPDB1RGTLU FDIU1 RCALL MET05 BSD00 ITPK4 VOLCHARRCA2 HTNZA </v>
      </c>
    </row>
    <row r="2442" spans="1:5" x14ac:dyDescent="0.35">
      <c r="A2442" s="1" t="s">
        <v>2441</v>
      </c>
      <c r="B2442" s="1" t="s">
        <v>8538</v>
      </c>
      <c r="C2442" t="str">
        <f t="shared" si="76"/>
        <v>STANDAXGF   LGF   E3    M7    ESS   RUS5  DG    GDFROITR4X2 DA    AFURGERV    ABS   CA    TN    HAYMANPBCH  VT001 RETRABPROLEDRALU17ACCAV AIRBA2SERIE DRA   DRAP10HARM01ACCAR OVGNK BANAL SDPRPNPAVCAIAB</v>
      </c>
      <c r="E2442" t="str">
        <f t="shared" si="77"/>
        <v xml:space="preserve">AS2 SAN913SSHYB VEC132SAN972P4M   PGPRT2KLAX2 ECPDB1RGTLU FDIU1 RCALL MET05 BSD00 ITPK4 VOLCHARRCA2 HTNZA </v>
      </c>
    </row>
    <row r="2443" spans="1:5" x14ac:dyDescent="0.35">
      <c r="A2443" s="1" t="s">
        <v>2442</v>
      </c>
      <c r="B2443" s="1" t="s">
        <v>8539</v>
      </c>
      <c r="C2443" t="str">
        <f t="shared" si="76"/>
        <v>STANDAXGF   LGF   E3    M8    ESS   RUS5  DG    GDFROITR4X2 DA    AFURGERV    ABS   CA    TN    HAYMANPBCH  VT001 RETRABPROLEDRALU17ACCAV AIRBA2SERIE DRA   DRAP10HARM01ACCAR OVGNK BANAL SDPRPNPAVCAIAB</v>
      </c>
      <c r="E2443" t="str">
        <f t="shared" si="77"/>
        <v xml:space="preserve">AS2 SAN913SSHYB VEC134SAN972P4P   PGPRT2KLAX2 ECPDB1RGTLU FDIU1 RCALL MET05 BSD00 ITPK4 VOLCHARRCA2 HTNZA </v>
      </c>
    </row>
    <row r="2444" spans="1:5" x14ac:dyDescent="0.35">
      <c r="A2444" s="1" t="s">
        <v>2443</v>
      </c>
      <c r="B2444" s="1" t="s">
        <v>8540</v>
      </c>
      <c r="C2444" t="str">
        <f t="shared" si="76"/>
        <v>STANDAXGD   BGD   E1    MB    ESS   DG    GDFROITR4X2 DA    SAN040ABS   CA    PBNCH VT    RETROESPROJARALU16CEAVFXAIRBA1SERIE DRA   DRAP27HARM023ATRPHFBANARTCOUL BANAL 951650PTCAV REPLRESSENJOSSESP SR</v>
      </c>
      <c r="E2444" t="str">
        <f t="shared" si="77"/>
        <v/>
      </c>
    </row>
    <row r="2445" spans="1:5" x14ac:dyDescent="0.35">
      <c r="A2445" s="1" t="s">
        <v>2444</v>
      </c>
      <c r="B2445" s="1" t="s">
        <v>8541</v>
      </c>
      <c r="C2445" t="str">
        <f t="shared" si="76"/>
        <v>STANDAXJO   BJO   EA2   MY    ESS   5PL   RUS5  DG    GDFROITR4X2 AFURGERVVLIMABS   SBARTOCA01  TN    PBNCH LAC   VT    CPE   RET03 2RVLG SPROJARALU15CEAVFXAIRBA2DRAP05HARM01ATAR02SGAV02SGAR02TCOUL RE</v>
      </c>
      <c r="E2445" t="str">
        <f t="shared" si="77"/>
        <v xml:space="preserve">HYB VEC002P3M   ANTEN2PGPRT2RCALL MET03 SDANGMSECODRAIVCT SANE88SSITPKVOLNCHSREACTNOAHL NOCAM </v>
      </c>
    </row>
    <row r="2446" spans="1:5" x14ac:dyDescent="0.35">
      <c r="A2446" s="1" t="s">
        <v>2445</v>
      </c>
      <c r="B2446" s="1" t="s">
        <v>8542</v>
      </c>
      <c r="C2446" t="str">
        <f t="shared" si="76"/>
        <v>STANDAXJO   BJO   EA2   MY    ESS   5PL   RUS5  DG    GDFROITR4X2 AFURGERVVLIMABS   SBARTOCA01  TN    PBNCH LAC   VT    CPE   RET03 2RVLG SPROJARALU15CEAVFXAIRBA2DRAP05HARM01ATAR02SGAV02SGAR02TEKPM RE</v>
      </c>
      <c r="E2446" t="str">
        <f t="shared" si="77"/>
        <v xml:space="preserve">HYB VEC002P3M   ANTEN2PGPRT2RCALL MET03 SDANGMSECODRAIVCT SANE88SSITPKVOLNCHSREACTNOAHL NOCAM </v>
      </c>
    </row>
    <row r="2447" spans="1:5" x14ac:dyDescent="0.35">
      <c r="A2447" s="1" t="s">
        <v>2446</v>
      </c>
      <c r="B2447" s="1" t="s">
        <v>8543</v>
      </c>
      <c r="C2447" t="str">
        <f t="shared" si="76"/>
        <v>STANDAXGM   HGM   EA2   M3    ESS   5PL   RUS5  DG    GDFROITR4X4 ACCLM ABS   SBARTOCA    PBNCH VT    SPROJARALU15SAIRBASERIE DRA   DRAP01HARM01SGAV02SGAR02TED69 SFBANASOP01 VLMOUSTRGAS RENTC LVAVELLV</v>
      </c>
      <c r="E2447" t="str">
        <f t="shared" si="77"/>
        <v/>
      </c>
    </row>
    <row r="2448" spans="1:5" x14ac:dyDescent="0.35">
      <c r="A2448" s="1" t="s">
        <v>2447</v>
      </c>
      <c r="B2448" s="1" t="s">
        <v>8544</v>
      </c>
      <c r="C2448" t="str">
        <f t="shared" si="76"/>
        <v>STANDAXGL   CGL   E1    M3    ESS   5PL   RUS5  DG    GDFROITR4X4 DA    ABS   BARLONCA    RET02 RALU15SAIRBASERIE DRA   DRAP01HARM01MBC148BANAL TRGAS SGACHAAPL11 VOL01 BVM5  ECLHB1SSPRTRENPBL1HRGM01TL</v>
      </c>
      <c r="E2448" t="str">
        <f t="shared" si="77"/>
        <v/>
      </c>
    </row>
    <row r="2449" spans="1:5" x14ac:dyDescent="0.35">
      <c r="A2449" s="1" t="s">
        <v>2448</v>
      </c>
      <c r="B2449" s="1" t="s">
        <v>8545</v>
      </c>
      <c r="C2449" t="str">
        <f t="shared" si="76"/>
        <v>STANDAXGM   HGM   EA2   M3    ESS   5PL   RUS5  DG    GDFROITR4X4 ACCLM ABS   BARLONCA    PBNCH VT    SPROJARALU15SAIRBASERIE DRA   DRAP01HARM01SGAV02SGAR02TED69 SFBANASOP01 VLMOUSTRGAS RENTC LVAVELLV</v>
      </c>
      <c r="E2449" t="str">
        <f t="shared" si="77"/>
        <v/>
      </c>
    </row>
    <row r="2450" spans="1:5" x14ac:dyDescent="0.35">
      <c r="A2450" s="1" t="s">
        <v>2449</v>
      </c>
      <c r="B2450" s="1" t="s">
        <v>8546</v>
      </c>
      <c r="C2450" t="str">
        <f t="shared" si="76"/>
        <v>STANDAXGM   HGM   EA2   M3    ESS   5PL   RUS5  DG    GDFROITR4X4 NOACC ABS   SBARTOCA    PBNCH VT    PROJABRALU16AIRBA2SERIE DRA   DRAP01HARM01SGAV02SGAR02TED69 SFBANASOP01 VLMOUSTRGAS RENTC LVAVELLV</v>
      </c>
      <c r="E2450" t="str">
        <f t="shared" si="77"/>
        <v/>
      </c>
    </row>
    <row r="2451" spans="1:5" x14ac:dyDescent="0.35">
      <c r="A2451" s="1" t="s">
        <v>2450</v>
      </c>
      <c r="B2451" s="1" t="s">
        <v>8547</v>
      </c>
      <c r="C2451" t="str">
        <f t="shared" si="76"/>
        <v>STANDAXGM   HGM   EA3   M3    ESS   5PL   RUS5  DG    GDFROITR4X4 ACCLM ABS   SBARTOCA    PBCH  VSTLARPROJABRALU16SAIRBASERIE DRA   DRAP02HARM01SGAV03SGAR02TED69 SFBANASOP01 VLMOUSTRGAS RETC  LVAVELLV</v>
      </c>
      <c r="E2451" t="str">
        <f t="shared" si="77"/>
        <v/>
      </c>
    </row>
    <row r="2452" spans="1:5" x14ac:dyDescent="0.35">
      <c r="A2452" s="1" t="s">
        <v>2451</v>
      </c>
      <c r="B2452" s="1" t="s">
        <v>8548</v>
      </c>
      <c r="C2452" t="str">
        <f t="shared" si="76"/>
        <v>STANDAXGM   HGM   EA3   M3    ESS   5PL   RUS5  DG    GDFROITR4X4 ACCLM ABS   SBARTOCA    PBCH  VSTLARPROJABRALU16SAIRBASERIE DRA   DRAP02HARM01SGAV03SGAR02TED69 SFBANASOP01 VLMOUSTRGAS RETC  LVAVELLV</v>
      </c>
      <c r="E2452" t="str">
        <f t="shared" si="77"/>
        <v/>
      </c>
    </row>
    <row r="2453" spans="1:5" x14ac:dyDescent="0.35">
      <c r="A2453" s="1" t="s">
        <v>2452</v>
      </c>
      <c r="B2453" s="1" t="s">
        <v>8549</v>
      </c>
      <c r="C2453" t="str">
        <f t="shared" si="76"/>
        <v>STANDAXGM   HGM   EA3   M3    ESS   5PL   RUS5  DG    GDFROITR4X4 ACCLM ABS   BARLONCA    PBCH  VSTLARPROJABRALU16SAIRBASERIE DRA   DRAP02HARM01SGAV03SGAR02TEEPU SFBANASOP01 VLMOUSTRGAS RETC  LVAVELLV</v>
      </c>
      <c r="E2453" t="str">
        <f t="shared" si="77"/>
        <v/>
      </c>
    </row>
    <row r="2454" spans="1:5" x14ac:dyDescent="0.35">
      <c r="A2454" s="1" t="s">
        <v>2453</v>
      </c>
      <c r="B2454" s="1" t="s">
        <v>8550</v>
      </c>
      <c r="C2454" t="str">
        <f t="shared" si="76"/>
        <v>STANDAXGF   LGF   E3    M7    ESS   RUS5  DG    GDFROITR4X2 DA    AFURGERV    ABS   CA    TN    HAYMANPBCH  VT001 RETRABPROLEDRALU16ACCAV AIRBA2SERIE DRA   DRAP01HARM01ACCAR OVGNK BANAL SDPRPNPAVCAIAB</v>
      </c>
      <c r="E2454" t="str">
        <f t="shared" si="77"/>
        <v xml:space="preserve">AS2 SAN913SSHYB VEC120SAN972P4M   PGPRT2KLAX2 ECPDB1RGTLU FDIU1 RCALL MET05 BSD00 ITPK4 VOLCHARRCA2 HTNZA </v>
      </c>
    </row>
    <row r="2455" spans="1:5" x14ac:dyDescent="0.35">
      <c r="A2455" s="1" t="s">
        <v>2454</v>
      </c>
      <c r="B2455" s="1" t="s">
        <v>8551</v>
      </c>
      <c r="C2455" t="str">
        <f t="shared" si="76"/>
        <v>STANDAXGF   LGF   E3    M8    ESS   RUS5  DG    GDFROITR4X2 DA    AFURGERV    ABS   CA    TN    HAYMANPBCH  VT001 RETRABPROLEDRALU16ACCAV AIRBA2SERIE DRA   DRAP02HARM02ACCAR OVGNK BANAL SDPRPNPAVCAIAB</v>
      </c>
      <c r="E2455" t="str">
        <f t="shared" si="77"/>
        <v xml:space="preserve">AS2 SAN913SSHYB VEC126SAN972P4P   PGPRT2KLAX2 ECPDB1RGTLU FDIU1 RCALL MET05 BSD00 ITPK4 VOLCHARRCA2 HTNZA </v>
      </c>
    </row>
    <row r="2456" spans="1:5" x14ac:dyDescent="0.35">
      <c r="A2456" s="1" t="s">
        <v>2455</v>
      </c>
      <c r="B2456" s="1" t="s">
        <v>8552</v>
      </c>
      <c r="C2456" t="str">
        <f t="shared" si="76"/>
        <v>STANDAXGF   LGF   E3    M8    ESS   RUS5  DG    GDFROITR4X2 DA    AFURGERV    ABS   CA    TN    HAYMANPBCH  VT001 RETRABPROLEDRALU16ACCAV AIRBA2SERIE DRA   DRAP01HARM01ACCAR OVGNK BANAL SDPRPNPAVCAIAB</v>
      </c>
      <c r="E2456" t="str">
        <f t="shared" si="77"/>
        <v xml:space="preserve">AS2 SAN913SSHYB VEC124SAN972P4P   PGPRT2KLAX2 ECPDB1RGTLU FDIU1 RCALL MET05 BSD00 ITPK4 VOLCHARRCA2 HTNZA </v>
      </c>
    </row>
    <row r="2457" spans="1:5" x14ac:dyDescent="0.35">
      <c r="A2457" s="1" t="s">
        <v>2456</v>
      </c>
      <c r="B2457" s="1" t="s">
        <v>8553</v>
      </c>
      <c r="C2457" t="str">
        <f t="shared" si="76"/>
        <v>STANDAXGD   BGD   E1    MB    ESS   DG    GDFROITR4X2 DA    SAN040ABS   CA    PBNCH VT    RETROESPROJARALU16CEAVFXAIRBA1SERIE DRA   DRAP27HARM023ATRPHFBANAROV369 BANAL 951650PTCAV REPLRESSENJOSSESP RD</v>
      </c>
      <c r="E2457" t="str">
        <f t="shared" si="77"/>
        <v/>
      </c>
    </row>
    <row r="2458" spans="1:5" x14ac:dyDescent="0.35">
      <c r="A2458" s="1" t="s">
        <v>2457</v>
      </c>
      <c r="B2458" s="1" t="s">
        <v>8554</v>
      </c>
      <c r="C2458" t="str">
        <f t="shared" si="76"/>
        <v>STANDAXGF   LGF   E1    M8    ESS   RUS5  DG    GDFROITR4X2 DA    AFURGERV    ABS   CA    TN    HAYMANPBNCH VT    RETROESPROJARALU17ACCAV AIRBA2SERIE DRA   DRAP10HARM01SACCARTEKPM BANAL SDPRPNPAVCAISA</v>
      </c>
      <c r="E2458" t="str">
        <f t="shared" si="77"/>
        <v>AS2 SAN913SSHYB VEC128SAN972P4P   PGPRT2KLAX1 SSECPDSRGTLUFDIU1 RCALL MET03 NOBSD SSITPKVOLNCHNOCAM SSHTNZ</v>
      </c>
    </row>
    <row r="2459" spans="1:5" x14ac:dyDescent="0.35">
      <c r="A2459" s="1" t="s">
        <v>2458</v>
      </c>
      <c r="B2459" s="1" t="s">
        <v>8555</v>
      </c>
      <c r="C2459" t="str">
        <f t="shared" si="76"/>
        <v>STANDAXGF   LGF   E2    M7    ESS   RUS5  DG    GDFROITR4X2 DA    AFURGERV    ABS   CA    TN    HAYMANPBCH  VT    RETROESPROJARALU17ACCAV AIRBA2SERIE DRA   DRAP10HARM01ACCAR TEKPM BANAL SDPRPNPAVCAISA</v>
      </c>
      <c r="E2459" t="str">
        <f t="shared" si="77"/>
        <v xml:space="preserve">AS2 SAN913SSHYB VEC129SAN972P4M   PGPRT2KLAX2 SSECPDSRGTLUFDIU1 RCALL MET03 NOBSD ITPK1 VOLCHARRCA2 HTNZA </v>
      </c>
    </row>
    <row r="2460" spans="1:5" x14ac:dyDescent="0.35">
      <c r="A2460" s="1" t="s">
        <v>2459</v>
      </c>
      <c r="B2460" s="1" t="s">
        <v>8556</v>
      </c>
      <c r="C2460" t="str">
        <f t="shared" si="76"/>
        <v>STANDAXGL   CGL   E2    M3    ESS   5PL   RUS5  DG    GDFROITR4X4 DA    ABS   BARLO2CA    RET02 PROJABRALU15SAIRBASERIE DRA   DRAP01HARM01MBC644BANAL TRGAS SGACHAAPL11 VOL01 BVM5  ECLHB1SSPRTRENPBL1HR</v>
      </c>
      <c r="E2460" t="str">
        <f t="shared" si="77"/>
        <v/>
      </c>
    </row>
    <row r="2461" spans="1:5" x14ac:dyDescent="0.35">
      <c r="A2461" s="1" t="s">
        <v>2460</v>
      </c>
      <c r="B2461" s="1" t="s">
        <v>8557</v>
      </c>
      <c r="C2461" t="str">
        <f t="shared" si="76"/>
        <v>STANDAXGM   HGM   EA2   M3    ESS   5PL   RUS5  DG    GDFROITR4X4 ACCLM ABS   SBARTOCA    PBNCH VT    PROJABRALU16SAIRBASERIE DRA   DRAP01HARM01SGAV02SGAR02TED69 SFBANASOP01 VLMOUSTRGAS RENTC LVAVELLV</v>
      </c>
      <c r="E2461" t="str">
        <f t="shared" si="77"/>
        <v/>
      </c>
    </row>
    <row r="2462" spans="1:5" x14ac:dyDescent="0.35">
      <c r="A2462" s="1" t="s">
        <v>2461</v>
      </c>
      <c r="B2462" s="1" t="s">
        <v>8558</v>
      </c>
      <c r="C2462" t="str">
        <f t="shared" si="76"/>
        <v>STANDAXGM   HGM   EA3   M3    ESS   5PL   RUS5  DG    GDFROITR4X4 ACCLM ABS   BARLONCA    PBCH  VSTLARPROJABRALU16SAIRBASERIE DRA   DRAP02HARM01SGAV03SGAR02TEEPU SFBANASOP01 VLMOUSTRGAS RETC  LVAVELLV</v>
      </c>
      <c r="E2462" t="str">
        <f t="shared" si="77"/>
        <v/>
      </c>
    </row>
    <row r="2463" spans="1:5" x14ac:dyDescent="0.35">
      <c r="A2463" s="1" t="s">
        <v>2462</v>
      </c>
      <c r="B2463" s="1" t="s">
        <v>8559</v>
      </c>
      <c r="C2463" t="str">
        <f t="shared" si="76"/>
        <v>STANDAXGL   CGL   E1    BENNE M3    ESS   5PL   RUS5  DG    GDFROITR4X4 DA    ABS   CHAUFORET01 RTOL16SAIRBASERIE DRA   DRAP01HARM01TEEPU BANAL TRGAS SGSCHAAPL11 VOL01 BVM5  ECLHB1SSPRTRENPBL1HRG3N1TL</v>
      </c>
      <c r="E2463" t="str">
        <f t="shared" si="77"/>
        <v/>
      </c>
    </row>
    <row r="2464" spans="1:5" x14ac:dyDescent="0.35">
      <c r="A2464" s="1" t="s">
        <v>2463</v>
      </c>
      <c r="B2464" s="1" t="s">
        <v>8560</v>
      </c>
      <c r="C2464" t="str">
        <f t="shared" si="76"/>
        <v>STANDAXGL   CGL   E2    M3    ESS   5PL   RUS5  DG    GDFROITR4X4 DA    ABS   CA    RET02 RALU16AIRBA1SERIE DRA   DRAP05HARM01OVGNK BANAL TRGAS SGACHAAPL11 VOL01 BVM5  ECLHB2RDIF04ENPBL2HRGM01TLRUSSSA</v>
      </c>
      <c r="E2464" t="str">
        <f t="shared" si="77"/>
        <v/>
      </c>
    </row>
    <row r="2465" spans="1:5" x14ac:dyDescent="0.35">
      <c r="A2465" s="1" t="s">
        <v>2464</v>
      </c>
      <c r="B2465" s="1" t="s">
        <v>8561</v>
      </c>
      <c r="C2465" t="str">
        <f t="shared" si="76"/>
        <v>STANDAXGL   CGL   E1    M3    ESS   5PL   RUS5  DG    GDFROITR4X4 DA    ABS   CA    RET02 RALU16AIRBA1SERIE DRA   DRAP01HARM01TEEPU BANAL LEDH0 TRGAS SGACHAAPL11 VOL01 BVM5  ECLHB1RDIF03ENPBL2HRGM01TL</v>
      </c>
      <c r="E2465" t="str">
        <f t="shared" si="77"/>
        <v/>
      </c>
    </row>
    <row r="2466" spans="1:5" x14ac:dyDescent="0.35">
      <c r="A2466" s="1" t="s">
        <v>2465</v>
      </c>
      <c r="B2466" s="1" t="s">
        <v>8562</v>
      </c>
      <c r="C2466" t="str">
        <f t="shared" si="76"/>
        <v>STANDAXGL   CGL   E2    M3    ESS   5PL   RUS5  DG    GDFROITR4X4 DA    ABS   CA    RET02 RALU16AIRBA1SERIE DRA   DRAP05HARM01TEEPU BANAL TRGAS SGACHAAPL11 VOL01 BVM5  ECLHB2RDIF04ENPBL2HRGM01TLRUSSSA</v>
      </c>
      <c r="E2466" t="str">
        <f t="shared" si="77"/>
        <v/>
      </c>
    </row>
    <row r="2467" spans="1:5" x14ac:dyDescent="0.35">
      <c r="A2467" s="1" t="s">
        <v>2466</v>
      </c>
      <c r="B2467" s="1" t="s">
        <v>8563</v>
      </c>
      <c r="C2467" t="str">
        <f t="shared" si="76"/>
        <v>STANDAXGL   CGL   E2    M3    ESS   5PL   RUS5  DG    GDFROITR4X4 DA    ABS   CA    RET02 PROJABRALU16AIRBA1SERIE DRA   DRAP03HARM01TEEPU BANAL LEDH0 TRGAS SGACHAAPL11 VOL01 BVM5  ECLHB2RDIF05ENPBL2HR</v>
      </c>
      <c r="E2467" t="str">
        <f t="shared" si="77"/>
        <v/>
      </c>
    </row>
    <row r="2468" spans="1:5" x14ac:dyDescent="0.35">
      <c r="A2468" s="1" t="s">
        <v>2467</v>
      </c>
      <c r="B2468" s="1" t="s">
        <v>8564</v>
      </c>
      <c r="C2468" t="str">
        <f t="shared" si="76"/>
        <v>STANDAXJO   BJO   EA2   MY    ESS   5PL   RUS5  DG    GDFROITR4X2 AFURGERVVLIMABS   SBARTOCA01  TN    PBNCH LAC   VT    CPE   RET03 2RVLG SPROJARALU15CEAVFXAIRBA2DRAP05HARM01ATAR02SGAV02SGAR02TED69 RE</v>
      </c>
      <c r="E2468" t="str">
        <f t="shared" si="77"/>
        <v xml:space="preserve">HYB VEC002P3M   ANTEN2PGPRT2RCALL MET03 SDANGMSECODRAIVCT SANE88SSITPKVOLNCHSREACTNOAHL NOCAM </v>
      </c>
    </row>
    <row r="2469" spans="1:5" x14ac:dyDescent="0.35">
      <c r="A2469" s="1" t="s">
        <v>2468</v>
      </c>
      <c r="B2469" s="1" t="s">
        <v>8565</v>
      </c>
      <c r="C2469" t="str">
        <f t="shared" si="76"/>
        <v>STANDAXJO   BJO   EA3   MM    ESS   5PL   RUS5  DG    GDFROITR4X2 AFURGERVVLIMABS   SBARTOCA02  TN    PBCH  LAC   VT    CPE   RET03 2RVLG PROJA2RALU16CEAVFXAIRBA2DRAP06HARM01ATAR03SGAV02SGAR02TED69 RE</v>
      </c>
      <c r="E2469" t="str">
        <f t="shared" si="77"/>
        <v xml:space="preserve">HYB VEC004P4M   ANTEN2PGPRT2RCALL MET03 SDANGMSECODRAIVCT SANE88ITPK1 VOLCHASREACTNOAHL RRCAM </v>
      </c>
    </row>
    <row r="2470" spans="1:5" x14ac:dyDescent="0.35">
      <c r="A2470" s="1" t="s">
        <v>2469</v>
      </c>
      <c r="B2470" s="1" t="s">
        <v>8566</v>
      </c>
      <c r="C2470" t="str">
        <f t="shared" si="76"/>
        <v>STANDAXJO   BJO   EA3   MM    ESS   5PL   RUS5  DG    GDFROITR4X2 AFURGERVVLIMABS   SBARTOCA02  TN    PBCH  LAC   VT    CPE   RET03 2RVLG PROJA2RALU16CEAVFXAIRBA2DRAP06HARM01ATAR03SGAV02SGAR02TEKPM RE</v>
      </c>
      <c r="E2470" t="str">
        <f t="shared" si="77"/>
        <v xml:space="preserve">HYB VEC004P4M   ANTEN2PGPRT2RCALL MET03 SDANGMSECODRAIVCT SANE88ITPK1 VOLCHASREACTNOAHL RRCAM </v>
      </c>
    </row>
    <row r="2471" spans="1:5" x14ac:dyDescent="0.35">
      <c r="A2471" s="1" t="s">
        <v>2470</v>
      </c>
      <c r="B2471" s="1" t="s">
        <v>8567</v>
      </c>
      <c r="C2471" t="str">
        <f t="shared" si="76"/>
        <v>STANDAXJO   BJO   EA3   MM    ESS   5PL   RUS5  DG    GDFROITR4X2 AFURGERVVLIMABS   SBARTOCA02  TN    PBCH  LAC   VT    CPE   RET03 2RVLG PROJA2RALU16CEAVFXAIRBA2DRAP06HARM01ATAR03SGAV02SGAR02TCOUL RE</v>
      </c>
      <c r="E2471" t="str">
        <f t="shared" si="77"/>
        <v xml:space="preserve">HYB VEC004P4M   ANTEN2PGPRT2RCALL MET03 SDANGMSECODRAIVCT SANE88ITPK1 VOLCHASREACTNOAHL RRCAM </v>
      </c>
    </row>
    <row r="2472" spans="1:5" x14ac:dyDescent="0.35">
      <c r="A2472" s="1" t="s">
        <v>2471</v>
      </c>
      <c r="B2472" s="1" t="s">
        <v>8568</v>
      </c>
      <c r="C2472" t="str">
        <f t="shared" si="76"/>
        <v>STANDAXJO   LJO   EA2   MM    ESS   5PL   RUS5  DG    GDFROITR4X2 AFURGERVVLIMABS   SBARTOCA01  TN    PBNCH LAC   VT    CPE   RET03 2RVLG SPROJARTOL15CEAVFXAIRBA2DRAP05HARM01ATAR02SGAV02SGAR02TCOUL RE</v>
      </c>
      <c r="E2472" t="str">
        <f t="shared" si="77"/>
        <v xml:space="preserve">HYB VEC006P4M   ANTEN2PGPRT2RCALL MET03 SDANGMSECODRAIVCT SANE88SSITPKVOLNCHSREACTNOAHL NOCAM </v>
      </c>
    </row>
    <row r="2473" spans="1:5" x14ac:dyDescent="0.35">
      <c r="A2473" s="1" t="s">
        <v>2472</v>
      </c>
      <c r="B2473" s="1" t="s">
        <v>8569</v>
      </c>
      <c r="C2473" t="str">
        <f t="shared" si="76"/>
        <v>STANDAXJO   LJO   EA2   MM    ESS   5PL   RUS5  DG    GDFROITR4X2 AFURGERVVLIMABS   SBARTOCA01  TN    PBNCH LAC   VT    CPE   RET03 2RVLG SPROJARTOL15CEAVFXAIRBA2DRAP05HARM01ATAR02SGAV02SGAR02OV369 RE</v>
      </c>
      <c r="E2473" t="str">
        <f t="shared" si="77"/>
        <v xml:space="preserve">HYB VEC006P4M   ANTEN2PGPRT2RCALL MET03 SDANGMSECODRAIVCT SANE88SSITPKVOLNCHSREACTNOAHL NOCAM </v>
      </c>
    </row>
    <row r="2474" spans="1:5" x14ac:dyDescent="0.35">
      <c r="A2474" s="1" t="s">
        <v>2473</v>
      </c>
      <c r="B2474" s="1" t="s">
        <v>8570</v>
      </c>
      <c r="C2474" t="str">
        <f t="shared" si="76"/>
        <v>STANDAXGL   CGL   E1    GRDCHGM3    ESS   5PL   RUS5  DG    GDFROITR4X4 DA    ABS   CHAUFORET01 RTOL16SAIRBASERIE DRA   DRAP01HARM01TEEPU BANAL ADEQP TRGAS SGSCHAAPL11 VOL01 BVM5  H20   ECLHB1SSPRTREN</v>
      </c>
      <c r="E2474" t="str">
        <f t="shared" si="77"/>
        <v/>
      </c>
    </row>
    <row r="2475" spans="1:5" x14ac:dyDescent="0.35">
      <c r="A2475" s="1" t="s">
        <v>2474</v>
      </c>
      <c r="B2475" s="1" t="s">
        <v>8571</v>
      </c>
      <c r="C2475" t="str">
        <f t="shared" si="76"/>
        <v>STANDAXGL   CGL   E2    M3    ESS   5PL   RUS5  DG    GDFROITR4X4 DA    ABS   CA    RET02 RALU16SAIRBASERIE DRA   DRAP03HARM01TEEPU BANAL TRGAS SGACHAAPL11 VOL01 BVM5  ECLHB2RDIF05ENPBL1HRGM01TLRUSSSA</v>
      </c>
      <c r="E2475" t="str">
        <f t="shared" si="77"/>
        <v/>
      </c>
    </row>
    <row r="2476" spans="1:5" x14ac:dyDescent="0.35">
      <c r="A2476" s="1" t="s">
        <v>2475</v>
      </c>
      <c r="B2476" s="1" t="s">
        <v>8572</v>
      </c>
      <c r="C2476" t="str">
        <f t="shared" si="76"/>
        <v>STANDAXGL   CGL   E1    GRDV2 M3    ESS   2PL   RUS5  DG    GDFROITR4X4 DA    ABS   CHAUFORET01 RTOL16SAIRBASERIE DRA   DRAP01HARM01TEEPU BANAL LDRAL TRGAS SGSCHAAPL11 VOL01 BVM5  H20   ECLHB1SSPRTREN</v>
      </c>
      <c r="E2476" t="str">
        <f t="shared" si="77"/>
        <v/>
      </c>
    </row>
    <row r="2477" spans="1:5" x14ac:dyDescent="0.35">
      <c r="A2477" s="1" t="s">
        <v>2476</v>
      </c>
      <c r="B2477" s="1" t="s">
        <v>8573</v>
      </c>
      <c r="C2477" t="str">
        <f t="shared" si="76"/>
        <v>STANDAXGD   BGD   E1    M7    ESS   DG    GDFROITR4X2 DA    SAN040ABS   CA    PBNCH VT    RETROESPROJAJALU15CEAVRHAIRBA1SERIE DRA   DRAP25HARM022ATRPHFBANAROVGNK BANAL 951555SPTCAVREPLRESSENJOPAVNTCSS</v>
      </c>
      <c r="E2477" t="str">
        <f t="shared" si="77"/>
        <v/>
      </c>
    </row>
    <row r="2478" spans="1:5" x14ac:dyDescent="0.35">
      <c r="A2478" s="1" t="s">
        <v>2477</v>
      </c>
      <c r="B2478" s="1" t="s">
        <v>8574</v>
      </c>
      <c r="C2478" t="str">
        <f t="shared" si="76"/>
        <v>STANDAXGD   BGD   E1    M7    ESS   DG    GDFROITR4X2 DA    SAN040ABS   CA    PBCH  VT    RETROESPROJARALU15CEAVFXSAIRBASERIE DRA   DRAP04HARM022ATRPHFBANAROV369 BANAL 851555SPTCAVREPLRESSENJOSSESP SR</v>
      </c>
      <c r="E2478" t="str">
        <f t="shared" si="77"/>
        <v/>
      </c>
    </row>
    <row r="2479" spans="1:5" x14ac:dyDescent="0.35">
      <c r="A2479" s="1" t="s">
        <v>2478</v>
      </c>
      <c r="B2479" s="1" t="s">
        <v>8575</v>
      </c>
      <c r="C2479" t="str">
        <f t="shared" si="76"/>
        <v>STANDAXGD   BGD   E1    M7    ESS   DG    GDFROITR4X2 DA    SAN040ABS   CA    PBCH  VT    RETROESPROJARALU15CEAVFXAIRBA1SERIE DRA   DRAP04HARM022ATRPHFBANAROV369 BANAL 851555PTCAV REPLRESSENJOSSESP SR</v>
      </c>
      <c r="E2479" t="str">
        <f t="shared" si="77"/>
        <v/>
      </c>
    </row>
    <row r="2480" spans="1:5" x14ac:dyDescent="0.35">
      <c r="A2480" s="1" t="s">
        <v>2479</v>
      </c>
      <c r="B2480" s="1" t="s">
        <v>8576</v>
      </c>
      <c r="C2480" t="str">
        <f t="shared" si="76"/>
        <v>STANDAXGD   BGD   E1    M4    ESS   DG    GDFROITR4X2 DA    SAN040ABS   CA    PBNCH VT    RETROESPROJARALU15CEAVFXAIRBA1SERIE DRA   DRAP27HARM023ATRPHFBANARTEKPM BANAL 851555PTCAV REPLRESSENJOSSESP SR</v>
      </c>
      <c r="E2480" t="str">
        <f t="shared" si="77"/>
        <v/>
      </c>
    </row>
    <row r="2481" spans="1:5" x14ac:dyDescent="0.35">
      <c r="A2481" s="1" t="s">
        <v>2480</v>
      </c>
      <c r="B2481" s="1" t="s">
        <v>8577</v>
      </c>
      <c r="C2481" t="str">
        <f t="shared" si="76"/>
        <v>STANDAXGF   LGF   E2    M7    ESS   RUS5  DG    GDFROITR4X2 DA    AFURGERV    ABS   CA    TN    HAYMANPBCH  VT    RETROESPROJARALU17ACCAV AIRBA2SERIE DRA   DRAP10HARM01ACCAR TEEPU BANAL SDPRPNPAVCAISA</v>
      </c>
      <c r="E2481" t="str">
        <f t="shared" si="77"/>
        <v xml:space="preserve">AS2 SAN913SSHYB VEC129SAN972P4M   PGPRT2KLAX2 SSECPDSRGTLUFDIU1 RCALL MET03 NOBSD ITPK1 VOLCHARRCA2 HTNZA </v>
      </c>
    </row>
    <row r="2482" spans="1:5" x14ac:dyDescent="0.35">
      <c r="A2482" s="1" t="s">
        <v>2481</v>
      </c>
      <c r="B2482" s="1" t="s">
        <v>8578</v>
      </c>
      <c r="C2482" t="str">
        <f t="shared" si="76"/>
        <v>STANDAXGD   BGD   E1    MB    ESS   DG    GDFROITR4X2 DA    SAN040ABS   CA    PBNCH VT    RETROESPROJARALU16CEAVFXAIRBA1SERIE DRA   DRAP27HARM023ATRPHFBANARTCOUL BANAL 951650PTCAV REPLRESSENJOSSESP RD</v>
      </c>
      <c r="E2482" t="str">
        <f t="shared" si="77"/>
        <v/>
      </c>
    </row>
    <row r="2483" spans="1:5" x14ac:dyDescent="0.35">
      <c r="A2483" s="1" t="s">
        <v>2482</v>
      </c>
      <c r="B2483" s="1" t="s">
        <v>8579</v>
      </c>
      <c r="C2483" t="str">
        <f t="shared" si="76"/>
        <v>STANDAXGD   LGD   E1    M4    ESS   DG    GDFROITR4X2 DA    SAN040ABS   CA    PBNCH VT    RETROESPROJARALU15CEAVFXAIRBA1SERIE DRA   DRAP02HARM022ATRPHBANAR OV369 BANAL 851555SPTCAVREPLREAEPB01SSENJOSS</v>
      </c>
      <c r="E2483" t="str">
        <f t="shared" si="77"/>
        <v/>
      </c>
    </row>
    <row r="2484" spans="1:5" x14ac:dyDescent="0.35">
      <c r="A2484" s="1" t="s">
        <v>2483</v>
      </c>
      <c r="B2484" s="1" t="s">
        <v>8580</v>
      </c>
      <c r="C2484" t="str">
        <f t="shared" si="76"/>
        <v>STANDAXGD   LGD   E1    M4    ESS   DG    GDFROITR4X2 DA    SAN040ABS   CA    PBNCH VT    RETROESPROJARALU15CEAVFXAIRBA1SERIE DRA   DRAP02HARM022ATRPHBANAR OVGNK BANAL 851555SPTCAVREPLREAEPB01SSENJOSS</v>
      </c>
      <c r="E2484" t="str">
        <f t="shared" si="77"/>
        <v/>
      </c>
    </row>
    <row r="2485" spans="1:5" x14ac:dyDescent="0.35">
      <c r="A2485" s="1" t="s">
        <v>2484</v>
      </c>
      <c r="B2485" s="1" t="s">
        <v>8581</v>
      </c>
      <c r="C2485" t="str">
        <f t="shared" si="76"/>
        <v>STANDAXGD   LGD   E1    M4    ESS   DG    GDFROITR4X2 DA    SAN040ABS   CA    PBNCH VT    RETROESPROJARALU15CEAVFXAIRBA1SERIE DRA   DRAP02HARM022ATRPHBANAR TCOUL BANAL 851555SPTCAVREPLREAEPB01SSENJOSS</v>
      </c>
      <c r="E2485" t="str">
        <f t="shared" si="77"/>
        <v/>
      </c>
    </row>
    <row r="2486" spans="1:5" x14ac:dyDescent="0.35">
      <c r="A2486" s="1" t="s">
        <v>2485</v>
      </c>
      <c r="B2486" s="1" t="s">
        <v>8582</v>
      </c>
      <c r="C2486" t="str">
        <f t="shared" si="76"/>
        <v>STANDAXJO   BJO   EA3   MM    ESS   5PL   RUS5  DG    GDFROITR4X2 AFURGERVVLIMABS   BARTOICA02  TN    PBCH  LAC   VTST01CPE   RET03 2RVLG PROJA2RALU16CEAVFXAIRBA2DRAP08HARM01ATAR03SGAV02SGAR02MBC493RE</v>
      </c>
      <c r="E2486" t="str">
        <f t="shared" si="77"/>
        <v xml:space="preserve">HYB VEC013P4M   ANTEN2PGPRT2RCALL MET03 SDANGMSECODRAIVCT SANE88ITPK1 VOLCHASREACTNOAHL RRCAM </v>
      </c>
    </row>
    <row r="2487" spans="1:5" x14ac:dyDescent="0.35">
      <c r="A2487" s="1" t="s">
        <v>2486</v>
      </c>
      <c r="B2487" s="1" t="s">
        <v>8583</v>
      </c>
      <c r="C2487" t="str">
        <f t="shared" si="76"/>
        <v>STANDAXJO   LJO   EA2   MM    ESS   5PL   RUS5  DG    GDFROITR4X2 AFURGERVVLIMABS   SBARTOCA01  TN    PBNCH LAC   VT    CPE   RET03 2RVLG SPROJARTOL15CEAVFXAIRBA2DRAP05HARM01ATAR02SGAV02SGAR02TCOUL RE</v>
      </c>
      <c r="E2487" t="str">
        <f t="shared" si="77"/>
        <v xml:space="preserve">HYB VEC003P4M   ANTEN2PGPRT2RCALL MET03 SDANGMSECODRAIVCT SANE88SSITPKVOLNCHSREACTNOAHL NOCAM </v>
      </c>
    </row>
    <row r="2488" spans="1:5" x14ac:dyDescent="0.35">
      <c r="A2488" s="1" t="s">
        <v>2487</v>
      </c>
      <c r="B2488" s="1" t="s">
        <v>8584</v>
      </c>
      <c r="C2488" t="str">
        <f t="shared" si="76"/>
        <v>STANDAXJO   LJO   EA2   MM    ESS   5PL   RUS5  DG    GDFROITR4X2 AFURGERVVLIMABS   SBARTOCA01  TN    PBNCH LAC   VT    CPE   RET03 2RVLG SPROJARTOL15CEAVFXAIRBA2DRAP05HARM01ATAR02SGAV02SGAR02TEKPM RE</v>
      </c>
      <c r="E2488" t="str">
        <f t="shared" si="77"/>
        <v xml:space="preserve">HYB VEC003P4M   ANTEN2PGPRT2RCALL MET03 SDANGMSECODRAIVCT SANE88SSITPKVOLNCHSREACTNOAHL NOCAM </v>
      </c>
    </row>
    <row r="2489" spans="1:5" x14ac:dyDescent="0.35">
      <c r="A2489" s="1" t="s">
        <v>2488</v>
      </c>
      <c r="B2489" s="1" t="s">
        <v>8585</v>
      </c>
      <c r="C2489" t="str">
        <f t="shared" si="76"/>
        <v>STANDAXJO   LJO   EA2   MY    ESS   5PL   RUS5  DG    GDFROITR4X2 AFURGERVVLIMABS   SBARTOCA01  TN    PBNCH LAC   VT    CPE   RET03 2RVLG SPROJARALU15CEAVFXAIRBA2DRAP05HARM01ATAR02SGAV02SGAR02TED69 RE</v>
      </c>
      <c r="E2489" t="str">
        <f t="shared" si="77"/>
        <v xml:space="preserve">HYB VEC002P3M   ANTEN2PGPRT2RCALL MET03 SDANGMSECODRAIVCT SANE88SSITPKVOLNCHSREACTNOAHL NOCAM </v>
      </c>
    </row>
    <row r="2490" spans="1:5" x14ac:dyDescent="0.35">
      <c r="A2490" s="1" t="s">
        <v>2489</v>
      </c>
      <c r="B2490" s="1" t="s">
        <v>8586</v>
      </c>
      <c r="C2490" t="str">
        <f t="shared" si="76"/>
        <v>STANDAXJO   LJO   EA2   MY    ESS   5PL   RUS5  DG    GDFROITR4X2 AFURGERVVLIMABS   SBARTOCA01  TN    PBNCH LAC   VT    CPE   RET03 2RVLG SPROJARALU15CEAVFXAIRBA2DRAP05HARM01ATAR02SGAV02SGAR02OVGNK RE</v>
      </c>
      <c r="E2490" t="str">
        <f t="shared" si="77"/>
        <v xml:space="preserve">HYB VEC002P3M   ANTEN2PGPRT2RCALL MET03 SDANGMSECODRAIVCT SANE88SSITPKVOLNCHSREACTNOAHL NOCAM </v>
      </c>
    </row>
    <row r="2491" spans="1:5" x14ac:dyDescent="0.35">
      <c r="A2491" s="1" t="s">
        <v>2490</v>
      </c>
      <c r="B2491" s="1" t="s">
        <v>8587</v>
      </c>
      <c r="C2491" t="str">
        <f t="shared" si="76"/>
        <v>STANDAXGM   HGM   EA3   M3    ESS   5PL   RUS5  DG    GDFROITR4X4 ACCLM ABS   BARLONCA    PBCH  VSTLARPROJABRALU16SAIRBASERIE DRA   DRAP02HARM01SGAV03SGAR02TED69 SFBANASOP01 VLMOUSTRGAS RETC  LVAVELLV</v>
      </c>
      <c r="E2491" t="str">
        <f t="shared" si="77"/>
        <v/>
      </c>
    </row>
    <row r="2492" spans="1:5" x14ac:dyDescent="0.35">
      <c r="A2492" s="1" t="s">
        <v>2491</v>
      </c>
      <c r="B2492" s="1" t="s">
        <v>8588</v>
      </c>
      <c r="C2492" t="str">
        <f t="shared" si="76"/>
        <v>STANDAXGM   HGM   EA2   M3    ESS   5PL   RUS5  DG    GDFROITR4X4 NOACC ABS   SBARTOCA    PBNCH VT    SPROJARALU15SAIRBASERIE DRA   DRAP01HARM01SGAV02SGAR02TED69 SFBANASOP01 VLMOUSTRGAS RENTC LVAVELLV</v>
      </c>
      <c r="E2492" t="str">
        <f t="shared" si="77"/>
        <v/>
      </c>
    </row>
    <row r="2493" spans="1:5" x14ac:dyDescent="0.35">
      <c r="A2493" s="1" t="s">
        <v>2492</v>
      </c>
      <c r="B2493" s="1" t="s">
        <v>8589</v>
      </c>
      <c r="C2493" t="str">
        <f t="shared" si="76"/>
        <v>STANDAXJO   LJO   EA2   MM    ESS   5PL   RUS5  DG    GDFROITR4X2 AFURGERVVLIMABS   SBARTOCA01  TN    PBNCH LAC   VT    CPE   RET03 2RVLG SPROJARTOL15CEAVFXAIRBA2DRAP05HARM01ATAR02SGAV02SGAR02TEKPM RE</v>
      </c>
      <c r="E2493" t="str">
        <f t="shared" si="77"/>
        <v xml:space="preserve">HYB VEC006P4M   ANTEN2PGPRT2RCALL MET03 SDANGMSECODRAIVCT SANE88SSITPKVOLNCHSREACTNOAHL NOCAM </v>
      </c>
    </row>
    <row r="2494" spans="1:5" x14ac:dyDescent="0.35">
      <c r="A2494" s="1" t="s">
        <v>2493</v>
      </c>
      <c r="B2494" s="1" t="s">
        <v>8590</v>
      </c>
      <c r="C2494" t="str">
        <f t="shared" si="76"/>
        <v>STANDAXJO   LJO   EA2   MY    ESS   5PL   RUS5  DG    GDFROITR4X2 AFURGERVVLIMABS   SBARTOCA01  TN    PBNCH LAC   VT    CPE   RET03 2RVLG SPROJARTOL15CEAVFXAIRBA2DRAP05HARM01ATAR02SGAV02SGAR02TEEPU RE</v>
      </c>
      <c r="E2494" t="str">
        <f t="shared" si="77"/>
        <v xml:space="preserve">HYB VEC002P3M   ANTEN2PGPRT2RCALL MET03 SDANGMSECODRAIVCT SANE88SSITPKVOLNCHSREACTNOAHL NOCAM </v>
      </c>
    </row>
    <row r="2495" spans="1:5" x14ac:dyDescent="0.35">
      <c r="A2495" s="1" t="s">
        <v>2494</v>
      </c>
      <c r="B2495" s="1" t="s">
        <v>8591</v>
      </c>
      <c r="C2495" t="str">
        <f t="shared" si="76"/>
        <v>STANDAXJO   LJO   EA2   MY    ESS   5PL   RUS5  DG    GDFROITR4X2 AFURGERVVLIMABS   SBARTOCA01  TN    PBNCH LAC   VT    CPE   RET03 2RVLG SPROJARTOL15CEAVFXAIRBA2DRAP05HARM01ATAR02SGAV02SGAR02TEKPM RE</v>
      </c>
      <c r="E2495" t="str">
        <f t="shared" si="77"/>
        <v xml:space="preserve">HYB VEC002P3M   ANTEN2PGPRT2RCALL MET03 SDANGMSECODRAIVCT SANE88SSITPKVOLNCHSREACTNOAHL NOCAM </v>
      </c>
    </row>
    <row r="2496" spans="1:5" x14ac:dyDescent="0.35">
      <c r="A2496" s="1" t="s">
        <v>2495</v>
      </c>
      <c r="B2496" s="1" t="s">
        <v>8592</v>
      </c>
      <c r="C2496" t="str">
        <f t="shared" si="76"/>
        <v>STANDAXJO   LJO   EA2   MY    ESS   5PL   RUS5  DG    GDFROITR4X2 AFURGERVVLIMABS   SBARTOCA01  TN    PBNCH LAC   VT    CPE   RET03 2RVLG SPROJARTOL15CEAVFXAIRBA2DRAP05HARM01ATAR02SGAV02SGAR02OV369 RE</v>
      </c>
      <c r="E2496" t="str">
        <f t="shared" si="77"/>
        <v xml:space="preserve">HYB VEC002P3M   ANTEN2PGPRT2RCALL MET03 SDANGMSECODRAIVCT SANE88SSITPKVOLNCHSREACTNOAHL NOCAM </v>
      </c>
    </row>
    <row r="2497" spans="1:5" x14ac:dyDescent="0.35">
      <c r="A2497" s="1" t="s">
        <v>2496</v>
      </c>
      <c r="B2497" s="1" t="s">
        <v>8593</v>
      </c>
      <c r="C2497" t="str">
        <f t="shared" si="76"/>
        <v>STANDAXJO   LJO   EA2   MY    ESS   5PL   RUS5  DG    GDFROITR4X2 AFURGERVVLIMABS   SBARTOCA01  TN    PBNCH LAC   VT    CPE   RET03 2RVLG SPROJARTOL15CEAVFXAIRBA2DRAP05HARM01ATAR02SGAV02SGAR02TCOUL RE</v>
      </c>
      <c r="E2497" t="str">
        <f t="shared" si="77"/>
        <v xml:space="preserve">HYB VEC002P3M   ANTEN2PGPRT2RCALL MET03 SDANGMSECODRAIVCT SANE88SSITPKVOLNCHSREACTNOAHL NOCAM </v>
      </c>
    </row>
    <row r="2498" spans="1:5" x14ac:dyDescent="0.35">
      <c r="A2498" s="1" t="s">
        <v>2497</v>
      </c>
      <c r="B2498" s="1" t="s">
        <v>8594</v>
      </c>
      <c r="C2498" t="str">
        <f t="shared" si="76"/>
        <v>STANDAXGM   HGM   EA2   M3    ESS   5PL   RUS5  DG    GDFROITR4X4 ACCLM ABS   SBARTOCA    PBNCH VSTLARSPROJARALU16SAIRBASERIE DRA   DRAP03HARM01SGAV02SGAR02TEEPU SFBANASOP01 VLMOUSTRGAS RENTC LVAVELLV</v>
      </c>
      <c r="E2498" t="str">
        <f t="shared" si="77"/>
        <v/>
      </c>
    </row>
    <row r="2499" spans="1:5" x14ac:dyDescent="0.35">
      <c r="A2499" s="1" t="s">
        <v>2498</v>
      </c>
      <c r="B2499" s="1" t="s">
        <v>8595</v>
      </c>
      <c r="C2499" t="str">
        <f t="shared" ref="C2499:C2562" si="78">LEFT(B2499,200)</f>
        <v>STANDAXGD   BGD   E1    M4    ESS   DG    GDFROITR4X2 DA    SAN040ABS   CA    PBCH  VT    RETROESPROJARALU15CEAVFXSAIRBASERIE DRA   DRAP04HARM022ATRPHFBANAROVGNK BANAL 851555SPTCAVREPLRESSENJOSSESP RD</v>
      </c>
      <c r="E2499" t="str">
        <f t="shared" ref="E2499:E2562" si="79">MID(B2499,399,199)</f>
        <v/>
      </c>
    </row>
    <row r="2500" spans="1:5" x14ac:dyDescent="0.35">
      <c r="A2500" s="1" t="s">
        <v>2499</v>
      </c>
      <c r="B2500" s="1" t="s">
        <v>8596</v>
      </c>
      <c r="C2500" t="str">
        <f t="shared" si="78"/>
        <v>STANDAXGD   BGD   E1    M4    ESS   DG    GDFROITR4X2 DA    SAN040ABS   CA    PBCH  VT    RETROESPROJARALU15CEAVFXSAIRBASERIE DRA   DRAP04HARM022ATRPHFBANARTEKPM BANAL 851555SPTCAVREPLRESSENJOSSESP RD</v>
      </c>
      <c r="E2500" t="str">
        <f t="shared" si="79"/>
        <v/>
      </c>
    </row>
    <row r="2501" spans="1:5" x14ac:dyDescent="0.35">
      <c r="A2501" s="1" t="s">
        <v>2500</v>
      </c>
      <c r="B2501" s="1" t="s">
        <v>8597</v>
      </c>
      <c r="C2501" t="str">
        <f t="shared" si="78"/>
        <v>STANDAXGF   KGF   E3    M8    ESS   RUS5  DG    GDFROITR4X2 DA    AFURGERV    ABS   CA    TN    HAYMANPBCH  VT001 RETRABPROLEDRALU16ACCAV AIRBA2SERIE DRA   DRAP02HARM02ACCAR OVGNK BANAL SDPRPNPAVCAIAB</v>
      </c>
      <c r="E2501" t="str">
        <f t="shared" si="79"/>
        <v xml:space="preserve">AS2 SAN913SSHYB VEC101SAN972P4P   PGPRT2KLAX2 ECPDB1RGTLU FDIU1 RCALL MET05 BSD00 ITPK4 VOLCHARRCA2 HTNZA </v>
      </c>
    </row>
    <row r="2502" spans="1:5" x14ac:dyDescent="0.35">
      <c r="A2502" s="1" t="s">
        <v>2501</v>
      </c>
      <c r="B2502" s="1" t="s">
        <v>8598</v>
      </c>
      <c r="C2502" t="str">
        <f t="shared" si="78"/>
        <v>STANDAXGF   KGF   E3    M8    ESS   RUS5  DG    GDFROITR4X2 DA    AFURGERV    ABS   CA    TN    HAYMANPBCH  VT001 RETRABPROLEDRALU16ACCAV AIRBA2SERIE DRA   DRAP01HARM01ACCAR OVGNK BANAL SDPRPNPAVCAIAB</v>
      </c>
      <c r="E2502" t="str">
        <f t="shared" si="79"/>
        <v xml:space="preserve">AS2 SAN913SSHYB VEC099SAN972P4P   PGPRT2KLAX2 ECPDB1RGTLU FDIU1 RCALL MET05 BSD00 ITPK4 VOLCHARRCA2 HTNZA </v>
      </c>
    </row>
    <row r="2503" spans="1:5" x14ac:dyDescent="0.35">
      <c r="A2503" s="1" t="s">
        <v>2502</v>
      </c>
      <c r="B2503" s="1" t="s">
        <v>8599</v>
      </c>
      <c r="C2503" t="str">
        <f t="shared" si="78"/>
        <v>STANDAXGF   LGF   E3    M7    ESS   RUS5  DG    GDFROITR4X2 DA    AFURGERV    ABS   CA    TN    HAYMANPBCH  VT001 RETRABPROLEDRALU16ACCAV AIRBA2SERIE DRA   DRAP02HARM02ACCAR OVGNK BANAL SDPRPNPAVCAIAB</v>
      </c>
      <c r="E2503" t="str">
        <f t="shared" si="79"/>
        <v xml:space="preserve">AS2 SAN913SSHYB VEC122SAN972P4M   PGPRT2KLAX2 ECPDB1RGTLU FDIU1 RCALL MET05 BSD00 ITPK4 VOLCHARRCA2 HTNZA </v>
      </c>
    </row>
    <row r="2504" spans="1:5" x14ac:dyDescent="0.35">
      <c r="A2504" s="1" t="s">
        <v>2503</v>
      </c>
      <c r="B2504" s="1" t="s">
        <v>8600</v>
      </c>
      <c r="C2504" t="str">
        <f t="shared" si="78"/>
        <v>STANDAXGD   BGD   E1    M7    ESS   DG    GDFROITR4X2 DA    SAN040ABS   CA    PBNCH VT    RETROESPROJARALU15CEAVFXSAIRBASERIE DRA   DRAP02HARM022ATRPHFBANARTEEPU BANAL 851555SPTCAVREPLRESSENJOSSESP SR</v>
      </c>
      <c r="E2504" t="str">
        <f t="shared" si="79"/>
        <v/>
      </c>
    </row>
    <row r="2505" spans="1:5" x14ac:dyDescent="0.35">
      <c r="A2505" s="1" t="s">
        <v>2504</v>
      </c>
      <c r="B2505" s="1" t="s">
        <v>8601</v>
      </c>
      <c r="C2505" t="str">
        <f t="shared" si="78"/>
        <v>STANDAXJO   BJO   EA3   MM    ESS   5PL   RUS5  DG    GDFROITR4X2 AFURGERVVLIMABS   BARTOICA02  TN    PBCH  LAC   VTST01CPE   RET03 2RVLG PROJA2RALU16CEAVFXAIRBA2DRAP08HARM01ATAR03SGAV02SGAR02MBC493RE</v>
      </c>
      <c r="E2505" t="str">
        <f t="shared" si="79"/>
        <v xml:space="preserve">HYB VEC013P4M   ANTEN2PGPRT2RCALL MET03 SDANGMSECODRAIVCT SANE88ITPK4 VOLCHASREACTNOAHL RRCAM </v>
      </c>
    </row>
    <row r="2506" spans="1:5" x14ac:dyDescent="0.35">
      <c r="A2506" s="1" t="s">
        <v>2505</v>
      </c>
      <c r="B2506" s="1" t="s">
        <v>8602</v>
      </c>
      <c r="C2506" t="str">
        <f t="shared" si="78"/>
        <v>STANDAXJO   BJO   EA3   MM    ESS   5PL   RUS5  DG    GDFROITR4X2 AFURGERVVLIMABS   BARTOICA02  TN    PBCH  LAC   VTST01CPE   RET03 2RVLG PROJA2RALU16CEAVFXAIRBA2DRAP08HARM01ATAR03SGAV02SGAR02TEKPM RE</v>
      </c>
      <c r="E2506" t="str">
        <f t="shared" si="79"/>
        <v xml:space="preserve">HYB VEC013P4M   ANTEN2PGPRT2RCALL MET03 SDANGMSECODRAIVCT SANE88ITPK4 VOLCHASREACTNOAHL RRCAM </v>
      </c>
    </row>
    <row r="2507" spans="1:5" x14ac:dyDescent="0.35">
      <c r="A2507" s="1" t="s">
        <v>2506</v>
      </c>
      <c r="B2507" s="1" t="s">
        <v>8603</v>
      </c>
      <c r="C2507" t="str">
        <f t="shared" si="78"/>
        <v>STANDAXJO   BJO   EA3   MM    ESS   5PL   RUS5  DG    GDFROITR4X2 AFURGERVVLIMABS   BARTOICA02  TN    PBCH  LAC   VTST01CPE   RET03 2RVLG PROJA2RALU16CEAVFXAIRBA2DRAP08HARM01ATAR03SGAV02SGAR02MBC181RE</v>
      </c>
      <c r="E2507" t="str">
        <f t="shared" si="79"/>
        <v xml:space="preserve">HYB VEC013P4M   ANTEN2PGPRT2RCALL MET03 SDANGMSECODRAIVCT SANE88ITPK4 VOLCHASREACTNOAHL RRCAM </v>
      </c>
    </row>
    <row r="2508" spans="1:5" x14ac:dyDescent="0.35">
      <c r="A2508" s="1" t="s">
        <v>2507</v>
      </c>
      <c r="B2508" s="1" t="s">
        <v>8604</v>
      </c>
      <c r="C2508" t="str">
        <f t="shared" si="78"/>
        <v>STANDAXJO   LJO   EA1   MM    ESS   5PL   RUS5  DG    GDFROITR4X2 AFURGESSRV  ABS   SBARTOCA01  TN    PBNCH LAC   VT    CPE   RET08 2RVLG SPROJARTOL15CEAVFXAIRBA2DRAP04HARM01ATAR02SGAV02SGAR02TED69 RE</v>
      </c>
      <c r="E2508" t="str">
        <f t="shared" si="79"/>
        <v xml:space="preserve">HYB VEC005P4M   ANTEN2PGPRT1RCALL MET03 SDANGMSECODRAIVCT SANE88SSITPKVOLNCHSREACTNOAHL NOCAM </v>
      </c>
    </row>
    <row r="2509" spans="1:5" x14ac:dyDescent="0.35">
      <c r="A2509" s="1" t="s">
        <v>2508</v>
      </c>
      <c r="B2509" s="1" t="s">
        <v>8605</v>
      </c>
      <c r="C2509" t="str">
        <f t="shared" si="78"/>
        <v>STANDAXJO   LJO   EA1   MM    ESS   5PL   RUS5  DG    GDFROITR4X2 AFURGESSRV  ABS   SBARTOCA01  TN    PBNCH LAC   VT    CPE   RET08 2RVLG SPROJARTOL15CEAVFXAIRBA2DRAP04HARM01ATAR02SGAV02SGAR02TCOUL RE</v>
      </c>
      <c r="E2509" t="str">
        <f t="shared" si="79"/>
        <v xml:space="preserve">HYB VEC005P4M   ANTEN2PGPRT1RCALL MET03 SDANGMSECODRAIVCT SANE88SSITPKVOLNCHSREACTNOAHL NOCAM </v>
      </c>
    </row>
    <row r="2510" spans="1:5" x14ac:dyDescent="0.35">
      <c r="A2510" s="1" t="s">
        <v>2509</v>
      </c>
      <c r="B2510" s="1" t="s">
        <v>8606</v>
      </c>
      <c r="C2510" t="str">
        <f t="shared" si="78"/>
        <v>STANDAXJO   LJO   EA1   MM    ESS   5PL   RUS5  DG    GDFROITR4X2 AFURGESSRV  ABS   SBARTOCA01  TN    PBNCH LAC   VT    CPE   RET08 2RVLG SPROJARTOL15CEAVFXAIRBA2DRAP04HARM01ATAR02SGAV02SGAR02MBC181RE</v>
      </c>
      <c r="E2510" t="str">
        <f t="shared" si="79"/>
        <v xml:space="preserve">HYB VEC005P4M   ANTEN2PGPRT1RCALL MET03 SDANGMSECODRAIVCT SANE88SSITPKVOLNCHSREACTNOAHL NOCAM </v>
      </c>
    </row>
    <row r="2511" spans="1:5" x14ac:dyDescent="0.35">
      <c r="A2511" s="1" t="s">
        <v>2510</v>
      </c>
      <c r="B2511" s="1" t="s">
        <v>8607</v>
      </c>
      <c r="C2511" t="str">
        <f t="shared" si="78"/>
        <v>STANDAXGD   BGD   E1    MA    ESS   DG    GDFROITR4X2 DA    SAN040ABS   CA    PBCH  VT    RETROESPROJARALU15CEAVFXAIRBA1SERIE DRA   DRAP04HARM022ATRPHFBANARTED69 BANAL 851555SPTCAVREPLRESSENJOSSESP RD</v>
      </c>
      <c r="E2511" t="str">
        <f t="shared" si="79"/>
        <v/>
      </c>
    </row>
    <row r="2512" spans="1:5" x14ac:dyDescent="0.35">
      <c r="A2512" s="1" t="s">
        <v>2511</v>
      </c>
      <c r="B2512" s="1" t="s">
        <v>8608</v>
      </c>
      <c r="C2512" t="str">
        <f t="shared" si="78"/>
        <v>STANDAXGF   LGF   E2    M7    ESS   RUS5  DG    GDFROITR4X2 DA    AFURGERV    ABS   CA    TN    HAYMANPBCH  VT    RETROESPROJARALU16ACCAV AIRBA2SERIE DRA   DRAP01HARM01ACCAR TEEPU BANAL SDPRPNPAVCAISA</v>
      </c>
      <c r="E2512" t="str">
        <f t="shared" si="79"/>
        <v xml:space="preserve">AS2 SAN913SSHYB VEC117SAN972P4M   PGPRT2KLAX2 SSECPDSRGTLUFDIU1 RCALL MET03 NOBSD ITPK1 VOLCHARRCA2 HTNZA </v>
      </c>
    </row>
    <row r="2513" spans="1:5" x14ac:dyDescent="0.35">
      <c r="A2513" s="1" t="s">
        <v>2512</v>
      </c>
      <c r="B2513" s="1" t="s">
        <v>8609</v>
      </c>
      <c r="C2513" t="str">
        <f t="shared" si="78"/>
        <v>STANDAXGF   LGF   E2    M7    ESS   RUS5  DG    GDFROITR4X2 DA    AFURGERV    ABS   CA    TN    HAYMANPBCH  VT    RETROESPROJARALU16ACCAV AIRBA2SERIE DRA   DRAP01HARM01ACCAR TED69 BANAL SDPRPNPAVCAISA</v>
      </c>
      <c r="E2513" t="str">
        <f t="shared" si="79"/>
        <v xml:space="preserve">AS2 SAN913SSHYB VEC117SAN972P4M   PGPRT2KLAX2 SSECPDSRGTLUFDIU1 RCALL MET03 NOBSD ITPK1 VOLCHARRCA2 HTNZA </v>
      </c>
    </row>
    <row r="2514" spans="1:5" x14ac:dyDescent="0.35">
      <c r="A2514" s="1" t="s">
        <v>2513</v>
      </c>
      <c r="B2514" s="1" t="s">
        <v>8610</v>
      </c>
      <c r="C2514" t="str">
        <f t="shared" si="78"/>
        <v>STANDAXGD   BGD   E1    M7    ESS   DG    GDFROITR4X2 DA    SAN040ABS   CA    PBNCH VT    RETROESPROJARALU15CEAVFXAIRBA1SERIE DRA   DRAP27HARM023ATRPHFBANARTEKPM BANAL 851555PTCAV REPLRESSENJOSSESP SR</v>
      </c>
      <c r="E2514" t="str">
        <f t="shared" si="79"/>
        <v/>
      </c>
    </row>
    <row r="2515" spans="1:5" x14ac:dyDescent="0.35">
      <c r="A2515" s="1" t="s">
        <v>2514</v>
      </c>
      <c r="B2515" s="1" t="s">
        <v>8611</v>
      </c>
      <c r="C2515" t="str">
        <f t="shared" si="78"/>
        <v>STANDAXGF   KGF   E1    M8    ESS   RUS5  DG    GDFROITR4X2 DA    AFURGERV    ABS   CA    TN    HAYMANPBNCH VT    RETROESPROJARALU17ACCAV AIRBA2SERIE DRA   DRAP10HARM01SACCAROV369 BANAL SDPRPNPAVCAISA</v>
      </c>
      <c r="E2515" t="str">
        <f t="shared" si="79"/>
        <v>AS2 SAN913SSHYB VEC103SAN972P4P   PGPRT2KLAX1 SSECPDSRGTLUFDIU1 RCALL MET03 NOBSD SSITPKVOLNCHNOCAM SSHTNZ</v>
      </c>
    </row>
    <row r="2516" spans="1:5" x14ac:dyDescent="0.35">
      <c r="A2516" s="1" t="s">
        <v>2515</v>
      </c>
      <c r="B2516" s="1" t="s">
        <v>8612</v>
      </c>
      <c r="C2516" t="str">
        <f t="shared" si="78"/>
        <v>STANDAXGF   KGF   E1    M8    ESS   RUS5  DG    GDFROITR4X2 DA    AFURGERV    ABS   CA    TN    HAYMANPBNCH VT    RETROESPROJARALU17ACCAV AIRBA2SERIE DRA   DRAP10HARM01SACCAROVGNK BANAL SDPRPNPAVCAISA</v>
      </c>
      <c r="E2516" t="str">
        <f t="shared" si="79"/>
        <v>AS2 SAN913SSHYB VEC103SAN972P4P   PGPRT2KLAX1 SSECPDSRGTLUFDIU1 RCALL MET03 NOBSD SSITPKVOLNCHNOCAM SSHTNZ</v>
      </c>
    </row>
    <row r="2517" spans="1:5" x14ac:dyDescent="0.35">
      <c r="A2517" s="1" t="s">
        <v>2516</v>
      </c>
      <c r="B2517" s="1" t="s">
        <v>8613</v>
      </c>
      <c r="C2517" t="str">
        <f t="shared" si="78"/>
        <v>STANDAXGL   CGL   E1    M3    ESS   5PL   RUS5  DG    GDFROITR4X4 DA    ABS   BARLO2CA    RET02 RALU15SAIRBASERIE DRA   DRAP01HARM01MBC644BANAL TRGAS SGACHAAPL11 VOL01 BVM5  ECLHB1SSPRTRENPBL1HRGM01TL</v>
      </c>
      <c r="E2517" t="str">
        <f t="shared" si="79"/>
        <v/>
      </c>
    </row>
    <row r="2518" spans="1:5" x14ac:dyDescent="0.35">
      <c r="A2518" s="1" t="s">
        <v>2517</v>
      </c>
      <c r="B2518" s="1" t="s">
        <v>8614</v>
      </c>
      <c r="C2518" t="str">
        <f t="shared" si="78"/>
        <v>STANDAXGM   HGM   EA2   M3    ESS   5PL   RUS5  DG    GDFROITR4X4 ACCLM ABS   SBARTOCA    PBNCH VSTLARSPROJARALU16SAIRBASERIE DRA   DRAP03HARM01SGAV02SGAR02TEEPU SFBANASOP01 VLMOUSTRGAS RENTC LVAVELLV</v>
      </c>
      <c r="E2518" t="str">
        <f t="shared" si="79"/>
        <v/>
      </c>
    </row>
    <row r="2519" spans="1:5" x14ac:dyDescent="0.35">
      <c r="A2519" s="1" t="s">
        <v>2518</v>
      </c>
      <c r="B2519" s="1" t="s">
        <v>8615</v>
      </c>
      <c r="C2519" t="str">
        <f t="shared" si="78"/>
        <v>STANDAXGM   HGM   EA3   M3    ESS   5PL   RUS5  DG    GDFROITR4X4 ACCLM ABS   SBARTOCA    PBCH  VSTLARPROJABRALU16SAIRBASERIE DRA   DRAP02HARM01SGAV03SGAR02TED69 SFBANASOP01 VLMOUSTRGAS RETC  LVAVELLV</v>
      </c>
      <c r="E2519" t="str">
        <f t="shared" si="79"/>
        <v/>
      </c>
    </row>
    <row r="2520" spans="1:5" x14ac:dyDescent="0.35">
      <c r="A2520" s="1" t="s">
        <v>2519</v>
      </c>
      <c r="B2520" s="1" t="s">
        <v>8616</v>
      </c>
      <c r="C2520" t="str">
        <f t="shared" si="78"/>
        <v>STANDAXGM   HGM   EA2   M3    ESS   5PL   RUS5  DG    GDFROITR4X4 ACCLM ABS   BARLONCA    PBNCH VT    PROJABRALU16SAIRBASERIE DRA   DRAP01HARM01SGAV02SGAR02TED69 SFBANASOP01 VLMOUSTRGAS RENTC LVAVELLV</v>
      </c>
      <c r="E2520" t="str">
        <f t="shared" si="79"/>
        <v/>
      </c>
    </row>
    <row r="2521" spans="1:5" x14ac:dyDescent="0.35">
      <c r="A2521" s="1" t="s">
        <v>2520</v>
      </c>
      <c r="B2521" s="1" t="s">
        <v>8617</v>
      </c>
      <c r="C2521" t="str">
        <f t="shared" si="78"/>
        <v>STANDAXGM   HGM   EA2   M3    ESS   5PL   RUS5  DG    GDFROITR4X4 ACCLM ABS   SBARTOCA    PBNCH VT    PROJABRALU16SAIRBASERIE DRA   DRAP01HARM01SGAV02SGAR02TED69 SFBANASOP01 VLMOUSTRGAS RENTC LVAVELLV</v>
      </c>
      <c r="E2521" t="str">
        <f t="shared" si="79"/>
        <v/>
      </c>
    </row>
    <row r="2522" spans="1:5" x14ac:dyDescent="0.35">
      <c r="A2522" s="1" t="s">
        <v>2521</v>
      </c>
      <c r="B2522" s="1" t="s">
        <v>8618</v>
      </c>
      <c r="C2522" t="str">
        <f t="shared" si="78"/>
        <v>STANDAXGM   HGM   EA3   M3    ESS   5PL   RUS5  DG    GDFROITR4X4 ACCLM ABS   SBARTOCA    PBCH  VSTLARPROJABRALU16SAIRBASERIE DRA   DRAP02HARM01SGAV03SGAR02TEEPU SFBANASOP01 VLMOUSTRGAS RETC  LVAVELLV</v>
      </c>
      <c r="E2522" t="str">
        <f t="shared" si="79"/>
        <v/>
      </c>
    </row>
    <row r="2523" spans="1:5" x14ac:dyDescent="0.35">
      <c r="A2523" s="1" t="s">
        <v>2522</v>
      </c>
      <c r="B2523" s="1" t="s">
        <v>8619</v>
      </c>
      <c r="C2523" t="str">
        <f t="shared" si="78"/>
        <v>STANDAXGL   CGL   E1    BENNE2M3    ESS   2PL   RUS5  DG    GDFROITR4X4 DA    ABS   CHAUFORET01 RTOL16SAIRBASERIE DRA   DRAP01HARM01TEEPU BANAL TRGAS SGSCHAAPL11 VOL01 BVM5  ECLHB1SSPRTRENPBL1HRG3N1TL</v>
      </c>
      <c r="E2523" t="str">
        <f t="shared" si="79"/>
        <v/>
      </c>
    </row>
    <row r="2524" spans="1:5" x14ac:dyDescent="0.35">
      <c r="A2524" s="1" t="s">
        <v>2523</v>
      </c>
      <c r="B2524" s="1" t="s">
        <v>8620</v>
      </c>
      <c r="C2524" t="str">
        <f t="shared" si="78"/>
        <v>STANDAXGL   CGL   E2    M3    ESS   5PL   RUS5  DG    GDFROITR4X4 DA    ABS   CA    RET02 PROJABRALU16SAIRBASERIE DRA   DRAP03HARM01TEEPU BANAL TRGAS SGACHAAPL11 VOL01 BVM5  ECLHB2RDIF05ENPBL1HRGM01TL</v>
      </c>
      <c r="E2524" t="str">
        <f t="shared" si="79"/>
        <v/>
      </c>
    </row>
    <row r="2525" spans="1:5" x14ac:dyDescent="0.35">
      <c r="A2525" s="1" t="s">
        <v>2524</v>
      </c>
      <c r="B2525" s="1" t="s">
        <v>8621</v>
      </c>
      <c r="C2525" t="str">
        <f t="shared" si="78"/>
        <v>STANDAXGF   LGF   E1    M8    ESS   RUS5  DG    GDFROITR4X2 DA    AFURGERV    ABS   CA    TN    HAYMANPBNCH VT    RETROESPROJARALU17ACCAV AIRBA2SERIE DRA   DRAP10HARM01SACCARTCOUL BANAL SDPRPNPAVCAISA</v>
      </c>
      <c r="E2525" t="str">
        <f t="shared" si="79"/>
        <v>AS2 SAN913SSHYB VEC128SAN972P4P   PGPRT2KLAX1 SSECPDSRGTLUFDIU1 RCALL MET03 NOBSD SSITPKVOLNCHNOCAM SSHTNZ</v>
      </c>
    </row>
    <row r="2526" spans="1:5" x14ac:dyDescent="0.35">
      <c r="A2526" s="1" t="s">
        <v>2525</v>
      </c>
      <c r="B2526" s="1" t="s">
        <v>8622</v>
      </c>
      <c r="C2526" t="str">
        <f t="shared" si="78"/>
        <v>STANDAXGF   LGF   E1    M8    ESS   RUS5  DG    GDFROITR4X2 DA    AFURGERV    ABS   CA    TN    HAYMANPBNCH VT    RETROESPROJARALU17ACCAV AIRBA2SERIE DRA   DRAP10HARM01SACCARTED69 BANAL SDPRPNPAVCAISA</v>
      </c>
      <c r="E2526" t="str">
        <f t="shared" si="79"/>
        <v>AS2 SAN913SSHYB VEC128SAN972P4P   PGPRT2KLAX1 SSECPDSRGTLUFDIU1 RCALL MET03 NOBSD SSITPKVOLNCHNOCAM SSHTNZ</v>
      </c>
    </row>
    <row r="2527" spans="1:5" x14ac:dyDescent="0.35">
      <c r="A2527" s="1" t="s">
        <v>2526</v>
      </c>
      <c r="B2527" s="1" t="s">
        <v>8623</v>
      </c>
      <c r="C2527" t="str">
        <f t="shared" si="78"/>
        <v>STANDAXGF   LGF   E1    M8    ESS   RUS5  DG    GDFROITR4X2 DA    AFURGERV    ABS   CA    TN    HAYMANPBNCH VT    RETROESPROJARALU17ACCAV AIRBA2SERIE DRA   DRAP10HARM01SACCARTEEPU BANAL SDPRPNPAVCAISA</v>
      </c>
      <c r="E2527" t="str">
        <f t="shared" si="79"/>
        <v>AS2 SAN913SSHYB VEC128SAN972P4P   PGPRT2KLAX1 SSECPDSRGTLUFDIU1 RCALL MET03 NOBSD SSITPKVOLNCHNOCAM SSHTNZ</v>
      </c>
    </row>
    <row r="2528" spans="1:5" x14ac:dyDescent="0.35">
      <c r="A2528" s="1" t="s">
        <v>2527</v>
      </c>
      <c r="B2528" s="1" t="s">
        <v>8624</v>
      </c>
      <c r="C2528" t="str">
        <f t="shared" si="78"/>
        <v>STANDAXGD   BGD   E1    MB    ESS   DG    GDFROITR4X2 DA    SAN040ABS   CA    PBNCH VT    RETROESPROJARALU16CEAVFXAIRBA1SERIE DRA   DRAP27HARM023ATRPHFBANAROVGNK BANAL 951650PTCAV REPLRESSENJOSSESP SR</v>
      </c>
      <c r="E2528" t="str">
        <f t="shared" si="79"/>
        <v/>
      </c>
    </row>
    <row r="2529" spans="1:5" x14ac:dyDescent="0.35">
      <c r="A2529" s="1" t="s">
        <v>2528</v>
      </c>
      <c r="B2529" s="1" t="s">
        <v>8625</v>
      </c>
      <c r="C2529" t="str">
        <f t="shared" si="78"/>
        <v>STANDAXJO   BJO   EA2   MM    ESS   5PL   RUS5  DG    GDFROITR4X2 AFURGERVVLIMABS   SBARTOCA02  TN    PBCH  LAC   VT    CPE   RET03 2RVLG PROJA2RALU16CEAVFXAIRBA2DRAP05HARM01ATAR02SGAV02SGAR02OVGNK RE</v>
      </c>
      <c r="E2529" t="str">
        <f t="shared" si="79"/>
        <v xml:space="preserve">HYB VEC003P4M   ANTEN2PGPRT2RCALL MET03 SDANGMSECODRAIVCT SANE88ITPK4 VOLCHASREACTNOAHL RRCAM </v>
      </c>
    </row>
    <row r="2530" spans="1:5" x14ac:dyDescent="0.35">
      <c r="A2530" s="1" t="s">
        <v>2529</v>
      </c>
      <c r="B2530" s="1" t="s">
        <v>8626</v>
      </c>
      <c r="C2530" t="str">
        <f t="shared" si="78"/>
        <v>STANDAXJO   BJO   EA3   MM    ESS   5PL   RUS5  DG    GDFROITR4X2 AFURGERVVLIMABS   BARTOICA02  TN    PBCH  LAC   VTST01CPE   RET03 2RVLG PROJA2RALU16CEAVFXAIRBA2DRAP08HARM01ATAR03SGAV02SGAR02TCOUL RE</v>
      </c>
      <c r="E2530" t="str">
        <f t="shared" si="79"/>
        <v xml:space="preserve">HYB VEC013P4M   ANTEN2PGPRT2RCALL MET03 SDANGMSECODRAIVCT SANE88ITPK1 VOLCHASREACTNOAHL RRCAM </v>
      </c>
    </row>
    <row r="2531" spans="1:5" x14ac:dyDescent="0.35">
      <c r="A2531" s="1" t="s">
        <v>2530</v>
      </c>
      <c r="B2531" s="1" t="s">
        <v>8627</v>
      </c>
      <c r="C2531" t="str">
        <f t="shared" si="78"/>
        <v>STANDAXJO   LJO   EA2   MM    ESS   5PL   RUS5  DG    GDFROITR4X2 AFURGERVVLIMABS   SBARTOCA02  TN    PBCH  LAC   VT    CPE   RET03 2RVLG PROJA2RALU16CEAVFXAIRBA2DRAP05HARM01ATAR02SGAV02SGAR02TEEPU RE</v>
      </c>
      <c r="E2531" t="str">
        <f t="shared" si="79"/>
        <v xml:space="preserve">HYB VEC006P4M   ANTEN2PGPRT2RCALL MET03 SDANGMSECODRAIVCT SANE88ITPK4 VOLCHASREACTNOAHL RRCAM </v>
      </c>
    </row>
    <row r="2532" spans="1:5" x14ac:dyDescent="0.35">
      <c r="A2532" s="1" t="s">
        <v>2531</v>
      </c>
      <c r="B2532" s="1" t="s">
        <v>8628</v>
      </c>
      <c r="C2532" t="str">
        <f t="shared" si="78"/>
        <v>STANDAXJO   LJO   EA2   MM    ESS   5PL   RUS5  DG    GDFROITR4X2 AFURGERVVLIMABS   SBARTOCA02  TN    PBCH  LAC   VT    CPE   RET03 2RVLG PROJA2RALU16CEAVFXAIRBA2DRAP05HARM01ATAR02SGAV02SGAR02OV369 RE</v>
      </c>
      <c r="E2532" t="str">
        <f t="shared" si="79"/>
        <v xml:space="preserve">HYB VEC006P4M   ANTEN2PGPRT2RCALL MET03 SDANGMSECODRAIVCT SANE88ITPK4 VOLCHASREACTNOAHL RRCAM </v>
      </c>
    </row>
    <row r="2533" spans="1:5" x14ac:dyDescent="0.35">
      <c r="A2533" s="1" t="s">
        <v>2532</v>
      </c>
      <c r="B2533" s="1" t="s">
        <v>8629</v>
      </c>
      <c r="C2533" t="str">
        <f t="shared" si="78"/>
        <v>STANDAXJO   LJO   EA2   MM    ESS   5PL   RUS5  DG    GDFROITR4X2 AFURGERVVLIMABS   SBARTOCA02  TN    PBCH  LAC   VT    CPE   RET03 2RVLG PROJA2RALU16CEAVFXAIRBA2DRAP05HARM01ATAR02SGAV02SGAR02TEKPM RE</v>
      </c>
      <c r="E2533" t="str">
        <f t="shared" si="79"/>
        <v xml:space="preserve">HYB VEC006P4M   ANTEN2PGPRT2RCALL MET03 SDANGMSECODRAIVCT SANE88ITPK4 VOLCHASREACTNOAHL RRCAM </v>
      </c>
    </row>
    <row r="2534" spans="1:5" x14ac:dyDescent="0.35">
      <c r="A2534" s="1" t="s">
        <v>2533</v>
      </c>
      <c r="B2534" s="1" t="s">
        <v>8630</v>
      </c>
      <c r="C2534" t="str">
        <f t="shared" si="78"/>
        <v>STANDAXJO   LJO   EA2   MY    ESS   5PL   RUS5  DG    GDFROITR4X2 AFURGERVVLIMABS   SBARTOCA02  TN    PBCH  LAC   VT    CPE   RET03 2RVLG PROJA2RALU16CEAVFXAIRBA2DRAP05HARM01ATAR02SGAV02SGAR02TED69 RE</v>
      </c>
      <c r="E2534" t="str">
        <f t="shared" si="79"/>
        <v xml:space="preserve">HYB VEC002P3M   ANTEN2PGPRT2RCALL MET03 SDANGMSECODRAIVCT SANE88ITPK4 VOLCHASREACTNOAHL RRCAM </v>
      </c>
    </row>
    <row r="2535" spans="1:5" x14ac:dyDescent="0.35">
      <c r="A2535" s="1" t="s">
        <v>2534</v>
      </c>
      <c r="B2535" s="1" t="s">
        <v>8631</v>
      </c>
      <c r="C2535" t="str">
        <f t="shared" si="78"/>
        <v>STANDAXGM   HGM   EA2   M3    ESS   5PL   RUS5  DG    GDFROITR4X4 ACCLM ABS   BARLONCA    PBNCH VSTLARSPROJARALU16SAIRBASERIE DRA   DRAP03HARM01SGAV02SGAR02TEEPU SFBANASOP01 VLMOUSTRGAS RENTC LVAVELLV</v>
      </c>
      <c r="E2535" t="str">
        <f t="shared" si="79"/>
        <v/>
      </c>
    </row>
    <row r="2536" spans="1:5" x14ac:dyDescent="0.35">
      <c r="A2536" s="1" t="s">
        <v>2535</v>
      </c>
      <c r="B2536" s="1" t="s">
        <v>8632</v>
      </c>
      <c r="C2536" t="str">
        <f t="shared" si="78"/>
        <v>STANDAXGM   HGM   EA2   M3    ESS   5PL   RUS5  DG    GDFROITR4X4 ACCLM ABS   SBARTOCA    PBNCH VT    SPROJARALU15AIRBA2SERIE DRA   DRAP01HARM01SGAV02SGAR02TEEPU SFBANASOP01 VLMOUSTRGAS RENTC LVAVELLV</v>
      </c>
      <c r="E2536" t="str">
        <f t="shared" si="79"/>
        <v/>
      </c>
    </row>
    <row r="2537" spans="1:5" x14ac:dyDescent="0.35">
      <c r="A2537" s="1" t="s">
        <v>2536</v>
      </c>
      <c r="B2537" s="1" t="s">
        <v>8633</v>
      </c>
      <c r="C2537" t="str">
        <f t="shared" si="78"/>
        <v>STANDAXGD   LGD   E1    M4    ESS   DG    GDFROITR4X2 DA    SAN040ABS   CA    PBNCH VT    RETROESPROJARALU15CEAVFXAIRBA1SERIE DRA   DRAP02HARM022ATRPHBANAR TED69 BANAL 851555PTCAV REPLREAEPB01SSENJOSS</v>
      </c>
      <c r="E2537" t="str">
        <f t="shared" si="79"/>
        <v/>
      </c>
    </row>
    <row r="2538" spans="1:5" x14ac:dyDescent="0.35">
      <c r="A2538" s="1" t="s">
        <v>2537</v>
      </c>
      <c r="B2538" s="1" t="s">
        <v>8634</v>
      </c>
      <c r="C2538" t="str">
        <f t="shared" si="78"/>
        <v>STANDAXGD   LGD   E1    M4    ESS   DG    GDFROITR4X2 DA    SAN040ABS   CA    PBNCH VT    RETROESPROJARALU15CEAVFXAIRBA1SERIE DRA   DRAP02HARM022ATRPHBANAR TEEPU BANAL 851555PTCAV REPLREAEPB01SSENJOSS</v>
      </c>
      <c r="E2538" t="str">
        <f t="shared" si="79"/>
        <v/>
      </c>
    </row>
    <row r="2539" spans="1:5" x14ac:dyDescent="0.35">
      <c r="A2539" s="1" t="s">
        <v>2538</v>
      </c>
      <c r="B2539" s="1" t="s">
        <v>8635</v>
      </c>
      <c r="C2539" t="str">
        <f t="shared" si="78"/>
        <v>STANDAXGD   LGD   E1    M4    ESS   DG    GDFROITR4X2 DA    SAN040ABS   CA    PBNCH VT    RETROESPROJARALU15CEAVFXAIRBA1SERIE DRA   DRAP02HARM022ATRPHBANAR TEKPM BANAL 851555PTCAV REPLREAEPB01SSENJOSS</v>
      </c>
      <c r="E2539" t="str">
        <f t="shared" si="79"/>
        <v/>
      </c>
    </row>
    <row r="2540" spans="1:5" x14ac:dyDescent="0.35">
      <c r="A2540" s="1" t="s">
        <v>2539</v>
      </c>
      <c r="B2540" s="1" t="s">
        <v>8636</v>
      </c>
      <c r="C2540" t="str">
        <f t="shared" si="78"/>
        <v>STANDAXJO   BJO   EA2   MM    ESS   5PL   RUS5  DG    GDFROITR4X2 AFURGERVVLIMABS   SBARTOCA02  TN    PBCH  LAC   VT    CPE   RET03 2RVLG PROJA2RALU16CEAVFXAIRBA2DRAP05HARM01ATAR02SGAV02SGAR02TED69 RE</v>
      </c>
      <c r="E2540" t="str">
        <f t="shared" si="79"/>
        <v xml:space="preserve">HYB VEC003P4M   ANTEN2PGPRT2RCALL MET03 SDANGMSECODRAIVCT SANE88ITPK4 VOLCHASREACTNOAHL RRCAM </v>
      </c>
    </row>
    <row r="2541" spans="1:5" x14ac:dyDescent="0.35">
      <c r="A2541" s="1" t="s">
        <v>2540</v>
      </c>
      <c r="B2541" s="1" t="s">
        <v>8637</v>
      </c>
      <c r="C2541" t="str">
        <f t="shared" si="78"/>
        <v>STANDAXJO   BJO   EA2   MM    ESS   5PL   RUS5  DG    GDFROITR4X2 AFURGERVVLIMABS   SBARTOCA02  TN    PBCH  LAC   VT    CPE   RET03 2RVLG PROJA2RALU16CEAVFXAIRBA2DRAP05HARM01ATAR02SGAV02SGAR02TEKPM RE</v>
      </c>
      <c r="E2541" t="str">
        <f t="shared" si="79"/>
        <v xml:space="preserve">HYB VEC003P4M   ANTEN2PGPRT2RCALL MET03 SDANGMSECODRAIVCT SANE88ITPK4 VOLCHASREACTNOAHL RRCAM </v>
      </c>
    </row>
    <row r="2542" spans="1:5" x14ac:dyDescent="0.35">
      <c r="A2542" s="1" t="s">
        <v>2541</v>
      </c>
      <c r="B2542" s="1" t="s">
        <v>8638</v>
      </c>
      <c r="C2542" t="str">
        <f t="shared" si="78"/>
        <v>STANDAXJO   BJO   EA2   MM    ESS   5PL   RUS5  DG    GDFROITR4X2 AFURGERVVLIMABS   SBARTOCA02  TN    PBCH  LAC   VT    CPE   RET03 2RVLG PROJA2RALU16CEAVFXAIRBA2DRAP05HARM01ATAR02SGAV02SGAR02TCOUL RE</v>
      </c>
      <c r="E2542" t="str">
        <f t="shared" si="79"/>
        <v xml:space="preserve">HYB VEC003P4M   ANTEN2PGPRT2RCALL MET03 SDANGMSECODRAIVCT SANE88ITPK4 VOLCHASREACTNOAHL RRCAM </v>
      </c>
    </row>
    <row r="2543" spans="1:5" x14ac:dyDescent="0.35">
      <c r="A2543" s="1" t="s">
        <v>2542</v>
      </c>
      <c r="B2543" s="1" t="s">
        <v>8639</v>
      </c>
      <c r="C2543" t="str">
        <f t="shared" si="78"/>
        <v>STANDAXGL   CGL   E2    M3    ESS   5PL   RUS5  DG    GDFROITR4X4 DA    ABS   CA    RET02 RALU16AIRBA1SERIE DRA   DRAP05HARM01TE021 BANAL TRGAS SGACHAAPL11 VOL01 BVM5  ECLHB2RDIF04ENPBL2HRGM01TLRUSSSA</v>
      </c>
      <c r="E2543" t="str">
        <f t="shared" si="79"/>
        <v/>
      </c>
    </row>
    <row r="2544" spans="1:5" x14ac:dyDescent="0.35">
      <c r="A2544" s="1" t="s">
        <v>2543</v>
      </c>
      <c r="B2544" s="1" t="s">
        <v>8640</v>
      </c>
      <c r="C2544" t="str">
        <f t="shared" si="78"/>
        <v>STANDAXGD   LGD   E1    M4    ESS   DG    GDFROITR4X2 DA    SAN040ABS   CA    PBNCH VT    RETROESPROJARALU15CEAVFXSAIRBASERIE DRA   DRAP27HARM023ATRPHFBANAROVGNK BANAL 851555SPTCAVREPLRESSENJOSSESP SR</v>
      </c>
      <c r="E2544" t="str">
        <f t="shared" si="79"/>
        <v/>
      </c>
    </row>
    <row r="2545" spans="1:5" x14ac:dyDescent="0.35">
      <c r="A2545" s="1" t="s">
        <v>2544</v>
      </c>
      <c r="B2545" s="1" t="s">
        <v>8641</v>
      </c>
      <c r="C2545" t="str">
        <f t="shared" si="78"/>
        <v>STANDAXGD   LGD   E1    M4    ESS   DG    GDFROITR4X2 DA    SAN040ABS   CA    PBNCH VT    RETROESPROJARALU15CEAVFXSAIRBASERIE DRA   DRAP27HARM023ATRPHFBANARTEEPU BANAL 851555SPTCAVREPLRESSENJOSSESP SR</v>
      </c>
      <c r="E2545" t="str">
        <f t="shared" si="79"/>
        <v/>
      </c>
    </row>
    <row r="2546" spans="1:5" x14ac:dyDescent="0.35">
      <c r="A2546" s="1" t="s">
        <v>2545</v>
      </c>
      <c r="B2546" s="1" t="s">
        <v>8642</v>
      </c>
      <c r="C2546" t="str">
        <f t="shared" si="78"/>
        <v>STANDAXGD   LGD   E1    M4    ESS   DG    GDFROITR4X2 DA    SAN040ABS   CA    PBNCH VT    RETROESPROJARALU15CEAVFXSAIRBASERIE DRA   DRAP27HARM023ATRPHFBANARTCOUL BANAL 851555SPTCAVREPLRESSENJOSSESP SR</v>
      </c>
      <c r="E2546" t="str">
        <f t="shared" si="79"/>
        <v/>
      </c>
    </row>
    <row r="2547" spans="1:5" x14ac:dyDescent="0.35">
      <c r="A2547" s="1" t="s">
        <v>2546</v>
      </c>
      <c r="B2547" s="1" t="s">
        <v>8643</v>
      </c>
      <c r="C2547" t="str">
        <f t="shared" si="78"/>
        <v>STANDAXGD   LGD   E1    M4    ESS   DG    GDFROITR4X2 DA    SAN040ABS   CA    PBNCH VT    RETROESPROJARALU15CEAVFXSAIRBASERIE DRA   DRAP27HARM023ATRPHFBANARTEKPM BANAL 851555SPTCAVREPLRESSENJOSSESP SR</v>
      </c>
      <c r="E2547" t="str">
        <f t="shared" si="79"/>
        <v/>
      </c>
    </row>
    <row r="2548" spans="1:5" x14ac:dyDescent="0.35">
      <c r="A2548" s="1" t="s">
        <v>2547</v>
      </c>
      <c r="B2548" s="1" t="s">
        <v>8644</v>
      </c>
      <c r="C2548" t="str">
        <f t="shared" si="78"/>
        <v>STANDAXGD   BGD   E1    MA    ESS   DG    GDFROITR4X2 DA    SAN040ABS   CA    PBCH  VT    RETROESPROJARALU15CEAVFXAIRBA1SERIE DRA   DRAP04HARM022ATRPHFBANARTEEPU BANAL 851555SPTCAVREPLRESSENJOSSESP RD</v>
      </c>
      <c r="E2548" t="str">
        <f t="shared" si="79"/>
        <v/>
      </c>
    </row>
    <row r="2549" spans="1:5" x14ac:dyDescent="0.35">
      <c r="A2549" s="1" t="s">
        <v>2548</v>
      </c>
      <c r="B2549" s="1" t="s">
        <v>8645</v>
      </c>
      <c r="C2549" t="str">
        <f t="shared" si="78"/>
        <v>STANDAXGD   BGD   E1    MB    ESS   DG    GDFROITR4X2 DA    SAN040ABS   CA    PBNCH VT    RETROESPROJARALU16CEAVFXSAIRBASERIE DRA   DRAP27HARM023ATRPHFBANARTEEPU BANAL 951650SPTCAVREPLRESSENJOSSESP SR</v>
      </c>
      <c r="E2549" t="str">
        <f t="shared" si="79"/>
        <v/>
      </c>
    </row>
    <row r="2550" spans="1:5" x14ac:dyDescent="0.35">
      <c r="A2550" s="1" t="s">
        <v>2549</v>
      </c>
      <c r="B2550" s="1" t="s">
        <v>8646</v>
      </c>
      <c r="C2550" t="str">
        <f t="shared" si="78"/>
        <v>STANDAXJO   BJO   EA3   MM    ESS   5PL   RUS5  DG    GDFROITR4X2 AFURGERVVLIMABS   BARTOICA02  TN    PBCH  LAC   VTST01CPE   RET03 2RVLG PROJA2RALU16CEAVFXAIRBA2DRAP08HARM01ATAR03SGAV02SGAR02MBC143RE</v>
      </c>
      <c r="E2550" t="str">
        <f t="shared" si="79"/>
        <v xml:space="preserve">HYB VEC013P4M   ANTEN2PGPRT2RCALL MET03 SDANGMSECODRAIVCT SANE88ITPK1 VOLCHASREACTNOAHL RRCAM </v>
      </c>
    </row>
    <row r="2551" spans="1:5" x14ac:dyDescent="0.35">
      <c r="A2551" s="1" t="s">
        <v>2550</v>
      </c>
      <c r="B2551" s="1" t="s">
        <v>8647</v>
      </c>
      <c r="C2551" t="str">
        <f t="shared" si="78"/>
        <v>STANDAXJO   BJO   EA3   MM    ESS   5PL   RUS5  DG    GDFROITR4X2 AFURGERVVLIMABS   BARTOICA02  TN    PBCH  LAC   VTST01CPE   RET03 2RVLG PROJA2RALU16CEAVFXAIRBA2DRAP08HARM01ATAR03SGAV02SGAR02TEKPM RE</v>
      </c>
      <c r="E2551" t="str">
        <f t="shared" si="79"/>
        <v xml:space="preserve">HYB VEC013P4M   ANTEN2PGPRT2RCALL MET03 SDANGMSECODRAIVCT SANE88ITPK1 VOLCHASREACTNOAHL RRCAM </v>
      </c>
    </row>
    <row r="2552" spans="1:5" x14ac:dyDescent="0.35">
      <c r="A2552" s="1" t="s">
        <v>2551</v>
      </c>
      <c r="B2552" s="1" t="s">
        <v>8648</v>
      </c>
      <c r="C2552" t="str">
        <f t="shared" si="78"/>
        <v>STANDAXJO   BJO   EA3   MM    ESS   5PL   RUS5  DG    GDFROITR4X2 AFURGERVVLIMABS   BARTOICA02  TN    PBCH  LAC   VTST01CPE   RET03 2RVLG PROJA2RALU16CEAVFXAIRBA2DRAP08HARM01ATAR03SGAV02SGAR02TED69 RE</v>
      </c>
      <c r="E2552" t="str">
        <f t="shared" si="79"/>
        <v xml:space="preserve">HYB VEC013P4M   ANTEN2PGPRT2RCALL MET03 SDANGMSECODRAIVCT SANE88ITPK1 VOLCHASREACTNOAHL RRCAM </v>
      </c>
    </row>
    <row r="2553" spans="1:5" x14ac:dyDescent="0.35">
      <c r="A2553" s="1" t="s">
        <v>2552</v>
      </c>
      <c r="B2553" s="1" t="s">
        <v>8649</v>
      </c>
      <c r="C2553" t="str">
        <f t="shared" si="78"/>
        <v>STANDAXJO   LJO   EA1   MM    ESS   5PL   RUS5  DG    GDFROITR4X2 AFURGESSRV  ABS   SBARTOCA01  TN    PBNCH LAC   VT    CPE   RET08 2RVLG SPROJARTOL15CEAVFXAIRBA2DRAP04HARM01ATAR02SGAV02SGAR02TEEPU RE</v>
      </c>
      <c r="E2553" t="str">
        <f t="shared" si="79"/>
        <v xml:space="preserve">HYB VEC005P4M   ANTEN2PGPRT1RCALL MET03 SDANGMSECODRAIVCT SANE88SSITPKVOLNCHSREACTNOAHL NOCAM </v>
      </c>
    </row>
    <row r="2554" spans="1:5" x14ac:dyDescent="0.35">
      <c r="A2554" s="1" t="s">
        <v>2553</v>
      </c>
      <c r="B2554" s="1" t="s">
        <v>8650</v>
      </c>
      <c r="C2554" t="str">
        <f t="shared" si="78"/>
        <v>STANDAXJO   LJO   EA1   MM    ESS   5PL   RUS5  DG    GDFROITR4X2 AFURGESSRV  ABS   SBARTOCA01  TN    PBNCH LAC   VT    CPE   RET08 2RVLG SPROJARTOL15CEAVFXAIRBA2DRAP04HARM01ATAR02SGAV02SGAR02OV369 RE</v>
      </c>
      <c r="E2554" t="str">
        <f t="shared" si="79"/>
        <v xml:space="preserve">HYB VEC005P4M   ANTEN2PGPRT1RCALL MET03 SDANGMSECODRAIVCT SANE88SSITPKVOLNCHSREACTNOAHL NOCAM </v>
      </c>
    </row>
    <row r="2555" spans="1:5" x14ac:dyDescent="0.35">
      <c r="A2555" s="1" t="s">
        <v>2554</v>
      </c>
      <c r="B2555" s="1" t="s">
        <v>8651</v>
      </c>
      <c r="C2555" t="str">
        <f t="shared" si="78"/>
        <v>STANDAXJO   LJO   EA1   MM    ESS   5PL   RUS5  DG    GDFROITR4X2 AFURGESSRV  ABS   SBARTOCA01  TN    PBNCH LAC   VT    CPE   RET08 2RVLG SPROJARTOL15CEAVFXAIRBA2DRAP04HARM01ATAR02SGAV02SGAR02OVGNK RE</v>
      </c>
      <c r="E2555" t="str">
        <f t="shared" si="79"/>
        <v xml:space="preserve">HYB VEC005P4M   ANTEN2PGPRT1RCALL MET03 SDANGMSECODRAIVCT SANE88SSITPKVOLNCHSREACTNOAHL NOCAM </v>
      </c>
    </row>
    <row r="2556" spans="1:5" x14ac:dyDescent="0.35">
      <c r="A2556" s="1" t="s">
        <v>2555</v>
      </c>
      <c r="B2556" s="1" t="s">
        <v>8652</v>
      </c>
      <c r="C2556" t="str">
        <f t="shared" si="78"/>
        <v>STANDAXGL   CGL   E2    M3    ESS   5PL   RUS5  DG    GDFROITR4X4 DA    ABS   BARLO2CA    RET02 PROJABRALU15SAIRBASERIE DRA   DRAP01HARM01MBC148BANAL TRGAS SGACHAAPL11 VOL01 BVM5  ECLHB1SSPRTRENPBL1HR</v>
      </c>
      <c r="E2556" t="str">
        <f t="shared" si="79"/>
        <v/>
      </c>
    </row>
    <row r="2557" spans="1:5" x14ac:dyDescent="0.35">
      <c r="A2557" s="1" t="s">
        <v>2556</v>
      </c>
      <c r="B2557" s="1" t="s">
        <v>8653</v>
      </c>
      <c r="C2557" t="str">
        <f t="shared" si="78"/>
        <v>STANDAXGL   CGL   E2    M3    ESS   5PL   RUS5  DG    GDFROITR4X4 DA    ABS   BARLO2CA    RET02 PROJABRALU15SAIRBASERIE DRA   DRAP01HARM01MBC327BANAL TRGAS SGACHAAPL11 VOL01 BVM5  ECLHB1SSPRTRENPBL1HR</v>
      </c>
      <c r="E2557" t="str">
        <f t="shared" si="79"/>
        <v/>
      </c>
    </row>
    <row r="2558" spans="1:5" x14ac:dyDescent="0.35">
      <c r="A2558" s="1" t="s">
        <v>2557</v>
      </c>
      <c r="B2558" s="1" t="s">
        <v>8654</v>
      </c>
      <c r="C2558" t="str">
        <f t="shared" si="78"/>
        <v>STANDAXGM   HGM   EA3   M3    ESS   5PL   RUS5  DG    GDFROITR4X4 ACCLM ABS   SBARTOCA    PBCH  VSTLARPROJABRALU16AIRBA2SERIE DRA   DRAP02HARM01SGAV03SGAR02TED69 SFBANASOP01 VLMOUSTRGAS RETC  LVAVELLV</v>
      </c>
      <c r="E2558" t="str">
        <f t="shared" si="79"/>
        <v/>
      </c>
    </row>
    <row r="2559" spans="1:5" x14ac:dyDescent="0.35">
      <c r="A2559" s="1" t="s">
        <v>2558</v>
      </c>
      <c r="B2559" s="1" t="s">
        <v>8655</v>
      </c>
      <c r="C2559" t="str">
        <f t="shared" si="78"/>
        <v>STANDAXGM   HGM   EA3   M3    ESS   5PL   RUS5  DG    GDFROITR4X4 ACCLM ABS   SBARTOCA    PBCH  VSTLARPROJABRALU16SAIRBASERIE DRA   DRAP02HARM01SGAV03SGAR02TEEPU SFBANASOP01 VLMOUSTRGAS RETC  LVAVELLV</v>
      </c>
      <c r="E2559" t="str">
        <f t="shared" si="79"/>
        <v/>
      </c>
    </row>
    <row r="2560" spans="1:5" x14ac:dyDescent="0.35">
      <c r="A2560" s="1" t="s">
        <v>2559</v>
      </c>
      <c r="B2560" s="1" t="s">
        <v>8656</v>
      </c>
      <c r="C2560" t="str">
        <f t="shared" si="78"/>
        <v>STANDAXGM   HGM   EA3   M3    ESS   5PL   RUS5  DG    GDFROITR4X4 ACCLM ABS   BARLONCA    PBCH  VSTLARPROJABRALU16SAIRBASERIE DRA   DRAP02HARM01SGAV03SGAR02TED69 SFBANASOP01 VLMOUSTRGAS RETC  LVAVELLV</v>
      </c>
      <c r="E2560" t="str">
        <f t="shared" si="79"/>
        <v/>
      </c>
    </row>
    <row r="2561" spans="1:5" x14ac:dyDescent="0.35">
      <c r="A2561" s="1" t="s">
        <v>2560</v>
      </c>
      <c r="B2561" s="1" t="s">
        <v>8657</v>
      </c>
      <c r="C2561" t="str">
        <f t="shared" si="78"/>
        <v>STANDAXGM   HGM   EA3   M3    ESS   5PL   RUS5  DG    GDFROITR4X4 ACCLM ABS   SBARTOCA    PBCH  VSTLARPROJABRALU16SAIRBASERIE DRA   DRAP02HARM01SGAV03SGAR02TED69 SFBANASOP01 VLMOUSTRGAS RETC  LVAVELLV</v>
      </c>
      <c r="E2561" t="str">
        <f t="shared" si="79"/>
        <v/>
      </c>
    </row>
    <row r="2562" spans="1:5" x14ac:dyDescent="0.35">
      <c r="A2562" s="1" t="s">
        <v>2561</v>
      </c>
      <c r="B2562" s="1" t="s">
        <v>8658</v>
      </c>
      <c r="C2562" t="str">
        <f t="shared" si="78"/>
        <v>STANDAXGD   BGD   E1    M7    ESS   DG    GDFROITR4X2 DA    SAN040ABS   CA    PBCH  VT    RETROESPROJARALU15CEAVFXSAIRBASERIE DRA   DRAP04HARM022ATRPHFBANARTCOUL BANAL 851555SPTCAVREPLRESSENJOSSESP SR</v>
      </c>
      <c r="E2562" t="str">
        <f t="shared" si="79"/>
        <v/>
      </c>
    </row>
    <row r="2563" spans="1:5" x14ac:dyDescent="0.35">
      <c r="A2563" s="1" t="s">
        <v>2562</v>
      </c>
      <c r="B2563" s="1" t="s">
        <v>8659</v>
      </c>
      <c r="C2563" t="str">
        <f t="shared" ref="C2563:C2626" si="80">LEFT(B2563,200)</f>
        <v>STANDAXGD   LGD   E1    M7    ESS   DG    GDFROITR4X2 DA    SAN040ABS   CA    PBCH  VT    RETROESPROJARALU15CEAVFXSAIRBASERIE DRA   DRAP04HARM022ATRPHFBANARTEEPU BANAL 851555SPTCAVREPLRESSENJOSSESP SR</v>
      </c>
      <c r="E2563" t="str">
        <f t="shared" ref="E2563:E2626" si="81">MID(B2563,399,199)</f>
        <v/>
      </c>
    </row>
    <row r="2564" spans="1:5" x14ac:dyDescent="0.35">
      <c r="A2564" s="1" t="s">
        <v>2563</v>
      </c>
      <c r="B2564" s="1" t="s">
        <v>8660</v>
      </c>
      <c r="C2564" t="str">
        <f t="shared" si="80"/>
        <v>STANDAXGD   LGD   E1    M7    ESS   DG    GDFROITR4X2 DA    SAN040ABS   CA    PBCH  VT    RETROESPROJARALU15CEAVFXSAIRBASERIE DRA   DRAP04HARM022ATRPHFBANARTEKPM BANAL 851555SPTCAVREPLRESSENJOSSESP SR</v>
      </c>
      <c r="E2564" t="str">
        <f t="shared" si="81"/>
        <v/>
      </c>
    </row>
    <row r="2565" spans="1:5" x14ac:dyDescent="0.35">
      <c r="A2565" s="1" t="s">
        <v>2564</v>
      </c>
      <c r="B2565" s="1" t="s">
        <v>8661</v>
      </c>
      <c r="C2565" t="str">
        <f t="shared" si="80"/>
        <v>STANDAXGD   LGD   E1    M7    ESS   DG    GDFROITR4X2 DA    SAN040ABS   CA    PBCH  VT    RETROESPROJARALU15CEAVFXSAIRBASERIE DRA   DRAP04HARM022ATRPHFBANAROV369 BANAL 851555SPTCAVREPLRESSENJOSSESP SR</v>
      </c>
      <c r="E2565" t="str">
        <f t="shared" si="81"/>
        <v/>
      </c>
    </row>
    <row r="2566" spans="1:5" x14ac:dyDescent="0.35">
      <c r="A2566" s="1" t="s">
        <v>2565</v>
      </c>
      <c r="B2566" s="1" t="s">
        <v>8662</v>
      </c>
      <c r="C2566" t="str">
        <f t="shared" si="80"/>
        <v>STANDAXGD   LGD   E1    M7    ESS   DG    GDFROITR4X2 DA    SAN040ABS   CA    PBCH  VT    RETROESPROJARALU15CEAVFXSAIRBASERIE DRA   DRAP04HARM022ATRPHFBANAROVGNK BANAL 851555SPTCAVREPLRESSENJOSSESP SR</v>
      </c>
      <c r="E2566" t="str">
        <f t="shared" si="81"/>
        <v/>
      </c>
    </row>
    <row r="2567" spans="1:5" x14ac:dyDescent="0.35">
      <c r="A2567" s="1" t="s">
        <v>2566</v>
      </c>
      <c r="B2567" s="1" t="s">
        <v>8663</v>
      </c>
      <c r="C2567" t="str">
        <f t="shared" si="80"/>
        <v>STANDAXGD   LGD   E1    M7    ESS   DG    GDFROITR4X2 DA    SAN040ABS   CA    PBCH  VT    RETROESPROJARALU15CEAVFXSAIRBASERIE DRA   DRAP04HARM022ATRPHFBANARTCOUL BANAL 851555SPTCAVREPLRESSENJOSSESP SR</v>
      </c>
      <c r="E2567" t="str">
        <f t="shared" si="81"/>
        <v/>
      </c>
    </row>
    <row r="2568" spans="1:5" x14ac:dyDescent="0.35">
      <c r="A2568" s="1" t="s">
        <v>2567</v>
      </c>
      <c r="B2568" s="1" t="s">
        <v>8664</v>
      </c>
      <c r="C2568" t="str">
        <f t="shared" si="80"/>
        <v>STANDAXGD   BGD   E1    MB    ESS   DG    GDFROITR4X2 DA    SAN040ABS   CA    PBNCH VT    RETROESPROJARALU16CEAVFXSAIRBASERIE DRA   DRAP27HARM023ATRPHFBANAROVGNK BANAL 951650SPTCAVREPLRESSENJOSSESP RD</v>
      </c>
      <c r="E2568" t="str">
        <f t="shared" si="81"/>
        <v/>
      </c>
    </row>
    <row r="2569" spans="1:5" x14ac:dyDescent="0.35">
      <c r="A2569" s="1" t="s">
        <v>2568</v>
      </c>
      <c r="B2569" s="1" t="s">
        <v>8665</v>
      </c>
      <c r="C2569" t="str">
        <f t="shared" si="80"/>
        <v>STANDAXGD   BGD   E1    M7    ESS   DG    GDFROITR4X2 DA    SAN040ABS   CA    PBCH  VT    RETROESPROJARALU15CEAVFXAIRBA1SERIE DRA   DRAP04HARM022ATRPHFBANARTCOUL BANAL 851555PTCAV REPLRESSENJOSSESP SR</v>
      </c>
      <c r="E2569" t="str">
        <f t="shared" si="81"/>
        <v/>
      </c>
    </row>
    <row r="2570" spans="1:5" x14ac:dyDescent="0.35">
      <c r="A2570" s="1" t="s">
        <v>2569</v>
      </c>
      <c r="B2570" s="1" t="s">
        <v>8666</v>
      </c>
      <c r="C2570" t="str">
        <f t="shared" si="80"/>
        <v>STANDAXGD   BGD   E1    M4    ESS   DG    GDFROITR4X2 DA    SAN040ABS   CA    PBCH  VT    RETROESPROJARALU15CEAVFXAIRBA1SERIE DRA   DRAP04HARM022ATRPHFBANARTED69 BANAL 851555PTCAV REPLRESSENJOSSESP RD</v>
      </c>
      <c r="E2570" t="str">
        <f t="shared" si="81"/>
        <v/>
      </c>
    </row>
    <row r="2571" spans="1:5" x14ac:dyDescent="0.35">
      <c r="A2571" s="1" t="s">
        <v>2570</v>
      </c>
      <c r="B2571" s="1" t="s">
        <v>8667</v>
      </c>
      <c r="C2571" t="str">
        <f t="shared" si="80"/>
        <v>STANDAXGD   BGD   E1    M4    ESS   DG    GDFROITR4X2 DA    SAN040ABS   CA    PBCH  VT    RETROESPROJARALU15CEAVFXAIRBA1SERIE DRA   DRAP04HARM022ATRPHFBANARTEEPU BANAL 851555PTCAV REPLRESSENJOSSESP SR</v>
      </c>
      <c r="E2571" t="str">
        <f t="shared" si="81"/>
        <v/>
      </c>
    </row>
    <row r="2572" spans="1:5" x14ac:dyDescent="0.35">
      <c r="A2572" s="1" t="s">
        <v>2571</v>
      </c>
      <c r="B2572" s="1" t="s">
        <v>8668</v>
      </c>
      <c r="C2572" t="str">
        <f t="shared" si="80"/>
        <v>STANDAXGF   LGF   E3    M8    ESS   RUS5  DG    GDFROITR4X2 DA    AFURGERV    ABS   CA    TN    HAYMANPBCH  VT001 RETRABPROLEDRALU16ACCAV AIRBA2SERIE DRA   DRAP02HARM02ACCAR TCOUL BANAL SDPRPNPAVNTCAB</v>
      </c>
      <c r="E2572" t="str">
        <f t="shared" si="81"/>
        <v xml:space="preserve">AS2 SAN913SSHYB VEC125SAN972P4P   PGPRT2KLAX2 ECPDB1RGTLU FDIU1 RCALL MET05 BSD00 ITPK4 VOLCHARRCA2 HTNZA </v>
      </c>
    </row>
    <row r="2573" spans="1:5" x14ac:dyDescent="0.35">
      <c r="A2573" s="1" t="s">
        <v>2572</v>
      </c>
      <c r="B2573" s="1" t="s">
        <v>8669</v>
      </c>
      <c r="C2573" t="str">
        <f t="shared" si="80"/>
        <v>STANDAXGF   LGF   E3    M8    ESS   RUS5  DG    GDFROITR4X2 DA    AFURGERV    ABS   CA    TN    HAYMANPBCH  VT001 RETRABPROLEDRALU16ACCAV AIRBA2SERIE DRA   DRAP02HARM02ACCAR TED69 BANAL SDPRPNPAVNTCAB</v>
      </c>
      <c r="E2573" t="str">
        <f t="shared" si="81"/>
        <v xml:space="preserve">AS2 SAN913SSHYB VEC125SAN972P4P   PGPRT2KLAX2 ECPDB1RGTLU FDIU1 RCALL MET05 BSD00 ITPK4 VOLCHARRCA2 HTNZA </v>
      </c>
    </row>
    <row r="2574" spans="1:5" x14ac:dyDescent="0.35">
      <c r="A2574" s="1" t="s">
        <v>2573</v>
      </c>
      <c r="B2574" s="1" t="s">
        <v>8670</v>
      </c>
      <c r="C2574" t="str">
        <f t="shared" si="80"/>
        <v>STANDAXGF   LGF   E3    M8    ESS   RUS5  DG    GDFROITR4X2 DA    AFURGERV    ABS   CA    TN    HAYMANPBCH  VT001 RETRABPROLEDRALU16ACCAV AIRBA2SERIE DRA   DRAP02HARM02ACCAR TEEPU BANAL SDPRPNPAVNTCAB</v>
      </c>
      <c r="E2574" t="str">
        <f t="shared" si="81"/>
        <v xml:space="preserve">AS2 SAN913SSHYB VEC125SAN972P4P   PGPRT2KLAX2 ECPDB1RGTLU FDIU1 RCALL MET05 BSD00 ITPK4 VOLCHARRCA2 HTNZA </v>
      </c>
    </row>
    <row r="2575" spans="1:5" x14ac:dyDescent="0.35">
      <c r="A2575" s="1" t="s">
        <v>2574</v>
      </c>
      <c r="B2575" s="1" t="s">
        <v>8671</v>
      </c>
      <c r="C2575" t="str">
        <f t="shared" si="80"/>
        <v>STANDAXGD   BGD   E1    M7    ESS   DG    GDFROITR4X2 DA    SAN040ABS   CA    PBCH  VT    RETROESPROJARALU15CEAVFXSAIRBASERIE DRA   DRAP04HARM022ATRPHFBANARTEEPU BANAL 851555SPTCAVREPLRESSENJOSSESP RD</v>
      </c>
      <c r="E2575" t="str">
        <f t="shared" si="81"/>
        <v/>
      </c>
    </row>
    <row r="2576" spans="1:5" x14ac:dyDescent="0.35">
      <c r="A2576" s="1" t="s">
        <v>2575</v>
      </c>
      <c r="B2576" s="1" t="s">
        <v>8672</v>
      </c>
      <c r="C2576" t="str">
        <f t="shared" si="80"/>
        <v>STANDAXJO   LJO   EA1   MM    ESS   5PL   RUS5  DG    GDFROITR4X2 AFURGESSRV  ABS   SBARTOCA01  TN    PBNCH LAC   VT    CPE   RET08 2RVLG SPROJARTOL15CEAVFXAIRBA2DRAP04HARM01ATAR02SGAV02SGAR02TEKPM RE</v>
      </c>
      <c r="E2576" t="str">
        <f t="shared" si="81"/>
        <v xml:space="preserve">HYB VEC005P4M   ANTEN2PGPRT1RCALL MET03 SDANGMSECODRAIVCT SANE88SSITPKVOLNCHSREACTNOAHL NOCAM </v>
      </c>
    </row>
    <row r="2577" spans="1:5" x14ac:dyDescent="0.35">
      <c r="A2577" s="1" t="s">
        <v>2576</v>
      </c>
      <c r="B2577" s="1" t="s">
        <v>8673</v>
      </c>
      <c r="C2577" t="str">
        <f t="shared" si="80"/>
        <v>STANDAXJO   LJO   EA2   MM    ESS   5PL   RUS5  DG    GDFROITR4X2 AFURGERVVLIMABS   SBARTOCA02  TN    PBCH  LAC   VT    CPE   RET03 2RVLG PROJA2RALU16CEAVFXAIRBA2DRAP05HARM01ATAR02SGAV02SGAR02MBC181RE</v>
      </c>
      <c r="E2577" t="str">
        <f t="shared" si="81"/>
        <v xml:space="preserve">HYB VEC006P4M   ANTEN2PGPRT2RCALL MET03 SDANGMSECODRAIVCT SANE88ITPK4 VOLCHASREACTNOAHL RRCAM </v>
      </c>
    </row>
    <row r="2578" spans="1:5" x14ac:dyDescent="0.35">
      <c r="A2578" s="1" t="s">
        <v>2577</v>
      </c>
      <c r="B2578" s="1" t="s">
        <v>8674</v>
      </c>
      <c r="C2578" t="str">
        <f t="shared" si="80"/>
        <v>STANDAXJO   LJO   EA2   MM    ESS   5PL   RUS5  DG    GDFROITR4X2 AFURGERVVLIMABS   SBARTOCA02  TN    PBCH  LAC   VT    CPE   RET03 2RVLG PROJA2RALU16CEAVFXAIRBA2DRAP05HARM01ATAR02SGAV02SGAR02OVGNK RE</v>
      </c>
      <c r="E2578" t="str">
        <f t="shared" si="81"/>
        <v xml:space="preserve">HYB VEC006P4M   ANTEN2PGPRT2RCALL MET03 SDANGMSECODRAIVCT SANE88ITPK4 VOLCHASREACTNOAHL RRCAM </v>
      </c>
    </row>
    <row r="2579" spans="1:5" x14ac:dyDescent="0.35">
      <c r="A2579" s="1" t="s">
        <v>2578</v>
      </c>
      <c r="B2579" s="1" t="s">
        <v>8675</v>
      </c>
      <c r="C2579" t="str">
        <f t="shared" si="80"/>
        <v>STANDAXJO   LJO   EA2   MM    ESS   5PL   RUS5  DG    GDFROITR4X2 AFURGERVVLIMABS   SBARTOCA02  TN    PBCH  LAC   VT    CPE   RET03 2RVLG PROJA2RALU16CEAVFXAIRBA2DRAP05HARM01ATAR02SGAV02SGAR02TCOUL RE</v>
      </c>
      <c r="E2579" t="str">
        <f t="shared" si="81"/>
        <v xml:space="preserve">HYB VEC006P4M   ANTEN2PGPRT2RCALL MET03 SDANGMSECODRAIVCT SANE88ITPK4 VOLCHASREACTNOAHL RRCAM </v>
      </c>
    </row>
    <row r="2580" spans="1:5" x14ac:dyDescent="0.35">
      <c r="A2580" s="1" t="s">
        <v>2579</v>
      </c>
      <c r="B2580" s="1" t="s">
        <v>8676</v>
      </c>
      <c r="C2580" t="str">
        <f t="shared" si="80"/>
        <v>STANDAXJO   LJO   EA2   MM    ESS   5PL   RUS5  DG    GDFROITR4X2 AFURGERVVLIMABS   SBARTOCA02  TN    PBCH  LAC   VT    CPE   RET03 2RVLG PROJA2RALU16CEAVFXAIRBA2DRAP05HARM01ATAR02SGAV02SGAR02TED69 RE</v>
      </c>
      <c r="E2580" t="str">
        <f t="shared" si="81"/>
        <v xml:space="preserve">HYB VEC006P4M   ANTEN2PGPRT2RCALL MET03 SDANGMSECODRAIVCT SANE88ITPK4 VOLCHASREACTNOAHL RRCAM </v>
      </c>
    </row>
    <row r="2581" spans="1:5" x14ac:dyDescent="0.35">
      <c r="A2581" s="1" t="s">
        <v>2580</v>
      </c>
      <c r="B2581" s="1" t="s">
        <v>8677</v>
      </c>
      <c r="C2581" t="str">
        <f t="shared" si="80"/>
        <v>STANDAXJO   LJO   EA2   MY    ESS   5PL   RUS5  DG    GDFROITR4X2 AFURGERVVLIMABS   SBARTOCA02  TN    PBCH  LAC   VT    CPE   RET03 2RVLG PROJA2RALU16CEAVFXAIRBA2DRAP05HARM01ATAR02SGAV02SGAR02MBC181RE</v>
      </c>
      <c r="E2581" t="str">
        <f t="shared" si="81"/>
        <v xml:space="preserve">HYB VEC002P3M   ANTEN2PGPRT2RCALL MET03 SDANGMSECODRAIVCT SANE88ITPK4 VOLCHASREACTNOAHL RRCAM </v>
      </c>
    </row>
    <row r="2582" spans="1:5" x14ac:dyDescent="0.35">
      <c r="A2582" s="1" t="s">
        <v>2581</v>
      </c>
      <c r="B2582" s="1" t="s">
        <v>8678</v>
      </c>
      <c r="C2582" t="str">
        <f t="shared" si="80"/>
        <v>STANDAXGD   BGD   E1    M7    ESS   DG    GDFROITR4X2 DA    SAN040ABS   CA    PBCH  VT    RETROESPROJARALU15CEAVFXSAIRBASERIE DRA   DRAP04HARM022ATRPHFBANARTEEPU BANAL 851555SPTCAVREPLRESSENJOSSESP SR</v>
      </c>
      <c r="E2582" t="str">
        <f t="shared" si="81"/>
        <v/>
      </c>
    </row>
    <row r="2583" spans="1:5" x14ac:dyDescent="0.35">
      <c r="A2583" s="1" t="s">
        <v>2582</v>
      </c>
      <c r="B2583" s="1" t="s">
        <v>8679</v>
      </c>
      <c r="C2583" t="str">
        <f t="shared" si="80"/>
        <v>STANDAXGD   BGD   E1    MB    ESS   DG    GDFROITR4X2 DA    SAN040ABS   CA    PBNCH VT    RETROESPROJARALU16CEAVFXSAIRBASERIE DRA   DRAP27HARM023ATRPHFBANAROV369 BANAL 951650SPTCAVREPLRESSENJOSSESP RD</v>
      </c>
      <c r="E2583" t="str">
        <f t="shared" si="81"/>
        <v/>
      </c>
    </row>
    <row r="2584" spans="1:5" x14ac:dyDescent="0.35">
      <c r="A2584" s="1" t="s">
        <v>2583</v>
      </c>
      <c r="B2584" s="1" t="s">
        <v>8680</v>
      </c>
      <c r="C2584" t="str">
        <f t="shared" si="80"/>
        <v>STANDAXGD   BGD   E1    M7    ESS   DG    GDFROITR4X2 DA    SAN040ABS   CA    PBNCH VT    RETROESPROJARALU15CEAVFXAIRBA1SERIE DRA   DRAP27HARM023ATRPHFBANAROVGNK BANAL 851555PTCAV REPLRESSENJOSSESP SR</v>
      </c>
      <c r="E2584" t="str">
        <f t="shared" si="81"/>
        <v/>
      </c>
    </row>
    <row r="2585" spans="1:5" x14ac:dyDescent="0.35">
      <c r="A2585" s="1" t="s">
        <v>2584</v>
      </c>
      <c r="B2585" s="1" t="s">
        <v>8681</v>
      </c>
      <c r="C2585" t="str">
        <f t="shared" si="80"/>
        <v>STANDAXGD   LGD   E1    MA    ESS   DG    GDFROITR4X2 DA    SAN040ABS   CA    PBNCH VT    RETROESPROJARALU15CEAVFXAIRBA1SERIE DRA   DRAP02HARM022ATRPHBANAR OV369 BANAL 851555SPTCAVREPLRESSENJOSSESP SR</v>
      </c>
      <c r="E2585" t="str">
        <f t="shared" si="81"/>
        <v/>
      </c>
    </row>
    <row r="2586" spans="1:5" x14ac:dyDescent="0.35">
      <c r="A2586" s="1" t="s">
        <v>2585</v>
      </c>
      <c r="B2586" s="1" t="s">
        <v>8682</v>
      </c>
      <c r="C2586" t="str">
        <f t="shared" si="80"/>
        <v>STANDAXGD   BGD   E1    M7    ESS   DG    GDFROITR4X2 DA    SAN040ABS   CA    PBCH  VT    RETROESPROJARALU15CEAVFXSAIRBASERIE DRA   DRAP04HARM022ATRPHFBANAROV369 BANAL 851555SPTCAVREPLRESSENJOSSESP SR</v>
      </c>
      <c r="E2586" t="str">
        <f t="shared" si="81"/>
        <v/>
      </c>
    </row>
    <row r="2587" spans="1:5" x14ac:dyDescent="0.35">
      <c r="A2587" s="1" t="s">
        <v>2586</v>
      </c>
      <c r="B2587" s="1" t="s">
        <v>8683</v>
      </c>
      <c r="C2587" t="str">
        <f t="shared" si="80"/>
        <v>STANDAXGF   KGF   E1    M7    ESS   RUS5  DG    GDFROITR4X2 DA    AFURGERV    ABS   CA    TN    HAYMANPBNCH VT    RETROESPROJARALU17ACCAV AIRBA2SERIE DRA   DRAP10HARM01SACCARTEEPU BANAL SDPRPNPAVCAISA</v>
      </c>
      <c r="E2587" t="str">
        <f t="shared" si="81"/>
        <v>AS2 SAN913SSHYB VEC102SAN972P4M   PGPRT2KLAX1 SSECPDSRGTLUFDIU1 RCALL MET03 NOBSD SSITPKVOLNCHNOCAM SSHTNZ</v>
      </c>
    </row>
    <row r="2588" spans="1:5" x14ac:dyDescent="0.35">
      <c r="A2588" s="1" t="s">
        <v>2587</v>
      </c>
      <c r="B2588" s="1" t="s">
        <v>8684</v>
      </c>
      <c r="C2588" t="str">
        <f t="shared" si="80"/>
        <v>STANDAXGF   KGF   E1    M8    ESS   RUS5  DG    GDFROITR4X2 DA    AFURGERV    ABS   CA    TN    HAYMANPBNCH VT    RETROESPROJARALU17ACCAV AIRBA2SERIE DRA   DRAP10HARM01SACCARTCOUL BANAL SDPRPNPAVCAISA</v>
      </c>
      <c r="E2588" t="str">
        <f t="shared" si="81"/>
        <v>AS2 SAN913SSHYB VEC103SAN972P4P   PGPRT2KLAX1 SSECPDSRGTLUFDIU1 RCALL MET03 NOBSD SSITPKVOLNCHNOCAM SSHTNZ</v>
      </c>
    </row>
    <row r="2589" spans="1:5" x14ac:dyDescent="0.35">
      <c r="A2589" s="1" t="s">
        <v>2588</v>
      </c>
      <c r="B2589" s="1" t="s">
        <v>8685</v>
      </c>
      <c r="C2589" t="str">
        <f t="shared" si="80"/>
        <v>STANDAXGD   BGD   E1    M7    ESS   DG    GDFROITR4X2 DA    SAN040ABS   CA    PBCH  VT    RETROESPROJARALU15CEAVFXAIRBA1SERIE DRA   DRAP04HARM022ATRPHFBANARTEEPU BANAL 851555PTCAV REPLRESSENJOSSESP RD</v>
      </c>
      <c r="E2589" t="str">
        <f t="shared" si="81"/>
        <v/>
      </c>
    </row>
    <row r="2590" spans="1:5" x14ac:dyDescent="0.35">
      <c r="A2590" s="1" t="s">
        <v>2589</v>
      </c>
      <c r="B2590" s="1" t="s">
        <v>8686</v>
      </c>
      <c r="C2590" t="str">
        <f t="shared" si="80"/>
        <v>STANDAXGF   LGF   E2    M8    ESS   RUS5  DG    GDFROITR4X2 DA    AFURGERV    ABS   CA    TN    HAYMANPBCH  VT    RETROESPROJARALU17ACCAV AIRBA2SERIE DRA   DRAP10HARM01ACCAR TEEPU BANAL SDPRPNPAVCAISA</v>
      </c>
      <c r="E2590" t="str">
        <f t="shared" si="81"/>
        <v xml:space="preserve">AS2 SAN913SSHYB VEC130SAN972P4P   PGPRT2KLAX2 SSECPDSRGTLUFDIU1 RCALL MET03 NOBSD ITPK1 VOLCHARRCA2 HTNZA </v>
      </c>
    </row>
    <row r="2591" spans="1:5" x14ac:dyDescent="0.35">
      <c r="A2591" s="1" t="s">
        <v>2590</v>
      </c>
      <c r="B2591" s="1" t="s">
        <v>8687</v>
      </c>
      <c r="C2591" t="str">
        <f t="shared" si="80"/>
        <v>STANDAXGF   LGF   E2    M8    ESS   RUS5  DG    GDFROITR4X2 DA    AFURGERV    ABS   CA    TN    HAYMANPBCH  VT    RETROESPROJARALU17ACCAV AIRBA2SERIE DRA   DRAP10HARM01ACCAR TCOUL BANAL SDPRPNPAVCAISA</v>
      </c>
      <c r="E2591" t="str">
        <f t="shared" si="81"/>
        <v xml:space="preserve">AS2 SAN913SSHYB VEC130SAN972P4P   PGPRT2KLAX2 SSECPDSRGTLUFDIU1 RCALL MET03 NOBSD ITPK1 VOLCHARRCA2 HTNZA </v>
      </c>
    </row>
    <row r="2592" spans="1:5" x14ac:dyDescent="0.35">
      <c r="A2592" s="1" t="s">
        <v>2591</v>
      </c>
      <c r="B2592" s="1" t="s">
        <v>8688</v>
      </c>
      <c r="C2592" t="str">
        <f t="shared" si="80"/>
        <v>STANDAXGF   LGF   E2    M8    ESS   RUS5  DG    GDFROITR4X2 DA    AFURGERV    ABS   CA    TN    HAYMANPBCH  VT    RETROESPROJARALU17ACCAV AIRBA2SERIE DRA   DRAP10HARM01ACCAR OV369 BANAL SDPRPNPAVCAISA</v>
      </c>
      <c r="E2592" t="str">
        <f t="shared" si="81"/>
        <v xml:space="preserve">AS2 SAN913SSHYB VEC130SAN972P4P   PGPRT2KLAX2 SSECPDSRGTLUFDIU1 RCALL MET03 NOBSD ITPK1 VOLCHARRCA2 HTNZA </v>
      </c>
    </row>
    <row r="2593" spans="1:5" x14ac:dyDescent="0.35">
      <c r="A2593" s="1" t="s">
        <v>2592</v>
      </c>
      <c r="B2593" s="1" t="s">
        <v>8689</v>
      </c>
      <c r="C2593" t="str">
        <f t="shared" si="80"/>
        <v>STANDAXGD   BGD   E1    M7    ESS   DG    GDFROITR4X2 DA    SAN040ABS   CA    PBCH  VT    RETROESPROJARALU15CEAVFXAIRBA1SERIE DRA   DRAP04HARM022ATRPHFBANARTEKPM BANAL 851555PTCAV REPLRESSENJOSSESP SR</v>
      </c>
      <c r="E2593" t="str">
        <f t="shared" si="81"/>
        <v/>
      </c>
    </row>
    <row r="2594" spans="1:5" x14ac:dyDescent="0.35">
      <c r="A2594" s="1" t="s">
        <v>2593</v>
      </c>
      <c r="B2594" s="1" t="s">
        <v>8690</v>
      </c>
      <c r="C2594" t="str">
        <f t="shared" si="80"/>
        <v>STANDAXGF   LGF   E1    M7    ESS   RUS5  DG    GDFROITR4X2 DA    AFURGERV    ABS   CA    TN    HAYMANPBNCH VT    RETROESPROJARALU17ACCAV AIRBA2SERIE DRA   DRAP10HARM01SACCARTCOUL BANAL SDPRPNPAVCAISA</v>
      </c>
      <c r="E2594" t="str">
        <f t="shared" si="81"/>
        <v>AS2 SAN913SSHYB VEC127SAN972P4M   PGPRT2KLAX1 SSECPDSRGTLUFDIU1 RCALL MET03 NOBSD SSITPKVOLNCHNOCAM SSHTNZ</v>
      </c>
    </row>
    <row r="2595" spans="1:5" x14ac:dyDescent="0.35">
      <c r="A2595" s="1" t="s">
        <v>2594</v>
      </c>
      <c r="B2595" s="1" t="s">
        <v>8691</v>
      </c>
      <c r="C2595" t="str">
        <f t="shared" si="80"/>
        <v>STANDAXGF   LGF   E1    M7    ESS   RUS5  DG    GDFROITR4X2 DA    AFURGERV    ABS   CA    TN    HAYMANPBNCH VT    RETROESPROJARALU17ACCAV AIRBA2SERIE DRA   DRAP10HARM01SACCAROVGNK BANAL SDPRPNPAVCAISA</v>
      </c>
      <c r="E2595" t="str">
        <f t="shared" si="81"/>
        <v>AS2 SAN913SSHYB VEC127SAN972P4M   PGPRT2KLAX1 SSECPDSRGTLUFDIU1 RCALL MET03 NOBSD SSITPKVOLNCHNOCAM SSHTNZ</v>
      </c>
    </row>
    <row r="2596" spans="1:5" x14ac:dyDescent="0.35">
      <c r="A2596" s="1" t="s">
        <v>2595</v>
      </c>
      <c r="B2596" s="1" t="s">
        <v>8692</v>
      </c>
      <c r="C2596" t="str">
        <f t="shared" si="80"/>
        <v>STANDAXGF   LGF   E1    M7    ESS   RUS5  DG    GDFROITR4X2 DA    AFURGERV    ABS   CA    TN    HAYMANPBNCH VT    RETROESPROJARALU17ACCAV AIRBA2SERIE DRA   DRAP10HARM01SACCAROV369 BANAL SDPRPNPAVCAISA</v>
      </c>
      <c r="E2596" t="str">
        <f t="shared" si="81"/>
        <v>AS2 SAN913SSHYB VEC127SAN972P4M   PGPRT2KLAX1 SSECPDSRGTLUFDIU1 RCALL MET03 NOBSD SSITPKVOLNCHNOCAM SSHTNZ</v>
      </c>
    </row>
    <row r="2597" spans="1:5" x14ac:dyDescent="0.35">
      <c r="A2597" s="1" t="s">
        <v>2596</v>
      </c>
      <c r="B2597" s="1" t="s">
        <v>8693</v>
      </c>
      <c r="C2597" t="str">
        <f t="shared" si="80"/>
        <v>STANDAXGD   BGD   E1    MB    ESS   DG    GDFROITR4X2 DA    SAN040ABS   CA    PBNCH VT    RETROESPROJARALU16CEAVFXAIRBA1SERIE DRA   DRAP27HARM023ATRPHFBANAROV369 BANAL 951650PTCAV REPLRESSENJOSSESP SR</v>
      </c>
      <c r="E2597" t="str">
        <f t="shared" si="81"/>
        <v/>
      </c>
    </row>
    <row r="2598" spans="1:5" x14ac:dyDescent="0.35">
      <c r="A2598" s="1" t="s">
        <v>2597</v>
      </c>
      <c r="B2598" s="1" t="s">
        <v>8694</v>
      </c>
      <c r="C2598" t="str">
        <f t="shared" si="80"/>
        <v>STANDAXGD   LGD   E2    M7    ESS   DG    GDFROITR4X2 DA    SAN040ABS   CA    PBNCH VT    RETROESPROJARALU15CEAVFXAIRBA1SERIE DRA   DRAP02HARM022ATRPHBANAR TEKPM BANAL 851555SPTCAVREPLREAEPB02SSENJOSS</v>
      </c>
      <c r="E2598" t="str">
        <f t="shared" si="81"/>
        <v xml:space="preserve">NE97RRCAM </v>
      </c>
    </row>
    <row r="2599" spans="1:5" x14ac:dyDescent="0.35">
      <c r="A2599" s="1" t="s">
        <v>2598</v>
      </c>
      <c r="B2599" s="1" t="s">
        <v>8695</v>
      </c>
      <c r="C2599" t="str">
        <f t="shared" si="80"/>
        <v>STANDAXGD   LGD   E2    M7    ESS   DG    GDFROITR4X2 DA    SAN040ABS   CA    PBNCH VT    RETROESPROJARALU15CEAVFXAIRBA1SERIE DRA   DRAP02HARM022ATRPHBANAR TED69 BANAL 851555SPTCAVREPLREAEPB02SSENJOSS</v>
      </c>
      <c r="E2599" t="str">
        <f t="shared" si="81"/>
        <v xml:space="preserve">NE97RRCAM </v>
      </c>
    </row>
    <row r="2600" spans="1:5" x14ac:dyDescent="0.35">
      <c r="A2600" s="1" t="s">
        <v>2599</v>
      </c>
      <c r="B2600" s="1" t="s">
        <v>8696</v>
      </c>
      <c r="C2600" t="str">
        <f t="shared" si="80"/>
        <v>STANDAXJO   LJO   EA2   MY    ESS   5PL   RUS5  DG    GDFROITR4X2 AFURGERVVLIMABS   SBARTOCA02  TN    PBCH  LAC   VT    CPE   RET03 2RVLG PROJA2RALU16CEAVFXAIRBA2DRAP05HARM01ATAR02SGAV02SGAR02OVGNK RE</v>
      </c>
      <c r="E2600" t="str">
        <f t="shared" si="81"/>
        <v xml:space="preserve">HYB VEC002P3M   ANTEN2PGPRT2RCALL MET03 SDANGMSECODRAIVCT SANE88ITPK4 VOLCHASREACTNOAHL RRCAM </v>
      </c>
    </row>
    <row r="2601" spans="1:5" x14ac:dyDescent="0.35">
      <c r="A2601" s="1" t="s">
        <v>2600</v>
      </c>
      <c r="B2601" s="1" t="s">
        <v>8697</v>
      </c>
      <c r="C2601" t="str">
        <f t="shared" si="80"/>
        <v>STANDAXJO   LJO   EA2   MY    ESS   5PL   RUS5  DG    GDFROITR4X2 AFURGERVVLIMABS   SBARTOCA02  TN    PBCH  LAC   VT    CPE   RET03 2RVLG PROJA2RALU16CEAVFXAIRBA2DRAP05HARM01ATAR02SGAV02SGAR02TCOUL RE</v>
      </c>
      <c r="E2601" t="str">
        <f t="shared" si="81"/>
        <v xml:space="preserve">HYB VEC002P3M   ANTEN2PGPRT2RCALL MET03 SDANGMSECODRAIVCT SANE88ITPK4 VOLCHASREACTNOAHL RRCAM </v>
      </c>
    </row>
    <row r="2602" spans="1:5" x14ac:dyDescent="0.35">
      <c r="A2602" s="1" t="s">
        <v>2601</v>
      </c>
      <c r="B2602" s="1" t="s">
        <v>8698</v>
      </c>
      <c r="C2602" t="str">
        <f t="shared" si="80"/>
        <v>STANDAXJO   LJO   EA2   MY    ESS   5PL   RUS5  DG    GDFROITR4X2 AFURGERVVLIMABS   SBARTOCA02  TN    PBCH  LAC   VT    CPE   RET03 2RVLG PROJA2RALU16CEAVFXAIRBA2DRAP05HARM01ATAR02SGAV02SGAR02OV369 RE</v>
      </c>
      <c r="E2602" t="str">
        <f t="shared" si="81"/>
        <v xml:space="preserve">HYB VEC002P3M   ANTEN2PGPRT2RCALL MET03 SDANGMSECODRAIVCT SANE88ITPK4 VOLCHASREACTNOAHL RRCAM </v>
      </c>
    </row>
    <row r="2603" spans="1:5" x14ac:dyDescent="0.35">
      <c r="A2603" s="1" t="s">
        <v>2602</v>
      </c>
      <c r="B2603" s="1" t="s">
        <v>8699</v>
      </c>
      <c r="C2603" t="str">
        <f t="shared" si="80"/>
        <v>STANDAXGM   HGM   EA1   M3    ESS   5PL   RUS5  DG    GDFROITR4X4 NOACC ABS   SBARTOCHORECPBNCH VT    SPROJARTOL15AIRBA1SERIE DRA   DRAP01HARM01SGAV01SGAR01TEEPU SFBANASOP01 VLMOUSTRGAS RENTC LVAVELLV</v>
      </c>
      <c r="E2603" t="str">
        <f t="shared" si="81"/>
        <v/>
      </c>
    </row>
    <row r="2604" spans="1:5" x14ac:dyDescent="0.35">
      <c r="A2604" s="1" t="s">
        <v>2603</v>
      </c>
      <c r="B2604" s="1" t="s">
        <v>8700</v>
      </c>
      <c r="C2604" t="str">
        <f t="shared" si="80"/>
        <v>STANDAXGM   HGM   EA3   M3    ESS   5PL   RUS5  DG    GDFROITR4X4 ACCLM ABS   BARLONCA    PBCH  VSTLARPROJABRALU16SAIRBASERIE DRA   DRAP02HARM01SGAV03SGAR02TED69 SFBANASOP01 VLMOUSTRGAS RETC  LVAVELLV</v>
      </c>
      <c r="E2604" t="str">
        <f t="shared" si="81"/>
        <v/>
      </c>
    </row>
    <row r="2605" spans="1:5" x14ac:dyDescent="0.35">
      <c r="A2605" s="1" t="s">
        <v>2604</v>
      </c>
      <c r="B2605" s="1" t="s">
        <v>8701</v>
      </c>
      <c r="C2605" t="str">
        <f t="shared" si="80"/>
        <v>STANDAXGM   HGM   EA3   M3    ESS   5PL   RUS5  DG    GDFROITR4X4 ACCLM ABS   SBARTOCA    PBCH  VSTLARPROJABRALU16AIRBA2SERIE DRA   DRAP02HARM01SGAV03SGAR02TED69 SFBANASOP01 VLMOUSTRGAS RETC  LVAVELLV</v>
      </c>
      <c r="E2605" t="str">
        <f t="shared" si="81"/>
        <v/>
      </c>
    </row>
    <row r="2606" spans="1:5" x14ac:dyDescent="0.35">
      <c r="A2606" s="1" t="s">
        <v>2605</v>
      </c>
      <c r="B2606" s="1" t="s">
        <v>8702</v>
      </c>
      <c r="C2606" t="str">
        <f t="shared" si="80"/>
        <v>STANDAXGF   KGF   E1    M7    ESS   RUS5  DG    GDFROITR4X2 DA    AFURGERV    ABS   CA    TN    HAYMANPBNCH VT    RETROESPROJARALU17ACCAV AIRBA2SERIE DRA   DRAP10HARM01SACCARTED69 BANAL SDPRPNPAVCAISA</v>
      </c>
      <c r="E2606" t="str">
        <f t="shared" si="81"/>
        <v>AS2 SAN913SSHYB VEC102SAN972P4M   PGPRT2KLAX1 SSECPDSRGTLUFDIU1 RCALL MET03 NOBSD SSITPKVOLNCHNOCAM SSHTNZ</v>
      </c>
    </row>
    <row r="2607" spans="1:5" x14ac:dyDescent="0.35">
      <c r="A2607" s="1" t="s">
        <v>2606</v>
      </c>
      <c r="B2607" s="1" t="s">
        <v>8703</v>
      </c>
      <c r="C2607" t="str">
        <f t="shared" si="80"/>
        <v>STANDAXGF   KGF   E1    M7    ESS   RUS5  DG    GDFROITR4X2 DA    AFURGERV    ABS   CA    TN    HAYMANPBNCH VT    RETROESPROJARALU17ACCAV AIRBA2SERIE DRA   DRAP10HARM01SACCARTCOUL BANAL SDPRPNPAVCAISA</v>
      </c>
      <c r="E2607" t="str">
        <f t="shared" si="81"/>
        <v>AS2 SAN913SSHYB VEC102SAN972P4M   PGPRT2KLAX1 SSECPDSRGTLUFDIU1 RCALL MET03 NOBSD SSITPKVOLNCHNOCAM SSHTNZ</v>
      </c>
    </row>
    <row r="2608" spans="1:5" x14ac:dyDescent="0.35">
      <c r="A2608" s="1" t="s">
        <v>2607</v>
      </c>
      <c r="B2608" s="1" t="s">
        <v>8704</v>
      </c>
      <c r="C2608" t="str">
        <f t="shared" si="80"/>
        <v>STANDAXGD   BGD   E1    M7    ESS   DG    GDFROITR4X2 DA    SAN040ABS   CA    PBCH  VT    RETROESPROJARALU15CEAVFXAIRBA1SERIE DRA   DRAP04HARM022ATRPHFBANARTCOUL BANAL 851555PTCAV REPLRESSENJOSSESP RD</v>
      </c>
      <c r="E2608" t="str">
        <f t="shared" si="81"/>
        <v/>
      </c>
    </row>
    <row r="2609" spans="1:5" x14ac:dyDescent="0.35">
      <c r="A2609" s="1" t="s">
        <v>2608</v>
      </c>
      <c r="B2609" s="1" t="s">
        <v>8705</v>
      </c>
      <c r="C2609" t="str">
        <f t="shared" si="80"/>
        <v>STANDAXGF   LGF   E2    M7    ESS   RUS5  DG    GDFROITR4X2 DA    AFURGERV    ABS   CA    TN    HAYMANPBCH  VT    RETROESPROJARALU17ACCAV AIRBA2SERIE DRA   DRAP10HARM01ACCAR TED69 BANAL SDPRPNPAVCAISA</v>
      </c>
      <c r="E2609" t="str">
        <f t="shared" si="81"/>
        <v xml:space="preserve">AS2 SAN913SSHYB VEC129SAN972P4M   PGPRT2KLAX2 SSECPDSRGTLUFDIU1 RCALL MET03 NOBSD ITPK1 VOLCHARRCA2 HTNZA </v>
      </c>
    </row>
    <row r="2610" spans="1:5" x14ac:dyDescent="0.35">
      <c r="A2610" s="1" t="s">
        <v>2609</v>
      </c>
      <c r="B2610" s="1" t="s">
        <v>8706</v>
      </c>
      <c r="C2610" t="str">
        <f t="shared" si="80"/>
        <v>STANDAXGF   LGF   E2    M7    ESS   RUS5  DG    GDFROITR4X2 DA    AFURGERV    ABS   CA    TN    HAYMANPBCH  VT    RETROESPROJARALU17ACCAV AIRBA2SERIE DRA   DRAP10HARM01ACCAR TCOUL BANAL SDPRPNPAVCAISA</v>
      </c>
      <c r="E2610" t="str">
        <f t="shared" si="81"/>
        <v xml:space="preserve">AS2 SAN913SSHYB VEC129SAN972P4M   PGPRT2KLAX2 SSECPDSRGTLUFDIU1 RCALL MET03 NOBSD ITPK1 VOLCHARRCA2 HTNZA </v>
      </c>
    </row>
    <row r="2611" spans="1:5" x14ac:dyDescent="0.35">
      <c r="A2611" s="1" t="s">
        <v>2610</v>
      </c>
      <c r="B2611" s="1" t="s">
        <v>8707</v>
      </c>
      <c r="C2611" t="str">
        <f t="shared" si="80"/>
        <v>STANDAXGF   LGF   E2    M7    ESS   RUS5  DG    GDFROITR4X2 DA    AFURGERV    ABS   CA    TN    HAYMANPBCH  VT    RETROESPROJARALU17ACCAV AIRBA2SERIE DRA   DRAP10HARM01ACCAR OV369 BANAL SDPRPNPAVCAISA</v>
      </c>
      <c r="E2611" t="str">
        <f t="shared" si="81"/>
        <v xml:space="preserve">AS2 SAN913SSHYB VEC129SAN972P4M   PGPRT2KLAX2 SSECPDSRGTLUFDIU1 RCALL MET03 NOBSD ITPK1 VOLCHARRCA2 HTNZA </v>
      </c>
    </row>
    <row r="2612" spans="1:5" x14ac:dyDescent="0.35">
      <c r="A2612" s="1" t="s">
        <v>2611</v>
      </c>
      <c r="B2612" s="1" t="s">
        <v>8708</v>
      </c>
      <c r="C2612" t="str">
        <f t="shared" si="80"/>
        <v>STANDAXJO   BJO   EA2   MM    ESS   5PL   RUS5  DG    GDFROITR4X2 AFURGERVVLIMABS   SBARTOCA02  TN    PBCH  LAC   VT    CPE   RET03 2RVLG PROJA2RALU16CEAVFXAIRBA2DRAP05HARM01ATAR02SGAV02SGAR02OV369 RE</v>
      </c>
      <c r="E2612" t="str">
        <f t="shared" si="81"/>
        <v xml:space="preserve">HYB VEC003P4M   ANTEN2PGPRT2RCALL MET03 SDANGMSECODRAIVCT SANE88ITPK4 VOLCHASREACTNOAHL RRCAM </v>
      </c>
    </row>
    <row r="2613" spans="1:5" x14ac:dyDescent="0.35">
      <c r="A2613" s="1" t="s">
        <v>2612</v>
      </c>
      <c r="B2613" s="1" t="s">
        <v>8709</v>
      </c>
      <c r="C2613" t="str">
        <f t="shared" si="80"/>
        <v>STANDAXJO   BJO   EA3   MM    ESS   5PL   RUS5  DG    GDFROITR4X2 AFURGERVVLIMABS   SBARTOCA02  TN    PBCH  LAC   VT    CPE   RET03 2RVLG PROJA2RALU16CEAVFXAIRBA2DRAP06HARM01ATAR03SGAV02SGAR02TED69 RE</v>
      </c>
      <c r="E2613" t="str">
        <f t="shared" si="81"/>
        <v xml:space="preserve">HYB VEC007P4M   ANTEN2PGPRT2RCALL MET03 SDANGMSECODRAIVCT SANE88ITPK1 VOLCHASREACTNOAHL RRCAM </v>
      </c>
    </row>
    <row r="2614" spans="1:5" x14ac:dyDescent="0.35">
      <c r="A2614" s="1" t="s">
        <v>2613</v>
      </c>
      <c r="B2614" s="1" t="s">
        <v>8710</v>
      </c>
      <c r="C2614" t="str">
        <f t="shared" si="80"/>
        <v>STANDAXJO   BJO   EA3   MM    ESS   5PL   RUS5  DG    GDFROITR4X2 AFURGERVVLIMABS   SBARTOCA02  TN    PBCH  LAC   VT    CPE   RET03 2RVLG PROJA2RALU16CEAVFXAIRBA2DRAP06HARM01ATAR03SGAV02SGAR02OVGNK RE</v>
      </c>
      <c r="E2614" t="str">
        <f t="shared" si="81"/>
        <v xml:space="preserve">HYB VEC007P4M   ANTEN2PGPRT2RCALL MET03 SDANGMSECODRAIVCT SANE88ITPK1 VOLCHASREACTNOAHL RRCAM </v>
      </c>
    </row>
    <row r="2615" spans="1:5" x14ac:dyDescent="0.35">
      <c r="A2615" s="1" t="s">
        <v>2614</v>
      </c>
      <c r="B2615" s="1" t="s">
        <v>8711</v>
      </c>
      <c r="C2615" t="str">
        <f t="shared" si="80"/>
        <v>STANDAXJO   BJO   EA3   MM    ESS   5PL   RUS5  DG    GDFROITR4X2 AFURGERVVLIMABS   SBARTOCA02  TN    PBCH  LAC   VT    CPE   RET03 2RVLG PROJA2RALU16CEAVFXAIRBA2DRAP06HARM01ATAR03SGAV02SGAR02TCOUL RE</v>
      </c>
      <c r="E2615" t="str">
        <f t="shared" si="81"/>
        <v xml:space="preserve">HYB VEC007P4M   ANTEN2PGPRT2RCALL MET03 SDANGMSECODRAIVCT SANE88ITPK1 VOLCHASREACTNOAHL RRCAM </v>
      </c>
    </row>
    <row r="2616" spans="1:5" x14ac:dyDescent="0.35">
      <c r="A2616" s="1" t="s">
        <v>2615</v>
      </c>
      <c r="B2616" s="1" t="s">
        <v>8712</v>
      </c>
      <c r="C2616" t="str">
        <f t="shared" si="80"/>
        <v>STANDAXJO   LJO   EA2   MM    ESS   5PL   RUS5  DG    GDFROITR4X2 AFURGERVVLIMABS   SBARTOCA01  TN    PBNCH LAC   VT    CPE   RET03 2RVLG SPROJARTOL15CEAVFXAIRBA2DRAP05HARM01ATAR02SGAV02SGAR02OVGNK RE</v>
      </c>
      <c r="E2616" t="str">
        <f t="shared" si="81"/>
        <v xml:space="preserve">HYB VEC003P4M   ANTEN2PGPRT2RCALL MET03 SDANGMSECODRAIVCT SANE88SSITPKVOLNCHSREACTNOAHL NOCAM </v>
      </c>
    </row>
    <row r="2617" spans="1:5" x14ac:dyDescent="0.35">
      <c r="A2617" s="1" t="s">
        <v>2616</v>
      </c>
      <c r="B2617" s="1" t="s">
        <v>8713</v>
      </c>
      <c r="C2617" t="str">
        <f t="shared" si="80"/>
        <v>STANDAXJO   LJO   EA2   MM    ESS   5PL   RUS5  DG    GDFROITR4X2 AFURGERVVLIMABS   SBARTOCA01  TN    PBNCH LAC   VT    CPE   RET03 2RVLG SPROJARTOL15CEAVFXAIRBA2DRAP05HARM01ATAR02SGAV02SGAR02TED69 RE</v>
      </c>
      <c r="E2617" t="str">
        <f t="shared" si="81"/>
        <v xml:space="preserve">HYB VEC003P4M   ANTEN2PGPRT2RCALL MET03 SDANGMSECODRAIVCT SANE88SSITPKVOLNCHSREACTNOAHL NOCAM </v>
      </c>
    </row>
    <row r="2618" spans="1:5" x14ac:dyDescent="0.35">
      <c r="A2618" s="1" t="s">
        <v>2617</v>
      </c>
      <c r="B2618" s="1" t="s">
        <v>8714</v>
      </c>
      <c r="C2618" t="str">
        <f t="shared" si="80"/>
        <v>STANDAXGD   LGD   E2    M7    ESS   DG    GDFROITR4X2 DA    SAN040ABS   CA    PBNCH VT    RETROESPROJARALU15CEAVFXAIRBA1SERIE DRA   DRAP02HARM022ATRPHBANAR TEEPU BANAL 851555SPTCAVREPLREAEPB02SSENJOSS</v>
      </c>
      <c r="E2618" t="str">
        <f t="shared" si="81"/>
        <v xml:space="preserve">NE97RRCAM </v>
      </c>
    </row>
    <row r="2619" spans="1:5" x14ac:dyDescent="0.35">
      <c r="A2619" s="1" t="s">
        <v>2618</v>
      </c>
      <c r="B2619" s="1" t="s">
        <v>8715</v>
      </c>
      <c r="C2619" t="str">
        <f t="shared" si="80"/>
        <v>STANDAXGD   BGD   E1    MB    ESS   DG    GDFROITR4X2 DA    SAN040ABS   CA    PBNCH VT    RETROESPROJARALU16CEAVFXAIRBA1SERIE DRA   DRAP27HARM023ATRPHFBANARTEEPU BANAL 951650PTCAV REPLRESSENJOSSESP SR</v>
      </c>
      <c r="E2619" t="str">
        <f t="shared" si="81"/>
        <v/>
      </c>
    </row>
    <row r="2620" spans="1:5" x14ac:dyDescent="0.35">
      <c r="A2620" s="1" t="s">
        <v>2619</v>
      </c>
      <c r="B2620" s="1" t="s">
        <v>8716</v>
      </c>
      <c r="C2620" t="str">
        <f t="shared" si="80"/>
        <v>STANDAXJO   BJO   EA2   MY    ESS   5PL   RUS5  DG    GDFROITR4X2 AFURGERVVLIMABS   SBARTOCA01  TN    PBNCH LAC   VT    CPE   RET03 2RVLG SPROJARALU15CEAVFXAIRBA2DRAP05HARM01ATAR02SGAV02SGAR02MBC181RE</v>
      </c>
      <c r="E2620" t="str">
        <f t="shared" si="81"/>
        <v xml:space="preserve">HYB VEC002P3M   ANTEN2PGPRT2RCALL MET03 SDANGMSECODRAIVCT SANE88SSITPKVOLNCHSREACTNOAHL NOCAM </v>
      </c>
    </row>
    <row r="2621" spans="1:5" x14ac:dyDescent="0.35">
      <c r="A2621" s="1" t="s">
        <v>2620</v>
      </c>
      <c r="B2621" s="1" t="s">
        <v>8717</v>
      </c>
      <c r="C2621" t="str">
        <f t="shared" si="80"/>
        <v>STANDAXJO   BJO   EA2   MY    ESS   5PL   RUS5  DG    GDFROITR4X2 AFURGERVVLIMABS   SBARTOCA01  TN    PBNCH LAC   VT    CPE   RET03 2RVLG SPROJARALU15CEAVFXAIRBA2DRAP05HARM01ATAR02SGAV02SGAR02TEEPU RE</v>
      </c>
      <c r="E2621" t="str">
        <f t="shared" si="81"/>
        <v xml:space="preserve">HYB VEC002P3M   ANTEN2PGPRT2RCALL MET03 SDANGMSECODRAIVCT SANE88SSITPKVOLNCHSREACTNOAHL NOCAM </v>
      </c>
    </row>
    <row r="2622" spans="1:5" x14ac:dyDescent="0.35">
      <c r="A2622" s="1" t="s">
        <v>2621</v>
      </c>
      <c r="B2622" s="1" t="s">
        <v>8718</v>
      </c>
      <c r="C2622" t="str">
        <f t="shared" si="80"/>
        <v>STANDAXJO   BJO   EA2   MY    ESS   5PL   RUS5  DG    GDFROITR4X2 AFURGERVVLIMABS   SBARTOCA01  TN    PBNCH LAC   VT    CPE   RET03 2RVLG SPROJARALU15CEAVFXAIRBA2DRAP05HARM01ATAR02SGAV02SGAR02OVGNK RE</v>
      </c>
      <c r="E2622" t="str">
        <f t="shared" si="81"/>
        <v xml:space="preserve">HYB VEC002P3M   ANTEN2PGPRT2RCALL MET03 SDANGMSECODRAIVCT SANE88SSITPKVOLNCHSREACTNOAHL NOCAM </v>
      </c>
    </row>
    <row r="2623" spans="1:5" x14ac:dyDescent="0.35">
      <c r="A2623" s="1" t="s">
        <v>2622</v>
      </c>
      <c r="B2623" s="1" t="s">
        <v>8719</v>
      </c>
      <c r="C2623" t="str">
        <f t="shared" si="80"/>
        <v>STANDAXJO   BJO   EA2   MY    ESS   5PL   RUS5  DG    GDFROITR4X2 AFURGERVVLIMABS   SBARTOCA01  TN    PBNCH LAC   VT    CPE   RET03 2RVLG SPROJARALU15CEAVFXAIRBA2DRAP05HARM01ATAR02SGAV02SGAR02OV369 RE</v>
      </c>
      <c r="E2623" t="str">
        <f t="shared" si="81"/>
        <v xml:space="preserve">HYB VEC002P3M   ANTEN2PGPRT2RCALL MET03 SDANGMSECODRAIVCT SANE88SSITPKVOLNCHSREACTNOAHL NOCAM </v>
      </c>
    </row>
    <row r="2624" spans="1:5" x14ac:dyDescent="0.35">
      <c r="A2624" s="1" t="s">
        <v>2623</v>
      </c>
      <c r="B2624" s="1" t="s">
        <v>8720</v>
      </c>
      <c r="C2624" t="str">
        <f t="shared" si="80"/>
        <v>STANDAXGL   CGL   E1    BENNE2M3    ESS   5PL   RUS5  DG    GDFROITR4X4 DA    ABS   CHAUFORET01 RTOL16SAIRBASERIE DRA   DRAP01HARM01OVYXX BANAL TRGAS SGSCHAAPL11 VOL01 BVM5  ECLHB1SSPRTRENPBL1HRG3N1TL</v>
      </c>
      <c r="E2624" t="str">
        <f t="shared" si="81"/>
        <v/>
      </c>
    </row>
    <row r="2625" spans="1:5" x14ac:dyDescent="0.35">
      <c r="A2625" s="1" t="s">
        <v>2624</v>
      </c>
      <c r="B2625" s="1" t="s">
        <v>8721</v>
      </c>
      <c r="C2625" t="str">
        <f t="shared" si="80"/>
        <v>STANDAXGL   CGL   E1    BENNE2M3    ESS   5PL   RUS5  DG    GDFROITR4X4 DA    ABS   CHAUFORET01 RTOL16SAIRBASERIE DRA   DRAP01HARM01OVYXV BANAL TRGAS SGSCHAAPL11 VOL01 BVM5  ECLHB1SSPRTRENPBL1HRG3N1TL</v>
      </c>
      <c r="E2625" t="str">
        <f t="shared" si="81"/>
        <v/>
      </c>
    </row>
    <row r="2626" spans="1:5" x14ac:dyDescent="0.35">
      <c r="A2626" s="1" t="s">
        <v>2625</v>
      </c>
      <c r="B2626" s="1" t="s">
        <v>8722</v>
      </c>
      <c r="C2626" t="str">
        <f t="shared" si="80"/>
        <v>STANDAXGL   CGL   E1    GRDCHGM3    ESS   5PL   RUS5  DG    GDFROITR4X4 DA    ABS   CHAUFORET01 RTOL16SAIRBASERIE DRA   DRAP01HARM01OVYXV BANAL ADEQP TRGAS SGSCHAAPL11 VOL01 BVM5  H20   ECLHB1SSPRTREN</v>
      </c>
      <c r="E2626" t="str">
        <f t="shared" si="81"/>
        <v/>
      </c>
    </row>
    <row r="2627" spans="1:5" x14ac:dyDescent="0.35">
      <c r="A2627" s="1" t="s">
        <v>2626</v>
      </c>
      <c r="B2627" s="1" t="s">
        <v>8723</v>
      </c>
      <c r="C2627" t="str">
        <f t="shared" ref="C2627:C2690" si="82">LEFT(B2627,200)</f>
        <v>STANDAXJO   BJO   EA2   MM    ESS   5PL   RUS5  DG    GDFROITR4X2 AFURGERVVLIMABS   BARTOICA01  TN    PBCH  LAC   VT    CPE   RET03 2RVLG SPROJARALU16CEAVFXAIRBA2DRAP07HARM01ATAR02SGAV02SGAR02OV369 RE</v>
      </c>
      <c r="E2627" t="str">
        <f t="shared" ref="E2627:E2690" si="83">MID(B2627,399,199)</f>
        <v xml:space="preserve">HYB VEC012P4M   ANTEN2PGPRT2RCALL MET03 SDANGMSECODRAIVCT SANE88ITPK1 VOLCHASREACTNOAHL RRCAM </v>
      </c>
    </row>
    <row r="2628" spans="1:5" x14ac:dyDescent="0.35">
      <c r="A2628" s="1" t="s">
        <v>2627</v>
      </c>
      <c r="B2628" s="1" t="s">
        <v>8724</v>
      </c>
      <c r="C2628" t="str">
        <f t="shared" si="82"/>
        <v>STANDAXJO   BJO   EA2   MM    ESS   5PL   RUS5  DG    GDFROITR4X2 AFURGERVVLIMABS   BARTOICA01  TN    PBCH  LAC   VT    CPE   RET03 2RVLG SPROJARALU16CEAVFXAIRBA2DRAP07HARM01ATAR02SGAV02SGAR02TCOUL RE</v>
      </c>
      <c r="E2628" t="str">
        <f t="shared" si="83"/>
        <v xml:space="preserve">HYB VEC012P4M   ANTEN2PGPRT2RCALL MET03 SDANGMSECODRAIVCT SANE88ITPK1 VOLCHASREACTNOAHL RRCAM </v>
      </c>
    </row>
    <row r="2629" spans="1:5" x14ac:dyDescent="0.35">
      <c r="A2629" s="1" t="s">
        <v>2628</v>
      </c>
      <c r="B2629" s="1" t="s">
        <v>8725</v>
      </c>
      <c r="C2629" t="str">
        <f t="shared" si="82"/>
        <v>STANDAXJO   BJO   EA2   MM    ESS   5PL   RUS5  DG    GDFROITR4X2 AFURGERVVLIMABS   BARTOICA01  TN    PBCH  LAC   VT    CPE   RET03 2RVLG SPROJARALU16CEAVFXAIRBA2DRAP07HARM01ATAR02SGAV02SGAR02MBC181RE</v>
      </c>
      <c r="E2629" t="str">
        <f t="shared" si="83"/>
        <v xml:space="preserve">HYB VEC012P4M   ANTEN2PGPRT2RCALL MET03 SDANGMSECODRAIVCT SANE88ITPK1 VOLCHASREACTNOAHL RRCAM </v>
      </c>
    </row>
    <row r="2630" spans="1:5" x14ac:dyDescent="0.35">
      <c r="A2630" s="1" t="s">
        <v>2629</v>
      </c>
      <c r="B2630" s="1" t="s">
        <v>8726</v>
      </c>
      <c r="C2630" t="str">
        <f t="shared" si="82"/>
        <v>STANDAXJO   BJO   EA2   MM    ESS   5PL   RUS5  DG    GDFROITR4X2 AFURGERVVLIMABS   BARTOICA01  TN    PBCH  LAC   VT    CPE   RET03 2RVLG SPROJARALU16CEAVFXAIRBA2DRAP07HARM01ATAR02SGAV02SGAR02TEKPM RE</v>
      </c>
      <c r="E2630" t="str">
        <f t="shared" si="83"/>
        <v xml:space="preserve">HYB VEC012P4M   ANTEN2PGPRT2RCALL MET03 SDANGMSECODRAIVCT SANE88ITPK1 VOLCHASREACTNOAHL RRCAM </v>
      </c>
    </row>
    <row r="2631" spans="1:5" x14ac:dyDescent="0.35">
      <c r="A2631" s="1" t="s">
        <v>2630</v>
      </c>
      <c r="B2631" s="1" t="s">
        <v>8727</v>
      </c>
      <c r="C2631" t="str">
        <f t="shared" si="82"/>
        <v>STANDAXGD   BGD   E1    MB    ESS   DG    GDFROITR4X2 DA    SAN040ABS   CA    PBNCH VT    RETROESPROJARALU16CEAVFXAIRBA1SERIE DRA   DRAP27HARM023ATRPHFBANARTEEPU BANAL 951650PTCAV REPLRESSENJOSSESP RD</v>
      </c>
      <c r="E2631" t="str">
        <f t="shared" si="83"/>
        <v/>
      </c>
    </row>
    <row r="2632" spans="1:5" x14ac:dyDescent="0.35">
      <c r="A2632" s="1" t="s">
        <v>2631</v>
      </c>
      <c r="B2632" s="1" t="s">
        <v>8728</v>
      </c>
      <c r="C2632" t="str">
        <f t="shared" si="82"/>
        <v>STANDAXGD   LGD   E1    M4    ESS   DG    GDFROITR4X2 DA    SAN040ABS   CA    PBNCH VT    RETROESPROJARALU15CEAVFXAIRBA1SERIE DRA   DRAP02HARM022ATRPHBANAR TED69 BANAL 851555SPTCAVREPLREAEPB01SSENJOSS</v>
      </c>
      <c r="E2632" t="str">
        <f t="shared" si="83"/>
        <v/>
      </c>
    </row>
    <row r="2633" spans="1:5" x14ac:dyDescent="0.35">
      <c r="A2633" s="1" t="s">
        <v>2632</v>
      </c>
      <c r="B2633" s="1" t="s">
        <v>8729</v>
      </c>
      <c r="C2633" t="str">
        <f t="shared" si="82"/>
        <v>STANDAXGD   LGD   E1    M4    ESS   DG    GDFROITR4X2 DA    SAN040ABS   CA    PBNCH VT    RETROESPROJARALU15CEAVFXAIRBA1SERIE DRA   DRAP02HARM022ATRPHBANAR TEEPU BANAL 851555SPTCAVREPLREAEPB01SSENJOSS</v>
      </c>
      <c r="E2633" t="str">
        <f t="shared" si="83"/>
        <v/>
      </c>
    </row>
    <row r="2634" spans="1:5" x14ac:dyDescent="0.35">
      <c r="A2634" s="1" t="s">
        <v>2633</v>
      </c>
      <c r="B2634" s="1" t="s">
        <v>8730</v>
      </c>
      <c r="C2634" t="str">
        <f t="shared" si="82"/>
        <v>STANDAXGD   LGD   E1    M4    ESS   DG    GDFROITR4X2 DA    SAN040ABS   CA    PBNCH VT    RETROESPROJARALU15CEAVFXAIRBA1SERIE DRA   DRAP02HARM022ATRPHBANAR TEKPM BANAL 851555SPTCAVREPLREAEPB01SSENJOSS</v>
      </c>
      <c r="E2634" t="str">
        <f t="shared" si="83"/>
        <v/>
      </c>
    </row>
    <row r="2635" spans="1:5" x14ac:dyDescent="0.35">
      <c r="A2635" s="1" t="s">
        <v>2634</v>
      </c>
      <c r="B2635" s="1" t="s">
        <v>8731</v>
      </c>
      <c r="C2635" t="str">
        <f t="shared" si="82"/>
        <v>STANDAXJO   BJO   EA2   MM    ESS   5PL   RUS5  DG    GDFROITR4X2 AFURGERVVLIMABS   SBARTOCA02  TN    PBCH  LAC   VT    CPE   RET03 2RVLG PROJA2RALU16CEAVFXAIRBA2DRAP05HARM01ATAR02SGAV02SGAR02TEEPU RE</v>
      </c>
      <c r="E2635" t="str">
        <f t="shared" si="83"/>
        <v xml:space="preserve">HYB VEC003P4M   ANTEN2PGPRT2RCALL MET03 SDANGMSECODRAIVCT SANE88ITPK4 VOLCHASREACTNOAHL RRCAM </v>
      </c>
    </row>
    <row r="2636" spans="1:5" x14ac:dyDescent="0.35">
      <c r="A2636" s="1" t="s">
        <v>2635</v>
      </c>
      <c r="B2636" s="1" t="s">
        <v>8732</v>
      </c>
      <c r="C2636" t="str">
        <f t="shared" si="82"/>
        <v>STANDAXJO   BJO   EA3   MM    ESS   5PL   RUS5  DG    GDFROITR4X2 AFURGERVVLIMABS   BARTOICA02  TN    PBCH  LAC   VTST01CPE   RET03 2RVLG PROJA2RALU16CEAVFXAIRBA2DRAP08HARM01ATAR03SGAV02SGAR02TEEPU RE</v>
      </c>
      <c r="E2636" t="str">
        <f t="shared" si="83"/>
        <v xml:space="preserve">HYB VEC013P4M   ANTEN2PGPRT2RCALL MET03 SDANGMSECODRAIVCT SANE88ITPK4 VOLCHASREACTNOAHL RRCAM </v>
      </c>
    </row>
    <row r="2637" spans="1:5" x14ac:dyDescent="0.35">
      <c r="A2637" s="1" t="s">
        <v>2636</v>
      </c>
      <c r="B2637" s="1" t="s">
        <v>8733</v>
      </c>
      <c r="C2637" t="str">
        <f t="shared" si="82"/>
        <v>STANDAXGL   CGL   E2    BENNE M3    ESS   5PL   RUS5  DG    GDFROITR4X4 DA    ABS   CA    RET01 RALU15SAIRBASERIE DRA   DRAP01HARM01OVYXT BANAL TRGAS SGSCHAAPL11 VOL01 BVM5  ECLHB1SSPRTRENPBL1HRG3N1TL</v>
      </c>
      <c r="E2637" t="str">
        <f t="shared" si="83"/>
        <v/>
      </c>
    </row>
    <row r="2638" spans="1:5" x14ac:dyDescent="0.35">
      <c r="A2638" s="1" t="s">
        <v>2637</v>
      </c>
      <c r="B2638" s="1" t="s">
        <v>8734</v>
      </c>
      <c r="C2638" t="str">
        <f t="shared" si="82"/>
        <v>STANDAXGL   CGL   E1    GRDV1 M3    ESS   2PL   RUS5  DG    GDFROITR4X4 DA    ABS   CHAUFORET01 RTOL16SAIRBASERIE DRA   DRAP01HARM01TED69 BANAL ADEQP TRGAS SGSCHAAPL11 VOL01 BVM5  H20   ECLHB1SSPRTREN</v>
      </c>
      <c r="E2638" t="str">
        <f t="shared" si="83"/>
        <v/>
      </c>
    </row>
    <row r="2639" spans="1:5" x14ac:dyDescent="0.35">
      <c r="A2639" s="1" t="s">
        <v>2638</v>
      </c>
      <c r="B2639" s="1" t="s">
        <v>8735</v>
      </c>
      <c r="C2639" t="str">
        <f t="shared" si="82"/>
        <v>STANDAXGL   CGL   E1    GRDV1 M3    ESS   2PL   RUS5  DG    GDFROITR4X4 DA    ABS   CHAUFORET01 RTOL16SAIRBASERIE DRA   DRAP01HARM01TE021 BANAL ADEQP TRGAS SGSCHAAPL11 VOL01 BVM5  H20   ECLHB1SSPRTREN</v>
      </c>
      <c r="E2639" t="str">
        <f t="shared" si="83"/>
        <v/>
      </c>
    </row>
    <row r="2640" spans="1:5" x14ac:dyDescent="0.35">
      <c r="A2640" s="1" t="s">
        <v>2639</v>
      </c>
      <c r="B2640" s="1" t="s">
        <v>8736</v>
      </c>
      <c r="C2640" t="str">
        <f t="shared" si="82"/>
        <v>STANDAXGL   CGL   E1    GRDV1 M3    ESS   2PL   RUS5  DG    GDFROITR4X4 DA    ABS   CHAUFORET01 RTOL16SAIRBASERIE DRA   DRAP01HARM01OVGNK BANAL ADEQP TRGAS SGSCHAAPL11 VOL01 BVM5  H20   ECLHB1SSPRTREN</v>
      </c>
      <c r="E2640" t="str">
        <f t="shared" si="83"/>
        <v/>
      </c>
    </row>
    <row r="2641" spans="1:5" x14ac:dyDescent="0.35">
      <c r="A2641" s="1" t="s">
        <v>2640</v>
      </c>
      <c r="B2641" s="1" t="s">
        <v>8737</v>
      </c>
      <c r="C2641" t="str">
        <f t="shared" si="82"/>
        <v>STANDAXGL   CGL   E1    GRDV1 M3    ESS   2PL   RUS5  DG    GDFROITR4X4 DA    ABS   CHAUFORET01 RTOL16SAIRBASERIE DRA   DRAP01HARM01TCOUL BANAL ADEQP TRGAS SGSCHAAPL11 VOL01 BVM5  H20   ECLHB1SSPRTREN</v>
      </c>
      <c r="E2641" t="str">
        <f t="shared" si="83"/>
        <v/>
      </c>
    </row>
    <row r="2642" spans="1:5" x14ac:dyDescent="0.35">
      <c r="A2642" s="1" t="s">
        <v>2641</v>
      </c>
      <c r="B2642" s="1" t="s">
        <v>8738</v>
      </c>
      <c r="C2642" t="str">
        <f t="shared" si="82"/>
        <v>STANDAXGL   CGL   E2    BENNE2M3    ESS   5PL   RUS5  DG    GDFROITR4X4 DA    ABS   CA    RET01 RALU15SAIRBASERIE DRA   DRAP01HARM01TED69 BANAL TRGAS SGSCHAAPL11 VOL01 BVM5  ECLHB1SSPRTRENPBL1HRG3N1TL</v>
      </c>
      <c r="E2642" t="str">
        <f t="shared" si="83"/>
        <v/>
      </c>
    </row>
    <row r="2643" spans="1:5" x14ac:dyDescent="0.35">
      <c r="A2643" s="1" t="s">
        <v>2642</v>
      </c>
      <c r="B2643" s="1" t="s">
        <v>8739</v>
      </c>
      <c r="C2643" t="str">
        <f t="shared" si="82"/>
        <v>STANDAXGL   CGL   E2    BENNE2M3    ESS   5PL   RUS5  DG    GDFROITR4X4 DA    ABS   CA    RET01 RALU15SAIRBASERIE DRA   DRAP01HARM01OV369 BANAL TRGAS SGSCHAAPL11 VOL01 BVM5  ECLHB1SSPRTRENPBL1HRG3N1TL</v>
      </c>
      <c r="E2643" t="str">
        <f t="shared" si="83"/>
        <v/>
      </c>
    </row>
    <row r="2644" spans="1:5" x14ac:dyDescent="0.35">
      <c r="A2644" s="1" t="s">
        <v>2643</v>
      </c>
      <c r="B2644" s="1" t="s">
        <v>8740</v>
      </c>
      <c r="C2644" t="str">
        <f t="shared" si="82"/>
        <v>STANDAXGL   CGL   E2    BENNE2M3    ESS   5PL   RUS5  DG    GDFROITR4X4 DA    ABS   CA    RET01 RALU15SAIRBASERIE DRA   DRAP01HARM01TEKPM BANAL TRGAS SGSCHAAPL11 VOL01 BVM5  ECLHB1SSPRTRENPBL1HRG3N1TL</v>
      </c>
      <c r="E2644" t="str">
        <f t="shared" si="83"/>
        <v/>
      </c>
    </row>
    <row r="2645" spans="1:5" x14ac:dyDescent="0.35">
      <c r="A2645" s="1" t="s">
        <v>2644</v>
      </c>
      <c r="B2645" s="1" t="s">
        <v>8741</v>
      </c>
      <c r="C2645" t="str">
        <f t="shared" si="82"/>
        <v>STANDAXGL   CGL   E2    BENNE2M3    ESS   5PL   RUS5  DG    GDFROITR4X4 DA    ABS   CA    RET01 RALU15SAIRBASERIE DRA   DRAP01HARM01TE021 BANAL TRGAS SGSCHAAPL11 VOL01 BVM5  ECLHB1SSPRTRENPBL1HRG3N1TL</v>
      </c>
      <c r="E2645" t="str">
        <f t="shared" si="83"/>
        <v/>
      </c>
    </row>
    <row r="2646" spans="1:5" x14ac:dyDescent="0.35">
      <c r="A2646" s="1" t="s">
        <v>2645</v>
      </c>
      <c r="B2646" s="1" t="s">
        <v>8742</v>
      </c>
      <c r="C2646" t="str">
        <f t="shared" si="82"/>
        <v>STANDAXJO   BJO   EA3   MM    ESS   5PL   RUS5  DG    GDFROITR4X2 AFURGERVVLIMABS   SBARTOCA02  TN    PBCH  LAC   VTST01CPE   RET03 2RVLG PROJA2RALU16CEAVFXAIRBA2DRAP06HARM01ATAR03SGAV02SGAR02MBC181RE</v>
      </c>
      <c r="E2646" t="str">
        <f t="shared" si="83"/>
        <v xml:space="preserve">HYB VEC004P4M   ANTEN2PGPRT2RCALL MET03 SDANGMSECODRAIVCT SANE88ITPK4 VOLCHASREACTNOAHL RRCAM </v>
      </c>
    </row>
    <row r="2647" spans="1:5" x14ac:dyDescent="0.35">
      <c r="A2647" s="1" t="s">
        <v>2646</v>
      </c>
      <c r="B2647" s="1" t="s">
        <v>8743</v>
      </c>
      <c r="C2647" t="str">
        <f t="shared" si="82"/>
        <v>STANDAXJO   BJO   EA3   MM    ESS   5PL   RUS5  DG    GDFROITR4X2 AFURGERVVLIMABS   SBARTOCA02  TN    PBCH  LAC   VTST01CPE   RET03 2RVLG PROJA2RALU16CEAVFXAIRBA2DRAP06HARM01ATAR03SGAV02SGAR02TEEPU RE</v>
      </c>
      <c r="E2647" t="str">
        <f t="shared" si="83"/>
        <v xml:space="preserve">HYB VEC004P4M   ANTEN2PGPRT2RCALL MET03 SDANGMSECODRAIVCT SANE88ITPK4 VOLCHASREACTNOAHL RRCAM </v>
      </c>
    </row>
    <row r="2648" spans="1:5" x14ac:dyDescent="0.35">
      <c r="A2648" s="1" t="s">
        <v>2647</v>
      </c>
      <c r="B2648" s="1" t="s">
        <v>8744</v>
      </c>
      <c r="C2648" t="str">
        <f t="shared" si="82"/>
        <v>STANDAXJO   BJO   EA3   MM    ESS   5PL   RUS5  DG    GDFROITR4X2 AFURGERVVLIMABS   SBARTOCA02  TN    PBCH  LAC   VTST01CPE   RET03 2RVLG PROJA2RALU16CEAVFXAIRBA2DRAP06HARM01ATAR03SGAV02SGAR02TCOUL RE</v>
      </c>
      <c r="E2648" t="str">
        <f t="shared" si="83"/>
        <v xml:space="preserve">HYB VEC004P4M   ANTEN2PGPRT2RCALL MET03 SDANGMSECODRAIVCT SANE88ITPK4 VOLCHASREACTNOAHL RRCAM </v>
      </c>
    </row>
    <row r="2649" spans="1:5" x14ac:dyDescent="0.35">
      <c r="A2649" s="1" t="s">
        <v>2648</v>
      </c>
      <c r="B2649" s="1" t="s">
        <v>8745</v>
      </c>
      <c r="C2649" t="str">
        <f t="shared" si="82"/>
        <v>STANDAXJO   BJO   EA3   MM    ESS   5PL   RUS5  DG    GDFROITR4X2 AFURGERVVLIMABS   SBARTOCA02  TN    PBCH  LAC   VTST01CPE   RET03 2RVLG PROJA2RALU16CEAVFXAIRBA2DRAP06HARM01ATAR03SGAV02SGAR02TEKPM RE</v>
      </c>
      <c r="E2649" t="str">
        <f t="shared" si="83"/>
        <v xml:space="preserve">HYB VEC004P4M   ANTEN2PGPRT2RCALL MET03 SDANGMSECODRAIVCT SANE88ITPK4 VOLCHASREACTNOAHL RRCAM </v>
      </c>
    </row>
    <row r="2650" spans="1:5" x14ac:dyDescent="0.35">
      <c r="A2650" s="1" t="s">
        <v>2649</v>
      </c>
      <c r="B2650" s="1" t="s">
        <v>8746</v>
      </c>
      <c r="C2650" t="str">
        <f t="shared" si="82"/>
        <v>STANDAXJO   LJO   EA2   MM    ESS   5PL   RUS5  DG    GDFROITR4X2 AFURGERVVLIMABS   SBARTOCA01  TN    PBCH  LAC   VT    CPE   RET03 2RVLG SPROJARALU15CEAVFXAIRBA2DRAP05HARM01ATAR02SGAV02SGAR02TED69 RE</v>
      </c>
      <c r="E2650" t="str">
        <f t="shared" si="83"/>
        <v xml:space="preserve">HYB VEC006P4M   ANTEN2PGPRT2RCALL MET03 SDANGMSECODRAIVCT SANE88ITPK1 VOLCHASREACTNOAHL RRCAM </v>
      </c>
    </row>
    <row r="2651" spans="1:5" x14ac:dyDescent="0.35">
      <c r="A2651" s="1" t="s">
        <v>2650</v>
      </c>
      <c r="B2651" s="1" t="s">
        <v>8747</v>
      </c>
      <c r="C2651" t="str">
        <f t="shared" si="82"/>
        <v>STANDAXJO   LJO   EA2   MM    ESS   5PL   RUS5  DG    GDFROITR4X2 AFURGERVVLIMABS   SBARTOCA01  TN    PBCH  LAC   VT    CPE   RET03 2RVLG SPROJARALU15CEAVFXAIRBA2DRAP05HARM01ATAR02SGAV02SGAR02OV369 RE</v>
      </c>
      <c r="E2651" t="str">
        <f t="shared" si="83"/>
        <v xml:space="preserve">HYB VEC006P4M   ANTEN2PGPRT2RCALL MET03 SDANGMSECODRAIVCT SANE88ITPK1 VOLCHASREACTNOAHL RRCAM </v>
      </c>
    </row>
    <row r="2652" spans="1:5" x14ac:dyDescent="0.35">
      <c r="A2652" s="1" t="s">
        <v>2651</v>
      </c>
      <c r="B2652" s="1" t="s">
        <v>8748</v>
      </c>
      <c r="C2652" t="str">
        <f t="shared" si="82"/>
        <v>STANDAXJO   BJO   EA2   MM    ESS   5PL   RUS5  DG    GDFROITR4X2 AFURGERVVLIMABS   BARTOICA02  TN    PBCH  LAC   VT    CPE   RET03 2RVLG PROJA2RALU16CEAVFXAIRBA2DRAP07HARM01ATAR02SGAV02SGAR02TCOUL RE</v>
      </c>
      <c r="E2652" t="str">
        <f t="shared" si="83"/>
        <v xml:space="preserve">HYB VEC009P4M   ANTEN2PGPRT2RCALL MET03 SDANGMSECODRAIVCT SANE88ITPK4 VOLCHASREACTNOAHL RRCAM </v>
      </c>
    </row>
    <row r="2653" spans="1:5" x14ac:dyDescent="0.35">
      <c r="A2653" s="1" t="s">
        <v>2652</v>
      </c>
      <c r="B2653" s="1" t="s">
        <v>8749</v>
      </c>
      <c r="C2653" t="str">
        <f t="shared" si="82"/>
        <v>STANDAXJO   BJO   EA2   MM    ESS   5PL   RUS5  DG    GDFROITR4X2 AFURGERVVLIMABS   BARTOICA02  TN    PBCH  LAC   VT    CPE   RET03 2RVLG PROJA2RALU16CEAVFXAIRBA2DRAP07HARM01ATAR02SGAV02SGAR02MBC143RE</v>
      </c>
      <c r="E2653" t="str">
        <f t="shared" si="83"/>
        <v xml:space="preserve">HYB VEC009P4M   ANTEN2PGPRT2RCALL MET03 SDANGMSECODRAIVCT SANE88ITPK4 VOLCHASREACTNOAHL RRCAM </v>
      </c>
    </row>
    <row r="2654" spans="1:5" x14ac:dyDescent="0.35">
      <c r="A2654" s="1" t="s">
        <v>2653</v>
      </c>
      <c r="B2654" s="1" t="s">
        <v>8750</v>
      </c>
      <c r="C2654" t="str">
        <f t="shared" si="82"/>
        <v>STANDAXJO   BJO   EA2   MM    ESS   5PL   RUS5  DG    GDFROITR4X2 AFURGERVVLIMABS   BARTOICA02  TN    PBCH  LAC   VT    CPE   RET03 2RVLG PROJA2RALU16CEAVFXAIRBA2DRAP07HARM01ATAR02SGAV02SGAR02OVGNK RE</v>
      </c>
      <c r="E2654" t="str">
        <f t="shared" si="83"/>
        <v xml:space="preserve">HYB VEC009P4M   ANTEN2PGPRT2RCALL MET03 SDANGMSECODRAIVCT SANE88ITPK4 VOLCHASREACTNOAHL RRCAM </v>
      </c>
    </row>
    <row r="2655" spans="1:5" x14ac:dyDescent="0.35">
      <c r="A2655" s="1" t="s">
        <v>2654</v>
      </c>
      <c r="B2655" s="1" t="s">
        <v>8751</v>
      </c>
      <c r="C2655" t="str">
        <f t="shared" si="82"/>
        <v>STANDAXJO   BJO   EA2   MM    ESS   5PL   RUS5  DG    GDFROITR4X2 AFURGERVVLIMABS   BARTOICA02  TN    PBCH  LAC   VT    CPE   RET03 2RVLG PROJA2RALU16CEAVFXAIRBA2DRAP07HARM01ATAR02SGAV02SGAR02MBC493RE</v>
      </c>
      <c r="E2655" t="str">
        <f t="shared" si="83"/>
        <v xml:space="preserve">HYB VEC009P4M   ANTEN2PGPRT2RCALL MET03 SDANGMSECODRAIVCT SANE88ITPK4 VOLCHASREACTNOAHL RRCAM </v>
      </c>
    </row>
    <row r="2656" spans="1:5" x14ac:dyDescent="0.35">
      <c r="A2656" s="1" t="s">
        <v>2655</v>
      </c>
      <c r="B2656" s="1" t="s">
        <v>8752</v>
      </c>
      <c r="C2656" t="str">
        <f t="shared" si="82"/>
        <v>STANDAXGD   BGD   E1    MB    ESS   DG    GDFROITR4X2 DA    SAN040ABS   CA    PBNCH VT    RETROESPROJARALU16CEAVFXAIRBA1SERIE DRA   DRAP27HARM023ATRPHFBANARTEEPU BANAL 951650PTCAV REPLRESSENJOSSESP SR</v>
      </c>
      <c r="E2656" t="str">
        <f t="shared" si="83"/>
        <v/>
      </c>
    </row>
    <row r="2657" spans="1:5" x14ac:dyDescent="0.35">
      <c r="A2657" s="1" t="s">
        <v>2656</v>
      </c>
      <c r="B2657" s="1" t="s">
        <v>8753</v>
      </c>
      <c r="C2657" t="str">
        <f t="shared" si="82"/>
        <v>STANDAXGE   FGE   E2    A7    GSLCNG2PL   RUS5  DG    GDFROITR4X2 DA    RV    ABS   BARLONCA    PBNCH SSLAC VT    RETROESPROJARALU15CUSTOLCEAVFXSCCHBAACCAV AIRBA1SERIE DRA   DRAP58HARM01SANSGAOV369 BA</v>
      </c>
      <c r="E2657" t="str">
        <f t="shared" si="83"/>
        <v xml:space="preserve">M01 SSFDIURCALL ITPK1 VOLNCHEVTEC1RRCAM TCHD0 </v>
      </c>
    </row>
    <row r="2658" spans="1:5" x14ac:dyDescent="0.35">
      <c r="A2658" s="1" t="s">
        <v>2657</v>
      </c>
      <c r="B2658" s="1" t="s">
        <v>8754</v>
      </c>
      <c r="C2658" t="str">
        <f t="shared" si="82"/>
        <v>STANDAXJO   BJO   EA3   MM    ESS   5PL   RUS5  DG    GDFROITR4X2 AFURGERVVLIMABS   BARTOICA02  TN    PBCH  LAC   VTST01CPE   RET03 2RVLG PROJA2RALU16CEAVFXAIRBA2DRAP08HARM01ATAR03SGAV02SGAR02TED69 RE</v>
      </c>
      <c r="E2658" t="str">
        <f t="shared" si="83"/>
        <v xml:space="preserve">HYB VEC013P4M   ANTEN2PGPRT2RCALL MET03 SDANGMSECODRAIVCT SANE88ITPK4 VOLCHASREACTNOAHL RRCAM </v>
      </c>
    </row>
    <row r="2659" spans="1:5" x14ac:dyDescent="0.35">
      <c r="A2659" s="1" t="s">
        <v>2658</v>
      </c>
      <c r="B2659" s="1" t="s">
        <v>8755</v>
      </c>
      <c r="C2659" t="str">
        <f t="shared" si="82"/>
        <v>STANDAXJO   BJO   EA3   MM    ESS   5PL   RUS5  DG    GDFROITR4X2 AFURGERVVLIMABS   BARTOICA02  TN    PBCH  LAC   VTST01CPE   RET03 2RVLG PROJA2RALU16CEAVFXAIRBA2DRAP08HARM01ATAR03SGAV02SGAR02TCOUL RE</v>
      </c>
      <c r="E2659" t="str">
        <f t="shared" si="83"/>
        <v xml:space="preserve">HYB VEC013P4M   ANTEN2PGPRT2RCALL MET03 SDANGMSECODRAIVCT SANE88ITPK4 VOLCHASREACTNOAHL RRCAM </v>
      </c>
    </row>
    <row r="2660" spans="1:5" x14ac:dyDescent="0.35">
      <c r="A2660" s="1" t="s">
        <v>2659</v>
      </c>
      <c r="B2660" s="1" t="s">
        <v>8756</v>
      </c>
      <c r="C2660" t="str">
        <f t="shared" si="82"/>
        <v>STANDAXJO   BJO   EA3   MM    ESS   5PL   RUS5  DG    GDFROITR4X2 AFURGERVVLIMABS   BARTOICA02  TN    PBCH  LAC   VTST01CPE   RET03 2RVLG PROJA2RALU16CEAVFXAIRBA2DRAP08HARM01ATAR03SGAV02SGAR02OV369 RE</v>
      </c>
      <c r="E2660" t="str">
        <f t="shared" si="83"/>
        <v xml:space="preserve">HYB VEC013P4M   ANTEN2PGPRT2RCALL MET03 SDANGMSECODRAIVCT SANE88ITPK4 VOLCHASREACTNOAHL RRCAM </v>
      </c>
    </row>
    <row r="2661" spans="1:5" x14ac:dyDescent="0.35">
      <c r="A2661" s="1" t="s">
        <v>2660</v>
      </c>
      <c r="B2661" s="1" t="s">
        <v>8757</v>
      </c>
      <c r="C2661" t="str">
        <f t="shared" si="82"/>
        <v>STANDAXJO   LJO   EA2   MM    ESS   5PL   RUS5  DG    GDFROITR4X2 AFURGERVVLIMABS   SBARTOCA01  TN    PBNCH LAC   VT    CPE   RET03 2RVLG SPROJARALU15CEAVFXAIRBA2DRAP05HARM01ATAR02SGAV02SGAR02MBC181RE</v>
      </c>
      <c r="E2661" t="str">
        <f t="shared" si="83"/>
        <v xml:space="preserve">HYB VEC006P4M   ANTEN2PGPRT2RCALL MET03 SDANGMSECODRAIVCT SANE88SSITPKVOLNCHSREACTNOAHL NOCAM </v>
      </c>
    </row>
    <row r="2662" spans="1:5" x14ac:dyDescent="0.35">
      <c r="A2662" s="1" t="s">
        <v>2661</v>
      </c>
      <c r="B2662" s="1" t="s">
        <v>8758</v>
      </c>
      <c r="C2662" t="str">
        <f t="shared" si="82"/>
        <v>STANDAXJO   LJO   EA2   MM    ESS   5PL   RUS5  DG    GDFROITR4X2 AFURGERVVLIMABS   SBARTOCA01  TN    PBNCH LAC   VT    CPE   RET03 2RVLG SPROJARALU15CEAVFXAIRBA2DRAP05HARM01ATAR02SGAV02SGAR02OV369 RE</v>
      </c>
      <c r="E2662" t="str">
        <f t="shared" si="83"/>
        <v xml:space="preserve">HYB VEC006P4M   ANTEN2PGPRT2RCALL MET03 SDANGMSECODRAIVCT SANE88SSITPKVOLNCHSREACTNOAHL NOCAM </v>
      </c>
    </row>
    <row r="2663" spans="1:5" x14ac:dyDescent="0.35">
      <c r="A2663" s="1" t="s">
        <v>2662</v>
      </c>
      <c r="B2663" s="1" t="s">
        <v>8759</v>
      </c>
      <c r="C2663" t="str">
        <f t="shared" si="82"/>
        <v>STANDAXGL   CGL   E2    BENNE2M3    ESS   5PL   RUS5  DG    GDFROITR4X4 DA    ABS   CA    RET01 RALU15SAIRBASERIE DRA   DRAP01HARM01OVGNK BANAL TRGAS SGSCHAAPL11 VOL01 BVM5  ECLHB1SSPRTRENPBL1HRG3N1TL</v>
      </c>
      <c r="E2663" t="str">
        <f t="shared" si="83"/>
        <v/>
      </c>
    </row>
    <row r="2664" spans="1:5" x14ac:dyDescent="0.35">
      <c r="A2664" s="1" t="s">
        <v>2663</v>
      </c>
      <c r="B2664" s="1" t="s">
        <v>8760</v>
      </c>
      <c r="C2664" t="str">
        <f t="shared" si="82"/>
        <v>STANDAXGL   CGL   E2    BENNE2M3    ESS   5PL   RUS5  DG    GDFROITR4X4 DA    ABS   CA    RET01 RALU15SAIRBASERIE DRA   DRAP01HARM01TCOUL BANAL TRGAS SGSCHAAPL11 VOL01 BVM5  ECLHB1SSPRTRENPBL1HRG3N1TL</v>
      </c>
      <c r="E2664" t="str">
        <f t="shared" si="83"/>
        <v/>
      </c>
    </row>
    <row r="2665" spans="1:5" x14ac:dyDescent="0.35">
      <c r="A2665" s="1" t="s">
        <v>2664</v>
      </c>
      <c r="B2665" s="1" t="s">
        <v>8761</v>
      </c>
      <c r="C2665" t="str">
        <f t="shared" si="82"/>
        <v>STANDAXJO   BJO   EA1   MM    ESS   5PL   RUS5  DG    GDFROITR4X2 AFURGESSRV  ABS   BARTOICA01  TN    PBNCH LAC   VT    CPE   RET08 2RVLG SPROJARALU16CEAVFXAIRBA2DRAP07HARM01ATAR02SGAV02SGAR02OVGNK RE</v>
      </c>
      <c r="E2665" t="str">
        <f t="shared" si="83"/>
        <v xml:space="preserve">HYB VEC008P4M   ANTEN2PGPRT1RCALL MET03 SDANGMSECODRAIVCT SANE88SSITPKVOLNCHSREACTNOAHL NOCAM </v>
      </c>
    </row>
    <row r="2666" spans="1:5" x14ac:dyDescent="0.35">
      <c r="A2666" s="1" t="s">
        <v>2665</v>
      </c>
      <c r="B2666" s="1" t="s">
        <v>8762</v>
      </c>
      <c r="C2666" t="str">
        <f t="shared" si="82"/>
        <v>STANDAXJO   BJO   EA1   MM    ESS   5PL   RUS5  DG    GDFROITR4X2 AFURGESSRV  ABS   BARTOICA01  TN    PBNCH LAC   VT    CPE   RET08 2RVLG SPROJARALU16CEAVFXAIRBA2DRAP07HARM01ATAR02SGAV02SGAR02MBC143RE</v>
      </c>
      <c r="E2666" t="str">
        <f t="shared" si="83"/>
        <v xml:space="preserve">HYB VEC008P4M   ANTEN2PGPRT1RCALL MET03 SDANGMSECODRAIVCT SANE88SSITPKVOLNCHSREACTNOAHL NOCAM </v>
      </c>
    </row>
    <row r="2667" spans="1:5" x14ac:dyDescent="0.35">
      <c r="A2667" s="1" t="s">
        <v>2666</v>
      </c>
      <c r="B2667" s="1" t="s">
        <v>8763</v>
      </c>
      <c r="C2667" t="str">
        <f t="shared" si="82"/>
        <v>STANDAXJO   BJO   EA1   MM    ESS   5PL   RUS5  DG    GDFROITR4X2 AFURGESSRV  ABS   BARTOICA01  TN    PBNCH LAC   VT    CPE   RET08 2RVLG SPROJARALU16CEAVFXAIRBA2DRAP07HARM01ATAR02SGAV02SGAR02MBC181RE</v>
      </c>
      <c r="E2667" t="str">
        <f t="shared" si="83"/>
        <v xml:space="preserve">HYB VEC008P4M   ANTEN2PGPRT1RCALL MET03 SDANGMSECODRAIVCT SANE88SSITPKVOLNCHSREACTNOAHL NOCAM </v>
      </c>
    </row>
    <row r="2668" spans="1:5" x14ac:dyDescent="0.35">
      <c r="A2668" s="1" t="s">
        <v>2667</v>
      </c>
      <c r="B2668" s="1" t="s">
        <v>8764</v>
      </c>
      <c r="C2668" t="str">
        <f t="shared" si="82"/>
        <v>STANDAXJO   BJO   EA2   MM    ESS   5PL   RUS5  DG    GDFROITR4X2 AFURGERVVLIMABS   BARTOICA02  TN    PBCH  LAC   VT    CPE   RET03 2RVLG PROJA2RALU16CEAVFXAIRBA2DRAP07HARM01ATAR02SGAV02SGAR02TEKPM RE</v>
      </c>
      <c r="E2668" t="str">
        <f t="shared" si="83"/>
        <v xml:space="preserve">HYB VEC012P4M   ANTEN2PGPRT2RCALL MET03 SDANGMSECODRAIVCT SANE88ITPK4 VOLCHASREACTNOAHL RRCAM </v>
      </c>
    </row>
    <row r="2669" spans="1:5" x14ac:dyDescent="0.35">
      <c r="A2669" s="1" t="s">
        <v>2668</v>
      </c>
      <c r="B2669" s="1" t="s">
        <v>8765</v>
      </c>
      <c r="C2669" t="str">
        <f t="shared" si="82"/>
        <v>STANDAXJO   LJO   EA2   MM    ESS   5PL   RUS5  DG    GDFROITR4X2 AFURGERVVLIMABS   SBARTOCA01  TN    PBCH  LAC   VT    CPE   RET03 2RVLG SPROJARALU15CEAVFXAIRBA2DRAP05HARM01ATAR02SGAV02SGAR02TEKPM RE</v>
      </c>
      <c r="E2669" t="str">
        <f t="shared" si="83"/>
        <v xml:space="preserve">HYB VEC006P4M   ANTEN2PGPRT2RCALL MET03 SDANGMSECODRAIVCT SANE88ITPK1 VOLCHASREACTNOAHL RRCAM </v>
      </c>
    </row>
    <row r="2670" spans="1:5" x14ac:dyDescent="0.35">
      <c r="A2670" s="1" t="s">
        <v>2669</v>
      </c>
      <c r="B2670" s="1" t="s">
        <v>8766</v>
      </c>
      <c r="C2670" t="str">
        <f t="shared" si="82"/>
        <v>STANDAXJO   LJO   EA2   MY    ESS   5PL   RUS5  DG    GDFROITR4X2 AFURGERVVLIMABS   SBARTOCA01  TN    PBCH  LAC   VT    CPE   RET03 2RVLG SPROJARALU15CEAVFXAIRBA2DRAP05HARM01ATAR02SGAV02SGAR02TED69 RE</v>
      </c>
      <c r="E2670" t="str">
        <f t="shared" si="83"/>
        <v xml:space="preserve">HYB VEC002P3M   ANTEN2PGPRT2RCALL MET03 SDANGMSECODRAIVCT SANE88ITPK1 VOLCHASREACTNOAHL RRCAM </v>
      </c>
    </row>
    <row r="2671" spans="1:5" x14ac:dyDescent="0.35">
      <c r="A2671" s="1" t="s">
        <v>2670</v>
      </c>
      <c r="B2671" s="1" t="s">
        <v>8767</v>
      </c>
      <c r="C2671" t="str">
        <f t="shared" si="82"/>
        <v>STANDAXJO   LJO   EA2   MY    ESS   5PL   RUS5  DG    GDFROITR4X2 AFURGERVVLIMABS   SBARTOCA01  TN    PBCH  LAC   VT    CPE   RET03 2RVLG SPROJARALU15CEAVFXAIRBA2DRAP05HARM01ATAR02SGAV02SGAR02OVGNK RE</v>
      </c>
      <c r="E2671" t="str">
        <f t="shared" si="83"/>
        <v xml:space="preserve">HYB VEC002P3M   ANTEN2PGPRT2RCALL MET03 SDANGMSECODRAIVCT SANE88ITPK1 VOLCHASREACTNOAHL RRCAM </v>
      </c>
    </row>
    <row r="2672" spans="1:5" x14ac:dyDescent="0.35">
      <c r="A2672" s="1" t="s">
        <v>2671</v>
      </c>
      <c r="B2672" s="1" t="s">
        <v>8768</v>
      </c>
      <c r="C2672" t="str">
        <f t="shared" si="82"/>
        <v>STANDAXJO   LJO   EA2   MY    ESS   5PL   RUS5  DG    GDFROITR4X2 AFURGERVVLIMABS   SBARTOCA01  TN    PBCH  LAC   VT    CPE   RET03 2RVLG SPROJARALU15CEAVFXAIRBA2DRAP05HARM01ATAR02SGAV02SGAR02MBC181RE</v>
      </c>
      <c r="E2672" t="str">
        <f t="shared" si="83"/>
        <v xml:space="preserve">HYB VEC002P3M   ANTEN2PGPRT2RCALL MET03 SDANGMSECODRAIVCT SANE88ITPK1 VOLCHASREACTNOAHL RRCAM </v>
      </c>
    </row>
    <row r="2673" spans="1:5" x14ac:dyDescent="0.35">
      <c r="A2673" s="1" t="s">
        <v>2672</v>
      </c>
      <c r="B2673" s="1" t="s">
        <v>8769</v>
      </c>
      <c r="C2673" t="str">
        <f t="shared" si="82"/>
        <v>STANDAXJO   LJO   EA2   MY    ESS   5PL   RUS5  DG    GDFROITR4X2 AFURGERVVLIMABS   SBARTOCA01  TN    PBCH  LAC   VT    CPE   RET03 2RVLG SPROJARALU15CEAVFXAIRBA2DRAP05HARM01ATAR02SGAV02SGAR02TEKPM RE</v>
      </c>
      <c r="E2673" t="str">
        <f t="shared" si="83"/>
        <v xml:space="preserve">HYB VEC002P3M   ANTEN2PGPRT2RCALL MET03 SDANGMSECODRAIVCT SANE88ITPK1 VOLCHASREACTNOAHL RRCAM </v>
      </c>
    </row>
    <row r="2674" spans="1:5" x14ac:dyDescent="0.35">
      <c r="A2674" s="1" t="s">
        <v>2673</v>
      </c>
      <c r="B2674" s="1" t="s">
        <v>8770</v>
      </c>
      <c r="C2674" t="str">
        <f t="shared" si="82"/>
        <v>STANDAXGM   HGM   EA2   M3    ESS   5PL   RUS5  DG    GDFROITR4X4 NOACC ABS   BARLONCA    PBNCH VT    SPROJARALU15AIRBA2SERIE DRA   DRAP01HARM01SGAV02SGAR02TED69 SFBANASOP01 VLMOUSTRGAS RENTC LVAVELLV</v>
      </c>
      <c r="E2674" t="str">
        <f t="shared" si="83"/>
        <v/>
      </c>
    </row>
    <row r="2675" spans="1:5" x14ac:dyDescent="0.35">
      <c r="A2675" s="1" t="s">
        <v>2674</v>
      </c>
      <c r="B2675" s="1" t="s">
        <v>8771</v>
      </c>
      <c r="C2675" t="str">
        <f t="shared" si="82"/>
        <v>STANDAXGL   CGL   E2    M3    ESS   5PL   RUS5  DG    GDFROITR4X4 DA    ABS   BARLO2CA    RET02 PROJABRALU15SAIRBASERIE DRA   DRAP01HARM01TED69 BANAL TRGAS SGACHAAPL11 VOL01 BVM5  ECLHB1SSPRTRENPBL1HR</v>
      </c>
      <c r="E2675" t="str">
        <f t="shared" si="83"/>
        <v/>
      </c>
    </row>
    <row r="2676" spans="1:5" x14ac:dyDescent="0.35">
      <c r="A2676" s="1" t="s">
        <v>2675</v>
      </c>
      <c r="B2676" s="1" t="s">
        <v>8772</v>
      </c>
      <c r="C2676" t="str">
        <f t="shared" si="82"/>
        <v>STANDAXGD   BGD   E1    M7    ESS   DG    GDFROITR4X2 DA    SAN040ABS   CA    PBCH  VT    RETROESPROJARALU15CEAVFXAIRBA1SERIE DRA   DRAP04HARM022ATRPHFBANARTCOUL BANAL 851555SPTCAVREPLRESSENJOSSESP RD</v>
      </c>
      <c r="E2676" t="str">
        <f t="shared" si="83"/>
        <v/>
      </c>
    </row>
    <row r="2677" spans="1:5" x14ac:dyDescent="0.35">
      <c r="A2677" s="1" t="s">
        <v>2676</v>
      </c>
      <c r="B2677" s="1" t="s">
        <v>8773</v>
      </c>
      <c r="C2677" t="str">
        <f t="shared" si="82"/>
        <v>STANDAXGF   LGF   E2    M8    ESS   RUS5  DG    GDFROITR4X2 DA    AFURGERV    ABS   CA    TN    HAYMANPBCH  VT    RETROESPROJARALU16ACCAV AIRBA2SERIE DRA   DRAP01HARM01ACCAR TEKPM BANAL SDPRPNPAVCAISA</v>
      </c>
      <c r="E2677" t="str">
        <f t="shared" si="83"/>
        <v xml:space="preserve">AS2 SAN913SSHYB VEC118SAN972P4P   PGPRT2KLAX2 SSECPDSRGTLUFDIU1 RCALL MET03 NOBSD ITPK1 VOLCHARRCA2 HTNZA </v>
      </c>
    </row>
    <row r="2678" spans="1:5" x14ac:dyDescent="0.35">
      <c r="A2678" s="1" t="s">
        <v>2677</v>
      </c>
      <c r="B2678" s="1" t="s">
        <v>8774</v>
      </c>
      <c r="C2678" t="str">
        <f t="shared" si="82"/>
        <v>STANDAXGF   LGF   E3    M7    ESS   RUS5  DG    GDFROITR4X2 DA    AFURGERV    ABS   CA    TN    HAYMANPBCH  VT001 RETRABPROLEDRALU16ACCAV AIRBA2SERIE DRA   DRAP01HARM01ACCAR OV369 BANAL SDPRPNPAVNTCAB</v>
      </c>
      <c r="E2678" t="str">
        <f t="shared" si="83"/>
        <v xml:space="preserve">AS2 SAN913SSHYB VEC119SAN972P4M   PGPRT2KLAX2 ECPDB1RGTLU FDIU1 RCALL MET05 BSD00 ITPK4 VOLCHARRCA2 HTNZA </v>
      </c>
    </row>
    <row r="2679" spans="1:5" x14ac:dyDescent="0.35">
      <c r="A2679" s="1" t="s">
        <v>2678</v>
      </c>
      <c r="B2679" s="1" t="s">
        <v>8775</v>
      </c>
      <c r="C2679" t="str">
        <f t="shared" si="82"/>
        <v>STANDAXGL   CGL   E2    M3    ESS   5PL   RUS5  DG    GDFROITR4X4 DA    ABS   CA    RET02 RALU16SAIRBASERIE DRA   DRAP05HARM01TE021 BANAL TRGAS SGACHAAPL11 VOL01 BVM5  ECLHB2RDIF04ENPBL1HRGM01TLRUSSSA</v>
      </c>
      <c r="E2679" t="str">
        <f t="shared" si="83"/>
        <v/>
      </c>
    </row>
    <row r="2680" spans="1:5" x14ac:dyDescent="0.35">
      <c r="A2680" s="1" t="s">
        <v>2679</v>
      </c>
      <c r="B2680" s="1" t="s">
        <v>8776</v>
      </c>
      <c r="C2680" t="str">
        <f t="shared" si="82"/>
        <v>STANDAXGL   CGL   E2    M3    ESS   5PL   RUS5  DG    GDFROITR4X4 DA    ABS   BARLO2CA    RET02 PROJABRALU15SAIRBASERIE DRA   DRAP01HARM01TE021 BANAL TRGAS SGACHAAPL11 VOL01 BVM5  ECLHB1SSPRTRENPBL1HR</v>
      </c>
      <c r="E2680" t="str">
        <f t="shared" si="83"/>
        <v/>
      </c>
    </row>
    <row r="2681" spans="1:5" x14ac:dyDescent="0.35">
      <c r="A2681" s="1" t="s">
        <v>2680</v>
      </c>
      <c r="B2681" s="1" t="s">
        <v>8777</v>
      </c>
      <c r="C2681" t="str">
        <f t="shared" si="82"/>
        <v>STANDAXGL   CGL   E2    BENNE M3    ESS   5PL   RUS5  DG    GDFROITR4X4 DA    ABS   CA    RET01 RALU15SAIRBASERIE DRA   DRAP01HARM01OVYXS BANAL TRGAS SGSCHAAPL11 VOL01 BVM5  ECLHB1SSPRTRENPBL1HRG3N1TL</v>
      </c>
      <c r="E2681" t="str">
        <f t="shared" si="83"/>
        <v/>
      </c>
    </row>
    <row r="2682" spans="1:5" x14ac:dyDescent="0.35">
      <c r="A2682" s="1" t="s">
        <v>2681</v>
      </c>
      <c r="B2682" s="1" t="s">
        <v>8778</v>
      </c>
      <c r="C2682" t="str">
        <f t="shared" si="82"/>
        <v>STANDAXJO   LJO   EA2   MM    ESS   5PL   RUS5  DG    GDFROITR4X2 AFURGERVVLIMABS   SBARTOCA01  TN    PBNCH LAC   VT    CPE   RET03 2RVLG SPROJARALU15CEAVFXAIRBA2DRAP05HARM01ATAR02SGAV02SGAR02TCOUL RE</v>
      </c>
      <c r="E2682" t="str">
        <f t="shared" si="83"/>
        <v xml:space="preserve">HYB VEC006P4M   ANTEN2PGPRT2RCALL MET03 SDANGMSECODRAIVCT SANE88SSITPKVOLNCHSREACTNOAHL NOCAM </v>
      </c>
    </row>
    <row r="2683" spans="1:5" x14ac:dyDescent="0.35">
      <c r="A2683" s="1" t="s">
        <v>2682</v>
      </c>
      <c r="B2683" s="1" t="s">
        <v>8779</v>
      </c>
      <c r="C2683" t="str">
        <f t="shared" si="82"/>
        <v>STANDAXJO   LJO   EA2   MM    ESS   5PL   RUS5  DG    GDFROITR4X2 AFURGERVVLIMABS   SBARTOCA01  TN    PBNCH LAC   VT    CPE   RET03 2RVLG SPROJARALU15CEAVFXAIRBA2DRAP05HARM01ATAR02SGAV02SGAR02TEKPM RE</v>
      </c>
      <c r="E2683" t="str">
        <f t="shared" si="83"/>
        <v xml:space="preserve">HYB VEC006P4M   ANTEN2PGPRT2RCALL MET03 SDANGMSECODRAIVCT SANE88SSITPKVOLNCHSREACTNOAHL NOCAM </v>
      </c>
    </row>
    <row r="2684" spans="1:5" x14ac:dyDescent="0.35">
      <c r="A2684" s="1" t="s">
        <v>2683</v>
      </c>
      <c r="B2684" s="1" t="s">
        <v>8780</v>
      </c>
      <c r="C2684" t="str">
        <f t="shared" si="82"/>
        <v>STANDAXJO   LJO   EA2   MY    ESS   5PL   RUS5  DG    GDFROITR4X2 AFURGERVVLIMABS   SBARTOCA02  TN    PBCH  LAC   VT    CPE   RET03 2RVLG PROJA2RALU16CEAVFXAIRBA2DRAP05HARM01ATAR02SGAV02SGAR02TEKPM RE</v>
      </c>
      <c r="E2684" t="str">
        <f t="shared" si="83"/>
        <v xml:space="preserve">HYB VEC002P3M   ANTEN2PGPRT2RCALL MET03 SDANGMSECODRAIVCT SANE88ITPK4 VOLCHASREACTNOAHL RRCAM </v>
      </c>
    </row>
    <row r="2685" spans="1:5" x14ac:dyDescent="0.35">
      <c r="A2685" s="1" t="s">
        <v>2684</v>
      </c>
      <c r="B2685" s="1" t="s">
        <v>8781</v>
      </c>
      <c r="C2685" t="str">
        <f t="shared" si="82"/>
        <v>STANDAXJO   LJO   EA2   MY    ESS   5PL   RUS5  DG    GDFROITR4X2 AFURGERVVLIMABS   SBARTOCA02  TN    PBCH  LAC   VT    CPE   RET03 2RVLG PROJA2RALU16CEAVFXAIRBA2DRAP05HARM01ATAR02SGAV02SGAR02TEEPU RE</v>
      </c>
      <c r="E2685" t="str">
        <f t="shared" si="83"/>
        <v xml:space="preserve">HYB VEC002P3M   ANTEN2PGPRT2RCALL MET03 SDANGMSECODRAIVCT SANE88ITPK4 VOLCHASREACTNOAHL RRCAM </v>
      </c>
    </row>
    <row r="2686" spans="1:5" x14ac:dyDescent="0.35">
      <c r="A2686" s="1" t="s">
        <v>2685</v>
      </c>
      <c r="B2686" s="1" t="s">
        <v>8782</v>
      </c>
      <c r="C2686" t="str">
        <f t="shared" si="82"/>
        <v>STANDAXGM   HGM   EA2   M3    ESS   5PL   RUS5  DG    GDFROITR4X4 ACCLM ABS   SBARTOCA    PBNCH VT    SPROJARALU15SAIRBASERIE DRA   DRAP01HARM01SGAV02SGAR02TEEPU SFBANASOP01 VLMOUSTRGAS RENTC LVAVELLV</v>
      </c>
      <c r="E2686" t="str">
        <f t="shared" si="83"/>
        <v/>
      </c>
    </row>
    <row r="2687" spans="1:5" x14ac:dyDescent="0.35">
      <c r="A2687" s="1" t="s">
        <v>2686</v>
      </c>
      <c r="B2687" s="1" t="s">
        <v>8783</v>
      </c>
      <c r="C2687" t="str">
        <f t="shared" si="82"/>
        <v>STANDAXGM   HGM   EA2   M3    ESS   5PL   RUS5  DG    GDFROITR4X4 ACCLM ABS   BARLONCA    PBNCH VT    SPROJARALU15SAIRBASERIE DRA   DRAP01HARM01SGAV02SGAR02TEEPU SFBANASOP01 VLMOUSTRGAS RENTC LVAVELLV</v>
      </c>
      <c r="E2687" t="str">
        <f t="shared" si="83"/>
        <v/>
      </c>
    </row>
    <row r="2688" spans="1:5" x14ac:dyDescent="0.35">
      <c r="A2688" s="1" t="s">
        <v>2687</v>
      </c>
      <c r="B2688" s="1" t="s">
        <v>8784</v>
      </c>
      <c r="C2688" t="str">
        <f t="shared" si="82"/>
        <v>STANDAXJO   BJO   EA2   MM    ESS   5PL   RUS5  DG    GDFROITR4X2 AFURGERVVLIMABS   BARTOICA02  TN    PBCH  LAC   VT    CPE   RET03 2RVLG PROJA2RALU16CEAVFXAIRBA2DRAP07HARM01ATAR02SGAV02SGAR02TCOUL RE</v>
      </c>
      <c r="E2688" t="str">
        <f t="shared" si="83"/>
        <v xml:space="preserve">HYB VEC012P4M   ANTEN2PGPRT2RCALL MET03 SDANGMSECODRAIVCT SANE88ITPK4 VOLCHASREACTNOAHL RRCAM </v>
      </c>
    </row>
    <row r="2689" spans="1:5" x14ac:dyDescent="0.35">
      <c r="A2689" s="1" t="s">
        <v>2688</v>
      </c>
      <c r="B2689" s="1" t="s">
        <v>8785</v>
      </c>
      <c r="C2689" t="str">
        <f t="shared" si="82"/>
        <v>STANDAXJO   BJO   EA2   MM    ESS   5PL   RUS5  DG    GDFROITR4X2 AFURGERVVLIMABS   BARTOICA02  TN    PBCH  LAC   VT    CPE   RET03 2RVLG PROJA2RALU16CEAVFXAIRBA2DRAP07HARM01ATAR02SGAV02SGAR02MBC181RE</v>
      </c>
      <c r="E2689" t="str">
        <f t="shared" si="83"/>
        <v xml:space="preserve">HYB VEC012P4M   ANTEN2PGPRT2RCALL MET03 SDANGMSECODRAIVCT SANE88ITPK4 VOLCHASREACTNOAHL RRCAM </v>
      </c>
    </row>
    <row r="2690" spans="1:5" x14ac:dyDescent="0.35">
      <c r="A2690" s="1" t="s">
        <v>2689</v>
      </c>
      <c r="B2690" s="1" t="s">
        <v>8786</v>
      </c>
      <c r="C2690" t="str">
        <f t="shared" si="82"/>
        <v>STANDAXJO   BJO   EA2   MM    ESS   5PL   RUS5  DG    GDFROITR4X2 AFURGERVVLIMABS   BARTOICA02  TN    PBCH  LAC   VT    CPE   RET03 2RVLG PROJA2RALU16CEAVFXAIRBA2DRAP07HARM01ATAR02SGAV02SGAR02OV369 RE</v>
      </c>
      <c r="E2690" t="str">
        <f t="shared" si="83"/>
        <v xml:space="preserve">HYB VEC012P4M   ANTEN2PGPRT2RCALL MET03 SDANGMSECODRAIVCT SANE88ITPK4 VOLCHASREACTNOAHL RRCAM </v>
      </c>
    </row>
    <row r="2691" spans="1:5" x14ac:dyDescent="0.35">
      <c r="A2691" s="1" t="s">
        <v>2690</v>
      </c>
      <c r="B2691" s="1" t="s">
        <v>8787</v>
      </c>
      <c r="C2691" t="str">
        <f t="shared" ref="C2691:C2754" si="84">LEFT(B2691,200)</f>
        <v>STANDAXJO   BJO   EA2   MM    ESS   5PL   RUS5  DG    GDFROITR4X2 AFURGERVVLIMABS   BARTOICA02  TN    PBCH  LAC   VT    CPE   RET03 2RVLG PROJA2RALU16CEAVFXAIRBA2DRAP07HARM01ATAR02SGAV02SGAR02TEKPM RE</v>
      </c>
      <c r="E2691" t="str">
        <f t="shared" ref="E2691:E2754" si="85">MID(B2691,399,199)</f>
        <v xml:space="preserve">HYB VEC009P4M   ANTEN2PGPRT2RCALL MET03 SDANGMSECODRAIVCT SANE88ITPK4 VOLCHASREACTNOAHL RRCAM </v>
      </c>
    </row>
    <row r="2692" spans="1:5" x14ac:dyDescent="0.35">
      <c r="A2692" s="1" t="s">
        <v>2691</v>
      </c>
      <c r="B2692" s="1" t="s">
        <v>8788</v>
      </c>
      <c r="C2692" t="str">
        <f t="shared" si="84"/>
        <v>STANDAXJO   BJO   EA2   MM    ESS   5PL   RUS5  DG    GDFROITR4X2 AFURGERVVLIMABS   SBARTOCA01  TN    PBNCH LAC   VT    CPE   RET03 2RVLG SPROJARTOL15CEAVFXAIRBA2DRAP05HARM01ATAR02SGAV02SGAR02TED69 RE</v>
      </c>
      <c r="E2692" t="str">
        <f t="shared" si="85"/>
        <v xml:space="preserve">HYB VEC003P4M   ANTEN2PGPRT2RCALL MET03 SDANGMSECODRAIVCT SANE88SSITPKVOLNCHSREACTNOAHL NOCAM </v>
      </c>
    </row>
    <row r="2693" spans="1:5" x14ac:dyDescent="0.35">
      <c r="A2693" s="1" t="s">
        <v>2692</v>
      </c>
      <c r="B2693" s="1" t="s">
        <v>8789</v>
      </c>
      <c r="C2693" t="str">
        <f t="shared" si="84"/>
        <v>STANDAXJO   BJO   EA2   MM    ESS   5PL   RUS5  DG    GDFROITR4X2 AFURGERVVLIMABS   SBARTOCA01  TN    PBNCH LAC   VT    CPE   RET03 2RVLG SPROJARTOL15CEAVFXAIRBA2DRAP05HARM01ATAR02SGAV02SGAR02TEKPM RE</v>
      </c>
      <c r="E2693" t="str">
        <f t="shared" si="85"/>
        <v xml:space="preserve">HYB VEC003P4M   ANTEN2PGPRT2RCALL MET03 SDANGMSECODRAIVCT SANE88SSITPKVOLNCHSREACTNOAHL NOCAM </v>
      </c>
    </row>
    <row r="2694" spans="1:5" x14ac:dyDescent="0.35">
      <c r="A2694" s="1" t="s">
        <v>2693</v>
      </c>
      <c r="B2694" s="1" t="s">
        <v>8790</v>
      </c>
      <c r="C2694" t="str">
        <f t="shared" si="84"/>
        <v>STANDAXGM   HGM   EA3   M3    ESS   5PL   RUS5  DG    GDFROITR4X4 ACCLM ABS   SBARTOCA    PBCH  VSTLARPROJABRALU16AIRBA2SERIE DRA   DRAP02HARM01SGAV03SGAR02TED69 SFBANASOP01 VLMOUSTRGAS RETC  LVAVELLV</v>
      </c>
      <c r="E2694" t="str">
        <f t="shared" si="85"/>
        <v/>
      </c>
    </row>
    <row r="2695" spans="1:5" x14ac:dyDescent="0.35">
      <c r="A2695" s="1" t="s">
        <v>2694</v>
      </c>
      <c r="B2695" s="1" t="s">
        <v>8791</v>
      </c>
      <c r="C2695" t="str">
        <f t="shared" si="84"/>
        <v>STANDAXGM   HGM   EA3   M3    ESS   5PL   RUS5  DG    GDFROITR4X4 ACCLM ABS   SBARTOCA    PBCH  VSTLARPROJABRALU16SAIRBASERIE DRA   DRAP02HARM01SGAV03SGAR02TED69 SFBANASOP01 VLMOUSTRGAS RETC  LVAVELLV</v>
      </c>
      <c r="E2695" t="str">
        <f t="shared" si="85"/>
        <v/>
      </c>
    </row>
    <row r="2696" spans="1:5" x14ac:dyDescent="0.35">
      <c r="A2696" s="1" t="s">
        <v>2695</v>
      </c>
      <c r="B2696" s="1" t="s">
        <v>8792</v>
      </c>
      <c r="C2696" t="str">
        <f t="shared" si="84"/>
        <v>STANDAXGM   HGM   EA2   M3    ESS   5PL   RUS5  DG    GDFROITR4X4 ACCLM ABS   BARLONCA    PBNCH VT    PROJABRALU16AIRBA2SERIE DRA   DRAP01HARM01SGAV02SGAR02TED69 SFBANASOP01 VLMOUSTRGAS RENTC LVAVELLV</v>
      </c>
      <c r="E2696" t="str">
        <f t="shared" si="85"/>
        <v/>
      </c>
    </row>
    <row r="2697" spans="1:5" x14ac:dyDescent="0.35">
      <c r="A2697" s="1" t="s">
        <v>2696</v>
      </c>
      <c r="B2697" s="1" t="s">
        <v>8793</v>
      </c>
      <c r="C2697" t="str">
        <f t="shared" si="84"/>
        <v>STANDAXGL   CGL   E1    ISOTH M3    ESS   2PL   RUS5  DG    GDFROITR4X4 DA    ABS   CHAUFORET01 RTOL16SAIRBASERIE DRA   DRAP01HARM01TEEPU BANAL TRGAS SGSCHAAPL11 VOL01 BVM5  H20   ECLHB1SSPRTRENPBL1HR</v>
      </c>
      <c r="E2697" t="str">
        <f t="shared" si="85"/>
        <v/>
      </c>
    </row>
    <row r="2698" spans="1:5" x14ac:dyDescent="0.35">
      <c r="A2698" s="1" t="s">
        <v>2697</v>
      </c>
      <c r="B2698" s="1" t="s">
        <v>8794</v>
      </c>
      <c r="C2698" t="str">
        <f t="shared" si="84"/>
        <v>STANDAXGL   CGL   E1    M3    ESS   5PL   RUS5  DG    GDFROITR4X4 DA    ABS   CA    RET02 RALU16AIRBA1SERIE DRA   DRAP01HARM01TEEPU BANAL TRGAS SGACHAAPL11 VOL01 BVM5  ECLHB1RDIF03ENPBL2HRGM01TLRUSSSA</v>
      </c>
      <c r="E2698" t="str">
        <f t="shared" si="85"/>
        <v/>
      </c>
    </row>
    <row r="2699" spans="1:5" x14ac:dyDescent="0.35">
      <c r="A2699" s="1" t="s">
        <v>2698</v>
      </c>
      <c r="B2699" s="1" t="s">
        <v>8795</v>
      </c>
      <c r="C2699" t="str">
        <f t="shared" si="84"/>
        <v>STANDAXGD   BGD   E1    M7    ESS   DG    GDFROITR4X2 DA    SAN040ABS   CA    PBNCH VT    RETROESPROJAJALU15CEAVRHAIRBA1SERIE DRA   DRAP25HARM022ATRPHFBANAROVGNK BANAL 951555PTCAV REPLRESSENJOPAVNTCSS</v>
      </c>
      <c r="E2699" t="str">
        <f t="shared" si="85"/>
        <v/>
      </c>
    </row>
    <row r="2700" spans="1:5" x14ac:dyDescent="0.35">
      <c r="A2700" s="1" t="s">
        <v>2699</v>
      </c>
      <c r="B2700" s="1" t="s">
        <v>8796</v>
      </c>
      <c r="C2700" t="str">
        <f t="shared" si="84"/>
        <v>STANDAXGD   BGD   E1    M7    ESS   DG    GDFROITR4X2 DA    SAN040ABS   CA    PBNCH VT    RETROESPROJAJALU15CEAVRHAIRBA1SERIE DRA   DRAP28HARM022ATRPHFBANAROVGNK BANAL 951555PTCAV REPLRESSENJOPAVNTCSS</v>
      </c>
      <c r="E2700" t="str">
        <f t="shared" si="85"/>
        <v/>
      </c>
    </row>
    <row r="2701" spans="1:5" x14ac:dyDescent="0.35">
      <c r="A2701" s="1" t="s">
        <v>2700</v>
      </c>
      <c r="B2701" s="1" t="s">
        <v>8797</v>
      </c>
      <c r="C2701" t="str">
        <f t="shared" si="84"/>
        <v>STANDAXGL   CGL   E2    BENNE M3    ESS   5PL   RUS5  DG    GDFROITR4X4 DA    ABS   CA    RET01 RALU15SAIRBASERIE DRA   DRAP01HARM01OVYXW BANAL TRGAS SGSCHAAPL11 VOL01 BVM5  ECLHB1SSPRTRENPBL1HRG3N1TL</v>
      </c>
      <c r="E2701" t="str">
        <f t="shared" si="85"/>
        <v/>
      </c>
    </row>
    <row r="2702" spans="1:5" x14ac:dyDescent="0.35">
      <c r="A2702" s="1" t="s">
        <v>2701</v>
      </c>
      <c r="B2702" s="1" t="s">
        <v>8798</v>
      </c>
      <c r="C2702" t="str">
        <f t="shared" si="84"/>
        <v>STANDAXGL   CGL   E2    BENNE M3    ESS   5PL   RUS5  DG    GDFROITR4X4 DA    ABS   CA    RET01 RALU15SAIRBASERIE DRA   DRAP01HARM01OVYXU BANAL TRGAS SGSCHAAPL11 VOL01 BVM5  ECLHB1SSPRTRENPBL1HRG3N1TL</v>
      </c>
      <c r="E2702" t="str">
        <f t="shared" si="85"/>
        <v/>
      </c>
    </row>
    <row r="2703" spans="1:5" x14ac:dyDescent="0.35">
      <c r="A2703" s="1" t="s">
        <v>2702</v>
      </c>
      <c r="B2703" s="1" t="s">
        <v>8799</v>
      </c>
      <c r="C2703" t="str">
        <f t="shared" si="84"/>
        <v>STANDAXGL   CGL   E2    BENNE M3    ESS   5PL   RUS5  DG    GDFROITR4X4 DA    ABS   CA    RET01 RALU15SAIRBASERIE DRA   DRAP01HARM01OVYXX BANAL TRGAS SGSCHAAPL11 VOL01 BVM5  ECLHB1SSPRTRENPBL1HRG3N1TL</v>
      </c>
      <c r="E2703" t="str">
        <f t="shared" si="85"/>
        <v/>
      </c>
    </row>
    <row r="2704" spans="1:5" x14ac:dyDescent="0.35">
      <c r="A2704" s="1" t="s">
        <v>2703</v>
      </c>
      <c r="B2704" s="1" t="s">
        <v>8800</v>
      </c>
      <c r="C2704" t="str">
        <f t="shared" si="84"/>
        <v>STANDAXGL   CGL   E2    BENNE M3    ESS   5PL   RUS5  DG    GDFROITR4X4 DA    ABS   CA    RET01 RALU15SAIRBASERIE DRA   DRAP01HARM01TCOUL BANAL TRGAS SGSCHAAPL11 VOL01 BVM5  ECLHB1SSPRTRENPBL1HRG3N1TL</v>
      </c>
      <c r="E2704" t="str">
        <f t="shared" si="85"/>
        <v/>
      </c>
    </row>
    <row r="2705" spans="1:5" x14ac:dyDescent="0.35">
      <c r="A2705" s="1" t="s">
        <v>2704</v>
      </c>
      <c r="B2705" s="1" t="s">
        <v>8801</v>
      </c>
      <c r="C2705" t="str">
        <f t="shared" si="84"/>
        <v>STANDAXGL   CGL   E2    BENNE M3    ESS   5PL   RUS5  DG    GDFROITR4X4 DA    ABS   CA    RET01 RALU15SAIRBASERIE DRA   DRAP01HARM01TCOUL BANAL TRGAS SGSCHAAPL11 VOL01 BVM5  ECLHB1SSPRTRENPBL1HRG3N1TL</v>
      </c>
      <c r="E2705" t="str">
        <f t="shared" si="85"/>
        <v/>
      </c>
    </row>
    <row r="2706" spans="1:5" x14ac:dyDescent="0.35">
      <c r="A2706" s="1" t="s">
        <v>2705</v>
      </c>
      <c r="B2706" s="1" t="s">
        <v>8802</v>
      </c>
      <c r="C2706" t="str">
        <f t="shared" si="84"/>
        <v>STANDAXGL   CGL   E1    GRDCHGM3    ESS   5PL   RUS5  DG    GDFROITR4X4 DA    ABS   CHAUFORET01 RTOL16SAIRBASERIE DRA   DRAP01HARM01OVYXW BANAL ADEQP TRGAS SGSCHAAPL11 VOL01 BVM5  H20   ECLHB1SSPRTREN</v>
      </c>
      <c r="E2706" t="str">
        <f t="shared" si="85"/>
        <v/>
      </c>
    </row>
    <row r="2707" spans="1:5" x14ac:dyDescent="0.35">
      <c r="A2707" s="1" t="s">
        <v>2706</v>
      </c>
      <c r="B2707" s="1" t="s">
        <v>8803</v>
      </c>
      <c r="C2707" t="str">
        <f t="shared" si="84"/>
        <v>STANDAXGL   CGL   E1    GRDCHGM3    ESS   5PL   RUS5  DG    GDFROITR4X4 DA    ABS   CHAUFORET01 RTOL16SAIRBASERIE DRA   DRAP01HARM01OVYXU BANAL ADEQP TRGAS SGSCHAAPL11 VOL01 BVM5  H20   ECLHB1SSPRTREN</v>
      </c>
      <c r="E2707" t="str">
        <f t="shared" si="85"/>
        <v/>
      </c>
    </row>
    <row r="2708" spans="1:5" x14ac:dyDescent="0.35">
      <c r="A2708" s="1" t="s">
        <v>2707</v>
      </c>
      <c r="B2708" s="1" t="s">
        <v>8804</v>
      </c>
      <c r="C2708" t="str">
        <f t="shared" si="84"/>
        <v>STANDAXGL   CGL   E1    GRDCHGM3    ESS   5PL   RUS5  DG    GDFROITR4X4 DA    ABS   CHAUFORET01 RTOL16SAIRBASERIE DRA   DRAP01HARM01OVYXS BANAL ADEQP TRGAS SGSCHAAPL11 VOL01 BVM5  H20   ECLHB1SSPRTREN</v>
      </c>
      <c r="E2708" t="str">
        <f t="shared" si="85"/>
        <v/>
      </c>
    </row>
    <row r="2709" spans="1:5" x14ac:dyDescent="0.35">
      <c r="A2709" s="1" t="s">
        <v>2708</v>
      </c>
      <c r="B2709" s="1" t="s">
        <v>8805</v>
      </c>
      <c r="C2709" t="str">
        <f t="shared" si="84"/>
        <v>STANDAXGL   CGL   E1    GRDCHGM3    ESS   5PL   RUS5  DG    GDFROITR4X4 DA    ABS   CHAUFORET01 RTOL16SAIRBASERIE DRA   DRAP01HARM01OVYXX BANAL ADEQP TRGAS SGSCHAAPL11 VOL01 BVM5  H20   ECLHB1SSPRTREN</v>
      </c>
      <c r="E2709" t="str">
        <f t="shared" si="85"/>
        <v/>
      </c>
    </row>
    <row r="2710" spans="1:5" x14ac:dyDescent="0.35">
      <c r="A2710" s="1" t="s">
        <v>2709</v>
      </c>
      <c r="B2710" s="1" t="s">
        <v>8806</v>
      </c>
      <c r="C2710" t="str">
        <f t="shared" si="84"/>
        <v>STANDAXGM   HGM   EA2   M3    ESS   5PL   RUS5  DG    GDFROITR4X4 ACCLM ABS   SBARTOCA    PBNCH VT    PROJABRALU16SAIRBASERIE DRA   DRAP01HARM01SGAV02SGAR02TEEPU SFBANASOP01 VLMOUSTRGAS RENTC LVAVELLV</v>
      </c>
      <c r="E2710" t="str">
        <f t="shared" si="85"/>
        <v/>
      </c>
    </row>
    <row r="2711" spans="1:5" x14ac:dyDescent="0.35">
      <c r="A2711" s="1" t="s">
        <v>2710</v>
      </c>
      <c r="B2711" s="1" t="s">
        <v>8807</v>
      </c>
      <c r="C2711" t="str">
        <f t="shared" si="84"/>
        <v>STANDAXGM   HGM   EA3   M3    ESS   5PL   RUS5  DG    GDFROITR4X4 ACCLM ABS   SBARTOCA    PBCH  VSTLARPROJABRALU16AIRBA2SERIE DRA   DRAP02HARM01SGAV03SGAR02TEEPU SFBANASOP01 VLMOUSTRGAS RETC  LVAVELLV</v>
      </c>
      <c r="E2711" t="str">
        <f t="shared" si="85"/>
        <v/>
      </c>
    </row>
    <row r="2712" spans="1:5" x14ac:dyDescent="0.35">
      <c r="A2712" s="1" t="s">
        <v>2711</v>
      </c>
      <c r="B2712" s="1" t="s">
        <v>8808</v>
      </c>
      <c r="C2712" t="str">
        <f t="shared" si="84"/>
        <v>STANDAXGL   CGL   E1    M3    ESS   5PL   RUS5  DG    GDFROITR4X4 DA    ABS   BARLO2CA    RET02 RALU15SAIRBASERIE DRA   DRAP01HARM01MBC148BANAL TRGAS SGACHAAPL11 VOL01 BVM5  ECLHB1SSPRTRENPBL1HRGM01TL</v>
      </c>
      <c r="E2712" t="str">
        <f t="shared" si="85"/>
        <v/>
      </c>
    </row>
    <row r="2713" spans="1:5" x14ac:dyDescent="0.35">
      <c r="A2713" s="1" t="s">
        <v>2712</v>
      </c>
      <c r="B2713" s="1" t="s">
        <v>8809</v>
      </c>
      <c r="C2713" t="str">
        <f t="shared" si="84"/>
        <v>STANDAXGM   HGM   EA2   M3    ESS   5PL   RUS5  DG    GDFROITR4X4 ACCLM ABS   SBARTOCA    PBNCH VSTLARSPROJARALU16SAIRBASERIE DRA   DRAP03HARM01SGAV02SGAR02TED69 SFBANASOP01 VLMOUSTRGAS RENTC LVAVELLV</v>
      </c>
      <c r="E2713" t="str">
        <f t="shared" si="85"/>
        <v/>
      </c>
    </row>
    <row r="2714" spans="1:5" x14ac:dyDescent="0.35">
      <c r="A2714" s="1" t="s">
        <v>2713</v>
      </c>
      <c r="B2714" s="1" t="s">
        <v>8810</v>
      </c>
      <c r="C2714" t="str">
        <f t="shared" si="84"/>
        <v>STANDAXGM   HGM   EA2   M3    ESS   5PL   RUS5  DG    GDFROITR4X4 ACCLM ABS   BARLONCA    PBNCH VT    SPROJARALU15AIRBA2SERIE DRA   DRAP01HARM01SGAV02SGAR02TEEPU SFBANASOP01 VLMOUSTRGAS RENTC LVAVELLV</v>
      </c>
      <c r="E2714" t="str">
        <f t="shared" si="85"/>
        <v/>
      </c>
    </row>
    <row r="2715" spans="1:5" x14ac:dyDescent="0.35">
      <c r="A2715" s="1" t="s">
        <v>2714</v>
      </c>
      <c r="B2715" s="1" t="s">
        <v>8811</v>
      </c>
      <c r="C2715" t="str">
        <f t="shared" si="84"/>
        <v>STANDAXGL   CGL   E2    M3    ESS   5PL   RUS5  DG    GDFROITR4X4 DA    ABS   BARLO1CA    RET02 PROJABRALU15SAIRBASERIE DRA   DRAP01HARM01MBC148BANAL TRGAS SGACHAAPL11 VOL01 BVM5  ECLHB1SSPRTRENPBL1HR</v>
      </c>
      <c r="E2715" t="str">
        <f t="shared" si="85"/>
        <v/>
      </c>
    </row>
    <row r="2716" spans="1:5" x14ac:dyDescent="0.35">
      <c r="A2716" s="1" t="s">
        <v>2715</v>
      </c>
      <c r="B2716" s="1" t="s">
        <v>8812</v>
      </c>
      <c r="C2716" t="str">
        <f t="shared" si="84"/>
        <v>STANDAXGL   CGL   E0    M3    ESS   5PL   RUS5  DG    GDFROITR4X4 DA    ABS   CHAUFORET01 RTOL16AIRBA1SERIE DRA   DRAP01HARM01TEEPU BANAL LEDH0 TRGAS SGSCHAAPL11 VOL01 BVM5  ECLHB1RDIF01ENPBL2HRGM01TL</v>
      </c>
      <c r="E2716" t="str">
        <f t="shared" si="85"/>
        <v/>
      </c>
    </row>
    <row r="2717" spans="1:5" x14ac:dyDescent="0.35">
      <c r="A2717" s="1" t="s">
        <v>2716</v>
      </c>
      <c r="B2717" s="1" t="s">
        <v>8813</v>
      </c>
      <c r="C2717" t="str">
        <f t="shared" si="84"/>
        <v>STANDAXGD   LGD   E1    M7    ESS   DG    GDFROITR4X2 DA    SAN040ABS   CA    PBCH  VT    RETROESPROJARALU15CEAVFXSAIRBASERIE DRA   DRAP04HARM022ATRPHFBANAROV369 BANAL 851555SPTCAVREPLRESSENJOSSESP SR</v>
      </c>
      <c r="E2717" t="str">
        <f t="shared" si="85"/>
        <v/>
      </c>
    </row>
    <row r="2718" spans="1:5" x14ac:dyDescent="0.35">
      <c r="A2718" s="1" t="s">
        <v>2717</v>
      </c>
      <c r="B2718" s="1" t="s">
        <v>8814</v>
      </c>
      <c r="C2718" t="str">
        <f t="shared" si="84"/>
        <v>STANDAXGL   CGL   E2    M3    ESS   5PL   RUS5  DG    GDFROITR4X4 DA    ABS   BARLO1CA    RET02 PROJABRALU15SAIRBASERIE DRA   DRAP01HARM01TED69 BANAL TRGAS SGACHAAPL11 VOL01 BVM5  ECLHB1SSPRTRENPBL1HR</v>
      </c>
      <c r="E2718" t="str">
        <f t="shared" si="85"/>
        <v/>
      </c>
    </row>
    <row r="2719" spans="1:5" x14ac:dyDescent="0.35">
      <c r="A2719" s="1" t="s">
        <v>2718</v>
      </c>
      <c r="B2719" s="1" t="s">
        <v>8815</v>
      </c>
      <c r="C2719" t="str">
        <f t="shared" si="84"/>
        <v>STANDAXGD   BGD   E1    M4    ESS   DG    GDFROITR4X2 DA    SAN040ABS   CA    PBNCH VT    RETROESPROJAJALU15CEAVRHAIRBA1SERIE DRA   DRAP25HARM022ATRPHFBANAROVGNK BANAL 951555PTCAV REPLRESSENJOSSESP SR</v>
      </c>
      <c r="E2719" t="str">
        <f t="shared" si="85"/>
        <v/>
      </c>
    </row>
    <row r="2720" spans="1:5" x14ac:dyDescent="0.35">
      <c r="A2720" s="1" t="s">
        <v>2719</v>
      </c>
      <c r="B2720" s="1" t="s">
        <v>8816</v>
      </c>
      <c r="C2720" t="str">
        <f t="shared" si="84"/>
        <v>STANDAXGE   KGE   E2    A7    GSLCNG5PL   RUS5  DG    GDFROITR4X2 DA    RV    ABS   BARLONCA    PBCH  LAC   VT    RETROESPROJARALU15CUSFIXCEAVFXCCHBAMACCAV AIRBA1SERIE DRA   DRAP58HARM01FBANARTED69 BA</v>
      </c>
      <c r="E2720" t="str">
        <f t="shared" si="85"/>
        <v xml:space="preserve">M01 SSFDIURCALL ITPK1 VOLCHAEVTEC1RRCAM TCHD0 </v>
      </c>
    </row>
    <row r="2721" spans="1:5" x14ac:dyDescent="0.35">
      <c r="A2721" s="1" t="s">
        <v>2720</v>
      </c>
      <c r="B2721" s="1" t="s">
        <v>8817</v>
      </c>
      <c r="C2721" t="str">
        <f t="shared" si="84"/>
        <v>STANDAXJO   LJO   EA3   MM    ESS   5PL   RUS5  DG    GDFROITR4X2 AFURGERVVLIMABS   SBARTOCA02  TN    PBCH  LAC   VT    CPE   RET03 2RVLG PROJA2RALU16CEAVFXAIRBA2DRAP06HARM01ATAR03SGAV02SGAR02MBC181RE</v>
      </c>
      <c r="E2721" t="str">
        <f t="shared" si="85"/>
        <v xml:space="preserve">HYB VEC004P4M   ANTEN2PGPRT2RCALL MET03 SDANGMSECODRAIVCT SANE88ITPK4 VOLCHASREACTNOAHL RRCAM </v>
      </c>
    </row>
    <row r="2722" spans="1:5" x14ac:dyDescent="0.35">
      <c r="A2722" s="1" t="s">
        <v>2721</v>
      </c>
      <c r="B2722" s="1" t="s">
        <v>8818</v>
      </c>
      <c r="C2722" t="str">
        <f t="shared" si="84"/>
        <v>STANDAXJO   LJO   EA3   MM    ESS   5PL   RUS5  DG    GDFROITR4X2 AFURGERVVLIMABS   SBARTOCA02  TN    PBCH  LAC   VT    CPE   RET03 2RVLG PROJA2RALU16CEAVFXAIRBA2DRAP06HARM01ATAR03SGAV02SGAR02TEKPM RE</v>
      </c>
      <c r="E2722" t="str">
        <f t="shared" si="85"/>
        <v xml:space="preserve">HYB VEC004P4M   ANTEN2PGPRT2RCALL MET03 SDANGMSECODRAIVCT SANE88ITPK4 VOLCHASREACTNOAHL RRCAM </v>
      </c>
    </row>
    <row r="2723" spans="1:5" x14ac:dyDescent="0.35">
      <c r="A2723" s="1" t="s">
        <v>2722</v>
      </c>
      <c r="B2723" s="1" t="s">
        <v>8819</v>
      </c>
      <c r="C2723" t="str">
        <f t="shared" si="84"/>
        <v>STANDAXJO   LJO   EA3   MM    ESS   5PL   RUS5  DG    GDFROITR4X2 AFURGERVVLIMABS   SBARTOCA02  TN    PBCH  LAC   VT    CPE   RET03 2RVLG PROJA2RALU16CEAVFXAIRBA2DRAP06HARM01ATAR03SGAV02SGAR02OVGNK RE</v>
      </c>
      <c r="E2723" t="str">
        <f t="shared" si="85"/>
        <v xml:space="preserve">HYB VEC004P4M   ANTEN2PGPRT2RCALL MET03 SDANGMSECODRAIVCT SANE88ITPK4 VOLCHASREACTNOAHL RRCAM </v>
      </c>
    </row>
    <row r="2724" spans="1:5" x14ac:dyDescent="0.35">
      <c r="A2724" s="1" t="s">
        <v>2723</v>
      </c>
      <c r="B2724" s="1" t="s">
        <v>8820</v>
      </c>
      <c r="C2724" t="str">
        <f t="shared" si="84"/>
        <v>STANDAXGD   BGD   E1    M7    ESS   DG    GDFROITR4X2 DA    SAN040ABS   CA    PBCH  VT    RETROESPROJARALU15CEAVFXAIRBA1SERIE DRA   DRAP04HARM022ATRPHFBANAROV369 BANAL 851555PTCAV REPLRESSENJOSSESP RD</v>
      </c>
      <c r="E2724" t="str">
        <f t="shared" si="85"/>
        <v/>
      </c>
    </row>
    <row r="2725" spans="1:5" x14ac:dyDescent="0.35">
      <c r="A2725" s="1" t="s">
        <v>2724</v>
      </c>
      <c r="B2725" s="1" t="s">
        <v>8821</v>
      </c>
      <c r="C2725" t="str">
        <f t="shared" si="84"/>
        <v>STANDAXGD   BGD   E1    M4    ESS   DG    GDFROITR4X2 DA    SAN040ABS   CA    PBNCH VT    RETROESPROJARALU15CEAVFXAIRBA1SERIE DRA   DRAP27HARM023ATRPHFBANARTEEPU BANAL 851555PTCAV REPLRESSENJOSSESP SR</v>
      </c>
      <c r="E2725" t="str">
        <f t="shared" si="85"/>
        <v/>
      </c>
    </row>
    <row r="2726" spans="1:5" x14ac:dyDescent="0.35">
      <c r="A2726" s="1" t="s">
        <v>2725</v>
      </c>
      <c r="B2726" s="1" t="s">
        <v>8822</v>
      </c>
      <c r="C2726" t="str">
        <f t="shared" si="84"/>
        <v>STANDAXGD   BGD   E1    M4    ESS   DG    GDFROITR4X2 DA    SAN040ABS   CA    PBCH  VT    RETROESPROJARALU15CEAVFXSAIRBASERIE DRA   DRAP04HARM022ATRPHFBANAROV369 BANAL 851555SPTCAVREPLRESSENJOSSESP RD</v>
      </c>
      <c r="E2726" t="str">
        <f t="shared" si="85"/>
        <v/>
      </c>
    </row>
    <row r="2727" spans="1:5" x14ac:dyDescent="0.35">
      <c r="A2727" s="1" t="s">
        <v>2726</v>
      </c>
      <c r="B2727" s="1" t="s">
        <v>8823</v>
      </c>
      <c r="C2727" t="str">
        <f t="shared" si="84"/>
        <v>STANDAXGD   BGD   E1    M4    ESS   DG    GDFROITR4X2 DA    SAN040ABS   CA    PBCH  VT    RETROESPROJARALU15CEAVFXSAIRBASERIE DRA   DRAP04HARM022ATRPHFBANARTED69 BANAL 851555SPTCAVREPLRESSENJOSSESP RD</v>
      </c>
      <c r="E2727" t="str">
        <f t="shared" si="85"/>
        <v/>
      </c>
    </row>
    <row r="2728" spans="1:5" x14ac:dyDescent="0.35">
      <c r="A2728" s="1" t="s">
        <v>2727</v>
      </c>
      <c r="B2728" s="1" t="s">
        <v>8824</v>
      </c>
      <c r="C2728" t="str">
        <f t="shared" si="84"/>
        <v>STANDAXGF   LGF   E3    M8    ESS   RUS5  DG    GDFROITR4X2 DA    AFURGERV    ABS   CA    TN    HAYMANPBCH  VT001 RETRABPROLEDRALU16ACCAV AIRBA2SERIE DRA   DRAP02HARM02ACCAR TEKPM BANAL SDPRPNPAVNTCAB</v>
      </c>
      <c r="E2728" t="str">
        <f t="shared" si="85"/>
        <v xml:space="preserve">AS2 SAN913SSHYB VEC125SAN972P4P   PGPRT2KLAX2 ECPDB1RGTLU FDIU1 RCALL MET05 BSD00 ITPK4 VOLCHARRCA2 HTNZA </v>
      </c>
    </row>
    <row r="2729" spans="1:5" x14ac:dyDescent="0.35">
      <c r="A2729" s="1" t="s">
        <v>2728</v>
      </c>
      <c r="B2729" s="1" t="s">
        <v>8825</v>
      </c>
      <c r="C2729" t="str">
        <f t="shared" si="84"/>
        <v>STANDAXGF   KGF   E3    M7    ESS   RUS5  DG    GDFROITR4X2 DA    AFURGERV    ABS   CA    TN    HAYMANPBCH  VT001 RETRABPROLEDRALU16ACCAV AIRBA2SERIE DRA   DRAP02HARM02ACCAR OVGNK BANAL SDPRPNPAVCAIAB</v>
      </c>
      <c r="E2729" t="str">
        <f t="shared" si="85"/>
        <v xml:space="preserve">AS2 SAN913SSHYB VEC097SAN972P4M   PGPRT2KLAX2 ECPDB1RGTLU FDIU1 RCALL MET05 BSD00 ITPK4 VOLCHARRCA2 HTNZA </v>
      </c>
    </row>
    <row r="2730" spans="1:5" x14ac:dyDescent="0.35">
      <c r="A2730" s="1" t="s">
        <v>2729</v>
      </c>
      <c r="B2730" s="1" t="s">
        <v>8826</v>
      </c>
      <c r="C2730" t="str">
        <f t="shared" si="84"/>
        <v>STANDAXGL   CGL   E1    GRDCHGM3    ESS   5PL   RUS5  DG    GDFROITR4X4 DA    ABS   CHAUFORET01 RTOL16SAIRBASERIE DRA   DRAP01HARM01TCOUL BANAL ADEQP TRGAS SGSCHAAPL11 VOL01 BVM5  H20   ECLHB1SSPRTREN</v>
      </c>
      <c r="E2730" t="str">
        <f t="shared" si="85"/>
        <v/>
      </c>
    </row>
    <row r="2731" spans="1:5" x14ac:dyDescent="0.35">
      <c r="A2731" s="1" t="s">
        <v>2730</v>
      </c>
      <c r="B2731" s="1" t="s">
        <v>8827</v>
      </c>
      <c r="C2731" t="str">
        <f t="shared" si="84"/>
        <v>STANDAXGL   CGL   E1    GRDCHGM3    ESS   5PL   RUS5  DG    GDFROITR4X4 DA    ABS   CHAUFORET01 RTOL16SAIRBASERIE DRA   DRAP01HARM01OVYXT BANAL ADEQP TRGAS SGSCHAAPL11 VOL01 BVM5  H20   ECLHB1SSPRTREN</v>
      </c>
      <c r="E2731" t="str">
        <f t="shared" si="85"/>
        <v/>
      </c>
    </row>
    <row r="2732" spans="1:5" x14ac:dyDescent="0.35">
      <c r="A2732" s="1" t="s">
        <v>2731</v>
      </c>
      <c r="B2732" s="1" t="s">
        <v>8828</v>
      </c>
      <c r="C2732" t="str">
        <f t="shared" si="84"/>
        <v>STANDAXJO   BJO   EA2   MM    ESS   5PL   RUS5  DG    GDFROITR4X2 AFURGERVVLIMABS   BARTOICA01  TN    PBCH  LAC   VT    CPE   RET03 2RVLG SPROJARALU16CEAVFXAIRBA2DRAP07HARM01ATAR02SGAV02SGAR02TEEPU RE</v>
      </c>
      <c r="E2732" t="str">
        <f t="shared" si="85"/>
        <v xml:space="preserve">HYB VEC012P4M   ANTEN2PGPRT2RCALL MET03 SDANGMSECODRAIVCT SANE88ITPK1 VOLCHASREACTNOAHL RRCAM </v>
      </c>
    </row>
    <row r="2733" spans="1:5" x14ac:dyDescent="0.35">
      <c r="A2733" s="1" t="s">
        <v>2732</v>
      </c>
      <c r="B2733" s="1" t="s">
        <v>8829</v>
      </c>
      <c r="C2733" t="str">
        <f t="shared" si="84"/>
        <v>STANDAXJO   BJO   EA2   MM    ESS   5PL   RUS5  DG    GDFROITR4X2 AFURGERVVLIMABS   BARTOICA02  TN    PBCH  LAC   VT    CPE   RET03 2RVLG PROJA2RALU16CEAVFXAIRBA2DRAP07HARM01ATAR02SGAV02SGAR02TED69 RE</v>
      </c>
      <c r="E2733" t="str">
        <f t="shared" si="85"/>
        <v xml:space="preserve">HYB VEC012P4M   ANTEN2PGPRT2RCALL MET03 SDANGMSECODRAIVCT SANE88ITPK4 VOLCHASREACTNOAHL RRCAM </v>
      </c>
    </row>
    <row r="2734" spans="1:5" x14ac:dyDescent="0.35">
      <c r="A2734" s="1" t="s">
        <v>2733</v>
      </c>
      <c r="B2734" s="1" t="s">
        <v>8830</v>
      </c>
      <c r="C2734" t="str">
        <f t="shared" si="84"/>
        <v>STANDAXJO   BJO   EA2   MM    ESS   5PL   RUS5  DG    GDFROITR4X2 AFURGERVVLIMABS   BARTOICA02  TN    PBCH  LAC   VT    CPE   RET03 2RVLG PROJA2RALU16CEAVFXAIRBA2DRAP07HARM01ATAR02SGAV02SGAR02MBC493RE</v>
      </c>
      <c r="E2734" t="str">
        <f t="shared" si="85"/>
        <v xml:space="preserve">HYB VEC012P4M   ANTEN2PGPRT2RCALL MET03 SDANGMSECODRAIVCT SANE88ITPK4 VOLCHASREACTNOAHL RRCAM </v>
      </c>
    </row>
    <row r="2735" spans="1:5" x14ac:dyDescent="0.35">
      <c r="A2735" s="1" t="s">
        <v>2734</v>
      </c>
      <c r="B2735" s="1" t="s">
        <v>8831</v>
      </c>
      <c r="C2735" t="str">
        <f t="shared" si="84"/>
        <v>STANDAXJO   BJO   EA2   MM    ESS   5PL   RUS5  DG    GDFROITR4X2 AFURGERVVLIMABS   BARTOICA02  TN    PBCH  LAC   VT    CPE   RET03 2RVLG PROJA2RALU16CEAVFXAIRBA2DRAP07HARM01ATAR02SGAV02SGAR02MBC143RE</v>
      </c>
      <c r="E2735" t="str">
        <f t="shared" si="85"/>
        <v xml:space="preserve">HYB VEC012P4M   ANTEN2PGPRT2RCALL MET03 SDANGMSECODRAIVCT SANE88ITPK4 VOLCHASREACTNOAHL RRCAM </v>
      </c>
    </row>
    <row r="2736" spans="1:5" x14ac:dyDescent="0.35">
      <c r="A2736" s="1" t="s">
        <v>2735</v>
      </c>
      <c r="B2736" s="1" t="s">
        <v>8832</v>
      </c>
      <c r="C2736" t="str">
        <f t="shared" si="84"/>
        <v>STANDAXGD   LGD   E1    M7    ESS   DG    GDFROITR4X2 DA    SAN040ABS   CA    PBCH  VT    RETROESPROJARALU15CEAVFXSAIRBASERIE DRA   DRAP04HARM022ATRPHFBANAROVGNK BANAL 851555SPTCAVREPLRESSENJOSSESP SR</v>
      </c>
      <c r="E2736" t="str">
        <f t="shared" si="85"/>
        <v/>
      </c>
    </row>
    <row r="2737" spans="1:5" x14ac:dyDescent="0.35">
      <c r="A2737" s="1" t="s">
        <v>2736</v>
      </c>
      <c r="B2737" s="1" t="s">
        <v>8833</v>
      </c>
      <c r="C2737" t="str">
        <f t="shared" si="84"/>
        <v>STANDAXGD   LGD   E1    M7    ESS   DG    GDFROITR4X2 DA    SAN040ABS   CA    PBCH  VT    RETROESPROJARALU15CEAVFXSAIRBASERIE DRA   DRAP04HARM022ATRPHFBANARTCOUL BANAL 851555SPTCAVREPLRESSENJOSSESP SR</v>
      </c>
      <c r="E2737" t="str">
        <f t="shared" si="85"/>
        <v/>
      </c>
    </row>
    <row r="2738" spans="1:5" x14ac:dyDescent="0.35">
      <c r="A2738" s="1" t="s">
        <v>2737</v>
      </c>
      <c r="B2738" s="1" t="s">
        <v>8834</v>
      </c>
      <c r="C2738" t="str">
        <f t="shared" si="84"/>
        <v>STANDAXGD   LGD   E1    M7    ESS   DG    GDFROITR4X2 DA    SAN040ABS   CA    PBCH  VT    RETROESPROJARALU15CEAVFXSAIRBASERIE DRA   DRAP04HARM022ATRPHFBANARTED69 BANAL 851555SPTCAVREPLRESSENJOSSESP SR</v>
      </c>
      <c r="E2738" t="str">
        <f t="shared" si="85"/>
        <v/>
      </c>
    </row>
    <row r="2739" spans="1:5" x14ac:dyDescent="0.35">
      <c r="A2739" s="1" t="s">
        <v>2738</v>
      </c>
      <c r="B2739" s="1" t="s">
        <v>8835</v>
      </c>
      <c r="C2739" t="str">
        <f t="shared" si="84"/>
        <v>STANDAXGD   BGD   E1    MB    ESS   DG    GDFROITR4X2 DA    SAN040ABS   CA    PBNCH VT    RETROESPROJARALU16CEAVFXSAIRBASERIE DRA   DRAP27HARM023ATRPHFBANAROV369 BANAL 951650SPTCAVREPLRESSENJOSSESP SR</v>
      </c>
      <c r="E2739" t="str">
        <f t="shared" si="85"/>
        <v/>
      </c>
    </row>
    <row r="2740" spans="1:5" x14ac:dyDescent="0.35">
      <c r="A2740" s="1" t="s">
        <v>2739</v>
      </c>
      <c r="B2740" s="1" t="s">
        <v>8836</v>
      </c>
      <c r="C2740" t="str">
        <f t="shared" si="84"/>
        <v>STANDAXGD   BGD   E1    M7    ESS   DG    GDFROITR4X2 DA    SAN040ABS   CA    PBNCH VT    RETROESPROJARALU15CEAVFXAIRBA1SERIE DRA   DRAP27HARM023ATRPHFBANARTCOUL BANAL 851555PTCAV REPLRESSENJOSSESP SR</v>
      </c>
      <c r="E2740" t="str">
        <f t="shared" si="85"/>
        <v/>
      </c>
    </row>
    <row r="2741" spans="1:5" x14ac:dyDescent="0.35">
      <c r="A2741" s="1" t="s">
        <v>2740</v>
      </c>
      <c r="B2741" s="1" t="s">
        <v>8837</v>
      </c>
      <c r="C2741" t="str">
        <f t="shared" si="84"/>
        <v>STANDAXGD   BGD   E1    MA    ESS   DG    GDFROITR4X2 DA    SAN040ABS   CA    PBCH  VT    RETROESPROJARALU15CEAVFXAIRBA1SERIE DRA   DRAP04HARM022ATRPHFBANARTEKPM BANAL 851555SPTCAVREPLRESSENJOSSESP RD</v>
      </c>
      <c r="E2741" t="str">
        <f t="shared" si="85"/>
        <v/>
      </c>
    </row>
    <row r="2742" spans="1:5" x14ac:dyDescent="0.35">
      <c r="A2742" s="1" t="s">
        <v>2741</v>
      </c>
      <c r="B2742" s="1" t="s">
        <v>8838</v>
      </c>
      <c r="C2742" t="str">
        <f t="shared" si="84"/>
        <v>STANDAXGF   KGF   E2    M8    ESS   RUS5  DG    GDFROITR4X2 DA    AFURGERV    ABS   CA    TN    HAYMANPBCH  VT    RETROESPROJARALU16ACCAV AIRBA2SERIE DRA   DRAP01HARM01ACCAR TEEPU BANAL SDPRPNPAVCAISA</v>
      </c>
      <c r="E2742" t="str">
        <f t="shared" si="85"/>
        <v xml:space="preserve">AS2 SAN913SSHYB VEC093SAN972P4P   PGPRT2KLAX2 SSECPDSRGTLUFDIU1 RCALL MET03 NOBSD ITPK1 VOLCHARRCA2 HTNZA </v>
      </c>
    </row>
    <row r="2743" spans="1:5" x14ac:dyDescent="0.35">
      <c r="A2743" s="1" t="s">
        <v>2742</v>
      </c>
      <c r="B2743" s="1" t="s">
        <v>8839</v>
      </c>
      <c r="C2743" t="str">
        <f t="shared" si="84"/>
        <v>STANDAXJO   LJO   EA3   MM    ESS   5PL   RUS5  DG    GDFROITR4X2 AFURGERVVLIMABS   SBARTOCA02  TN    PBCH  LAC   VT    CPE   RET03 2RVLG PROJA2RALU16CEAVFXAIRBA2DRAP06HARM01ATAR03SGAV02SGAR02TCOUL RE</v>
      </c>
      <c r="E2743" t="str">
        <f t="shared" si="85"/>
        <v xml:space="preserve">HYB VEC004P4M   ANTEN2PGPRT2RCALL MET03 SDANGMSECODRAIVCT SANE88ITPK4 VOLCHASREACTNOAHL RRCAM </v>
      </c>
    </row>
    <row r="2744" spans="1:5" x14ac:dyDescent="0.35">
      <c r="A2744" s="1" t="s">
        <v>2743</v>
      </c>
      <c r="B2744" s="1" t="s">
        <v>8840</v>
      </c>
      <c r="C2744" t="str">
        <f t="shared" si="84"/>
        <v>STANDAXGM   HGM   EA3   M3    ESS   5PL   RUS5  DG    GDFROITR4X4 ACCLM ABS   SBARTOCA    PBCH  VSTLARPROJABRALU16AIRBA2SERIE DRA   DRAP02HARM01SGAV03SGAR02TEEPU SFBANASOP01 VLMOUSTRGAS RETC  LVAVELLV</v>
      </c>
      <c r="E2744" t="str">
        <f t="shared" si="85"/>
        <v/>
      </c>
    </row>
    <row r="2745" spans="1:5" x14ac:dyDescent="0.35">
      <c r="A2745" s="1" t="s">
        <v>2744</v>
      </c>
      <c r="B2745" s="1" t="s">
        <v>8841</v>
      </c>
      <c r="C2745" t="str">
        <f t="shared" si="84"/>
        <v>STANDAXGM   HGM   EA2   M3    ESS   5PL   RUS5  DG    GDFROITR4X4 ACCLM ABS   SBARTOCA    PBNCH VT    PROJABRALU16AIRBA2SERIE DRA   DRAP01HARM01SGAV02SGAR02TEEPU SFBANASOP01 VLMOUSTRGAS RENTC LVAVELLV</v>
      </c>
      <c r="E2745" t="str">
        <f t="shared" si="85"/>
        <v/>
      </c>
    </row>
    <row r="2746" spans="1:5" x14ac:dyDescent="0.35">
      <c r="A2746" s="1" t="s">
        <v>2745</v>
      </c>
      <c r="B2746" s="1" t="s">
        <v>8842</v>
      </c>
      <c r="C2746" t="str">
        <f t="shared" si="84"/>
        <v>STANDAXGM   HGM   EA2   M3    ESS   5PL   RUS5  DG    GDFROITR4X4 NOACC ABS   SBARTOCA    PBNCH VT    PROJABRALU16SAIRBASERIE DRA   DRAP01HARM01SGAV02SGAR02TED69 SFBANASOP01 VLMOUSTRGAS RENTC LVAVELLV</v>
      </c>
      <c r="E2746" t="str">
        <f t="shared" si="85"/>
        <v/>
      </c>
    </row>
    <row r="2747" spans="1:5" x14ac:dyDescent="0.35">
      <c r="A2747" s="1" t="s">
        <v>2746</v>
      </c>
      <c r="B2747" s="1" t="s">
        <v>8843</v>
      </c>
      <c r="C2747" t="str">
        <f t="shared" si="84"/>
        <v>STANDAXGL   CGL   E2    M3    ESS   5PL   RUS5  DG    GDFROITR4X4 DA    ABS   BARLO1CA    RET02 PROJABRALU15SAIRBASERIE DRA   DRAP01HARM01MBC327BANAL TRGAS SGACHAAPL11 VOL01 BVM5  ECLHB1SSPRTRENPBL1HR</v>
      </c>
      <c r="E2747" t="str">
        <f t="shared" si="85"/>
        <v/>
      </c>
    </row>
    <row r="2748" spans="1:5" x14ac:dyDescent="0.35">
      <c r="A2748" s="1" t="s">
        <v>2747</v>
      </c>
      <c r="B2748" s="1" t="s">
        <v>8844</v>
      </c>
      <c r="C2748" t="str">
        <f t="shared" si="84"/>
        <v>STANDAXGM   HGM   EA1   M3    ESS   5PL   RUS5  DG    GDFROITR4X4 NOACC ABS   SBARTOCHORECPBNCH VT    SPROJARTOL15SAIRBASERIE DRA   DRAP01HARM01SGAV01SGAR01TEEPU SFBANASOP01 VLMOUSTRGAS RENTC LVAVELLV</v>
      </c>
      <c r="E2748" t="str">
        <f t="shared" si="85"/>
        <v/>
      </c>
    </row>
    <row r="2749" spans="1:5" x14ac:dyDescent="0.35">
      <c r="A2749" s="1" t="s">
        <v>2748</v>
      </c>
      <c r="B2749" s="1" t="s">
        <v>8845</v>
      </c>
      <c r="C2749" t="str">
        <f t="shared" si="84"/>
        <v>STANDAXGM   HGM   EA2   M3    ESS   5PL   RUS5  DG    GDFROITR4X4 ACCLM ABS   SBARTOCA    PBNCH VT    SPROJARALU15AIRBA2SERIE DRA   DRAP01HARM01SGAV02SGAR02TED69 SFBANASOP01 VLMOUSTRGAS RENTC LVAVELLV</v>
      </c>
      <c r="E2749" t="str">
        <f t="shared" si="85"/>
        <v/>
      </c>
    </row>
    <row r="2750" spans="1:5" x14ac:dyDescent="0.35">
      <c r="A2750" s="1" t="s">
        <v>2749</v>
      </c>
      <c r="B2750" s="1" t="s">
        <v>8846</v>
      </c>
      <c r="C2750" t="str">
        <f t="shared" si="84"/>
        <v>STANDAXGF   KGF   E3    M7    ESS   RUS5  DG    GDFROITR4X2 DA    AFURGERV    ABS   CA    TN    HAYMANPBCH  VT001 RETRABPROLEDRALU16ACCAV AIRBA2SERIE DRA   DRAP01HARM01ACCAR OVGNK BANAL SDPRPNPAVCAIAB</v>
      </c>
      <c r="E2750" t="str">
        <f t="shared" si="85"/>
        <v xml:space="preserve">AS2 SAN913SSHYB VEC095SAN972P4M   PGPRT2KLAX2 ECPDB1RGTLU FDIU1 RCALL MET05 BSD00 ITPK4 VOLCHARRCA2 HTNZA </v>
      </c>
    </row>
    <row r="2751" spans="1:5" x14ac:dyDescent="0.35">
      <c r="A2751" s="1" t="s">
        <v>2750</v>
      </c>
      <c r="B2751" s="1" t="s">
        <v>8847</v>
      </c>
      <c r="C2751" t="str">
        <f t="shared" si="84"/>
        <v>STANDAXGD   BGD   E1    M7    ESS   DG    GDFROITR4X2 DA    SAN040ABS   CA    PBNCH VT    RETROESPROJARALU15CEAVFXSAIRBASERIE DRA   DRAP02HARM022ATRPHFBANARTED69 BANAL 851555SPTCAVREPLRESSENJOSSESP SR</v>
      </c>
      <c r="E2751" t="str">
        <f t="shared" si="85"/>
        <v/>
      </c>
    </row>
    <row r="2752" spans="1:5" x14ac:dyDescent="0.35">
      <c r="A2752" s="1" t="s">
        <v>2751</v>
      </c>
      <c r="B2752" s="1" t="s">
        <v>8848</v>
      </c>
      <c r="C2752" t="str">
        <f t="shared" si="84"/>
        <v>STANDAXGF   LGF   E1    M7    ESS   RUS5  DG    GDFROITR4X2 DA    AFURGERV    ABS   CA    TN    HAYMANPBNCH VT    RETROESPROJARALU17ACCAV AIRBA2SERIE DRA   DRAP10HARM01SACCARTEKPM BANAL SDPRPNPAVCAISA</v>
      </c>
      <c r="E2752" t="str">
        <f t="shared" si="85"/>
        <v>AS2 SAN913SSHYB VEC127SAN972P4M   PGPRT2KLAX1 SSECPDSRGTLUFDIU1 RCALL MET03 NOBSD SSITPKVOLNCHNOCAM SSHTNZ</v>
      </c>
    </row>
    <row r="2753" spans="1:5" x14ac:dyDescent="0.35">
      <c r="A2753" s="1" t="s">
        <v>2752</v>
      </c>
      <c r="B2753" s="1" t="s">
        <v>8849</v>
      </c>
      <c r="C2753" t="str">
        <f t="shared" si="84"/>
        <v>STANDAXGF   LGF   E1    M8    ESS   RUS5  DG    GDFROITR4X2 DA    AFURGERV    ABS   CA    TN    HAYMANPBNCH VT    RETROESPROJARALU17ACCAV AIRBA2SERIE DRA   DRAP10HARM01SACCAROV369 BANAL SDPRPNPAVCAISA</v>
      </c>
      <c r="E2753" t="str">
        <f t="shared" si="85"/>
        <v>AS2 SAN913SSHYB VEC128SAN972P4P   PGPRT2KLAX1 SSECPDSRGTLUFDIU1 RCALL MET03 NOBSD SSITPKVOLNCHNOCAM SSHTNZ</v>
      </c>
    </row>
    <row r="2754" spans="1:5" x14ac:dyDescent="0.35">
      <c r="A2754" s="1" t="s">
        <v>2753</v>
      </c>
      <c r="B2754" s="1" t="s">
        <v>8850</v>
      </c>
      <c r="C2754" t="str">
        <f t="shared" si="84"/>
        <v>STANDAXGF   LGF   E1    M8    ESS   RUS5  DG    GDFROITR4X2 DA    AFURGERV    ABS   CA    TN    HAYMANPBNCH VT    RETROESPROJARALU17ACCAV AIRBA2SERIE DRA   DRAP10HARM01SACCAROVGNK BANAL SDPRPNPAVCAISA</v>
      </c>
      <c r="E2754" t="str">
        <f t="shared" si="85"/>
        <v>AS2 SAN913SSHYB VEC128SAN972P4P   PGPRT2KLAX1 SSECPDSRGTLUFDIU1 RCALL MET03 NOBSD SSITPKVOLNCHNOCAM SSHTNZ</v>
      </c>
    </row>
    <row r="2755" spans="1:5" x14ac:dyDescent="0.35">
      <c r="A2755" s="1" t="s">
        <v>2754</v>
      </c>
      <c r="B2755" s="1" t="s">
        <v>8851</v>
      </c>
      <c r="C2755" t="str">
        <f t="shared" ref="C2755:C2818" si="86">LEFT(B2755,200)</f>
        <v>STANDAXGD   BGD   E1    MB    ESS   DG    GDFROITR4X2 DA    SAN040ABS   CA    PBNCH VT    RETROESPROJARALU16CEAVFXAIRBA1SERIE DRA   DRAP27HARM023ATRPHFBANAROVGNK BANAL 951650PTCAV REPLRESSENJOSSESP RD</v>
      </c>
      <c r="E2755" t="str">
        <f t="shared" ref="E2755:E2818" si="87">MID(B2755,399,199)</f>
        <v/>
      </c>
    </row>
    <row r="2756" spans="1:5" x14ac:dyDescent="0.35">
      <c r="A2756" s="1" t="s">
        <v>2755</v>
      </c>
      <c r="B2756" s="1" t="s">
        <v>8852</v>
      </c>
      <c r="C2756" t="str">
        <f t="shared" si="86"/>
        <v>STANDAXJO   BJO   EA2   MM    ESS   5PL   RUS5  DG    GDFROITR4X2 AFURGERVVLIMABS   BARTOICA02  TN    PBCH  LAC   VT    CPE   RET03 2RVLG PROJA2RALU16CEAVFXAIRBA2DRAP07HARM01ATAR02SGAV02SGAR02TEEPU RE</v>
      </c>
      <c r="E2756" t="str">
        <f t="shared" si="87"/>
        <v xml:space="preserve">HYB VEC009P4M   ANTEN2PGPRT2RCALL MET03 SDANGMSECODRAIVCT SANE88ITPK4 VOLCHASREACTNOAHL RRCAM </v>
      </c>
    </row>
    <row r="2757" spans="1:5" x14ac:dyDescent="0.35">
      <c r="A2757" s="1" t="s">
        <v>2756</v>
      </c>
      <c r="B2757" s="1" t="s">
        <v>8853</v>
      </c>
      <c r="C2757" t="str">
        <f t="shared" si="86"/>
        <v>STANDAXJO   BJO   EA2   MM    ESS   5PL   RUS5  DG    GDFROITR4X2 AFURGERVVLIMABS   BARTOICA02  TN    PBCH  LAC   VT    CPE   RET03 2RVLG PROJA2RALU16CEAVFXAIRBA2DRAP07HARM01ATAR02SGAV02SGAR02MBC181RE</v>
      </c>
      <c r="E2757" t="str">
        <f t="shared" si="87"/>
        <v xml:space="preserve">HYB VEC009P4M   ANTEN2PGPRT2RCALL MET03 SDANGMSECODRAIVCT SANE88ITPK4 VOLCHASREACTNOAHL RRCAM </v>
      </c>
    </row>
    <row r="2758" spans="1:5" x14ac:dyDescent="0.35">
      <c r="A2758" s="1" t="s">
        <v>2757</v>
      </c>
      <c r="B2758" s="1" t="s">
        <v>8854</v>
      </c>
      <c r="C2758" t="str">
        <f t="shared" si="86"/>
        <v>STANDAXJO   BJO   EA2   MM    ESS   5PL   RUS5  DG    GDFROITR4X2 AFURGERVVLIMABS   BARTOICA02  TN    PBCH  LAC   VT    CPE   RET03 2RVLG PROJA2RALU16CEAVFXAIRBA2DRAP07HARM01ATAR02SGAV02SGAR02OV369 RE</v>
      </c>
      <c r="E2758" t="str">
        <f t="shared" si="87"/>
        <v xml:space="preserve">HYB VEC009P4M   ANTEN2PGPRT2RCALL MET03 SDANGMSECODRAIVCT SANE88ITPK4 VOLCHASREACTNOAHL RRCAM </v>
      </c>
    </row>
    <row r="2759" spans="1:5" x14ac:dyDescent="0.35">
      <c r="A2759" s="1" t="s">
        <v>2758</v>
      </c>
      <c r="B2759" s="1" t="s">
        <v>8855</v>
      </c>
      <c r="C2759" t="str">
        <f t="shared" si="86"/>
        <v>STANDAXJO   BJO   EA2   MM    ESS   5PL   RUS5  DG    GDFROITR4X2 AFURGERVVLIMABS   BARTOICA02  TN    PBCH  LAC   VT    CPE   RET03 2RVLG PROJA2RALU16CEAVFXAIRBA2DRAP07HARM01ATAR02SGAV02SGAR02TED69 RE</v>
      </c>
      <c r="E2759" t="str">
        <f t="shared" si="87"/>
        <v xml:space="preserve">HYB VEC009P4M   ANTEN2PGPRT2RCALL MET03 SDANGMSECODRAIVCT SANE88ITPK4 VOLCHASREACTNOAHL RRCAM </v>
      </c>
    </row>
    <row r="2760" spans="1:5" x14ac:dyDescent="0.35">
      <c r="A2760" s="1" t="s">
        <v>2759</v>
      </c>
      <c r="B2760" s="1" t="s">
        <v>8856</v>
      </c>
      <c r="C2760" t="str">
        <f t="shared" si="86"/>
        <v>STANDAXGL   CGL   E2    M3    ESS   5PL   RUS5  DG    GDFROITR4X4 DA    ABS   BARLO1CA    RET02 PROJABRALU15SAIRBASERIE DRA   DRAP01HARM01OVGNK BANAL TRGAS SGACHAAPL11 VOL01 BVM5  ECLHB1SSPRTRENPBL1HR</v>
      </c>
      <c r="E2760" t="str">
        <f t="shared" si="87"/>
        <v/>
      </c>
    </row>
    <row r="2761" spans="1:5" x14ac:dyDescent="0.35">
      <c r="A2761" s="1" t="s">
        <v>2760</v>
      </c>
      <c r="B2761" s="1" t="s">
        <v>8857</v>
      </c>
      <c r="C2761" t="str">
        <f t="shared" si="86"/>
        <v>STANDAXGD   BGD   E1    M4    ESS   DG    GDFROITR4X2 DA    SAN040ABS   CA    PBNCH VT    RETROESPROJARTOL14CEAVFXAIRBA1SERIE DRA   DRAP02HARM022ATRPHFBANARTCOUL BANAL 851460SPTCAVREPLREAEPB01ENJO01SS</v>
      </c>
      <c r="E2761" t="str">
        <f t="shared" si="87"/>
        <v/>
      </c>
    </row>
    <row r="2762" spans="1:5" x14ac:dyDescent="0.35">
      <c r="A2762" s="1" t="s">
        <v>2761</v>
      </c>
      <c r="B2762" s="1" t="s">
        <v>8858</v>
      </c>
      <c r="C2762" t="str">
        <f t="shared" si="86"/>
        <v>STANDAXGD   BGD   E1    M7    ESS   DG    GDFROITR4X2 DA    SAN040ABS   CA    PBNCH VT    RETROESPROJARALU15CEAVFXAIRBA1SERIE DRA   DRAP27HARM023ATRPHFBANARTEEPU BANAL 851555PTCAV REPLRESSENJOSSESP SR</v>
      </c>
      <c r="E2762" t="str">
        <f t="shared" si="87"/>
        <v/>
      </c>
    </row>
    <row r="2763" spans="1:5" x14ac:dyDescent="0.35">
      <c r="A2763" s="1" t="s">
        <v>2762</v>
      </c>
      <c r="B2763" s="1" t="s">
        <v>8859</v>
      </c>
      <c r="C2763" t="str">
        <f t="shared" si="86"/>
        <v>STANDAXGF   KGF   E1    M7    ESS   RUS5  DG    GDFROITR4X2 DA    AFURGERV    ABS   CA    TN    HAYMANPBNCH VT    RETROESPROJARALU17ACCAV AIRBA2SERIE DRA   DRAP10HARM01SACCAROVGNK BANAL SDPRPNPAVCAISA</v>
      </c>
      <c r="E2763" t="str">
        <f t="shared" si="87"/>
        <v>AS2 SAN913SSHYB VEC102SAN972P4M   PGPRT2KLAX1 SSECPDSRGTLUFDIU1 RCALL MET03 NOBSD SSITPKVOLNCHNOCAM SSHTNZ</v>
      </c>
    </row>
    <row r="2764" spans="1:5" x14ac:dyDescent="0.35">
      <c r="A2764" s="1" t="s">
        <v>2763</v>
      </c>
      <c r="B2764" s="1" t="s">
        <v>8860</v>
      </c>
      <c r="C2764" t="str">
        <f t="shared" si="86"/>
        <v>STANDAXGF   KGF   E1    M7    ESS   RUS5  DG    GDFROITR4X2 DA    AFURGERV    ABS   CA    TN    HAYMANPBNCH VT    RETROESPROJARALU17ACCAV AIRBA2SERIE DRA   DRAP10HARM01SACCAROV369 BANAL SDPRPNPAVCAISA</v>
      </c>
      <c r="E2764" t="str">
        <f t="shared" si="87"/>
        <v>AS2 SAN913SSHYB VEC102SAN972P4M   PGPRT2KLAX1 SSECPDSRGTLUFDIU1 RCALL MET03 NOBSD SSITPKVOLNCHNOCAM SSHTNZ</v>
      </c>
    </row>
    <row r="2765" spans="1:5" x14ac:dyDescent="0.35">
      <c r="A2765" s="1" t="s">
        <v>2764</v>
      </c>
      <c r="B2765" s="1" t="s">
        <v>8861</v>
      </c>
      <c r="C2765" t="str">
        <f t="shared" si="86"/>
        <v>STANDAXGF   KGF   E1    M7    ESS   RUS5  DG    GDFROITR4X2 DA    AFURGERV    ABS   CA    TN    HAYMANPBNCH VT    RETROESPROJARALU17ACCAV AIRBA2SERIE DRA   DRAP10HARM01SACCARTEKPM BANAL SDPRPNPAVCAISA</v>
      </c>
      <c r="E2765" t="str">
        <f t="shared" si="87"/>
        <v>AS2 SAN913SSHYB VEC102SAN972P4M   PGPRT2KLAX1 SSECPDSRGTLUFDIU1 RCALL MET03 NOBSD SSITPKVOLNCHNOCAM SSHTNZ</v>
      </c>
    </row>
    <row r="2766" spans="1:5" x14ac:dyDescent="0.35">
      <c r="A2766" s="1" t="s">
        <v>2765</v>
      </c>
      <c r="B2766" s="1" t="s">
        <v>8862</v>
      </c>
      <c r="C2766" t="str">
        <f t="shared" si="86"/>
        <v>STANDAXGD   BGD   E1    M7    ESS   DG    GDFROITR4X2 DA    SAN040ABS   CA    PBCH  VT    RETROESPROJARALU15CEAVFXAIRBA1SERIE DRA   DRAP04HARM022ATRPHFBANARTED69 BANAL 851555PTCAV REPLRESSENJOSSESP RD</v>
      </c>
      <c r="E2766" t="str">
        <f t="shared" si="87"/>
        <v/>
      </c>
    </row>
    <row r="2767" spans="1:5" x14ac:dyDescent="0.35">
      <c r="A2767" s="1" t="s">
        <v>2766</v>
      </c>
      <c r="B2767" s="1" t="s">
        <v>8863</v>
      </c>
      <c r="C2767" t="str">
        <f t="shared" si="86"/>
        <v>STANDAXGF   LGF   E2    M7    ESS   RUS5  DG    GDFROITR4X2 DA    AFURGERV    ABS   CA    TN    HAYMANPBCH  VT    RETROESPROJARALU17ACCAV AIRBA2SERIE DRA   DRAP10HARM01ACCAR OVGNK BANAL SDPRPNPAVCAISA</v>
      </c>
      <c r="E2767" t="str">
        <f t="shared" si="87"/>
        <v xml:space="preserve">AS2 SAN913SSHYB VEC129SAN972P4M   PGPRT2KLAX2 SSECPDSRGTLUFDIU1 RCALL MET03 NOBSD ITPK1 VOLCHARRCA2 HTNZA </v>
      </c>
    </row>
    <row r="2768" spans="1:5" x14ac:dyDescent="0.35">
      <c r="A2768" s="1" t="s">
        <v>2767</v>
      </c>
      <c r="B2768" s="1" t="s">
        <v>8864</v>
      </c>
      <c r="C2768" t="str">
        <f t="shared" si="86"/>
        <v>STANDAXGL   CGL   E2    M3    ESS   5PL   RUS5  DG    GDFROITR4X4 DA    ABS   CA    RET02 PROJABRALU16SAIRBASERIE DRA   DRAP05HARM01TEEPU BANAL TRGAS SGACHAAPL11 VOL01 BVM5  ECLHB2RDIF04ENPBL1HRGM01TL</v>
      </c>
      <c r="E2768" t="str">
        <f t="shared" si="87"/>
        <v/>
      </c>
    </row>
    <row r="2769" spans="1:5" x14ac:dyDescent="0.35">
      <c r="A2769" s="1" t="s">
        <v>2768</v>
      </c>
      <c r="B2769" s="1" t="s">
        <v>8865</v>
      </c>
      <c r="C2769" t="str">
        <f t="shared" si="86"/>
        <v>STANDAXGL   CGL   E1    GRDV1 M3    ESS   2PL   RUS5  DG    GDFROITR4X4 DA    ABS   CHAUFORET01 RTOL16SAIRBASERIE DRA   DRAP01HARM01TEEPU BANAL ADEQP TRGAS SGSCHAAPL11 VOL01 BVM5  H20   ECLHB1SSPRTREN</v>
      </c>
      <c r="E2769" t="str">
        <f t="shared" si="87"/>
        <v/>
      </c>
    </row>
    <row r="2770" spans="1:5" x14ac:dyDescent="0.35">
      <c r="A2770" s="1" t="s">
        <v>2769</v>
      </c>
      <c r="B2770" s="1" t="s">
        <v>8866</v>
      </c>
      <c r="C2770" t="str">
        <f t="shared" si="86"/>
        <v>STANDAXGL   CGL   E2    GRDV1 M3    ESS   2PL   RUS5  DG    GDFROITR4X4 DA    ABS   CA    RET01 RALU15SAIRBASERIE DRA   DRAP01HARM01TEEPU BANAL ADEQP TRGAS SGSCHAAPL11 VOL01 BVM5  H20   ECLHB1SSPRTREN</v>
      </c>
      <c r="E2770" t="str">
        <f t="shared" si="87"/>
        <v/>
      </c>
    </row>
    <row r="2771" spans="1:5" x14ac:dyDescent="0.35">
      <c r="A2771" s="1" t="s">
        <v>2770</v>
      </c>
      <c r="B2771" s="1" t="s">
        <v>8867</v>
      </c>
      <c r="C2771" t="str">
        <f t="shared" si="86"/>
        <v>STANDAXGD   LGD   E1    M4    ESS   DG    GDFROITR4X2 DA    SAN040ABS   CA    PBNCH VT    RETROESPROJARALU15CEAVFXSAIRBASERIE DRA   DRAP27HARM023ATRPHFBANAROVGNK BANAL 851555SPTCAVREPLRESSENJOSSESP SR</v>
      </c>
      <c r="E2771" t="str">
        <f t="shared" si="87"/>
        <v/>
      </c>
    </row>
    <row r="2772" spans="1:5" x14ac:dyDescent="0.35">
      <c r="A2772" s="1" t="s">
        <v>2771</v>
      </c>
      <c r="B2772" s="1" t="s">
        <v>8868</v>
      </c>
      <c r="C2772" t="str">
        <f t="shared" si="86"/>
        <v>STANDAXGD   LGD   E1    M4    ESS   DG    GDFROITR4X2 DA    SAN040ABS   CA    PBNCH VT    RETROESPROJARALU15CEAVFXSAIRBASERIE DRA   DRAP27HARM023ATRPHFBANARTCOUL BANAL 851555SPTCAVREPLRESSENJOSSESP SR</v>
      </c>
      <c r="E2772" t="str">
        <f t="shared" si="87"/>
        <v/>
      </c>
    </row>
    <row r="2773" spans="1:5" x14ac:dyDescent="0.35">
      <c r="A2773" s="1" t="s">
        <v>2772</v>
      </c>
      <c r="B2773" s="1" t="s">
        <v>8869</v>
      </c>
      <c r="C2773" t="str">
        <f t="shared" si="86"/>
        <v>STANDAXGD   LGD   E1    M4    ESS   DG    GDFROITR4X2 DA    SAN040ABS   CA    PBNCH VT    RETROESPROJARALU15CEAVFXSAIRBASERIE DRA   DRAP27HARM023ATRPHFBANARTEEPU BANAL 851555SPTCAVREPLRESSENJOSSESP SR</v>
      </c>
      <c r="E2773" t="str">
        <f t="shared" si="87"/>
        <v/>
      </c>
    </row>
    <row r="2774" spans="1:5" x14ac:dyDescent="0.35">
      <c r="A2774" s="1" t="s">
        <v>2773</v>
      </c>
      <c r="B2774" s="1" t="s">
        <v>8870</v>
      </c>
      <c r="C2774" t="str">
        <f t="shared" si="86"/>
        <v>STANDAXGD   LGD   E1    M4    ESS   DG    GDFROITR4X2 DA    SAN040ABS   CA    PBNCH VT    RETROESPROJARALU15CEAVFXSAIRBASERIE DRA   DRAP27HARM023ATRPHFBANARTEKPM BANAL 851555SPTCAVREPLRESSENJOSSESP SR</v>
      </c>
      <c r="E2774" t="str">
        <f t="shared" si="87"/>
        <v/>
      </c>
    </row>
    <row r="2775" spans="1:5" x14ac:dyDescent="0.35">
      <c r="A2775" s="1" t="s">
        <v>2774</v>
      </c>
      <c r="B2775" s="1" t="s">
        <v>8871</v>
      </c>
      <c r="C2775" t="str">
        <f t="shared" si="86"/>
        <v>STANDAXGD   LGD   E1    M4    ESS   DG    GDFROITR4X2 DA    SAN040ABS   CA    PBNCH VT    RETROESPROJARALU15CEAVFXSAIRBASERIE DRA   DRAP27HARM023ATRPHFBANAROV369 BANAL 851555SPTCAVREPLRESSENJOSSESP SR</v>
      </c>
      <c r="E2775" t="str">
        <f t="shared" si="87"/>
        <v/>
      </c>
    </row>
    <row r="2776" spans="1:5" x14ac:dyDescent="0.35">
      <c r="A2776" s="1" t="s">
        <v>2775</v>
      </c>
      <c r="B2776" s="1" t="s">
        <v>8872</v>
      </c>
      <c r="C2776" t="str">
        <f t="shared" si="86"/>
        <v>STANDAXGD   LGD   E2    M7    ESS   DG    GDFROITR4X2 DA    SAN040ABS   CA    PBNCH VT    RETROESPROJARALU15CEAVFXAIRBA1SERIE DRA   DRAP02HARM022ATRPHBANAR TCOUL BANAL 851555SPTCAVREPLREAEPB02SSENJOSS</v>
      </c>
      <c r="E2776" t="str">
        <f t="shared" si="87"/>
        <v xml:space="preserve">NE97RRCAM </v>
      </c>
    </row>
    <row r="2777" spans="1:5" x14ac:dyDescent="0.35">
      <c r="A2777" s="1" t="s">
        <v>2776</v>
      </c>
      <c r="B2777" s="1" t="s">
        <v>8873</v>
      </c>
      <c r="C2777" t="str">
        <f t="shared" si="86"/>
        <v>STANDAXJO   BJO   EA2   MM    ESS   5PL   RUS5  DG    GDFROITR4X2 AFURGERVVLIMABS   SBARTOCA01  TN    PBCH  LAC   VT    CPE   RET03 2RVLG SPROJARALU15CEAVFXAIRBA2DRAP05HARM01ATAR02SGAV02SGAR02TCOUL RE</v>
      </c>
      <c r="E2777" t="str">
        <f t="shared" si="87"/>
        <v xml:space="preserve">HYB VEC003P4M   ANTEN2PGPRT2RCALL MET03 SDANGMSECODRAIVCT SANE88ITPK1 VOLCHASREACTNOAHL RRCAM </v>
      </c>
    </row>
    <row r="2778" spans="1:5" x14ac:dyDescent="0.35">
      <c r="A2778" s="1" t="s">
        <v>2777</v>
      </c>
      <c r="B2778" s="1" t="s">
        <v>8874</v>
      </c>
      <c r="C2778" t="str">
        <f t="shared" si="86"/>
        <v>STANDAXJO   BJO   EA3   MM    ESS   5PL   RUS5  DG    GDFROITR4X2 AFURGERVVLIMABS   BARTOICA02  TN    PBCH  LAC   VTST01CPE   RET03 2RVLG PROJA2RALU16CEAVFXAIRBA2DRAP08HARM01ATAR03SGAV02SGAR02MBC181RE</v>
      </c>
      <c r="E2778" t="str">
        <f t="shared" si="87"/>
        <v xml:space="preserve">HYB VEC013P4M   ANTEN2PGPRT2RCALL MET03 SDANGMSECODRAIVCT SANE88ITPK1 VOLCHASREACTNOAHL RRCAM </v>
      </c>
    </row>
    <row r="2779" spans="1:5" x14ac:dyDescent="0.35">
      <c r="A2779" s="1" t="s">
        <v>2778</v>
      </c>
      <c r="B2779" s="1" t="s">
        <v>8875</v>
      </c>
      <c r="C2779" t="str">
        <f t="shared" si="86"/>
        <v>STANDAXJO   BJO   EA3   MM    ESS   5PL   RUS5  DG    GDFROITR4X2 AFURGERVVLIMABS   BARTOICA02  TN    PBCH  LAC   VTST01CPE   RET03 2RVLG PROJA2RALU16CEAVFXAIRBA2DRAP08HARM01ATAR03SGAV02SGAR02OV369 RE</v>
      </c>
      <c r="E2779" t="str">
        <f t="shared" si="87"/>
        <v xml:space="preserve">HYB VEC013P4M   ANTEN2PGPRT2RCALL MET03 SDANGMSECODRAIVCT SANE88ITPK1 VOLCHASREACTNOAHL RRCAM </v>
      </c>
    </row>
    <row r="2780" spans="1:5" x14ac:dyDescent="0.35">
      <c r="A2780" s="1" t="s">
        <v>2779</v>
      </c>
      <c r="B2780" s="1" t="s">
        <v>8876</v>
      </c>
      <c r="C2780" t="str">
        <f t="shared" si="86"/>
        <v>STANDAXJO   BJO   EA3   MM    ESS   5PL   RUS5  DG    GDFROITR4X2 AFURGERVVLIMABS   BARTOICA02  TN    PBCH  LAC   VTST01CPE   RET03 2RVLG PROJA2RALU16CEAVFXAIRBA2DRAP08HARM01ATAR03SGAV02SGAR02OVGNK RE</v>
      </c>
      <c r="E2780" t="str">
        <f t="shared" si="87"/>
        <v xml:space="preserve">HYB VEC013P4M   ANTEN2PGPRT2RCALL MET03 SDANGMSECODRAIVCT SANE88ITPK1 VOLCHASREACTNOAHL RRCAM </v>
      </c>
    </row>
    <row r="2781" spans="1:5" x14ac:dyDescent="0.35">
      <c r="A2781" s="1" t="s">
        <v>2780</v>
      </c>
      <c r="B2781" s="1" t="s">
        <v>8877</v>
      </c>
      <c r="C2781" t="str">
        <f t="shared" si="86"/>
        <v>STANDAXJO   BJO   EA3   MM    ESS   5PL   RUS5  DG    GDFROITR4X2 AFURGERVVLIMABS   BARTOICA02  TN    PBCH  LAC   VTST01CPE   RET03 2RVLG PROJA2RALU16CEAVFXAIRBA2DRAP08HARM01ATAR03SGAV02SGAR02TEEPU RE</v>
      </c>
      <c r="E2781" t="str">
        <f t="shared" si="87"/>
        <v xml:space="preserve">HYB VEC013P4M   ANTEN2PGPRT2RCALL MET03 SDANGMSECODRAIVCT SANE88ITPK1 VOLCHASREACTNOAHL RRCAM </v>
      </c>
    </row>
    <row r="2782" spans="1:5" x14ac:dyDescent="0.35">
      <c r="A2782" s="1" t="s">
        <v>2781</v>
      </c>
      <c r="B2782" s="1" t="s">
        <v>8878</v>
      </c>
      <c r="C2782" t="str">
        <f t="shared" si="86"/>
        <v>STANDAXGD   BGD   E1    MB    ESS   DG    GDFROITR4X2 DA    SAN040ABS   CA    PBNCH VT    RETROESPROJARALU16CEAVFXAIRBA1SERIE DRA   DRAP27HARM023ATRPHFBANARTEKPM BANAL 951650PTCAV REPLRESSENJOSSESP SR</v>
      </c>
      <c r="E2782" t="str">
        <f t="shared" si="87"/>
        <v/>
      </c>
    </row>
    <row r="2783" spans="1:5" x14ac:dyDescent="0.35">
      <c r="A2783" s="1" t="s">
        <v>2782</v>
      </c>
      <c r="B2783" s="1" t="s">
        <v>8879</v>
      </c>
      <c r="C2783" t="str">
        <f t="shared" si="86"/>
        <v>STANDAXGE   FGE   E2    A7    GSLCNG2PL   RUS5  DG    GDFROITR4X2 DA    RV    ABS   BARLONCA    PBNCH SSLAC VT    RETROESPROJARALU15CUSTOLCEAVFXSCCHBAACCAV AIRBA1SERIE DRA   DRAP58HARM01SANSGATEKPM BA</v>
      </c>
      <c r="E2783" t="str">
        <f t="shared" si="87"/>
        <v xml:space="preserve">M01 SSFDIURCALL ITPK1 VOLNCHEVTEC1RRCAM TCHD0 </v>
      </c>
    </row>
    <row r="2784" spans="1:5" x14ac:dyDescent="0.35">
      <c r="A2784" s="1" t="s">
        <v>2783</v>
      </c>
      <c r="B2784" s="1" t="s">
        <v>8880</v>
      </c>
      <c r="C2784" t="str">
        <f t="shared" si="86"/>
        <v>STANDAXGE   KGE   E2    A7    GSLCNG5PL   RUS5  DG    GDFROITR4X2 DA    RV    ABS   BARLONCA    PBCH  LAC   VT    RETROESPROJARALU15CUSFIXCEAVFXCCHBAMACCAV AIRBA1SERIE DRA   DRAP58HARM01FBANARTEEPU BA</v>
      </c>
      <c r="E2784" t="str">
        <f t="shared" si="87"/>
        <v xml:space="preserve">M01 SSFDIURCALL ITPK1 VOLCHAEVTEC1RRCAM TCHD0 </v>
      </c>
    </row>
    <row r="2785" spans="1:5" x14ac:dyDescent="0.35">
      <c r="A2785" s="1" t="s">
        <v>2784</v>
      </c>
      <c r="B2785" s="1" t="s">
        <v>8881</v>
      </c>
      <c r="C2785" t="str">
        <f t="shared" si="86"/>
        <v>STANDAXGD   BGD   E1    M7    ESS   DG    GDFROITR4X2 DA    SAN040ABS   CA    PBNCH VT    RETROESPROJARALU15CEAVFXAIRBA1SERIE DRA   DRAP02HARM022ATRPHFBANARTCOUL BANAL 851555PTCAV REPLRESSENJOSSESP SR</v>
      </c>
      <c r="E2785" t="str">
        <f t="shared" si="87"/>
        <v/>
      </c>
    </row>
    <row r="2786" spans="1:5" x14ac:dyDescent="0.35">
      <c r="A2786" s="1" t="s">
        <v>2785</v>
      </c>
      <c r="B2786" s="1" t="s">
        <v>8882</v>
      </c>
      <c r="C2786" t="str">
        <f t="shared" si="86"/>
        <v>STANDAXGF   LGF   E1    M8    ESS   RUS5  DG    GDFROITR4X2 DA    AFURGERV    ABS   CA    TN    HAYMANPBNCH VT    RETROESPROJARTOL15ACCAV AIRBA2SERIE DRA   DRAP01HARM01SACCARTED69 BANAL SDPRPNPAVCAISA</v>
      </c>
      <c r="E2786" t="str">
        <f t="shared" si="87"/>
        <v>NCMLM2020 PHAS2 SAN913SSHYB VEC116SAN972P4P   PGPRT2KLAX1 SSECPDSRGTLUFDIU1 RCALL MET03 NOBSD SANE70SSITPKVOLNCHNOCAM SSHTNZ</v>
      </c>
    </row>
    <row r="2787" spans="1:5" x14ac:dyDescent="0.35">
      <c r="A2787" s="1" t="s">
        <v>2786</v>
      </c>
      <c r="B2787" s="1" t="s">
        <v>8883</v>
      </c>
      <c r="C2787" t="str">
        <f t="shared" si="86"/>
        <v>STANDAXGF   LGF   E1    M8    ESS   RUS5  DG    GDFROITR4X2 DA    AFURGERV    ABS   CA    TN    HAYMANPBNCH VT    RETROESPROJARTOL15ACCAV AIRBA2SERIE DRA   DRAP01HARM01SACCARTEEPU BANAL SDPRPNPAVCAISA</v>
      </c>
      <c r="E2787" t="str">
        <f t="shared" si="87"/>
        <v>NCMLM2020 PHAS2 SAN913SSHYB VEC116SAN972P4P   PGPRT2KLAX1 SSECPDSRGTLUFDIU1 RCALL MET03 NOBSD SANE70SSITPKVOLNCHNOCAM SSHTNZ</v>
      </c>
    </row>
    <row r="2788" spans="1:5" x14ac:dyDescent="0.35">
      <c r="A2788" s="1" t="s">
        <v>2787</v>
      </c>
      <c r="B2788" s="1" t="s">
        <v>8884</v>
      </c>
      <c r="C2788" t="str">
        <f t="shared" si="86"/>
        <v>STANDAXGL   CGL   E1    M3    ESS   5PL   RUS5  DG    GDFROITR4X4 DA    ABS   BARLO1CA    RET02 RALU15SAIRBASERIE DRA   DRAP01HARM01TED69 BANAL TRGAS SGACHAAPL11 VOL01 BVM5  ECLHB1SSPRTRENPBL1HRGM01TL</v>
      </c>
      <c r="E2788" t="str">
        <f t="shared" si="87"/>
        <v/>
      </c>
    </row>
    <row r="2789" spans="1:5" x14ac:dyDescent="0.35">
      <c r="A2789" s="1" t="s">
        <v>2788</v>
      </c>
      <c r="B2789" s="1" t="s">
        <v>8885</v>
      </c>
      <c r="C2789" t="str">
        <f t="shared" si="86"/>
        <v>STANDAXGL   CGL   E2    GRDCHGM3    ESS   5PL   RUS5  DG    GDFROITR4X4 DA    ABS   CA    RET01 RALU15SAIRBASERIE DRA   DRAP01HARM01TEEPU BANAL ADEQP TRGAS SGSCHAAPL11 VOL01 BVM5  H20   ECLHB1SSPRTREN</v>
      </c>
      <c r="E2789" t="str">
        <f t="shared" si="87"/>
        <v/>
      </c>
    </row>
    <row r="2790" spans="1:5" x14ac:dyDescent="0.35">
      <c r="A2790" s="1" t="s">
        <v>2789</v>
      </c>
      <c r="B2790" s="1" t="s">
        <v>8886</v>
      </c>
      <c r="C2790" t="str">
        <f t="shared" si="86"/>
        <v>STANDAXGL   CGL   E1    M3    ESS   5PL   RUS5  DG    GDFROITR4X4 DA    ABS   BARLO2CA    RET02 RALU15SAIRBASERIE DRA   DRAP01HARM01TED69 BANAL TRGAS SGACHAAPL11 VOL01 BVM5  ECLHB1SSPRTRENPBL1HRGM01TL</v>
      </c>
      <c r="E2790" t="str">
        <f t="shared" si="87"/>
        <v/>
      </c>
    </row>
    <row r="2791" spans="1:5" x14ac:dyDescent="0.35">
      <c r="A2791" s="1" t="s">
        <v>2790</v>
      </c>
      <c r="B2791" s="1" t="s">
        <v>8887</v>
      </c>
      <c r="C2791" t="str">
        <f t="shared" si="86"/>
        <v>STANDAXGL   CGL   E2    BENNE2M3    ESS   2PL   RUS5  DG    GDFROITR4X4 DA    ABS   CA    RET01 RALU15SAIRBASERIE DRA   DRAP01HARM01TEEPU BANAL TRGAS SGSCHAAPL11 VOL01 BVM5  ECLHB1SSPRTRENPBL1HRG3N1TL</v>
      </c>
      <c r="E2791" t="str">
        <f t="shared" si="87"/>
        <v/>
      </c>
    </row>
    <row r="2792" spans="1:5" x14ac:dyDescent="0.35">
      <c r="A2792" s="1" t="s">
        <v>2791</v>
      </c>
      <c r="B2792" s="1" t="s">
        <v>8888</v>
      </c>
      <c r="C2792" t="str">
        <f t="shared" si="86"/>
        <v>STANDAXGD   LGD   E1    MB    ESS   DG    GDFROITR4X2 DA    SAN040ABS   CA    PBNCH VT    RETROESPROJARALU16CEAVFXSAIRBASERIE DRA   DRAP27HARM023ATRPHFBANAROV369 BANAL 951650SPTCAVREPLRESSENJOSSESP RD</v>
      </c>
      <c r="E2792" t="str">
        <f t="shared" si="87"/>
        <v/>
      </c>
    </row>
    <row r="2793" spans="1:5" x14ac:dyDescent="0.35">
      <c r="A2793" s="1" t="s">
        <v>2792</v>
      </c>
      <c r="B2793" s="1" t="s">
        <v>8889</v>
      </c>
      <c r="C2793" t="str">
        <f t="shared" si="86"/>
        <v>STANDAXGD   LGD   E1    MB    ESS   DG    GDFROITR4X2 DA    SAN040ABS   CA    PBNCH VT    RETROESPROJARALU16CEAVFXSAIRBASERIE DRA   DRAP27HARM023ATRPHFBANARTCOUL BANAL 951650SPTCAVREPLRESSENJOSSESP RD</v>
      </c>
      <c r="E2793" t="str">
        <f t="shared" si="87"/>
        <v/>
      </c>
    </row>
    <row r="2794" spans="1:5" x14ac:dyDescent="0.35">
      <c r="A2794" s="1" t="s">
        <v>2793</v>
      </c>
      <c r="B2794" s="1" t="s">
        <v>8890</v>
      </c>
      <c r="C2794" t="str">
        <f t="shared" si="86"/>
        <v>STANDAXGD   LGD   E1    MB    ESS   DG    GDFROITR4X2 DA    SAN040ABS   CA    PBNCH VT    RETROESPROJARALU16CEAVFXSAIRBASERIE DRA   DRAP27HARM023ATRPHFBANARTEEPU BANAL 951650SPTCAVREPLRESSENJOSSESP RD</v>
      </c>
      <c r="E2794" t="str">
        <f t="shared" si="87"/>
        <v/>
      </c>
    </row>
    <row r="2795" spans="1:5" x14ac:dyDescent="0.35">
      <c r="A2795" s="1" t="s">
        <v>2794</v>
      </c>
      <c r="B2795" s="1" t="s">
        <v>8891</v>
      </c>
      <c r="C2795" t="str">
        <f t="shared" si="86"/>
        <v>STANDAXGD   LGD   E1    MB    ESS   DG    GDFROITR4X2 DA    SAN040ABS   CA    PBNCH VT    RETROESPROJARALU16CEAVFXSAIRBASERIE DRA   DRAP27HARM023ATRPHFBANARTEKPM BANAL 951650SPTCAVREPLRESSENJOSSESP RD</v>
      </c>
      <c r="E2795" t="str">
        <f t="shared" si="87"/>
        <v/>
      </c>
    </row>
    <row r="2796" spans="1:5" x14ac:dyDescent="0.35">
      <c r="A2796" s="1" t="s">
        <v>2795</v>
      </c>
      <c r="B2796" s="1" t="s">
        <v>8892</v>
      </c>
      <c r="C2796" t="str">
        <f t="shared" si="86"/>
        <v>STANDAXGF   LGF   E3    M7    ESS   RUS5  DG    GDFROITR4X2 DA    AFURGERV    ABS   CA    TN    HAYMANPBCH  VT001 RETRABPROLEDRALU16ACCAV AIRBA2SERIE DRA   DRAP02HARM02ACCAR TED69 BANAL SDPRPNPAVNTCAB</v>
      </c>
      <c r="E2796" t="str">
        <f t="shared" si="87"/>
        <v xml:space="preserve">AS2 SAN913SSHYB VEC121SAN972P4M   PGPRT2KLAX2 ECPDB1RGTLU FDIU1 RCALL MET05 BSD00 ITPK4 VOLCHARRCA2 HTNZA </v>
      </c>
    </row>
    <row r="2797" spans="1:5" x14ac:dyDescent="0.35">
      <c r="A2797" s="1" t="s">
        <v>2796</v>
      </c>
      <c r="B2797" s="1" t="s">
        <v>8893</v>
      </c>
      <c r="C2797" t="str">
        <f t="shared" si="86"/>
        <v>STANDAXGF   LGF   E3    M7    ESS   RUS5  DG    GDFROITR4X2 DA    AFURGERV    ABS   CA    TN    HAYMANPBCH  VT001 RETRABPROLEDRALU16ACCAV AIRBA2SERIE DRA   DRAP02HARM02ACCAR TCOUL BANAL SDPRPNPAVNTCAB</v>
      </c>
      <c r="E2797" t="str">
        <f t="shared" si="87"/>
        <v xml:space="preserve">AS2 SAN913SSHYB VEC121SAN972P4M   PGPRT2KLAX2 ECPDB1RGTLU FDIU1 RCALL MET05 BSD00 ITPK4 VOLCHARRCA2 HTNZA </v>
      </c>
    </row>
    <row r="2798" spans="1:5" x14ac:dyDescent="0.35">
      <c r="A2798" s="1" t="s">
        <v>2797</v>
      </c>
      <c r="B2798" s="1" t="s">
        <v>8894</v>
      </c>
      <c r="C2798" t="str">
        <f t="shared" si="86"/>
        <v>STANDAXGD   BGD   E1    M7    ESS   DG    GDFROITR4X2 DA    SAN040ABS   CA    PBCH  VT    RETROESPROJARALU15CEAVFXSAIRBASERIE DRA   DRAP04HARM022ATRPHFBANAROVGNK BANAL 851555SPTCAVREPLRESSENJOSSESP SR</v>
      </c>
      <c r="E2798" t="str">
        <f t="shared" si="87"/>
        <v/>
      </c>
    </row>
    <row r="2799" spans="1:5" x14ac:dyDescent="0.35">
      <c r="A2799" s="1" t="s">
        <v>2798</v>
      </c>
      <c r="B2799" s="1" t="s">
        <v>8895</v>
      </c>
      <c r="C2799" t="str">
        <f t="shared" si="86"/>
        <v>STANDAXGF   KGF   E3    M8    ESS   RUS5  DG    GDFROITR4X2 DA    AFURGERV    ABS   CA    TN    HAYMANPBCH  VT001 RETRABPROLEDRALU17ACCAV AIRBA2SERIE DRA   DRAP10HARM01ACCAR TCOUL BANAL SDPRPNPAVNTCAB</v>
      </c>
      <c r="E2799" t="str">
        <f t="shared" si="87"/>
        <v xml:space="preserve">AS2 SAN913SSHYB VEC108SAN972P4P   PGPRT2KLAX2 ECPDB1RGTLU FDIU1 RCALL MET05 BSD00 ITPK4 VOLCHARRCA2 HTNZA </v>
      </c>
    </row>
    <row r="2800" spans="1:5" x14ac:dyDescent="0.35">
      <c r="A2800" s="1" t="s">
        <v>2799</v>
      </c>
      <c r="B2800" s="1" t="s">
        <v>8896</v>
      </c>
      <c r="C2800" t="str">
        <f t="shared" si="86"/>
        <v>STANDAXGF   KGF   E3    M8    ESS   RUS5  DG    GDFROITR4X2 DA    AFURGERV    ABS   CA    TN    HAYMANPBCH  VT001 RETRABPROLEDRALU17ACCAV AIRBA2SERIE DRA   DRAP10HARM01ACCAR TED69 BANAL SDPRPNPAVNTCAB</v>
      </c>
      <c r="E2800" t="str">
        <f t="shared" si="87"/>
        <v xml:space="preserve">AS2 SAN913SSHYB VEC108SAN972P4P   PGPRT2KLAX2 ECPDB1RGTLU FDIU1 RCALL MET05 BSD00 ITPK4 VOLCHARRCA2 HTNZA </v>
      </c>
    </row>
    <row r="2801" spans="1:5" x14ac:dyDescent="0.35">
      <c r="A2801" s="1" t="s">
        <v>2800</v>
      </c>
      <c r="B2801" s="1" t="s">
        <v>8897</v>
      </c>
      <c r="C2801" t="str">
        <f t="shared" si="86"/>
        <v>STANDAXGF   KGF   E3    M8    ESS   RUS5  DG    GDFROITR4X2 DA    AFURGERV    ABS   CA    TN    HAYMANPBCH  VT001 RETRABPROLEDRALU17ACCAV AIRBA2SERIE DRA   DRAP10HARM01ACCAR TEEPU BANAL SDPRPNPAVNTCAB</v>
      </c>
      <c r="E2801" t="str">
        <f t="shared" si="87"/>
        <v xml:space="preserve">AS2 SAN913SSHYB VEC108SAN972P4P   PGPRT2KLAX2 ECPDB1RGTLU FDIU1 RCALL MET05 BSD00 ITPK4 VOLCHARRCA2 HTNZA </v>
      </c>
    </row>
    <row r="2802" spans="1:5" x14ac:dyDescent="0.35">
      <c r="A2802" s="1" t="s">
        <v>2801</v>
      </c>
      <c r="B2802" s="1" t="s">
        <v>8898</v>
      </c>
      <c r="C2802" t="str">
        <f t="shared" si="86"/>
        <v>STANDAXGL   CGL   E1    M3    ESS   5PL   RUS5  DG    GDFROITR4X4 DA    ABS   BARLO1CA    RET02 RALU15SAIRBASERIE DRA   DRAP01HARM01MBC327BANAL TRGAS SGACHAAPL11 VOL01 BVM5  ECLHB1SSPRTRENPBL1HRGM01TL</v>
      </c>
      <c r="E2802" t="str">
        <f t="shared" si="87"/>
        <v/>
      </c>
    </row>
    <row r="2803" spans="1:5" x14ac:dyDescent="0.35">
      <c r="A2803" s="1" t="s">
        <v>2802</v>
      </c>
      <c r="B2803" s="1" t="s">
        <v>8899</v>
      </c>
      <c r="C2803" t="str">
        <f t="shared" si="86"/>
        <v>STANDAXGM   HGM   EA2   M3    ESS   5PL   RUS5  DG    GDFROITR4X4 ACCLM ABS   BARLONCA    PBNCH VSTLARSPROJARALU16SAIRBASERIE DRA   DRAP03HARM01SGAV02SGAR02TED69 SFBANASOP01 VLMOUSTRGAS RENTC LVAVELLV</v>
      </c>
      <c r="E2803" t="str">
        <f t="shared" si="87"/>
        <v/>
      </c>
    </row>
    <row r="2804" spans="1:5" x14ac:dyDescent="0.35">
      <c r="A2804" s="1" t="s">
        <v>2803</v>
      </c>
      <c r="B2804" s="1" t="s">
        <v>8900</v>
      </c>
      <c r="C2804" t="str">
        <f t="shared" si="86"/>
        <v>STANDAXGL   CGL   E1    GRDV2 M3    ESS   2PL   RUS5  DG    GDFROITR4X4 DA    ABS   CHAUFORET01 RTOL16SAIRBASERIE DRA   DRAP01HARM01TEEPU BANAL TRGAS SGSCHAAPL11 VOL01 BVM5  H10   ECLHB1SSPRTRENPBL1HR</v>
      </c>
      <c r="E2804" t="str">
        <f t="shared" si="87"/>
        <v/>
      </c>
    </row>
    <row r="2805" spans="1:5" x14ac:dyDescent="0.35">
      <c r="A2805" s="1" t="s">
        <v>2804</v>
      </c>
      <c r="B2805" s="1" t="s">
        <v>8901</v>
      </c>
      <c r="C2805" t="str">
        <f t="shared" si="86"/>
        <v>STANDAXGL   CGL   E2    M3    ESS   5PL   RUS5  DG    GDFROITR4X4 DA    ABS   CA    RET02 RALU16AIRBA1SERIE DRA   DRAP05HARM01TEKPM BANAL TRGAS SGACHAAPL11 VOL01 BVM5  ECLHB2RDIF04ENPBL2HRGM01TLRUSSSA</v>
      </c>
      <c r="E2805" t="str">
        <f t="shared" si="87"/>
        <v/>
      </c>
    </row>
    <row r="2806" spans="1:5" x14ac:dyDescent="0.35">
      <c r="A2806" s="1" t="s">
        <v>2805</v>
      </c>
      <c r="B2806" s="1" t="s">
        <v>8902</v>
      </c>
      <c r="C2806" t="str">
        <f t="shared" si="86"/>
        <v>STANDAXGD   LGD   E1    M4    ESS   DG    GDFROITR4X2 DA    SAN040ABS   CA    PBNCH VT    RETROESPROJARTOL14CEAVFXSAIRBASERIE DRA   DRAP02HARM022ATRPHBANAR OV369 BANAL 751465SPTCAVREPLREENJO01SSESP SR</v>
      </c>
      <c r="E2806" t="str">
        <f t="shared" si="87"/>
        <v/>
      </c>
    </row>
    <row r="2807" spans="1:5" x14ac:dyDescent="0.35">
      <c r="A2807" s="1" t="s">
        <v>2806</v>
      </c>
      <c r="B2807" s="1" t="s">
        <v>8903</v>
      </c>
      <c r="C2807" t="str">
        <f t="shared" si="86"/>
        <v>STANDAXGD   LGD   E1    M4    ESS   DG    GDFROITR4X2 DA    SAN040ABS   CA    PBNCH VT    RETROESPROJARTOL14CEAVFXSAIRBASERIE DRA   DRAP02HARM022ATRPHBANAR TEEPU BANAL 751465SPTCAVREPLREENJO01SSESP SR</v>
      </c>
      <c r="E2807" t="str">
        <f t="shared" si="87"/>
        <v/>
      </c>
    </row>
    <row r="2808" spans="1:5" x14ac:dyDescent="0.35">
      <c r="A2808" s="1" t="s">
        <v>2807</v>
      </c>
      <c r="B2808" s="1" t="s">
        <v>8904</v>
      </c>
      <c r="C2808" t="str">
        <f t="shared" si="86"/>
        <v>STANDAXGD   LGD   E1    M4    ESS   DG    GDFROITR4X2 DA    SAN040ABS   CA    PBNCH VT    RETROESPROJARTOL14CEAVFXSAIRBASERIE DRA   DRAP02HARM022ATRPHBANAR TCOUL BANAL 751465SPTCAVREPLREENJO01SSESP SR</v>
      </c>
      <c r="E2808" t="str">
        <f t="shared" si="87"/>
        <v/>
      </c>
    </row>
    <row r="2809" spans="1:5" x14ac:dyDescent="0.35">
      <c r="A2809" s="1" t="s">
        <v>2808</v>
      </c>
      <c r="B2809" s="1" t="s">
        <v>8905</v>
      </c>
      <c r="C2809" t="str">
        <f t="shared" si="86"/>
        <v>STANDAXGD   LGD   E1    M4    ESS   DG    GDFROITR4X2 DA    SAN040ABS   CA    PBNCH VT    RETROESPROJARTOL14CEAVFXSAIRBASERIE DRA   DRAP02HARM022ATRPHBANAR TEKPM BANAL 751465SPTCAVREPLREENJO01SSESP SR</v>
      </c>
      <c r="E2809" t="str">
        <f t="shared" si="87"/>
        <v/>
      </c>
    </row>
    <row r="2810" spans="1:5" x14ac:dyDescent="0.35">
      <c r="A2810" s="1" t="s">
        <v>2809</v>
      </c>
      <c r="B2810" s="1" t="s">
        <v>8906</v>
      </c>
      <c r="C2810" t="str">
        <f t="shared" si="86"/>
        <v>STANDAXGM   HGM   EA3   M3    ESS   5PL   RUS5  DG    GDFROITR4X4 ACCLM ABS   BARLONCA    PBCH  VSTLARPROJABRALU16SAIRBASERIE DRA   DRAP02HARM01SGAV03SGAR02TED69 SFBANASOP01 VLMOUSTRGAS RETC  LVAVELLV</v>
      </c>
      <c r="E2810" t="str">
        <f t="shared" si="87"/>
        <v/>
      </c>
    </row>
    <row r="2811" spans="1:5" x14ac:dyDescent="0.35">
      <c r="A2811" s="1" t="s">
        <v>2810</v>
      </c>
      <c r="B2811" s="1" t="s">
        <v>8907</v>
      </c>
      <c r="C2811" t="str">
        <f t="shared" si="86"/>
        <v>STANDAXGL   CGL   E1    M3    ESS   5PL   RUS5  DG    GDFROITR4X4 DA    ABS   BARLONCA    RET02 RALU15SAIRBASERIE DRA   DRAP01HARM01TED69 BANAL TRGAS SGACHAAPL11 VOL01 BVM5  ECLHB1SSPRTRENPBL1HRGM01TL</v>
      </c>
      <c r="E2811" t="str">
        <f t="shared" si="87"/>
        <v/>
      </c>
    </row>
    <row r="2812" spans="1:5" x14ac:dyDescent="0.35">
      <c r="A2812" s="1" t="s">
        <v>2811</v>
      </c>
      <c r="B2812" s="1" t="s">
        <v>8908</v>
      </c>
      <c r="C2812" t="str">
        <f t="shared" si="86"/>
        <v>STANDAXGD   LGD   E1    M7    ESS   DG    GDFROITR4X2 DA    SAN040ABS   CA    PBNCH VT    RETROESPROJARALU15CEAVFXSAIRBASERIE DRA   DRAP27HARM023ATRPHFBANAROVGNK BANAL 851555SPTCAVREPLRESSENJOSSESP SR</v>
      </c>
      <c r="E2812" t="str">
        <f t="shared" si="87"/>
        <v/>
      </c>
    </row>
    <row r="2813" spans="1:5" x14ac:dyDescent="0.35">
      <c r="A2813" s="1" t="s">
        <v>2812</v>
      </c>
      <c r="B2813" s="1" t="s">
        <v>8909</v>
      </c>
      <c r="C2813" t="str">
        <f t="shared" si="86"/>
        <v>STANDAXGD   LGD   E1    M7    ESS   DG    GDFROITR4X2 DA    SAN040ABS   CA    PBNCH VT    RETROESPROJARALU15CEAVFXSAIRBASERIE DRA   DRAP27HARM023ATRPHFBANARTCOUL BANAL 851555SPTCAVREPLRESSENJOSSESP SR</v>
      </c>
      <c r="E2813" t="str">
        <f t="shared" si="87"/>
        <v/>
      </c>
    </row>
    <row r="2814" spans="1:5" x14ac:dyDescent="0.35">
      <c r="A2814" s="1" t="s">
        <v>2813</v>
      </c>
      <c r="B2814" s="1" t="s">
        <v>8910</v>
      </c>
      <c r="C2814" t="str">
        <f t="shared" si="86"/>
        <v>STANDAXGD   LGD   E1    M7    ESS   DG    GDFROITR4X2 DA    SAN040ABS   CA    PBNCH VT    RETROESPROJARALU15CEAVFXSAIRBASERIE DRA   DRAP27HARM023ATRPHFBANARTEEPU BANAL 851555SPTCAVREPLRESSENJOSSESP SR</v>
      </c>
      <c r="E2814" t="str">
        <f t="shared" si="87"/>
        <v/>
      </c>
    </row>
    <row r="2815" spans="1:5" x14ac:dyDescent="0.35">
      <c r="A2815" s="1" t="s">
        <v>2814</v>
      </c>
      <c r="B2815" s="1" t="s">
        <v>8911</v>
      </c>
      <c r="C2815" t="str">
        <f t="shared" si="86"/>
        <v>STANDAXGD   LGD   E1    M7    ESS   DG    GDFROITR4X2 DA    SAN040ABS   CA    PBNCH VT    RETROESPROJARALU15CEAVFXSAIRBASERIE DRA   DRAP27HARM023ATRPHFBANARTEKPM BANAL 851555SPTCAVREPLRESSENJOSSESP SR</v>
      </c>
      <c r="E2815" t="str">
        <f t="shared" si="87"/>
        <v/>
      </c>
    </row>
    <row r="2816" spans="1:5" x14ac:dyDescent="0.35">
      <c r="A2816" s="1" t="s">
        <v>2815</v>
      </c>
      <c r="B2816" s="1" t="s">
        <v>8912</v>
      </c>
      <c r="C2816" t="str">
        <f t="shared" si="86"/>
        <v>STANDAXGD   LGD   E1    M7    ESS   DG    GDFROITR4X2 DA    SAN040ABS   CA    PBNCH VT    RETROESPROJARALU15CEAVFXSAIRBASERIE DRA   DRAP27HARM023ATRPHFBANAROV369 BANAL 851555SPTCAVREPLRESSENJOSSESP SR</v>
      </c>
      <c r="E2816" t="str">
        <f t="shared" si="87"/>
        <v/>
      </c>
    </row>
    <row r="2817" spans="1:5" x14ac:dyDescent="0.35">
      <c r="A2817" s="1" t="s">
        <v>2816</v>
      </c>
      <c r="B2817" s="1" t="s">
        <v>8913</v>
      </c>
      <c r="C2817" t="str">
        <f t="shared" si="86"/>
        <v>STANDAXGD   LGD   E1    MB    ESS   DG    GDFROITR4X2 DA    SAN040ABS   CA    PBNCH VT    RETROESPROJARALU16CEAVFXSAIRBASERIE DRA   DRAP27HARM023ATRPHFBANAROV369 BANAL 951650SPTCAVREPLRESSENJOSSESP RD</v>
      </c>
      <c r="E2817" t="str">
        <f t="shared" si="87"/>
        <v/>
      </c>
    </row>
    <row r="2818" spans="1:5" x14ac:dyDescent="0.35">
      <c r="A2818" s="1" t="s">
        <v>2817</v>
      </c>
      <c r="B2818" s="1" t="s">
        <v>8914</v>
      </c>
      <c r="C2818" t="str">
        <f t="shared" si="86"/>
        <v>STANDAXGD   BGD   E1    MA    ESS   DG    GDFROITR4X2 DA    SAN040ABS   CA    PBCH  VT    RETROESPROJARALU15CEAVFXAIRBA1SERIE DRA   DRAP04HARM022ATRPHFBANARTCOUL BANAL 851555SPTCAVREPLRESSENJOSSESP RD</v>
      </c>
      <c r="E2818" t="str">
        <f t="shared" si="87"/>
        <v/>
      </c>
    </row>
    <row r="2819" spans="1:5" x14ac:dyDescent="0.35">
      <c r="A2819" s="1" t="s">
        <v>2818</v>
      </c>
      <c r="B2819" s="1" t="s">
        <v>8915</v>
      </c>
      <c r="C2819" t="str">
        <f t="shared" ref="C2819:C2882" si="88">LEFT(B2819,200)</f>
        <v>STANDAXGD   BGD   E1    M7    ESS   DG    GDFROITR4X2 DA    SAN040ABS   CA    PBCH  VT    RETROESPROJARALU15CEAVFXAIRBA1SERIE DRA   DRAP04HARM022ATRPHFBANARTCOUL BANAL 851555PTCAV REPLRESSENJOSSESP RD</v>
      </c>
      <c r="E2819" t="str">
        <f t="shared" ref="E2819:E2882" si="89">MID(B2819,399,199)</f>
        <v/>
      </c>
    </row>
    <row r="2820" spans="1:5" x14ac:dyDescent="0.35">
      <c r="A2820" s="1" t="s">
        <v>2819</v>
      </c>
      <c r="B2820" s="1" t="s">
        <v>8916</v>
      </c>
      <c r="C2820" t="str">
        <f t="shared" si="88"/>
        <v>STANDAXGD   BGD   E1    M7    ESS   DG    GDFROITR4X2 DA    SAN040ABS   CA    PBNCH VT    RETROESPROJARALU15CEAVFXAIRBA1SERIE DRA   DRAP27HARM023ATRPHFBANARTEEPU BANAL 851555SPTCAVREPLRESSENJOSSESP SR</v>
      </c>
      <c r="E2820" t="str">
        <f t="shared" si="89"/>
        <v/>
      </c>
    </row>
    <row r="2821" spans="1:5" x14ac:dyDescent="0.35">
      <c r="A2821" s="1" t="s">
        <v>2820</v>
      </c>
      <c r="B2821" s="1" t="s">
        <v>8917</v>
      </c>
      <c r="C2821" t="str">
        <f t="shared" si="88"/>
        <v>STANDAXGD   BGD   E1    M4    ESS   DG    GDFROITR4X2 DA    SAN040ABS   CA    PBCH  VT    RETROESPROJARALU15CEAVFXAIRBA1SERIE DRA   DRAP04HARM022ATRPHFBANARTEEPU BANAL 851555PTCAV REPLRESSENJOSSESP RD</v>
      </c>
      <c r="E2821" t="str">
        <f t="shared" si="89"/>
        <v/>
      </c>
    </row>
    <row r="2822" spans="1:5" x14ac:dyDescent="0.35">
      <c r="A2822" s="1" t="s">
        <v>2821</v>
      </c>
      <c r="B2822" s="1" t="s">
        <v>8918</v>
      </c>
      <c r="C2822" t="str">
        <f t="shared" si="88"/>
        <v>STANDAXGF   KGF   E3    M7    ESS   RUS5  DG    GDFROITR4X2 DA    AFURGERV    ABS   CA    TN    HAYMANPBCH  VT001 RETRABPROLEDRALU16ACCAV AIRBA2SERIE DRA   DRAP02HARM02ACCAR OV369 BANAL SDPRPNPAVNTCAB</v>
      </c>
      <c r="E2822" t="str">
        <f t="shared" si="89"/>
        <v xml:space="preserve">AS2 SAN913SSHYB VEC096SAN972P4M   PGPRT2KLAX2 ECPDB1RGTLU FDIU1 RCALL MET05 BSD00 ITPK4 VOLCHARRCA2 HTNZA </v>
      </c>
    </row>
    <row r="2823" spans="1:5" x14ac:dyDescent="0.35">
      <c r="A2823" s="1" t="s">
        <v>2822</v>
      </c>
      <c r="B2823" s="1" t="s">
        <v>8919</v>
      </c>
      <c r="C2823" t="str">
        <f t="shared" si="88"/>
        <v>STANDAXGD   BGD   E1    M7    ESS   DG    GDFROITR4X2 DA    SAN040ABS   CA    PBCH  VT    RETROESPROJARALU15CEAVFXSAIRBASERIE DRA   DRAP04HARM022ATRPHFBANARTED69 BANAL 851555SPTCAVREPLRESSENJOSSESP SR</v>
      </c>
      <c r="E2823" t="str">
        <f t="shared" si="89"/>
        <v/>
      </c>
    </row>
    <row r="2824" spans="1:5" x14ac:dyDescent="0.35">
      <c r="A2824" s="1" t="s">
        <v>2823</v>
      </c>
      <c r="B2824" s="1" t="s">
        <v>8920</v>
      </c>
      <c r="C2824" t="str">
        <f t="shared" si="88"/>
        <v>STANDAXGF   KGF   E2    M8    ESS   RUS5  DG    GDFROITR4X2 DA    AFURGERV    ABS   CA    TN    HAYMANPBCH  VT    RETROESPROJARALU17ACCAV AIRBA2SERIE DRA   DRAP10HARM01ACCAR TEEPU BANAL SDPRPNPAVCAISA</v>
      </c>
      <c r="E2824" t="str">
        <f t="shared" si="89"/>
        <v xml:space="preserve">AS2 SAN913SSHYB VEC105SAN972P4P   PGPRT2KLAX2 SSECPDSRGTLUFDIU1 RCALL MET03 NOBSD ITPK1 VOLCHARRCA2 HTNZA </v>
      </c>
    </row>
    <row r="2825" spans="1:5" x14ac:dyDescent="0.35">
      <c r="A2825" s="1" t="s">
        <v>2824</v>
      </c>
      <c r="B2825" s="1" t="s">
        <v>8921</v>
      </c>
      <c r="C2825" t="str">
        <f t="shared" si="88"/>
        <v>STANDAXGF   KGF   E2    M8    ESS   RUS5  DG    GDFROITR4X2 DA    AFURGERV    ABS   CA    TN    HAYMANPBCH  VT    RETROESPROJARALU17ACCAV AIRBA2SERIE DRA   DRAP10HARM01ACCAR TEKPM BANAL SDPRPNPAVCAISA</v>
      </c>
      <c r="E2825" t="str">
        <f t="shared" si="89"/>
        <v xml:space="preserve">AS2 SAN913SSHYB VEC105SAN972P4P   PGPRT2KLAX2 SSECPDSRGTLUFDIU1 RCALL MET03 NOBSD ITPK1 VOLCHARRCA2 HTNZA </v>
      </c>
    </row>
    <row r="2826" spans="1:5" x14ac:dyDescent="0.35">
      <c r="A2826" s="1" t="s">
        <v>2825</v>
      </c>
      <c r="B2826" s="1" t="s">
        <v>8922</v>
      </c>
      <c r="C2826" t="str">
        <f t="shared" si="88"/>
        <v>STANDAXGF   KGF   E3    M7    ESS   RUS5  DG    GDFROITR4X2 DA    AFURGERV    ABS   CA    TN    HAYMANPBCH  VT001 RETRABPROLEDRALU17ACCAV AIRBA2SERIE DRA   DRAP10HARM01ACCAR OVGNK BANAL SDPRPNPAVCAIAB</v>
      </c>
      <c r="E2826" t="str">
        <f t="shared" si="89"/>
        <v xml:space="preserve">AS2 SAN913SSHYB VEC107SAN972P4M   PGPRT2KLAX2 ECPDB1RGTLU FDIU1 RCALL MET05 BSD00 ITPK4 VOLCHARRCA2 HTNZA </v>
      </c>
    </row>
    <row r="2827" spans="1:5" x14ac:dyDescent="0.35">
      <c r="A2827" s="1" t="s">
        <v>2826</v>
      </c>
      <c r="B2827" s="1" t="s">
        <v>8923</v>
      </c>
      <c r="C2827" t="str">
        <f t="shared" si="88"/>
        <v>STANDAXGD   BGD   E1    MB    ESS   DG    GDFROITR4X2 DA    SAN040ABS   CA    PBNCH VT    RETROESPROJARALU16CEAVFXAIRBA1SERIE DRA   DRAP27HARM023ATRPHFBANARTEKPM BANAL 951650PTCAV REPLRESSENJOSSESP RD</v>
      </c>
      <c r="E2827" t="str">
        <f t="shared" si="89"/>
        <v/>
      </c>
    </row>
    <row r="2828" spans="1:5" x14ac:dyDescent="0.35">
      <c r="A2828" s="1" t="s">
        <v>2827</v>
      </c>
      <c r="B2828" s="1" t="s">
        <v>8924</v>
      </c>
      <c r="C2828" t="str">
        <f t="shared" si="88"/>
        <v>STANDAXJO   BJO   EA2   MY    ESS   5PL   RUS5  DG    GDFROITR4X2 AFURGERVVLIMABS   SBARTOCA02  TN    PBCH  LAC   VT    CPE   RET03 2RVLG PROJA2RALU16CEAVFXAIRBA2DRAP05HARM01ATAR02SGAV02SGAR02MBC181RE</v>
      </c>
      <c r="E2828" t="str">
        <f t="shared" si="89"/>
        <v xml:space="preserve">HYB VEC002P3M   ANTEN2PGPRT2RCALL MET03 SDANGMSECODRAIVCT SANE88ITPK4 VOLCHASREACTNOAHL RRCAM </v>
      </c>
    </row>
    <row r="2829" spans="1:5" x14ac:dyDescent="0.35">
      <c r="A2829" s="1" t="s">
        <v>2828</v>
      </c>
      <c r="B2829" s="1" t="s">
        <v>8925</v>
      </c>
      <c r="C2829" t="str">
        <f t="shared" si="88"/>
        <v>STANDAXGD   LGD   E1    M4    ESS   DG    GDFROITR4X2 DA    SAN040ABS   CA    PBNCH VT    RETROESPROJARTOL14CEAVFXSAIRBASERIE DRA   DRAP02HARM022ATRPHBANAR TCOUL BANAL 751465SPTCAVREPLREENJO01SSESP SR</v>
      </c>
      <c r="E2829" t="str">
        <f t="shared" si="89"/>
        <v/>
      </c>
    </row>
    <row r="2830" spans="1:5" x14ac:dyDescent="0.35">
      <c r="A2830" s="1" t="s">
        <v>2829</v>
      </c>
      <c r="B2830" s="1" t="s">
        <v>8926</v>
      </c>
      <c r="C2830" t="str">
        <f t="shared" si="88"/>
        <v>STANDAXGD   BGD   E1    M7    ESS   DG    GDFROITR4X2 DA    SAN040ABS   CA    PBNCH VT    RETROESPROJARALU15CEAVFXAIRBA1SERIE DRA   DRAP27HARM023ATRPHFBANAROV369 BANAL 851555PTCAV REPLRESSENJOSSESP SR</v>
      </c>
      <c r="E2830" t="str">
        <f t="shared" si="89"/>
        <v/>
      </c>
    </row>
    <row r="2831" spans="1:5" x14ac:dyDescent="0.35">
      <c r="A2831" s="1" t="s">
        <v>2830</v>
      </c>
      <c r="B2831" s="1" t="s">
        <v>8927</v>
      </c>
      <c r="C2831" t="str">
        <f t="shared" si="88"/>
        <v>STANDAXGD   BGD   E1    M7    ESS   DG    GDFROITR4X2 DA    SAN040ABS   CA    PBCH  VT    RETROESPROJARALU15CEAVFXAIRBA1SERIE DRA   DRAP04HARM022ATRPHFBANARTEEPU BANAL 851555PTCAV REPLRESSENJOSSESP SR</v>
      </c>
      <c r="E2831" t="str">
        <f t="shared" si="89"/>
        <v/>
      </c>
    </row>
    <row r="2832" spans="1:5" x14ac:dyDescent="0.35">
      <c r="A2832" s="1" t="s">
        <v>2831</v>
      </c>
      <c r="B2832" s="1" t="s">
        <v>8928</v>
      </c>
      <c r="C2832" t="str">
        <f t="shared" si="88"/>
        <v>STANDAXGD   BGD   E1    M4    ESS   DG    GDFROITR4X2 DA    SAN040ABS   CA    PBCH  VT    RETROESPROJARALU15CEAVFXSAIRBASERIE DRA   DRAP04HARM022ATRPHFBANARTCOUL BANAL 851555SPTCAVREPLRESSENJOSSESP RD</v>
      </c>
      <c r="E2832" t="str">
        <f t="shared" si="89"/>
        <v/>
      </c>
    </row>
    <row r="2833" spans="1:5" x14ac:dyDescent="0.35">
      <c r="A2833" s="1" t="s">
        <v>2832</v>
      </c>
      <c r="B2833" s="1" t="s">
        <v>8929</v>
      </c>
      <c r="C2833" t="str">
        <f t="shared" si="88"/>
        <v>STANDAXGF   LGF   E2    M7    ESS   RUS5  DG    GDFROITR4X2 DA    AFURGERV    ABS   CA    TN    HAYMANPBCH  VT    RETROESPROJARALU16ACCAV AIRBA2SERIE DRA   DRAP01HARM01ACCAR OV369 BANAL SDPRPNPAVCAISA</v>
      </c>
      <c r="E2833" t="str">
        <f t="shared" si="89"/>
        <v xml:space="preserve">AS2 SAN913SSHYB VEC117SAN972P4M   PGPRT2KLAX2 SSECPDSRGTLUFDIU1 RCALL MET03 NOBSD ITPK1 VOLCHARRCA2 HTNZA </v>
      </c>
    </row>
    <row r="2834" spans="1:5" x14ac:dyDescent="0.35">
      <c r="A2834" s="1" t="s">
        <v>2833</v>
      </c>
      <c r="B2834" s="1" t="s">
        <v>8930</v>
      </c>
      <c r="C2834" t="str">
        <f t="shared" si="88"/>
        <v>STANDAXGF   LGF   E2    M7    ESS   RUS5  DG    GDFROITR4X2 DA    AFURGERV    ABS   CA    TN    HAYMANPBCH  VT    RETROESPROJARALU16ACCAV AIRBA2SERIE DRA   DRAP01HARM01ACCAR TEKPM BANAL SDPRPNPAVCAISA</v>
      </c>
      <c r="E2834" t="str">
        <f t="shared" si="89"/>
        <v xml:space="preserve">AS2 SAN913SSHYB VEC117SAN972P4M   PGPRT2KLAX2 SSECPDSRGTLUFDIU1 RCALL MET03 NOBSD ITPK1 VOLCHARRCA2 HTNZA </v>
      </c>
    </row>
    <row r="2835" spans="1:5" x14ac:dyDescent="0.35">
      <c r="A2835" s="1" t="s">
        <v>2834</v>
      </c>
      <c r="B2835" s="1" t="s">
        <v>8931</v>
      </c>
      <c r="C2835" t="str">
        <f t="shared" si="88"/>
        <v>STANDAXGD   LGD   E1    M4    ESS   DG    GDFROITR4X2 DA    SAN040ABS   CA    PBNCH VT    RETROESPROJARTOL14CEAVFXSAIRBASERIE DRA   DRAP02HARM022ATRPHBANAR OV369 BANAL 751465SPTCAVREPLREENJO01SSESP SR</v>
      </c>
      <c r="E2835" t="str">
        <f t="shared" si="89"/>
        <v/>
      </c>
    </row>
    <row r="2836" spans="1:5" x14ac:dyDescent="0.35">
      <c r="A2836" s="1" t="s">
        <v>2835</v>
      </c>
      <c r="B2836" s="1" t="s">
        <v>8932</v>
      </c>
      <c r="C2836" t="str">
        <f t="shared" si="88"/>
        <v>STANDAXGD   BGD   E1    MA    ESS   DG    GDFROITR4X2 DA    SAN040ABS   CA    PBCH  VT    RETROESPROJARALU15CEAVFXAIRBA1SERIE DRA   DRAP04HARM022ATRPHFBANAROV369 BANAL 851555SPTCAVREPLRESSENJOSSESP RD</v>
      </c>
      <c r="E2836" t="str">
        <f t="shared" si="89"/>
        <v/>
      </c>
    </row>
    <row r="2837" spans="1:5" x14ac:dyDescent="0.35">
      <c r="A2837" s="1" t="s">
        <v>2836</v>
      </c>
      <c r="B2837" s="1" t="s">
        <v>8933</v>
      </c>
      <c r="C2837" t="str">
        <f t="shared" si="88"/>
        <v>STANDAXGD   BGD   E1    M7    ESS   DG    GDFROITR4X2 DA    SAN040ABS   CA    PBNCH VT    RETROESPROJARALU15CEAVFXAIRBA1SERIE DRA   DRAP27HARM023ATRPHFBANARTCOUL BANAL 851555PTCAV REPLRESSENJOSSESP SR</v>
      </c>
      <c r="E2837" t="str">
        <f t="shared" si="89"/>
        <v/>
      </c>
    </row>
    <row r="2838" spans="1:5" x14ac:dyDescent="0.35">
      <c r="A2838" s="1" t="s">
        <v>2837</v>
      </c>
      <c r="B2838" s="1" t="s">
        <v>8934</v>
      </c>
      <c r="C2838" t="str">
        <f t="shared" si="88"/>
        <v>STANDAXGD   BGD   E1    M7    ESS   DG    GDFROITR4X2 DA    SAN040ABS   CA    PBNCH VT    RETROESPROJARALU15CEAVFXAIRBA1SERIE DRA   DRAP27HARM023ATRPHFBANARTEKPM BANAL 851555PTCAV REPLRESSENJOSSESP SR</v>
      </c>
      <c r="E2838" t="str">
        <f t="shared" si="89"/>
        <v/>
      </c>
    </row>
    <row r="2839" spans="1:5" x14ac:dyDescent="0.35">
      <c r="A2839" s="1" t="s">
        <v>2838</v>
      </c>
      <c r="B2839" s="1" t="s">
        <v>8935</v>
      </c>
      <c r="C2839" t="str">
        <f t="shared" si="88"/>
        <v>STANDAXGF   LGF   E2    M8    ESS   RUS5  DG    GDFROITR4X2 DA    AFURGERV    ABS   CA    TN    HAYMANPBCH  VT    RETROESPROJARALU16ACCAV AIRBA2SERIE DRA   DRAP01HARM01ACCAR TEEPU BANAL SDPRPNPAVCAISA</v>
      </c>
      <c r="E2839" t="str">
        <f t="shared" si="89"/>
        <v xml:space="preserve">AS2 SAN913SSHYB VEC118SAN972P4P   PGPRT2KLAX2 SSECPDSRGTLUFDIU1 RCALL MET03 NOBSD ITPK1 VOLCHARRCA2 HTNZA </v>
      </c>
    </row>
    <row r="2840" spans="1:5" x14ac:dyDescent="0.35">
      <c r="A2840" s="1" t="s">
        <v>2839</v>
      </c>
      <c r="B2840" s="1" t="s">
        <v>8936</v>
      </c>
      <c r="C2840" t="str">
        <f t="shared" si="88"/>
        <v>STANDAXGF   LGF   E2    M8    ESS   RUS5  DG    GDFROITR4X2 DA    AFURGERV    ABS   CA    TN    HAYMANPBCH  VT    RETROESPROJARALU16ACCAV AIRBA2SERIE DRA   DRAP01HARM01ACCAR TEKPM BANAL SDPRPNPAVCAISA</v>
      </c>
      <c r="E2840" t="str">
        <f t="shared" si="89"/>
        <v xml:space="preserve">AS2 SAN913SSHYB VEC118SAN972P4P   PGPRT2KLAX2 SSECPDSRGTLUFDIU1 RCALL MET03 NOBSD ITPK1 VOLCHARRCA2 HTNZA </v>
      </c>
    </row>
    <row r="2841" spans="1:5" x14ac:dyDescent="0.35">
      <c r="A2841" s="1" t="s">
        <v>2840</v>
      </c>
      <c r="B2841" s="1" t="s">
        <v>8937</v>
      </c>
      <c r="C2841" t="str">
        <f t="shared" si="88"/>
        <v>STANDAXGF   KGF   E3    M8    ESS   RUS5  DG    GDFROITR4X2 DA    AFURGERV    ABS   CA    TN    HAYMANPBCH  VT001 RETRABPROLEDRALU16ACCAV AIRBA2SERIE DRA   DRAP02HARM02ACCAR TEKPM BANAL SDPRPNPAVNTCAB</v>
      </c>
      <c r="E2841" t="str">
        <f t="shared" si="89"/>
        <v xml:space="preserve">AS2 SAN913SSHYB VEC100SAN972P4P   PGPRT2KLAX2 ECPDB1RGTLU FDIU1 RCALL MET05 BSD00 ITPK4 VOLCHARRCA2 HTNZA </v>
      </c>
    </row>
    <row r="2842" spans="1:5" x14ac:dyDescent="0.35">
      <c r="A2842" s="1" t="s">
        <v>2841</v>
      </c>
      <c r="B2842" s="1" t="s">
        <v>8938</v>
      </c>
      <c r="C2842" t="str">
        <f t="shared" si="88"/>
        <v>STANDAXGF   KGF   E3    M8    ESS   RUS5  DG    GDFROITR4X2 DA    AFURGERV    ABS   CA    TN    HAYMANPBCH  VT001 RETRABPROLEDRALU16ACCAV AIRBA2SERIE DRA   DRAP02HARM02ACCAR OV369 BANAL SDPRPNPAVNTCAB</v>
      </c>
      <c r="E2842" t="str">
        <f t="shared" si="89"/>
        <v xml:space="preserve">AS2 SAN913SSHYB VEC100SAN972P4P   PGPRT2KLAX2 ECPDB1RGTLU FDIU1 RCALL MET05 BSD00 ITPK4 VOLCHARRCA2 HTNZA </v>
      </c>
    </row>
    <row r="2843" spans="1:5" x14ac:dyDescent="0.35">
      <c r="A2843" s="1" t="s">
        <v>2842</v>
      </c>
      <c r="B2843" s="1" t="s">
        <v>8939</v>
      </c>
      <c r="C2843" t="str">
        <f t="shared" si="88"/>
        <v>STANDAXGD   BGD   E1    M7    ESS   DG    GDFROITR4X2 DA    SAN040ABS   CA    PBCH  VT    RETROESPROJARALU15CEAVFXAIRBA1SERIE DRA   DRAP04HARM022ATRPHFBANAROVGNK BANAL 851555PTCAV REPLRESSENJOSSESP SR</v>
      </c>
      <c r="E2843" t="str">
        <f t="shared" si="89"/>
        <v/>
      </c>
    </row>
    <row r="2844" spans="1:5" x14ac:dyDescent="0.35">
      <c r="A2844" s="1" t="s">
        <v>2843</v>
      </c>
      <c r="B2844" s="1" t="s">
        <v>8940</v>
      </c>
      <c r="C2844" t="str">
        <f t="shared" si="88"/>
        <v>STANDAXGF   KGF   E3    M7    ESS   RUS5  DG    GDFROITR4X2 DA    AFURGERV    ABS   CA    TN    HAYMANPBCH  VT001 RETRABPROLEDRALU17ACCAV AIRBA2SERIE DRA   DRAP10HARM01ACCAR TEKPM BANAL SDPRPNPAVNTCAB</v>
      </c>
      <c r="E2844" t="str">
        <f t="shared" si="89"/>
        <v xml:space="preserve">AS2 SAN913SSHYB VEC106SAN972P4M   PGPRT2KLAX2 ECPDB1RGTLU FDIU1 RCALL MET05 BSD00 ITPK4 VOLCHARRCA2 HTNZA </v>
      </c>
    </row>
    <row r="2845" spans="1:5" x14ac:dyDescent="0.35">
      <c r="A2845" s="1" t="s">
        <v>2844</v>
      </c>
      <c r="B2845" s="1" t="s">
        <v>8941</v>
      </c>
      <c r="C2845" t="str">
        <f t="shared" si="88"/>
        <v>STANDAXGF   KGF   E3    M7    ESS   RUS5  DG    GDFROITR4X2 DA    AFURGERV    ABS   CA    TN    HAYMANPBCH  VT001 RETRABPROLEDRALU17ACCAV AIRBA2SERIE DRA   DRAP10HARM01ACCAR OV369 BANAL SDPRPNPAVNTCAB</v>
      </c>
      <c r="E2845" t="str">
        <f t="shared" si="89"/>
        <v xml:space="preserve">AS2 SAN913SSHYB VEC106SAN972P4M   PGPRT2KLAX2 ECPDB1RGTLU FDIU1 RCALL MET05 BSD00 ITPK4 VOLCHARRCA2 HTNZA </v>
      </c>
    </row>
    <row r="2846" spans="1:5" x14ac:dyDescent="0.35">
      <c r="A2846" s="1" t="s">
        <v>2845</v>
      </c>
      <c r="B2846" s="1" t="s">
        <v>8942</v>
      </c>
      <c r="C2846" t="str">
        <f t="shared" si="88"/>
        <v>STANDAXGF   KGF   E3    M7    ESS   RUS5  DG    GDFROITR4X2 DA    AFURGERV    ABS   CA    TN    HAYMANPBCH  VT001 RETRABPROLEDRALU17ACCAV AIRBA2SERIE DRA   DRAP10HARM01ACCAR TCOUL BANAL SDPRPNPAVNTCAB</v>
      </c>
      <c r="E2846" t="str">
        <f t="shared" si="89"/>
        <v xml:space="preserve">AS2 SAN913SSHYB VEC106SAN972P4M   PGPRT2KLAX2 ECPDB1RGTLU FDIU1 RCALL MET05 BSD00 ITPK4 VOLCHARRCA2 HTNZA </v>
      </c>
    </row>
    <row r="2847" spans="1:5" x14ac:dyDescent="0.35">
      <c r="A2847" s="1" t="s">
        <v>2846</v>
      </c>
      <c r="B2847" s="1" t="s">
        <v>8943</v>
      </c>
      <c r="C2847" t="str">
        <f t="shared" si="88"/>
        <v>STANDAXJO   BJO   EA2   MY    ESS   5PL   RUS5  DG    GDFROITR4X2 AFURGERVVLIMABS   SBARTOCA02  TN    PBCH  LAC   VT    CPE   RET03 2RVLG PROJA2RALU16CEAVFXAIRBA2DRAP05HARM01ATAR02SGAV02SGAR02OV369 RE</v>
      </c>
      <c r="E2847" t="str">
        <f t="shared" si="89"/>
        <v xml:space="preserve">HYB VEC002P3M   ANTEN2PGPRT2RCALL MET03 SDANGMSECODRAIVCT SANE88ITPK4 VOLCHASREACTNOAHL RRCAM </v>
      </c>
    </row>
    <row r="2848" spans="1:5" x14ac:dyDescent="0.35">
      <c r="A2848" s="1" t="s">
        <v>2847</v>
      </c>
      <c r="B2848" s="1" t="s">
        <v>8944</v>
      </c>
      <c r="C2848" t="str">
        <f t="shared" si="88"/>
        <v>STANDAXJO   BJO   EA2   MY    ESS   5PL   RUS5  DG    GDFROITR4X2 AFURGERVVLIMABS   SBARTOCA02  TN    PBCH  LAC   VT    CPE   RET03 2RVLG PROJA2RALU16CEAVFXAIRBA2DRAP05HARM01ATAR02SGAV02SGAR02OVGNK RE</v>
      </c>
      <c r="E2848" t="str">
        <f t="shared" si="89"/>
        <v xml:space="preserve">HYB VEC002P3M   ANTEN2PGPRT2RCALL MET03 SDANGMSECODRAIVCT SANE88ITPK4 VOLCHASREACTNOAHL RRCAM </v>
      </c>
    </row>
    <row r="2849" spans="1:5" x14ac:dyDescent="0.35">
      <c r="A2849" s="1" t="s">
        <v>2848</v>
      </c>
      <c r="B2849" s="1" t="s">
        <v>8945</v>
      </c>
      <c r="C2849" t="str">
        <f t="shared" si="88"/>
        <v>STANDAXJO   BJO   EA2   MY    ESS   5PL   RUS5  DG    GDFROITR4X2 AFURGERVVLIMABS   SBARTOCA02  TN    PBCH  LAC   VT    CPE   RET03 2RVLG PROJA2RALU16CEAVFXAIRBA2DRAP05HARM01ATAR02SGAV02SGAR02TEKPM RE</v>
      </c>
      <c r="E2849" t="str">
        <f t="shared" si="89"/>
        <v xml:space="preserve">HYB VEC002P3M   ANTEN2PGPRT2RCALL MET03 SDANGMSECODRAIVCT SANE88ITPK4 VOLCHASREACTNOAHL RRCAM </v>
      </c>
    </row>
    <row r="2850" spans="1:5" x14ac:dyDescent="0.35">
      <c r="A2850" s="1" t="s">
        <v>2849</v>
      </c>
      <c r="B2850" s="1" t="s">
        <v>8946</v>
      </c>
      <c r="C2850" t="str">
        <f t="shared" si="88"/>
        <v>STANDAXJO   BJO   EA3   MM    ESS   5PL   RUS5  DG    GDFROITR4X2 AFURGERVVLIMABS   SBARTOCA02  TN    PBCH  LAC   VT    CPE   RET03 2RVLG PROJA2RALU16CEAVFXAIRBA2DRAP06HARM01ATAR03SGAV02SGAR02MBC181RE</v>
      </c>
      <c r="E2850" t="str">
        <f t="shared" si="89"/>
        <v xml:space="preserve">HYB VEC004P4M   ANTEN2PGPRT2RCALL MET03 SDANGMSECODRAIVCT SANE88ITPK1 VOLCHASREACTNOAHL RRCAM </v>
      </c>
    </row>
    <row r="2851" spans="1:5" x14ac:dyDescent="0.35">
      <c r="A2851" s="1" t="s">
        <v>2850</v>
      </c>
      <c r="B2851" s="1" t="s">
        <v>8947</v>
      </c>
      <c r="C2851" t="str">
        <f t="shared" si="88"/>
        <v>STANDAXJO   BJO   EA3   MM    ESS   5PL   RUS5  DG    GDFROITR4X2 AFURGERVVLIMABS   SBARTOCA02  TN    PBCH  LAC   VT    CPE   RET03 2RVLG PROJA2RALU16CEAVFXAIRBA2DRAP06HARM01ATAR03SGAV02SGAR02TEEPU RE</v>
      </c>
      <c r="E2851" t="str">
        <f t="shared" si="89"/>
        <v xml:space="preserve">HYB VEC004P4M   ANTEN2PGPRT2RCALL MET03 SDANGMSECODRAIVCT SANE88ITPK1 VOLCHASREACTNOAHL RRCAM </v>
      </c>
    </row>
    <row r="2852" spans="1:5" x14ac:dyDescent="0.35">
      <c r="A2852" s="1" t="s">
        <v>2851</v>
      </c>
      <c r="B2852" s="1" t="s">
        <v>8948</v>
      </c>
      <c r="C2852" t="str">
        <f t="shared" si="88"/>
        <v>STANDAXJO   BJO   EA3   MM    ESS   5PL   RUS5  DG    GDFROITR4X2 AFURGERVVLIMABS   SBARTOCA02  TN    PBCH  LAC   VT    CPE   RET03 2RVLG PROJA2RALU16CEAVFXAIRBA2DRAP06HARM01ATAR03SGAV02SGAR02OV369 RE</v>
      </c>
      <c r="E2852" t="str">
        <f t="shared" si="89"/>
        <v xml:space="preserve">HYB VEC004P4M   ANTEN2PGPRT2RCALL MET03 SDANGMSECODRAIVCT SANE88ITPK1 VOLCHASREACTNOAHL RRCAM </v>
      </c>
    </row>
    <row r="2853" spans="1:5" x14ac:dyDescent="0.35">
      <c r="A2853" s="1" t="s">
        <v>2852</v>
      </c>
      <c r="B2853" s="1" t="s">
        <v>8949</v>
      </c>
      <c r="C2853" t="str">
        <f t="shared" si="88"/>
        <v>STANDAXGF   LGF   E2    M8    ESS   RUS5  DG    GDFROITR4X2 DA    AFURGERV    ABS   CA    TN    HAYMANPBCH  VT    RETROESPROJARALU16ACCAV AIRBA2SERIE DRA   DRAP01HARM01ACCAR OV369 BANAL SDPRPNPAVCAISA</v>
      </c>
      <c r="E2853" t="str">
        <f t="shared" si="89"/>
        <v xml:space="preserve">AS2 SAN913SSHYB VEC118SAN972P4P   PGPRT2KLAX2 SSECPDSRGTLUFDIU1 RCALL MET03 NOBSD ITPK1 VOLCHARRCA2 HTNZA </v>
      </c>
    </row>
    <row r="2854" spans="1:5" x14ac:dyDescent="0.35">
      <c r="A2854" s="1" t="s">
        <v>2853</v>
      </c>
      <c r="B2854" s="1" t="s">
        <v>8950</v>
      </c>
      <c r="C2854" t="str">
        <f t="shared" si="88"/>
        <v>STANDAXGD   BGD   E1    M4    ESS   DG    GDFROITR4X2 DA    SAN040ABS   CA    PBNCH VT    RETROESPROJARALU15CEAVFXAIRBA1SERIE DRA   DRAP27HARM023ATRPHFBANAROVGNK BANAL 851555SPTCAVREPLRESSENJOSSESP SR</v>
      </c>
      <c r="E2854" t="str">
        <f t="shared" si="89"/>
        <v/>
      </c>
    </row>
    <row r="2855" spans="1:5" x14ac:dyDescent="0.35">
      <c r="A2855" s="1" t="s">
        <v>2854</v>
      </c>
      <c r="B2855" s="1" t="s">
        <v>8951</v>
      </c>
      <c r="C2855" t="str">
        <f t="shared" si="88"/>
        <v>STANDAXGF   KGF   E2    M7    ESS   RUS5  DG    GDFROITR4X2 DA    AFURGERV    ABS   CA    TN    HAYMANPBCH  VT    RETROESPROJARALU17ACCAV AIRBA2SERIE DRA   DRAP10HARM01ACCAR TEKPM BANAL SDPRPNPAVCAISA</v>
      </c>
      <c r="E2855" t="str">
        <f t="shared" si="89"/>
        <v xml:space="preserve">AS2 SAN913SSHYB VEC104SAN972P4M   PGPRT2KLAX2 SSECPDSRGTLUFDIU1 RCALL MET03 NOBSD ITPK1 VOLCHARRCA2 HTNZA </v>
      </c>
    </row>
    <row r="2856" spans="1:5" x14ac:dyDescent="0.35">
      <c r="A2856" s="1" t="s">
        <v>2855</v>
      </c>
      <c r="B2856" s="1" t="s">
        <v>8952</v>
      </c>
      <c r="C2856" t="str">
        <f t="shared" si="88"/>
        <v>STANDAXGF   KGF   E2    M7    ESS   RUS5  DG    GDFROITR4X2 DA    AFURGERV    ABS   CA    TN    HAYMANPBCH  VT    RETROESPROJARALU17ACCAV AIRBA2SERIE DRA   DRAP10HARM01ACCAR TEEPU BANAL SDPRPNPAVCAISA</v>
      </c>
      <c r="E2856" t="str">
        <f t="shared" si="89"/>
        <v xml:space="preserve">AS2 SAN913SSHYB VEC104SAN972P4M   PGPRT2KLAX2 SSECPDSRGTLUFDIU1 RCALL MET03 NOBSD ITPK1 VOLCHARRCA2 HTNZA </v>
      </c>
    </row>
    <row r="2857" spans="1:5" x14ac:dyDescent="0.35">
      <c r="A2857" s="1" t="s">
        <v>2856</v>
      </c>
      <c r="B2857" s="1" t="s">
        <v>8953</v>
      </c>
      <c r="C2857" t="str">
        <f t="shared" si="88"/>
        <v>STANDAXGF   KGF   E2    M7    ESS   RUS5  DG    GDFROITR4X2 DA    AFURGERV    ABS   CA    TN    HAYMANPBCH  VT    RETROESPROJARALU17ACCAV AIRBA2SERIE DRA   DRAP10HARM01ACCAR TED69 BANAL SDPRPNPAVCAISA</v>
      </c>
      <c r="E2857" t="str">
        <f t="shared" si="89"/>
        <v xml:space="preserve">AS2 SAN913SSHYB VEC104SAN972P4M   PGPRT2KLAX2 SSECPDSRGTLUFDIU1 RCALL MET03 NOBSD ITPK1 VOLCHARRCA2 HTNZA </v>
      </c>
    </row>
    <row r="2858" spans="1:5" x14ac:dyDescent="0.35">
      <c r="A2858" s="1" t="s">
        <v>2857</v>
      </c>
      <c r="B2858" s="1" t="s">
        <v>8954</v>
      </c>
      <c r="C2858" t="str">
        <f t="shared" si="88"/>
        <v>STANDAXGD   BGD   E1    M7    ESS   DG    GDFROITR4X2 DA    SAN040ABS   CA    PBCH  VT    RETROESPROJARALU15CEAVFXAIRBA1SERIE DRA   DRAP04HARM022ATRPHFBANARTCOUL BANAL 851555PTCAV REPLRESSENJOSSESP SR</v>
      </c>
      <c r="E2858" t="str">
        <f t="shared" si="89"/>
        <v/>
      </c>
    </row>
    <row r="2859" spans="1:5" x14ac:dyDescent="0.35">
      <c r="A2859" s="1" t="s">
        <v>2858</v>
      </c>
      <c r="B2859" s="1" t="s">
        <v>8955</v>
      </c>
      <c r="C2859" t="str">
        <f t="shared" si="88"/>
        <v>STANDAXGF   KGF   E3    M7    ESS   RUS5  DG    GDFROITR4X2 DA    AFURGERV    ABS   CA    TN    HAYMANPBCH  VT001 RETRABPROLEDRALU16ACCAV AIRBA2SERIE DRA   DRAP02HARM02ACCAR TEKPM BANAL SDPRPNPAVNTCAB</v>
      </c>
      <c r="E2859" t="str">
        <f t="shared" si="89"/>
        <v xml:space="preserve">AS2 SAN913SSHYB VEC096SAN972P4M   PGPRT2KLAX2 ECPDB1RGTLU FDIU1 RCALL MET05 BSD00 ITPK4 VOLCHARRCA2 HTNZA </v>
      </c>
    </row>
    <row r="2860" spans="1:5" x14ac:dyDescent="0.35">
      <c r="A2860" s="1" t="s">
        <v>2859</v>
      </c>
      <c r="B2860" s="1" t="s">
        <v>8956</v>
      </c>
      <c r="C2860" t="str">
        <f t="shared" si="88"/>
        <v>STANDAXGD   BGD   E1    M4    ESS   DG    GDFROITR4X2 DA    SAN040ABS   CA    PBCH  VT    RETROESPROJARALU15CEAVFXAIRBA1SERIE DRA   DRAP04HARM022ATRPHFBANARTEKPM BANAL 851555PTCAV REPLRESSENJOSSESP SR</v>
      </c>
      <c r="E2860" t="str">
        <f t="shared" si="89"/>
        <v/>
      </c>
    </row>
    <row r="2861" spans="1:5" x14ac:dyDescent="0.35">
      <c r="A2861" s="1" t="s">
        <v>2860</v>
      </c>
      <c r="B2861" s="1" t="s">
        <v>8957</v>
      </c>
      <c r="C2861" t="str">
        <f t="shared" si="88"/>
        <v>STANDAXGF   KGF   E2    M8    ESS   RUS5  DG    GDFROITR4X2 DA    AFURGERV    ABS   CA    TN    HAYMANPBCH  VT    RETROESPROJARALU17ACCAV AIRBA2SERIE DRA   DRAP10HARM01ACCAR TEEPU BANAL SDPRPNPAVCAISA</v>
      </c>
      <c r="E2861" t="str">
        <f t="shared" si="89"/>
        <v xml:space="preserve">AS2 SAN913SSHYB VEC105SAN972P4P   PGPRT2KLAX2 SSECPDSRGTLUFDIU1 RCALL MET03 NOBSD ITPK1 VOLCHARRCA2 HTNZA </v>
      </c>
    </row>
    <row r="2862" spans="1:5" x14ac:dyDescent="0.35">
      <c r="A2862" s="1" t="s">
        <v>2861</v>
      </c>
      <c r="B2862" s="1" t="s">
        <v>8958</v>
      </c>
      <c r="C2862" t="str">
        <f t="shared" si="88"/>
        <v>STANDAXGF   KGF   E2    M8    ESS   RUS5  DG    GDFROITR4X2 DA    AFURGERV    ABS   CA    TN    HAYMANPBCH  VT    RETROESPROJARALU17ACCAV AIRBA2SERIE DRA   DRAP10HARM01ACCAR OV369 BANAL SDPRPNPAVCAISA</v>
      </c>
      <c r="E2862" t="str">
        <f t="shared" si="89"/>
        <v xml:space="preserve">AS2 SAN913SSHYB VEC105SAN972P4P   PGPRT2KLAX2 SSECPDSRGTLUFDIU1 RCALL MET03 NOBSD ITPK1 VOLCHARRCA2 HTNZA </v>
      </c>
    </row>
    <row r="2863" spans="1:5" x14ac:dyDescent="0.35">
      <c r="A2863" s="1" t="s">
        <v>2862</v>
      </c>
      <c r="B2863" s="1" t="s">
        <v>8959</v>
      </c>
      <c r="C2863" t="str">
        <f t="shared" si="88"/>
        <v>STANDAXGF   KGF   E2    M8    ESS   RUS5  DG    GDFROITR4X2 DA    AFURGERV    ABS   CA    TN    HAYMANPBCH  VT    RETROESPROJARALU17ACCAV AIRBA2SERIE DRA   DRAP10HARM01ACCAR OVGNK BANAL SDPRPNPAVCAISA</v>
      </c>
      <c r="E2863" t="str">
        <f t="shared" si="89"/>
        <v xml:space="preserve">AS2 SAN913SSHYB VEC105SAN972P4P   PGPRT2KLAX2 SSECPDSRGTLUFDIU1 RCALL MET03 NOBSD ITPK1 VOLCHARRCA2 HTNZA </v>
      </c>
    </row>
    <row r="2864" spans="1:5" x14ac:dyDescent="0.35">
      <c r="A2864" s="1" t="s">
        <v>2863</v>
      </c>
      <c r="B2864" s="1" t="s">
        <v>8960</v>
      </c>
      <c r="C2864" t="str">
        <f t="shared" si="88"/>
        <v>STANDAXGD   BGD   E1    M7    ESS   DG    GDFROITR4X2 DA    SAN040ABS   CA    PBCH  VT    RETROESPROJARALU15CEAVFXAIRBA1SERIE DRA   DRAP04HARM022ATRPHFBANARTEKPM BANAL 851555PTCAV REPLRESSENJOSSESP RD</v>
      </c>
      <c r="E2864" t="str">
        <f t="shared" si="89"/>
        <v/>
      </c>
    </row>
    <row r="2865" spans="1:5" x14ac:dyDescent="0.35">
      <c r="A2865" s="1" t="s">
        <v>2864</v>
      </c>
      <c r="B2865" s="1" t="s">
        <v>8961</v>
      </c>
      <c r="C2865" t="str">
        <f t="shared" si="88"/>
        <v>STANDAXGD   BGD   E1    M4    ESS   DG    GDFROITR4X2 DA    SAN040ABS   CA    PBCH  VT    RETROESPROJARALU15CEAVFXAIRBA1SERIE DRA   DRAP04HARM022ATRPHFBANAROVGNK BANAL 851555PTCAV REPLRESSENJOSSESP RD</v>
      </c>
      <c r="E2865" t="str">
        <f t="shared" si="89"/>
        <v/>
      </c>
    </row>
    <row r="2866" spans="1:5" x14ac:dyDescent="0.35">
      <c r="A2866" s="1" t="s">
        <v>2865</v>
      </c>
      <c r="B2866" s="1" t="s">
        <v>8962</v>
      </c>
      <c r="C2866" t="str">
        <f t="shared" si="88"/>
        <v>STANDAXGF   KGF   E2    M7    ESS   RUS5  DG    GDFROITR4X2 DA    AFURGERV    ABS   CA    TN    HAYMANPBCH  VT    RETROESPROJARALU17ACCAV AIRBA2SERIE DRA   DRAP10HARM01ACCAR TEEPU BANAL SDPRPNPAVCAISA</v>
      </c>
      <c r="E2866" t="str">
        <f t="shared" si="89"/>
        <v xml:space="preserve">AS2 SAN913SSHYB VEC104SAN972P4M   PGPRT2KLAX2 SSECPDSRGTLUFDIU1 RCALL MET03 NOBSD ITPK1 VOLCHARRCA2 HTNZA </v>
      </c>
    </row>
    <row r="2867" spans="1:5" x14ac:dyDescent="0.35">
      <c r="A2867" s="1" t="s">
        <v>2866</v>
      </c>
      <c r="B2867" s="1" t="s">
        <v>8963</v>
      </c>
      <c r="C2867" t="str">
        <f t="shared" si="88"/>
        <v>STANDAXGF   KGF   E2    M7    ESS   RUS5  DG    GDFROITR4X2 DA    AFURGERV    ABS   CA    TN    HAYMANPBCH  VT    RETROESPROJARALU17ACCAV AIRBA2SERIE DRA   DRAP10HARM01ACCAR TEKPM BANAL SDPRPNPAVCAISA</v>
      </c>
      <c r="E2867" t="str">
        <f t="shared" si="89"/>
        <v xml:space="preserve">AS2 SAN913SSHYB VEC104SAN972P4M   PGPRT2KLAX2 SSECPDSRGTLUFDIU1 RCALL MET03 NOBSD ITPK1 VOLCHARRCA2 HTNZA </v>
      </c>
    </row>
    <row r="2868" spans="1:5" x14ac:dyDescent="0.35">
      <c r="A2868" s="1" t="s">
        <v>2867</v>
      </c>
      <c r="B2868" s="1" t="s">
        <v>8964</v>
      </c>
      <c r="C2868" t="str">
        <f t="shared" si="88"/>
        <v>STANDAXGF   KGF   E2    M8    ESS   RUS5  DG    GDFROITR4X2 DA    AFURGERV    ABS   CA    TN    HAYMANPBCH  VT    RETROESPROJARALU17ACCAV AIRBA2SERIE DRA   DRAP10HARM01ACCAR OV369 BANAL SDPRPNPAVCAISA</v>
      </c>
      <c r="E2868" t="str">
        <f t="shared" si="89"/>
        <v xml:space="preserve">AS2 SAN913SSHYB VEC105SAN972P4P   PGPRT2KLAX2 SSECPDSRGTLUFDIU1 RCALL MET03 NOBSD ITPK1 VOLCHARRCA2 HTNZA </v>
      </c>
    </row>
    <row r="2869" spans="1:5" x14ac:dyDescent="0.35">
      <c r="A2869" s="1" t="s">
        <v>2868</v>
      </c>
      <c r="B2869" s="1" t="s">
        <v>8965</v>
      </c>
      <c r="C2869" t="str">
        <f t="shared" si="88"/>
        <v>STANDAXGD   BGD   E1    M7    ESS   DG    GDFROITR4X2 DA    SAN040ABS   CA    PBCH  VT    RETROESPROJARALU15CEAVFXAIRBA1SERIE DRA   DRAP04HARM022ATRPHFBANAROV369 BANAL 851555PTCAV REPLRESSENJOSSESP RD</v>
      </c>
      <c r="E2869" t="str">
        <f t="shared" si="89"/>
        <v/>
      </c>
    </row>
    <row r="2870" spans="1:5" x14ac:dyDescent="0.35">
      <c r="A2870" s="1" t="s">
        <v>2869</v>
      </c>
      <c r="B2870" s="1" t="s">
        <v>8966</v>
      </c>
      <c r="C2870" t="str">
        <f t="shared" si="88"/>
        <v>STANDAXJO   BJO   EA2   MY    ESS   5PL   RUS5  DG    GDFROITR4X2 AFURGERVVLIMABS   SBARTOCA01  TN    PBCH  LAC   VT    CPE   RET03 2RVLG SPROJARALU15CEAVFXAIRBA2DRAP05HARM01ATAR02SGAV02SGAR02MBC181RE</v>
      </c>
      <c r="E2870" t="str">
        <f t="shared" si="89"/>
        <v xml:space="preserve">HYB VEC002P3M   ANTEN2PGPRT2RCALL MET03 SDANGMSECODRAIVCT SANE88ITPK1 VOLCHASREACTNOAHL RRCAM </v>
      </c>
    </row>
    <row r="2871" spans="1:5" x14ac:dyDescent="0.35">
      <c r="A2871" s="1" t="s">
        <v>2870</v>
      </c>
      <c r="B2871" s="1" t="s">
        <v>8967</v>
      </c>
      <c r="C2871" t="str">
        <f t="shared" si="88"/>
        <v>STANDAXJO   BJO   EA3   MM    ESS   5PL   RUS5  DG    GDFROITR4X2 AFURGERVVLIMABS   SBARTOCA02  TN    PBCH  LAC   VT    CPE   RET03 2RVLG PROJA2RALU16CEAVFXAIRBA2DRAP06HARM01ATAR03SGAV02SGAR02OVGNK RE</v>
      </c>
      <c r="E2871" t="str">
        <f t="shared" si="89"/>
        <v xml:space="preserve">HYB VEC004P4M   ANTEN2PGPRT2RCALL MET03 SDANGMSECODRAIVCT SANE88ITPK1 VOLCHASREACTNOAHL RRCAM </v>
      </c>
    </row>
    <row r="2872" spans="1:5" x14ac:dyDescent="0.35">
      <c r="A2872" s="1" t="s">
        <v>2871</v>
      </c>
      <c r="B2872" s="1" t="s">
        <v>8968</v>
      </c>
      <c r="C2872" t="str">
        <f t="shared" si="88"/>
        <v>STANDAXJO   LJO   EA2   MM    ESS   5PL   RUS5  DG    GDFROITR4X2 AFURGERVVLIMABS   SBARTOCA01  TN    PBNCH LAC   VT    CPE   RET03 2RVLG SPROJARTOL15CEAVFXAIRBA2DRAP05HARM01ATAR02SGAV02SGAR02TEEPU RE</v>
      </c>
      <c r="E2872" t="str">
        <f t="shared" si="89"/>
        <v xml:space="preserve">HYB VEC006P4M   ANTEN2PGPRT2RCALL MET03 SDANGMSECODRAIVCT SANE88SSITPKVOLNCHSREACTNOAHL NOCAM </v>
      </c>
    </row>
    <row r="2873" spans="1:5" x14ac:dyDescent="0.35">
      <c r="A2873" s="1" t="s">
        <v>2872</v>
      </c>
      <c r="B2873" s="1" t="s">
        <v>8969</v>
      </c>
      <c r="C2873" t="str">
        <f t="shared" si="88"/>
        <v>STANDAXJO   LJO   EA2   MM    ESS   5PL   RUS5  DG    GDFROITR4X2 AFURGERVVLIMABS   SBARTOCA01  TN    PBNCH LAC   VT    CPE   RET03 2RVLG SPROJARTOL15CEAVFXAIRBA2DRAP05HARM01ATAR02SGAV02SGAR02OVGNK RE</v>
      </c>
      <c r="E2873" t="str">
        <f t="shared" si="89"/>
        <v xml:space="preserve">HYB VEC006P4M   ANTEN2PGPRT2RCALL MET03 SDANGMSECODRAIVCT SANE88SSITPKVOLNCHSREACTNOAHL NOCAM </v>
      </c>
    </row>
    <row r="2874" spans="1:5" x14ac:dyDescent="0.35">
      <c r="A2874" s="1" t="s">
        <v>2873</v>
      </c>
      <c r="B2874" s="1" t="s">
        <v>8970</v>
      </c>
      <c r="C2874" t="str">
        <f t="shared" si="88"/>
        <v>STANDAXJO   LJO   EA2   MM    ESS   5PL   RUS5  DG    GDFROITR4X2 AFURGERVVLIMABS   SBARTOCA01  TN    PBNCH LAC   VT    CPE   RET03 2RVLG SPROJARTOL15CEAVFXAIRBA2DRAP05HARM01ATAR02SGAV02SGAR02TED69 RE</v>
      </c>
      <c r="E2874" t="str">
        <f t="shared" si="89"/>
        <v xml:space="preserve">HYB VEC006P4M   ANTEN2PGPRT2RCALL MET03 SDANGMSECODRAIVCT SANE88SSITPKVOLNCHSREACTNOAHL NOCAM </v>
      </c>
    </row>
    <row r="2875" spans="1:5" x14ac:dyDescent="0.35">
      <c r="A2875" s="1" t="s">
        <v>2874</v>
      </c>
      <c r="B2875" s="1" t="s">
        <v>8971</v>
      </c>
      <c r="C2875" t="str">
        <f t="shared" si="88"/>
        <v>STANDAXJO   LJO   EA2   MM    ESS   5PL   RUS5  DG    GDFROITR4X2 AFURGERVVLIMABS   SBARTOCA01  TN    PBNCH LAC   VT    CPE   RET03 2RVLG SPROJARTOL15CEAVFXAIRBA2DRAP05HARM01ATAR02SGAV02SGAR02MBC181RE</v>
      </c>
      <c r="E2875" t="str">
        <f t="shared" si="89"/>
        <v xml:space="preserve">HYB VEC006P4M   ANTEN2PGPRT2RCALL MET03 SDANGMSECODRAIVCT SANE88SSITPKVOLNCHSREACTNOAHL NOCAM </v>
      </c>
    </row>
    <row r="2876" spans="1:5" x14ac:dyDescent="0.35">
      <c r="A2876" s="1" t="s">
        <v>2875</v>
      </c>
      <c r="B2876" s="1" t="s">
        <v>8972</v>
      </c>
      <c r="C2876" t="str">
        <f t="shared" si="88"/>
        <v>STANDAXJO   LJO   EA2   MY    ESS   5PL   RUS5  DG    GDFROITR4X2 AFURGERVVLIMABS   SBARTOCA01  TN    PBNCH LAC   VT    CPE   RET03 2RVLG SPROJARTOL15CEAVFXAIRBA2DRAP05HARM01ATAR02SGAV02SGAR02OVGNK RE</v>
      </c>
      <c r="E2876" t="str">
        <f t="shared" si="89"/>
        <v xml:space="preserve">HYB VEC002P3M   ANTEN2PGPRT2RCALL MET03 SDANGMSECODRAIVCT SANE88SSITPKVOLNCHSREACTNOAHL NOCAM </v>
      </c>
    </row>
    <row r="2877" spans="1:5" x14ac:dyDescent="0.35">
      <c r="A2877" s="1" t="s">
        <v>2876</v>
      </c>
      <c r="B2877" s="1" t="s">
        <v>8973</v>
      </c>
      <c r="C2877" t="str">
        <f t="shared" si="88"/>
        <v>STANDAXGF   LGF   E3    M7    ESS   RUS5  DG    GDFROITR4X2 DA    AFURGERV    ABS   CA    TN    HAYMANPBCH  VT001 RETRABPROLEDRALU17ACCAV AIRBA2SERIE DRA   DRAP10HARM01ACCAR TEEPU BANAL SDPRPNPAVNTCAB</v>
      </c>
      <c r="E2877" t="str">
        <f t="shared" si="89"/>
        <v xml:space="preserve">AS2 SAN913SSHYB VEC131SAN972P4M   PGPRT2KLAX2 ECPDB1RGTLU FDIU1 RCALL MET05 BSD00 ITPK4 VOLCHARRCA2 HTNZA </v>
      </c>
    </row>
    <row r="2878" spans="1:5" x14ac:dyDescent="0.35">
      <c r="A2878" s="1" t="s">
        <v>2877</v>
      </c>
      <c r="B2878" s="1" t="s">
        <v>8974</v>
      </c>
      <c r="C2878" t="str">
        <f t="shared" si="88"/>
        <v>STANDAXGF   LGF   E3    M7    ESS   RUS5  DG    GDFROITR4X2 DA    AFURGERV    ABS   CA    TN    HAYMANPBCH  VT001 RETRABPROLEDRALU17ACCAV AIRBA2SERIE DRA   DRAP10HARM01ACCAR TEKPM BANAL SDPRPNPAVNTCAB</v>
      </c>
      <c r="E2878" t="str">
        <f t="shared" si="89"/>
        <v xml:space="preserve">AS2 SAN913SSHYB VEC131SAN972P4M   PGPRT2KLAX2 ECPDB1RGTLU FDIU1 RCALL MET05 BSD00 ITPK4 VOLCHARRCA2 HTNZA </v>
      </c>
    </row>
    <row r="2879" spans="1:5" x14ac:dyDescent="0.35">
      <c r="A2879" s="1" t="s">
        <v>2878</v>
      </c>
      <c r="B2879" s="1" t="s">
        <v>8975</v>
      </c>
      <c r="C2879" t="str">
        <f t="shared" si="88"/>
        <v>STANDAXGF   LGF   E3    M7    ESS   RUS5  DG    GDFROITR4X2 DA    AFURGERV    ABS   CA    TN    HAYMANPBCH  VT001 RETRABPROLEDRALU17ACCAV AIRBA2SERIE DRA   DRAP10HARM01ACCAR TCOUL BANAL SDPRPNPAVNTCAB</v>
      </c>
      <c r="E2879" t="str">
        <f t="shared" si="89"/>
        <v xml:space="preserve">AS2 SAN913SSHYB VEC131SAN972P4M   PGPRT2KLAX2 ECPDB1RGTLU FDIU1 RCALL MET05 BSD00 ITPK4 VOLCHARRCA2 HTNZA </v>
      </c>
    </row>
    <row r="2880" spans="1:5" x14ac:dyDescent="0.35">
      <c r="A2880" s="1" t="s">
        <v>2879</v>
      </c>
      <c r="B2880" s="1" t="s">
        <v>8976</v>
      </c>
      <c r="C2880" t="str">
        <f t="shared" si="88"/>
        <v>STANDAXGD   BGD   E1    M4    ESS   DG    GDFROITR4X2 DA    SAN040ABS   CA    PBCH  VT    RETROESPROJARALU15CEAVFXAIRBA1SERIE DRA   DRAP04HARM022ATRPHFBANAROV369 BANAL 851555SPTCAVREPLRESSENJOSSESP SR</v>
      </c>
      <c r="E2880" t="str">
        <f t="shared" si="89"/>
        <v/>
      </c>
    </row>
    <row r="2881" spans="1:5" x14ac:dyDescent="0.35">
      <c r="A2881" s="1" t="s">
        <v>2880</v>
      </c>
      <c r="B2881" s="1" t="s">
        <v>8977</v>
      </c>
      <c r="C2881" t="str">
        <f t="shared" si="88"/>
        <v>STANDAXJO   BJO   EA2   MM    ESS   5PL   RUS5  DG    GDFROITR4X2 AFURGERVVLIMABS   SBARTOCA01  TN    PBNCH LAC   VT    CPE   RET03 2RVLG SPROJARALU15CEAVFXAIRBA2DRAP05HARM01ATAR02SGAV02SGAR02TEEPU RE</v>
      </c>
      <c r="E2881" t="str">
        <f t="shared" si="89"/>
        <v xml:space="preserve">HYB VEC003P4M   ANTEN2PGPRT2RCALL MET03 SDANGMSECODRAIVCT SANE88SSITPKVOLNCHSREACTNOAHL NOCAM </v>
      </c>
    </row>
    <row r="2882" spans="1:5" x14ac:dyDescent="0.35">
      <c r="A2882" s="1" t="s">
        <v>2881</v>
      </c>
      <c r="B2882" s="1" t="s">
        <v>8978</v>
      </c>
      <c r="C2882" t="str">
        <f t="shared" si="88"/>
        <v>STANDAXJO   BJO   EA2   MM    ESS   5PL   RUS5  DG    GDFROITR4X2 AFURGERVVLIMABS   SBARTOCA01  TN    PBNCH LAC   VT    CPE   RET03 2RVLG SPROJARALU15CEAVFXAIRBA2DRAP05HARM01ATAR02SGAV02SGAR02MBC181RE</v>
      </c>
      <c r="E2882" t="str">
        <f t="shared" si="89"/>
        <v xml:space="preserve">HYB VEC003P4M   ANTEN2PGPRT2RCALL MET03 SDANGMSECODRAIVCT SANE88SSITPKVOLNCHSREACTNOAHL NOCAM </v>
      </c>
    </row>
    <row r="2883" spans="1:5" x14ac:dyDescent="0.35">
      <c r="A2883" s="1" t="s">
        <v>2882</v>
      </c>
      <c r="B2883" s="1" t="s">
        <v>8979</v>
      </c>
      <c r="C2883" t="str">
        <f t="shared" ref="C2883:C2946" si="90">LEFT(B2883,200)</f>
        <v>STANDAXGF   LGF   E3    M8    ESS   RUS5  DG    GDFROITR4X2 DA    AFURGERV    ABS   CA    TN    HAYMANPBCH  VT001 RETRABPROLEDRALU17ACCAV AIRBA2SERIE DRA   DRAP10HARM01ACCAR TCOUL BANAL SDPRPNPAVNTCAB</v>
      </c>
      <c r="E2883" t="str">
        <f t="shared" ref="E2883:E2946" si="91">MID(B2883,399,199)</f>
        <v xml:space="preserve">AS2 SAN913SSHYB VEC133SAN972P4P   PGPRT2KLAX2 ECPDB1RGTLU FDIU1 RCALL MET05 BSD00 ITPK4 VOLCHARRCA2 HTNZA </v>
      </c>
    </row>
    <row r="2884" spans="1:5" x14ac:dyDescent="0.35">
      <c r="A2884" s="1" t="s">
        <v>2883</v>
      </c>
      <c r="B2884" s="1" t="s">
        <v>8980</v>
      </c>
      <c r="C2884" t="str">
        <f t="shared" si="90"/>
        <v>STANDAXGF   LGF   E3    M8    ESS   RUS5  DG    GDFROITR4X2 DA    AFURGERV    ABS   CA    TN    HAYMANPBCH  VT001 RETRABPROLEDRALU17ACCAV AIRBA2SERIE DRA   DRAP10HARM01ACCAR OV369 BANAL SDPRPNPAVNTCAB</v>
      </c>
      <c r="E2884" t="str">
        <f t="shared" si="91"/>
        <v xml:space="preserve">AS2 SAN913SSHYB VEC133SAN972P4P   PGPRT2KLAX2 ECPDB1RGTLU FDIU1 RCALL MET05 BSD00 ITPK4 VOLCHARRCA2 HTNZA </v>
      </c>
    </row>
    <row r="2885" spans="1:5" x14ac:dyDescent="0.35">
      <c r="A2885" s="1" t="s">
        <v>2884</v>
      </c>
      <c r="B2885" s="1" t="s">
        <v>8981</v>
      </c>
      <c r="C2885" t="str">
        <f t="shared" si="90"/>
        <v>STANDAXGF   KGF   E2    M7    ESS   RUS5  DG    GDFROITR4X2 DA    AFURGERV    ABS   CA    TN    HAYMANPBCH  VT    RETROESPROJARALU17ACCAV AIRBA2SERIE DRA   DRAP10HARM01ACCAR OV369 BANAL SDPRPNPAVCAISA</v>
      </c>
      <c r="E2885" t="str">
        <f t="shared" si="91"/>
        <v xml:space="preserve">AS2 SAN913SSHYB VEC104SAN972P4M   PGPRT2KLAX2 SSECPDSRGTLUFDIU1 RCALL MET03 NOBSD ITPK1 VOLCHARRCA2 HTNZA </v>
      </c>
    </row>
    <row r="2886" spans="1:5" x14ac:dyDescent="0.35">
      <c r="A2886" s="1" t="s">
        <v>2885</v>
      </c>
      <c r="B2886" s="1" t="s">
        <v>8982</v>
      </c>
      <c r="C2886" t="str">
        <f t="shared" si="90"/>
        <v>STANDAXGD   BGD   E1    M4    ESS   DG    GDFROITR4X2 DA    SAN040ABS   CA    PBCH  VT    RETROESPROJARALU15CEAVFXAIRBA1SERIE DRA   DRAP04HARM022ATRPHFBANARTEEPU BANAL 851555PTCAV REPLRESSENJOSSESP RD</v>
      </c>
      <c r="E2886" t="str">
        <f t="shared" si="91"/>
        <v/>
      </c>
    </row>
    <row r="2887" spans="1:5" x14ac:dyDescent="0.35">
      <c r="A2887" s="1" t="s">
        <v>2886</v>
      </c>
      <c r="B2887" s="1" t="s">
        <v>8983</v>
      </c>
      <c r="C2887" t="str">
        <f t="shared" si="90"/>
        <v>STANDAXJO   BJO   EA2   MY    ESS   5PL   RUS5  DG    GDFROITR4X2 AFURGERVVLIMABS   SBARTOCA01  TN    PBNCH LAC   VT    CPE   RET03 2RVLG SPROJARTOL15CEAVFXAIRBA2DRAP05HARM01ATAR02SGAV02SGAR02TEEPU RE</v>
      </c>
      <c r="E2887" t="str">
        <f t="shared" si="91"/>
        <v xml:space="preserve">HYB VEC002P3M   ANTEN2PGPRT2RCALL MET03 SDANGMSECODRAIVCT SANE88SSITPKVOLNCHSREACTNOAHL NOCAM </v>
      </c>
    </row>
    <row r="2888" spans="1:5" x14ac:dyDescent="0.35">
      <c r="A2888" s="1" t="s">
        <v>2887</v>
      </c>
      <c r="B2888" s="1" t="s">
        <v>8984</v>
      </c>
      <c r="C2888" t="str">
        <f t="shared" si="90"/>
        <v>STANDAXJO   BJO   EA2   MY    ESS   5PL   RUS5  DG    GDFROITR4X2 AFURGERVVLIMABS   SBARTOCA01  TN    PBNCH LAC   VT    CPE   RET03 2RVLG SPROJARTOL15CEAVFXAIRBA2DRAP05HARM01ATAR02SGAV02SGAR02MBC181RE</v>
      </c>
      <c r="E2888" t="str">
        <f t="shared" si="91"/>
        <v xml:space="preserve">HYB VEC002P3M   ANTEN2PGPRT2RCALL MET03 SDANGMSECODRAIVCT SANE88SSITPKVOLNCHSREACTNOAHL NOCAM </v>
      </c>
    </row>
    <row r="2889" spans="1:5" x14ac:dyDescent="0.35">
      <c r="A2889" s="1" t="s">
        <v>2888</v>
      </c>
      <c r="B2889" s="1" t="s">
        <v>8985</v>
      </c>
      <c r="C2889" t="str">
        <f t="shared" si="90"/>
        <v>STANDAXJO   BJO   EA2   MY    ESS   5PL   RUS5  DG    GDFROITR4X2 AFURGERVVLIMABS   SBARTOCA01  TN    PBCH  LAC   VT    CPE   RET03 2RVLG SPROJARALU15CEAVFXAIRBA2DRAP05HARM01ATAR02SGAV02SGAR02TEEPU RE</v>
      </c>
      <c r="E2889" t="str">
        <f t="shared" si="91"/>
        <v xml:space="preserve">HYB VEC002P3M   ANTEN2PGPRT2RCALL MET03 SDANGMSECODRAIVCT SANE88ITPK1 VOLCHASREACTNOAHL RRCAM </v>
      </c>
    </row>
    <row r="2890" spans="1:5" x14ac:dyDescent="0.35">
      <c r="A2890" s="1" t="s">
        <v>2889</v>
      </c>
      <c r="B2890" s="1" t="s">
        <v>8986</v>
      </c>
      <c r="C2890" t="str">
        <f t="shared" si="90"/>
        <v>STANDAXJO   BJO   EA2   MY    ESS   5PL   RUS5  DG    GDFROITR4X2 AFURGERVVLIMABS   SBARTOCA01  TN    PBCH  LAC   VT    CPE   RET03 2RVLG SPROJARALU15CEAVFXAIRBA2DRAP05HARM01ATAR02SGAV02SGAR02OV369 RE</v>
      </c>
      <c r="E2890" t="str">
        <f t="shared" si="91"/>
        <v xml:space="preserve">HYB VEC002P3M   ANTEN2PGPRT2RCALL MET03 SDANGMSECODRAIVCT SANE88ITPK1 VOLCHASREACTNOAHL RRCAM </v>
      </c>
    </row>
    <row r="2891" spans="1:5" x14ac:dyDescent="0.35">
      <c r="A2891" s="1" t="s">
        <v>2890</v>
      </c>
      <c r="B2891" s="1" t="s">
        <v>8987</v>
      </c>
      <c r="C2891" t="str">
        <f t="shared" si="90"/>
        <v>STANDAXJO   BJO   EA3   MM    ESS   5PL   RUS5  DG    GDFROITR4X2 AFURGERVVLIMABS   BARTOICA02  TN    PBCH  LAC   VTST01CPE   RET03 2RVLG PROJA2RALU16CEAVFXAIRBA2DRAP08HARM01ATAR03SGAV02SGAR02MBC143RE</v>
      </c>
      <c r="E2891" t="str">
        <f t="shared" si="91"/>
        <v xml:space="preserve">HYB VEC010P4M   ANTEN2PGPRT2RCALL MET03 SDANGMSECODRAIVCT SANE88ITPK4 VOLCHASREACTNOAHL RRCAM </v>
      </c>
    </row>
    <row r="2892" spans="1:5" x14ac:dyDescent="0.35">
      <c r="A2892" s="1" t="s">
        <v>2891</v>
      </c>
      <c r="B2892" s="1" t="s">
        <v>8988</v>
      </c>
      <c r="C2892" t="str">
        <f t="shared" si="90"/>
        <v>STANDAXJO   BJO   EA3   MM    ESS   5PL   RUS5  DG    GDFROITR4X2 AFURGERVVLIMABS   BARTOICA02  TN    PBCH  LAC   VTST01CPE   RET03 2RVLG PROJA2RALU16CEAVFXAIRBA2DRAP08HARM01ATAR03SGAV02SGAR02OVGNK RE</v>
      </c>
      <c r="E2892" t="str">
        <f t="shared" si="91"/>
        <v xml:space="preserve">HYB VEC010P4M   ANTEN2PGPRT2RCALL MET03 SDANGMSECODRAIVCT SANE88ITPK4 VOLCHASREACTNOAHL RRCAM </v>
      </c>
    </row>
    <row r="2893" spans="1:5" x14ac:dyDescent="0.35">
      <c r="A2893" s="1" t="s">
        <v>2892</v>
      </c>
      <c r="B2893" s="1" t="s">
        <v>8989</v>
      </c>
      <c r="C2893" t="str">
        <f t="shared" si="90"/>
        <v>STANDAXJO   BJO   EA3   MM    ESS   5PL   RUS5  DG    GDFROITR4X2 AFURGERVVLIMABS   BARTOICA02  TN    PBCH  LAC   VTST01CPE   RET03 2RVLG PROJA2RALU16CEAVFXAIRBA2DRAP08HARM01ATAR03SGAV02SGAR02OV369 RE</v>
      </c>
      <c r="E2893" t="str">
        <f t="shared" si="91"/>
        <v xml:space="preserve">HYB VEC010P4M   ANTEN2PGPRT2RCALL MET03 SDANGMSECODRAIVCT SANE88ITPK4 VOLCHASREACTNOAHL RRCAM </v>
      </c>
    </row>
    <row r="2894" spans="1:5" x14ac:dyDescent="0.35">
      <c r="A2894" s="1" t="s">
        <v>2893</v>
      </c>
      <c r="B2894" s="1" t="s">
        <v>8990</v>
      </c>
      <c r="C2894" t="str">
        <f t="shared" si="90"/>
        <v>STANDAXGD   LGD   E1    M7    ESS   DG    GDFROITR4X2 DA    SAN040ABS   CA    PBNCH VT    RETROESPROJARTOL14CEAVFXAIRBA1SERIE DRA   DRAP02HARM022ATRPHBANAR OV369 BANAL 751465SPTCAVREPLRESSENJOSSESP SR</v>
      </c>
      <c r="E2894" t="str">
        <f t="shared" si="91"/>
        <v/>
      </c>
    </row>
    <row r="2895" spans="1:5" x14ac:dyDescent="0.35">
      <c r="A2895" s="1" t="s">
        <v>2894</v>
      </c>
      <c r="B2895" s="1" t="s">
        <v>8991</v>
      </c>
      <c r="C2895" t="str">
        <f t="shared" si="90"/>
        <v>STANDAXGD   LGD   E1    M7    ESS   DG    GDFROITR4X2 DA    SAN040ABS   CA    PBNCH VT    RETROESPROJARTOL14CEAVFXAIRBA1SERIE DRA   DRAP02HARM022ATRPHBANAR OVGNK BANAL 751465SPTCAVREPLRESSENJOSSESP SR</v>
      </c>
      <c r="E2895" t="str">
        <f t="shared" si="91"/>
        <v/>
      </c>
    </row>
    <row r="2896" spans="1:5" x14ac:dyDescent="0.35">
      <c r="A2896" s="1" t="s">
        <v>2895</v>
      </c>
      <c r="B2896" s="1" t="s">
        <v>8992</v>
      </c>
      <c r="C2896" t="str">
        <f t="shared" si="90"/>
        <v>STANDAXGD   LGD   E1    M7    ESS   DG    GDFROITR4X2 DA    SAN040ABS   CA    PBNCH VT    RETROESPROJARTOL14CEAVFXAIRBA1SERIE DRA   DRAP02HARM022ATRPHBANAR TEKPM BANAL 751465SPTCAVREPLRESSENJOSSESP SR</v>
      </c>
      <c r="E2896" t="str">
        <f t="shared" si="91"/>
        <v/>
      </c>
    </row>
    <row r="2897" spans="1:5" x14ac:dyDescent="0.35">
      <c r="A2897" s="1" t="s">
        <v>2896</v>
      </c>
      <c r="B2897" s="1" t="s">
        <v>8993</v>
      </c>
      <c r="C2897" t="str">
        <f t="shared" si="90"/>
        <v>STANDAXGD   LGD   E1    M7    ESS   DG    GDFROITR4X2 DA    SAN040ABS   CA    PBNCH VT    RETROESPROJARTOL14CEAVFXAIRBA1SERIE DRA   DRAP02HARM022ATRPHBANAR TED69 BANAL 751465SPTCAVREPLRESSENJOSSESP SR</v>
      </c>
      <c r="E2897" t="str">
        <f t="shared" si="91"/>
        <v/>
      </c>
    </row>
    <row r="2898" spans="1:5" x14ac:dyDescent="0.35">
      <c r="A2898" s="1" t="s">
        <v>2897</v>
      </c>
      <c r="B2898" s="1" t="s">
        <v>8994</v>
      </c>
      <c r="C2898" t="str">
        <f t="shared" si="90"/>
        <v>STANDAXGD   LGD   E1    M7    ESS   DG    GDFROITR4X2 DA    SAN040ABS   CA    PBNCH VT    RETROESPROJARTOL14CEAVFXAIRBA1SERIE DRA   DRAP02HARM022ATRPHBANAR TEEPU BANAL 751465SPTCAVREPLRESSENJOSSESP SR</v>
      </c>
      <c r="E2898" t="str">
        <f t="shared" si="91"/>
        <v/>
      </c>
    </row>
    <row r="2899" spans="1:5" x14ac:dyDescent="0.35">
      <c r="A2899" s="1" t="s">
        <v>2898</v>
      </c>
      <c r="B2899" s="1" t="s">
        <v>8995</v>
      </c>
      <c r="C2899" t="str">
        <f t="shared" si="90"/>
        <v>STANDAXGD   LGD   E1    M7    ESS   DG    GDFROITR4X2 DA    SAN040ABS   CA    PBNCH VT    RETROESPROJARTOL14CEAVFXAIRBA1SERIE DRA   DRAP02HARM022ATRPHBANAR TCOUL BANAL 751465SPTCAVREPLRESSENJOSSESP SR</v>
      </c>
      <c r="E2899" t="str">
        <f t="shared" si="91"/>
        <v/>
      </c>
    </row>
    <row r="2900" spans="1:5" x14ac:dyDescent="0.35">
      <c r="A2900" s="1" t="s">
        <v>2899</v>
      </c>
      <c r="B2900" s="1" t="s">
        <v>8996</v>
      </c>
      <c r="C2900" t="str">
        <f t="shared" si="90"/>
        <v>STANDAXGD   LGD   E1    M4    ESS   DG    GDFROITR4X2 DA    SAN040ABS   CHORECPBNCH VT    RETROESPROJARTOL14CEAVFXAIRBA1SERIE DRA   DRAP02HARM022ATRPHBANAR OV369 BANAL 751465SPTCAVREPLREAEPB01SSENJOSS</v>
      </c>
      <c r="E2900" t="str">
        <f t="shared" si="91"/>
        <v/>
      </c>
    </row>
    <row r="2901" spans="1:5" x14ac:dyDescent="0.35">
      <c r="A2901" s="1" t="s">
        <v>2900</v>
      </c>
      <c r="B2901" s="1" t="s">
        <v>8997</v>
      </c>
      <c r="C2901" t="str">
        <f t="shared" si="90"/>
        <v>STANDAXJO   BJO   EA2   MM    ESS   5PL   RUS5  DG    GDFROITR4X2 AFURGERVVLIMABS   SBARTOCA01  TN    PBNCH LAC   VT    CPE   RET03 2RVLG SPROJARALU15CEAVFXAIRBA2DRAP05HARM01ATAR02SGAV02SGAR02TEKPM RE</v>
      </c>
      <c r="E2901" t="str">
        <f t="shared" si="91"/>
        <v xml:space="preserve">HYB VEC003P4M   ANTEN2PGPRT2RCALL MET03 SDANGMSECODRAIVCT SANE88SSITPKVOLNCHSREACTNOAHL NOCAM </v>
      </c>
    </row>
    <row r="2902" spans="1:5" x14ac:dyDescent="0.35">
      <c r="A2902" s="1" t="s">
        <v>2901</v>
      </c>
      <c r="B2902" s="1" t="s">
        <v>8998</v>
      </c>
      <c r="C2902" t="str">
        <f t="shared" si="90"/>
        <v>STANDAXJO   BJO   EA3   MM    ESS   5PL   RUS5  DG    GDFROITR4X2 AFURGERVVLIMABS   SBARTOCA02  TN    PBCH  LAC   VTST01CPE   RET03 2RVLG PROJA2RALU16CEAVFXAIRBA2DRAP06HARM01ATAR03SGAV02SGAR02OVGNK RE</v>
      </c>
      <c r="E2902" t="str">
        <f t="shared" si="91"/>
        <v xml:space="preserve">HYB VEC007P4M   ANTEN2PGPRT2RCALL MET03 SDANGMSECODRAIVCT SANE88ITPK4 VOLCHASREACTNOAHL RRCAM </v>
      </c>
    </row>
    <row r="2903" spans="1:5" x14ac:dyDescent="0.35">
      <c r="A2903" s="1" t="s">
        <v>2902</v>
      </c>
      <c r="B2903" s="1" t="s">
        <v>8999</v>
      </c>
      <c r="C2903" t="str">
        <f t="shared" si="90"/>
        <v>STANDAXJO   BJO   EA3   MM    ESS   5PL   RUS5  DG    GDFROITR4X2 AFURGERVVLIMABS   SBARTOCA02  TN    PBCH  LAC   VTST01CPE   RET03 2RVLG PROJA2RALU16CEAVFXAIRBA2DRAP06HARM01ATAR03SGAV02SGAR02TEKPM RE</v>
      </c>
      <c r="E2903" t="str">
        <f t="shared" si="91"/>
        <v xml:space="preserve">HYB VEC007P4M   ANTEN2PGPRT2RCALL MET03 SDANGMSECODRAIVCT SANE88ITPK4 VOLCHASREACTNOAHL RRCAM </v>
      </c>
    </row>
    <row r="2904" spans="1:5" x14ac:dyDescent="0.35">
      <c r="A2904" s="1" t="s">
        <v>2903</v>
      </c>
      <c r="B2904" s="1" t="s">
        <v>9000</v>
      </c>
      <c r="C2904" t="str">
        <f t="shared" si="90"/>
        <v>STANDAXJO   BJO   EA3   MM    ESS   5PL   RUS5  DG    GDFROITR4X2 AFURGERVVLIMABS   SBARTOCA02  TN    PBCH  LAC   VTST01CPE   RET03 2RVLG PROJA2RALU16CEAVFXAIRBA2DRAP06HARM01ATAR03SGAV02SGAR02TED69 RE</v>
      </c>
      <c r="E2904" t="str">
        <f t="shared" si="91"/>
        <v xml:space="preserve">HYB VEC007P4M   ANTEN2PGPRT2RCALL MET03 SDANGMSECODRAIVCT SANE88ITPK4 VOLCHASREACTNOAHL RRCAM </v>
      </c>
    </row>
    <row r="2905" spans="1:5" x14ac:dyDescent="0.35">
      <c r="A2905" s="1" t="s">
        <v>2904</v>
      </c>
      <c r="B2905" s="1" t="s">
        <v>9001</v>
      </c>
      <c r="C2905" t="str">
        <f t="shared" si="90"/>
        <v>STANDAXJO   BJO   EA3   MM    ESS   5PL   RUS5  DG    GDFROITR4X2 AFURGERVVLIMABS   SBARTOCA02  TN    PBCH  LAC   VTST01CPE   RET03 2RVLG PROJA2RALU16CEAVFXAIRBA2DRAP06HARM01ATAR03SGAV02SGAR02MBC181RE</v>
      </c>
      <c r="E2905" t="str">
        <f t="shared" si="91"/>
        <v xml:space="preserve">HYB VEC007P4M   ANTEN2PGPRT2RCALL MET03 SDANGMSECODRAIVCT SANE88ITPK4 VOLCHASREACTNOAHL RRCAM </v>
      </c>
    </row>
    <row r="2906" spans="1:5" x14ac:dyDescent="0.35">
      <c r="A2906" s="1" t="s">
        <v>2905</v>
      </c>
      <c r="B2906" s="1" t="s">
        <v>9002</v>
      </c>
      <c r="C2906" t="str">
        <f t="shared" si="90"/>
        <v>STANDAXJO   BJO   EA2   MY    ESS   5PL   RUS5  DG    GDFROITR4X2 AFURGERVVLIMABS   SBARTOCA01  TN    PBNCH LAC   VT    CPE   RET03 2RVLG SPROJARTOL15CEAVFXAIRBA2DRAP05HARM01ATAR02SGAV02SGAR02TED69 RE</v>
      </c>
      <c r="E2906" t="str">
        <f t="shared" si="91"/>
        <v xml:space="preserve">HYB VEC002P3M   ANTEN2PGPRT2RCALL MET03 SDANGMSECODRAIVCT SANE88SSITPKVOLNCHSREACTNOAHL NOCAM </v>
      </c>
    </row>
    <row r="2907" spans="1:5" x14ac:dyDescent="0.35">
      <c r="A2907" s="1" t="s">
        <v>2906</v>
      </c>
      <c r="B2907" s="1" t="s">
        <v>9003</v>
      </c>
      <c r="C2907" t="str">
        <f t="shared" si="90"/>
        <v>STANDAXJO   BJO   EA3   MM    ESS   5PL   RUS5  DG    GDFROITR4X2 AFURGERVVLIMABS   BARTOICA02  TN    PBCH  LAC   VTST01CPE   RET03 2RVLG PROJA2RALU16CEAVFXAIRBA2DRAP08HARM01ATAR03SGAV02SGAR02MBC143RE</v>
      </c>
      <c r="E2907" t="str">
        <f t="shared" si="91"/>
        <v xml:space="preserve">HYB VEC010P4M   ANTEN2PGPRT2RCALL MET03 SDANGMSECODRAIVCT SANE88ITPK1 VOLCHASREACTNOAHL RRCAM </v>
      </c>
    </row>
    <row r="2908" spans="1:5" x14ac:dyDescent="0.35">
      <c r="A2908" s="1" t="s">
        <v>2907</v>
      </c>
      <c r="B2908" s="1" t="s">
        <v>9004</v>
      </c>
      <c r="C2908" t="str">
        <f t="shared" si="90"/>
        <v>STANDAXJO   BJO   EA3   MM    ESS   5PL   RUS5  DG    GDFROITR4X2 AFURGERVVLIMABS   BARTOICA02  TN    PBCH  LAC   VTST01CPE   RET03 2RVLG PROJA2RALU16CEAVFXAIRBA2DRAP08HARM01ATAR03SGAV02SGAR02TCOUL RE</v>
      </c>
      <c r="E2908" t="str">
        <f t="shared" si="91"/>
        <v xml:space="preserve">HYB VEC010P4M   ANTEN2PGPRT2RCALL MET03 SDANGMSECODRAIVCT SANE88ITPK1 VOLCHASREACTNOAHL RRCAM </v>
      </c>
    </row>
    <row r="2909" spans="1:5" x14ac:dyDescent="0.35">
      <c r="A2909" s="1" t="s">
        <v>2908</v>
      </c>
      <c r="B2909" s="1" t="s">
        <v>9005</v>
      </c>
      <c r="C2909" t="str">
        <f t="shared" si="90"/>
        <v>STANDAXJO   BJO   EA3   MM    ESS   5PL   RUS5  DG    GDFROITR4X2 AFURGERVVLIMABS   BARTOICA02  TN    PBCH  LAC   VTST01CPE   RET03 2RVLG PROJA2RALU16CEAVFXAIRBA2DRAP08HARM01ATAR03SGAV02SGAR02OVGNK RE</v>
      </c>
      <c r="E2909" t="str">
        <f t="shared" si="91"/>
        <v xml:space="preserve">HYB VEC010P4M   ANTEN2PGPRT2RCALL MET03 SDANGMSECODRAIVCT SANE88ITPK1 VOLCHASREACTNOAHL RRCAM </v>
      </c>
    </row>
    <row r="2910" spans="1:5" x14ac:dyDescent="0.35">
      <c r="A2910" s="1" t="s">
        <v>2909</v>
      </c>
      <c r="B2910" s="1" t="s">
        <v>9006</v>
      </c>
      <c r="C2910" t="str">
        <f t="shared" si="90"/>
        <v>STANDAXJO   BJO   EA3   MM    ESS   5PL   RUS5  DG    GDFROITR4X2 AFURGERVVLIMABS   BARTOICA02  TN    PBCH  LAC   VTST01CPE   RET03 2RVLG PROJA2RALU16CEAVFXAIRBA2DRAP08HARM01ATAR03SGAV02SGAR02OV369 RE</v>
      </c>
      <c r="E2910" t="str">
        <f t="shared" si="91"/>
        <v xml:space="preserve">HYB VEC010P4M   ANTEN2PGPRT2RCALL MET03 SDANGMSECODRAIVCT SANE88ITPK1 VOLCHASREACTNOAHL RRCAM </v>
      </c>
    </row>
    <row r="2911" spans="1:5" x14ac:dyDescent="0.35">
      <c r="A2911" s="1" t="s">
        <v>2910</v>
      </c>
      <c r="B2911" s="1" t="s">
        <v>9007</v>
      </c>
      <c r="C2911" t="str">
        <f t="shared" si="90"/>
        <v>STANDAXJO   LJO   EA1   MY    ESS   5PL   RUS5  DG    GDFROITR4X2 AFURGESSRV  ABS   SBARTOCA01  TN    PBNCH LAC   VT    CPE   RET08 2RVLG SPROJARTOL15CEAVFXAIRBA2DRAP04HARM01ATAR02SGAV02SGAR02TEKPM RE</v>
      </c>
      <c r="E2911" t="str">
        <f t="shared" si="91"/>
        <v xml:space="preserve">HYB VEC001P3M   ANTEN2PGPRT1RCALL MET03 SDANGMSECODRAIVCT SANE88SSITPKVOLNCHSREACTNOAHL NOCAM </v>
      </c>
    </row>
    <row r="2912" spans="1:5" x14ac:dyDescent="0.35">
      <c r="A2912" s="1" t="s">
        <v>2911</v>
      </c>
      <c r="B2912" s="1" t="s">
        <v>9008</v>
      </c>
      <c r="C2912" t="str">
        <f t="shared" si="90"/>
        <v>STANDAXJO   BJO   EA3   MM    ESS   5PL   RUS5  DG    GDFROITR4X2 AFURGERVVLIMABS   BARTOICA02  TN    PBCH  LAC   VTST01CPE   RET03 2RVLG PROJA2RALU16CEAVFXAIRBA2DRAP08HARM01ATAR03SGAV02SGAR02TCOUL RE</v>
      </c>
      <c r="E2912" t="str">
        <f t="shared" si="91"/>
        <v xml:space="preserve">HYB VEC010P4M   ANTEN2PGPRT2RCALL MET03 SDANGMSECODRAIVCT SANE88ITPK4 VOLCHASREACTNOAHL RRCAM </v>
      </c>
    </row>
    <row r="2913" spans="1:5" x14ac:dyDescent="0.35">
      <c r="A2913" s="1" t="s">
        <v>2912</v>
      </c>
      <c r="B2913" s="1" t="s">
        <v>9009</v>
      </c>
      <c r="C2913" t="str">
        <f t="shared" si="90"/>
        <v>STANDAXJO   LJO   EA2   MM    ESS   5PL   RUS5  DG    GDFROITR4X2 AFURGERVVLIMABS   SBARTOCA01  TN    PBNCH LAC   VT    CPE   RET03 2RVLG SPROJARALU15CEAVFXAIRBA2DRAP05HARM01ATAR02SGAV02SGAR02TCOUL RE</v>
      </c>
      <c r="E2913" t="str">
        <f t="shared" si="91"/>
        <v xml:space="preserve">HYB VEC003P4M   ANTEN2PGPRT2RCALL MET03 SDANGMSECODRAIVCT SANE88SSITPKVOLNCHSREACTNOAHL NOCAM </v>
      </c>
    </row>
    <row r="2914" spans="1:5" x14ac:dyDescent="0.35">
      <c r="A2914" s="1" t="s">
        <v>2913</v>
      </c>
      <c r="B2914" s="1" t="s">
        <v>9010</v>
      </c>
      <c r="C2914" t="str">
        <f t="shared" si="90"/>
        <v>STANDAXJO   LJO   EA2   MM    ESS   5PL   RUS5  DG    GDFROITR4X2 AFURGERVVLIMABS   SBARTOCA01  TN    PBNCH LAC   VT    CPE   RET03 2RVLG SPROJARALU15CEAVFXAIRBA2DRAP05HARM01ATAR02SGAV02SGAR02TEKPM RE</v>
      </c>
      <c r="E2914" t="str">
        <f t="shared" si="91"/>
        <v xml:space="preserve">HYB VEC003P4M   ANTEN2PGPRT2RCALL MET03 SDANGMSECODRAIVCT SANE88SSITPKVOLNCHSREACTNOAHL NOCAM </v>
      </c>
    </row>
    <row r="2915" spans="1:5" x14ac:dyDescent="0.35">
      <c r="A2915" s="1" t="s">
        <v>2914</v>
      </c>
      <c r="B2915" s="1" t="s">
        <v>9011</v>
      </c>
      <c r="C2915" t="str">
        <f t="shared" si="90"/>
        <v>STANDAXJO   LJO   EA2   MM    ESS   5PL   RUS5  DG    GDFROITR4X2 AFURGERVVLIMABS   SBARTOCA01  TN    PBNCH LAC   VT    CPE   RET03 2RVLG SPROJARALU15CEAVFXAIRBA2DRAP05HARM01ATAR02SGAV02SGAR02OVGNK RE</v>
      </c>
      <c r="E2915" t="str">
        <f t="shared" si="91"/>
        <v xml:space="preserve">HYB VEC003P4M   ANTEN2PGPRT2RCALL MET03 SDANGMSECODRAIVCT SANE88SSITPKVOLNCHSREACTNOAHL NOCAM </v>
      </c>
    </row>
    <row r="2916" spans="1:5" x14ac:dyDescent="0.35">
      <c r="A2916" s="1" t="s">
        <v>2915</v>
      </c>
      <c r="B2916" s="1" t="s">
        <v>9012</v>
      </c>
      <c r="C2916" t="str">
        <f t="shared" si="90"/>
        <v>STANDAXJO   LJO   EA3   MM    ESS   5PL   RUS5  DG    GDFROITR4X2 AFURGERVVLIMABS   SBARTOCA02  TN    PBCH  LAC   VT    CPE   RET03 2RVLG PROJA2RALU16CEAVFXAIRBA2DRAP06HARM01ATAR03SGAV02SGAR02MBC181RE</v>
      </c>
      <c r="E2916" t="str">
        <f t="shared" si="91"/>
        <v xml:space="preserve">HYB VEC007P4M   ANTEN2PGPRT2RCALL MET03 SDANGMSECODRAIVCT SANE88ITPK4 VOLCHASREACTNOAHL RRCAM </v>
      </c>
    </row>
    <row r="2917" spans="1:5" x14ac:dyDescent="0.35">
      <c r="A2917" s="1" t="s">
        <v>2916</v>
      </c>
      <c r="B2917" s="1" t="s">
        <v>9013</v>
      </c>
      <c r="C2917" t="str">
        <f t="shared" si="90"/>
        <v>STANDAXJO   LJO   EA3   MM    ESS   5PL   RUS5  DG    GDFROITR4X2 AFURGERVVLIMABS   SBARTOCA02  TN    PBCH  LAC   VT    CPE   RET03 2RVLG PROJA2RALU16CEAVFXAIRBA2DRAP06HARM01ATAR03SGAV02SGAR02OV369 RE</v>
      </c>
      <c r="E2917" t="str">
        <f t="shared" si="91"/>
        <v xml:space="preserve">HYB VEC004P4M   ANTEN2PGPRT2RCALL MET03 SDANGMSECODRAIVCT SANE88ITPK1 VOLCHASREACTNOAHL RRCAM </v>
      </c>
    </row>
    <row r="2918" spans="1:5" x14ac:dyDescent="0.35">
      <c r="A2918" s="1" t="s">
        <v>2917</v>
      </c>
      <c r="B2918" s="1" t="s">
        <v>9014</v>
      </c>
      <c r="C2918" t="str">
        <f t="shared" si="90"/>
        <v>STANDAXGD   LGD   E0    M4    ESS   DG    GDFROITR4X2 DM    SAN040ABS   CHORECPBNCH VT    RETRORSPROJARTOL14CEAVFXAIRBA1SERIE DRA   DRAP02HARM02SSATARBANAR OVGNK BANAL 751465SPTCAVAVREPLAEPB01SSENJOSS</v>
      </c>
      <c r="E2918" t="str">
        <f t="shared" si="91"/>
        <v/>
      </c>
    </row>
    <row r="2919" spans="1:5" x14ac:dyDescent="0.35">
      <c r="A2919" s="1" t="s">
        <v>2918</v>
      </c>
      <c r="B2919" s="1" t="s">
        <v>9015</v>
      </c>
      <c r="C2919" t="str">
        <f t="shared" si="90"/>
        <v>STANDAXGD   LGD   E0    M4    ESS   DG    GDFROITR4X2 DM    SAN040ABS   CHORECPBNCH VT    RETRORSPROJARTOL14CEAVFXAIRBA1SERIE DRA   DRAP02HARM02SSATARBANAR TCOUL BANAL 751465SPTCAVAVREPLAEPB01SSENJOSS</v>
      </c>
      <c r="E2919" t="str">
        <f t="shared" si="91"/>
        <v/>
      </c>
    </row>
    <row r="2920" spans="1:5" x14ac:dyDescent="0.35">
      <c r="A2920" s="1" t="s">
        <v>2919</v>
      </c>
      <c r="B2920" s="1" t="s">
        <v>9016</v>
      </c>
      <c r="C2920" t="str">
        <f t="shared" si="90"/>
        <v>STANDAXGD   LGD   E0    M4    ESS   DG    GDFROITR4X2 DM    SAN040ABS   CHORECPBNCH VT    RETRORSPROJARTOL14CEAVFXAIRBA1SERIE DRA   DRAP02HARM02SSATARBANAR TED69 BANAL 751465SPTCAVAVREPLAEPB01SSENJOSS</v>
      </c>
      <c r="E2920" t="str">
        <f t="shared" si="91"/>
        <v/>
      </c>
    </row>
    <row r="2921" spans="1:5" x14ac:dyDescent="0.35">
      <c r="A2921" s="1" t="s">
        <v>2920</v>
      </c>
      <c r="B2921" s="1" t="s">
        <v>9017</v>
      </c>
      <c r="C2921" t="str">
        <f t="shared" si="90"/>
        <v>STANDAXGD   LGD   E1    M4    ESS   DG    GDFROITR4X2 DA    SAN040ABS   CHORECPBNCH VT    RETROESPROJARTOL14CEAVFXAIRBA1SERIE DRA   DRAP02HARM022ATRPHBANAR TCOUL BANAL 751465SPTCAVREPLREAEPB01SSENJOSS</v>
      </c>
      <c r="E2921" t="str">
        <f t="shared" si="91"/>
        <v/>
      </c>
    </row>
    <row r="2922" spans="1:5" x14ac:dyDescent="0.35">
      <c r="A2922" s="1" t="s">
        <v>2921</v>
      </c>
      <c r="B2922" s="1" t="s">
        <v>9018</v>
      </c>
      <c r="C2922" t="str">
        <f t="shared" si="90"/>
        <v>STANDAXGD   LGD   E1    M4    ESS   DG    GDFROITR4X2 DA    SAN040ABS   CA    PBNCH VT    RETROESPROJARTOL14CEAVFXAIRBA1SERIE DRA   DRAP02HARM022ATRPHBANAR OV369 BANAL 751465SPTCAVREPLREAEPB01SSENJOSS</v>
      </c>
      <c r="E2922" t="str">
        <f t="shared" si="91"/>
        <v/>
      </c>
    </row>
    <row r="2923" spans="1:5" x14ac:dyDescent="0.35">
      <c r="A2923" s="1" t="s">
        <v>2922</v>
      </c>
      <c r="B2923" s="1" t="s">
        <v>9019</v>
      </c>
      <c r="C2923" t="str">
        <f t="shared" si="90"/>
        <v>STANDAXGD   LGD   E1    M4    ESS   DG    GDFROITR4X2 DA    SAN040ABS   CA    PBNCH VT    RETROESPROJARTOL14CEAVFXAIRBA1SERIE DRA   DRAP02HARM022ATRPHBANAR OVGNK BANAL 751465SPTCAVREPLREAEPB01SSENJOSS</v>
      </c>
      <c r="E2923" t="str">
        <f t="shared" si="91"/>
        <v/>
      </c>
    </row>
    <row r="2924" spans="1:5" x14ac:dyDescent="0.35">
      <c r="A2924" s="1" t="s">
        <v>2923</v>
      </c>
      <c r="B2924" s="1" t="s">
        <v>9020</v>
      </c>
      <c r="C2924" t="str">
        <f t="shared" si="90"/>
        <v>STANDAXGD   LGD   E1    M4    ESS   DG    GDFROITR4X2 DA    SAN040ABS   CA    PBNCH VT    RETROESPROJARTOL14CEAVFXAIRBA1SERIE DRA   DRAP02HARM022ATRPHBANAR TEKPM BANAL 751465SPTCAVREPLREAEPB01SSENJOSS</v>
      </c>
      <c r="E2924" t="str">
        <f t="shared" si="91"/>
        <v/>
      </c>
    </row>
    <row r="2925" spans="1:5" x14ac:dyDescent="0.35">
      <c r="A2925" s="1" t="s">
        <v>2924</v>
      </c>
      <c r="B2925" s="1" t="s">
        <v>9021</v>
      </c>
      <c r="C2925" t="str">
        <f t="shared" si="90"/>
        <v>STANDAXJO   LJO   EA1   MY    ESS   5PL   RUS5  DG    GDFROITR4X2 AFURGESSRV  ABS   SBARTOCHAUF2TN    PBNCH LAC   VT    CPE   RET01 2RVLG SPROJARTOL15CEAVFXAIRBA2DRAP04HARM01SSATARSGAV02SGAR02MBC181RE</v>
      </c>
      <c r="E2925" t="str">
        <f t="shared" si="91"/>
        <v xml:space="preserve">HYB VEC001P3M   ANTEN2PGPRT1RCALL MET03 SDANGMSECODRAIVCT SANE88SSITPKVOLNCHSREACTNOAHL NOCAM </v>
      </c>
    </row>
    <row r="2926" spans="1:5" x14ac:dyDescent="0.35">
      <c r="A2926" s="1" t="s">
        <v>2925</v>
      </c>
      <c r="B2926" s="1" t="s">
        <v>9022</v>
      </c>
      <c r="C2926" t="str">
        <f t="shared" si="90"/>
        <v>STANDAXJO   LJO   EA1   MY    ESS   5PL   RUS5  DG    GDFROITR4X2 AFURGESSRV  ABS   SBARTOCHAUF2TN    PBNCH LAC   VT    CPE   RET01 2RVLG SPROJARTOL15CEAVFXAIRBA2DRAP04HARM01SSATARSGAV02SGAR02OV369 RE</v>
      </c>
      <c r="E2926" t="str">
        <f t="shared" si="91"/>
        <v xml:space="preserve">HYB VEC001P3M   ANTEN2PGPRT1RCALL MET03 SDANGMSECODRAIVCT SANE88SSITPKVOLNCHSREACTNOAHL NOCAM </v>
      </c>
    </row>
    <row r="2927" spans="1:5" x14ac:dyDescent="0.35">
      <c r="A2927" s="1" t="s">
        <v>2926</v>
      </c>
      <c r="B2927" s="1" t="s">
        <v>9023</v>
      </c>
      <c r="C2927" t="str">
        <f t="shared" si="90"/>
        <v>STANDAXJO   LJO   EA1   MY    ESS   5PL   RUS5  DG    GDFROITR4X2 AFURGESSRV  ABS   SBARTOCHAUF2TN    PBNCH LAC   VT    CPE   RET01 2RVLG SPROJARTOL15CEAVFXAIRBA2DRAP04HARM01SSATARSGAV02SGAR02OVGNK RE</v>
      </c>
      <c r="E2927" t="str">
        <f t="shared" si="91"/>
        <v xml:space="preserve">HYB VEC001P3M   ANTEN2PGPRT1RCALL MET03 SDANGMSECODRAIVCT SANE88SSITPKVOLNCHSREACTNOAHL NOCAM </v>
      </c>
    </row>
    <row r="2928" spans="1:5" x14ac:dyDescent="0.35">
      <c r="A2928" s="1" t="s">
        <v>2927</v>
      </c>
      <c r="B2928" s="1" t="s">
        <v>9024</v>
      </c>
      <c r="C2928" t="str">
        <f t="shared" si="90"/>
        <v>STANDAXJO   LJO   EA1   MY    ESS   5PL   RUS5  DG    GDFROITR4X2 AFURGESSRV  ABS   SBARTOCHAUF2TN    PBNCH LAC   VT    CPE   RET01 2RVLG SPROJARTOL15CEAVFXAIRBA2DRAP04HARM01SSATARSGAV02SGAR02TED69 RE</v>
      </c>
      <c r="E2928" t="str">
        <f t="shared" si="91"/>
        <v xml:space="preserve">HYB VEC001P3M   ANTEN2PGPRT1RCALL MET03 SDANGMSECODRAIVCT SANE88SSITPKVOLNCHSREACTNOAHL NOCAM </v>
      </c>
    </row>
    <row r="2929" spans="1:5" x14ac:dyDescent="0.35">
      <c r="A2929" s="1" t="s">
        <v>2928</v>
      </c>
      <c r="B2929" s="1" t="s">
        <v>9025</v>
      </c>
      <c r="C2929" t="str">
        <f t="shared" si="90"/>
        <v>STANDAXJO   LJO   EA2   MM    ESS   5PL   RUS5  DG    GDFROITR4X2 AFURGERVVLIMABS   SBARTOCA01  TN    PBCH  LAC   VT    CPE   RET03 2RVLG SPROJARALU15CEAVFXAIRBA2DRAP05HARM01ATAR02SGAV02SGAR02TED69 RE</v>
      </c>
      <c r="E2929" t="str">
        <f t="shared" si="91"/>
        <v xml:space="preserve">HYB VEC003P4M   ANTEN2PGPRT2RCALL MET03 SDANGMSECODRAIVCT SANE88ITPK1 VOLCHASREACTNOAHL RRCAM </v>
      </c>
    </row>
    <row r="2930" spans="1:5" x14ac:dyDescent="0.35">
      <c r="A2930" s="1" t="s">
        <v>2929</v>
      </c>
      <c r="B2930" s="1" t="s">
        <v>9026</v>
      </c>
      <c r="C2930" t="str">
        <f t="shared" si="90"/>
        <v>STANDAXJO   LJO   EA2   MM    ESS   5PL   RUS5  DG    GDFROITR4X2 AFURGERVVLIMABS   SBARTOCA01  TN    PBCH  LAC   VT    CPE   RET03 2RVLG SPROJARALU15CEAVFXAIRBA2DRAP05HARM01ATAR02SGAV02SGAR02OV369 RE</v>
      </c>
      <c r="E2930" t="str">
        <f t="shared" si="91"/>
        <v xml:space="preserve">HYB VEC003P4M   ANTEN2PGPRT2RCALL MET03 SDANGMSECODRAIVCT SANE88ITPK1 VOLCHASREACTNOAHL RRCAM </v>
      </c>
    </row>
    <row r="2931" spans="1:5" x14ac:dyDescent="0.35">
      <c r="A2931" s="1" t="s">
        <v>2930</v>
      </c>
      <c r="B2931" s="1" t="s">
        <v>9027</v>
      </c>
      <c r="C2931" t="str">
        <f t="shared" si="90"/>
        <v>STANDAXJO   LJO   EA1   MY    ESS   5PL   RUS5  DG    GDFROITR4X2 AFURGESSRV  ABS   SBARTOCA01  TN    PBNCH LAC   VT    CPE   RET08 2RVLG SPROJARTOL15CEAVFXAIRBA2DRAP04HARM01ATAR02SGAV02SGAR02TEEPU RE</v>
      </c>
      <c r="E2931" t="str">
        <f t="shared" si="91"/>
        <v xml:space="preserve">HYB VEC001P3M   ANTEN2PGPRT1RCALL MET03 SDANGMSECODRAIVCT SANE88SSITPKVOLNCHSREACTNOAHL NOCAM </v>
      </c>
    </row>
    <row r="2932" spans="1:5" x14ac:dyDescent="0.35">
      <c r="A2932" s="1" t="s">
        <v>2931</v>
      </c>
      <c r="B2932" s="1" t="s">
        <v>9028</v>
      </c>
      <c r="C2932" t="str">
        <f t="shared" si="90"/>
        <v>STANDAXJO   LJO   EA1   MY    ESS   5PL   RUS5  DG    GDFROITR4X2 AFURGESSRV  ABS   SBARTOCA01  TN    PBNCH LAC   VT    CPE   RET08 2RVLG SPROJARTOL15CEAVFXAIRBA2DRAP04HARM01ATAR02SGAV02SGAR02OV369 RE</v>
      </c>
      <c r="E2932" t="str">
        <f t="shared" si="91"/>
        <v xml:space="preserve">HYB VEC001P3M   ANTEN2PGPRT1RCALL MET03 SDANGMSECODRAIVCT SANE88SSITPKVOLNCHSREACTNOAHL NOCAM </v>
      </c>
    </row>
    <row r="2933" spans="1:5" x14ac:dyDescent="0.35">
      <c r="A2933" s="1" t="s">
        <v>2932</v>
      </c>
      <c r="B2933" s="1" t="s">
        <v>9029</v>
      </c>
      <c r="C2933" t="str">
        <f t="shared" si="90"/>
        <v>STANDAXJO   LJO   EA1   MY    ESS   5PL   RUS5  DG    GDFROITR4X2 AFURGESSRV  ABS   SBARTOCA01  TN    PBNCH LAC   VT    CPE   RET08 2RVLG SPROJARTOL15CEAVFXAIRBA2DRAP04HARM01ATAR02SGAV02SGAR02OVGNK RE</v>
      </c>
      <c r="E2933" t="str">
        <f t="shared" si="91"/>
        <v xml:space="preserve">HYB VEC001P3M   ANTEN2PGPRT1RCALL MET03 SDANGMSECODRAIVCT SANE88SSITPKVOLNCHSREACTNOAHL NOCAM </v>
      </c>
    </row>
    <row r="2934" spans="1:5" x14ac:dyDescent="0.35">
      <c r="A2934" s="1" t="s">
        <v>2933</v>
      </c>
      <c r="B2934" s="1" t="s">
        <v>9030</v>
      </c>
      <c r="C2934" t="str">
        <f t="shared" si="90"/>
        <v>STANDAXJO   LJO   EA2   MM    ESS   5PL   RUS5  DG    GDFROITR4X2 AFURGERVVLIMABS   SBARTOCA02  TN    PBCH  LAC   VT    CPE   RET03 2RVLG PROJA2RALU16CEAVFXAIRBA2DRAP05HARM01ATAR02SGAV02SGAR02TED69 RE</v>
      </c>
      <c r="E2934" t="str">
        <f t="shared" si="91"/>
        <v xml:space="preserve">HYB VEC003P4M   ANTEN2PGPRT2RCALL MET03 SDANGMSECODRAIVCT SANE88ITPK4 VOLCHASREACTNOAHL RRCAM </v>
      </c>
    </row>
    <row r="2935" spans="1:5" x14ac:dyDescent="0.35">
      <c r="A2935" s="1" t="s">
        <v>2934</v>
      </c>
      <c r="B2935" s="1" t="s">
        <v>9031</v>
      </c>
      <c r="C2935" t="str">
        <f t="shared" si="90"/>
        <v>STANDAXJO   LJO   EA2   MM    ESS   5PL   RUS5  DG    GDFROITR4X2 AFURGERVVLIMABS   SBARTOCA02  TN    PBCH  LAC   VT    CPE   RET03 2RVLG PROJA2RALU16CEAVFXAIRBA2DRAP05HARM01ATAR02SGAV02SGAR02MBC181RE</v>
      </c>
      <c r="E2935" t="str">
        <f t="shared" si="91"/>
        <v xml:space="preserve">HYB VEC003P4M   ANTEN2PGPRT2RCALL MET03 SDANGMSECODRAIVCT SANE88ITPK4 VOLCHASREACTNOAHL RRCAM </v>
      </c>
    </row>
    <row r="2936" spans="1:5" x14ac:dyDescent="0.35">
      <c r="A2936" s="1" t="s">
        <v>2935</v>
      </c>
      <c r="B2936" s="1" t="s">
        <v>9032</v>
      </c>
      <c r="C2936" t="str">
        <f t="shared" si="90"/>
        <v>STANDAXJO   LJO   EA2   MM    ESS   5PL   RUS5  DG    GDFROITR4X2 AFURGERVVLIMABS   SBARTOCA02  TN    PBCH  LAC   VT    CPE   RET03 2RVLG PROJA2RALU16CEAVFXAIRBA2DRAP05HARM01ATAR02SGAV02SGAR02TEKPM RE</v>
      </c>
      <c r="E2936" t="str">
        <f t="shared" si="91"/>
        <v xml:space="preserve">HYB VEC003P4M   ANTEN2PGPRT2RCALL MET03 SDANGMSECODRAIVCT SANE88ITPK4 VOLCHASREACTNOAHL RRCAM </v>
      </c>
    </row>
    <row r="2937" spans="1:5" x14ac:dyDescent="0.35">
      <c r="A2937" s="1" t="s">
        <v>2936</v>
      </c>
      <c r="B2937" s="1" t="s">
        <v>9033</v>
      </c>
      <c r="C2937" t="str">
        <f t="shared" si="90"/>
        <v>STANDAXJO   LJO   EA3   MM    ESS   5PL   RUS5  DG    GDFROITR4X2 AFURGERVVLIMABS   SBARTOCA02  TN    PBCH  LAC   VT    CPE   RET03 2RVLG PROJA2RALU16CEAVFXAIRBA2DRAP06HARM01ATAR03SGAV02SGAR02TEKPM RE</v>
      </c>
      <c r="E2937" t="str">
        <f t="shared" si="91"/>
        <v xml:space="preserve">HYB VEC004P4M   ANTEN2PGPRT2RCALL MET03 SDANGMSECODRAIVCT SANE88ITPK1 VOLCHASREACTNOAHL RRCAM </v>
      </c>
    </row>
    <row r="2938" spans="1:5" x14ac:dyDescent="0.35">
      <c r="A2938" s="1" t="s">
        <v>2937</v>
      </c>
      <c r="B2938" s="1" t="s">
        <v>9034</v>
      </c>
      <c r="C2938" t="str">
        <f t="shared" si="90"/>
        <v>STANDAXJO   LJO   EA3   MM    ESS   5PL   RUS5  DG    GDFROITR4X2 AFURGERVVLIMABS   SBARTOCA02  TN    PBCH  LAC   VT    CPE   RET03 2RVLG PROJA2RALU16CEAVFXAIRBA2DRAP06HARM01ATAR03SGAV02SGAR02OVGNK RE</v>
      </c>
      <c r="E2938" t="str">
        <f t="shared" si="91"/>
        <v xml:space="preserve">HYB VEC004P4M   ANTEN2PGPRT2RCALL MET03 SDANGMSECODRAIVCT SANE88ITPK1 VOLCHASREACTNOAHL RRCAM </v>
      </c>
    </row>
    <row r="2939" spans="1:5" x14ac:dyDescent="0.35">
      <c r="A2939" s="1" t="s">
        <v>2938</v>
      </c>
      <c r="B2939" s="1" t="s">
        <v>9035</v>
      </c>
      <c r="C2939" t="str">
        <f t="shared" si="90"/>
        <v>STANDAXGM   HGM   EA2   M3    ESS   5PL   RUS5  DG    GDFROITR4X4 NOACC ABS   BARLONCA    PBNCH VT    SPROJARALU15AIRBA2SERIE DRA   DRAP01HARM01SGAV02SGAR02TEEPU SFBANASOP01 VLMOUSTRGAS RENTC LVAVELLV</v>
      </c>
      <c r="E2939" t="str">
        <f t="shared" si="91"/>
        <v/>
      </c>
    </row>
    <row r="2940" spans="1:5" x14ac:dyDescent="0.35">
      <c r="A2940" s="1" t="s">
        <v>2939</v>
      </c>
      <c r="B2940" s="1" t="s">
        <v>9036</v>
      </c>
      <c r="C2940" t="str">
        <f t="shared" si="90"/>
        <v>STANDAXGM   HGM   EA3   M3    ESS   5PL   RUS5  DG    GDFROITR4X4 ACCLM ABS   BARLONCA    PBCH  VSTLARPROJABRALU16SAIRBASERIE DRA   DRAP02HARM01SGAV03SGAR02TED69 SFBANASOP01 VLMOUSTRGAS RETC  LVAVELLV</v>
      </c>
      <c r="E2940" t="str">
        <f t="shared" si="91"/>
        <v/>
      </c>
    </row>
    <row r="2941" spans="1:5" x14ac:dyDescent="0.35">
      <c r="A2941" s="1" t="s">
        <v>2940</v>
      </c>
      <c r="B2941" s="1" t="s">
        <v>9037</v>
      </c>
      <c r="C2941" t="str">
        <f t="shared" si="90"/>
        <v>STANDAXGM   HGM   EA3   M3    ESS   5PL   RUS5  DG    GDFROITR4X4 ACCLM ABS   BARLONCA    PBCH  VSTLARPROJABRALU16AIRBA2SERIE DRA   DRAP02HARM01SGAV03SGAR02TED69 SFBANASOP01 VLMOUSTRGAS RETC  LVAVELLV</v>
      </c>
      <c r="E2941" t="str">
        <f t="shared" si="91"/>
        <v/>
      </c>
    </row>
    <row r="2942" spans="1:5" x14ac:dyDescent="0.35">
      <c r="A2942" s="1" t="s">
        <v>2941</v>
      </c>
      <c r="B2942" s="1" t="s">
        <v>9038</v>
      </c>
      <c r="C2942" t="str">
        <f t="shared" si="90"/>
        <v>STANDAXGM   HGM   EA3   M3    ESS   5PL   RUS5  DG    GDFROITR4X4 ACCLM ABS   SBARTOCA    PBCH  VSTLARPROJABRALU16SAIRBASERIE DRA   DRAP02HARM01SGAV03SGAR02TEEPU SFBANASOP01 VLMOUSTRGAS RETC  LVAVELLV</v>
      </c>
      <c r="E2942" t="str">
        <f t="shared" si="91"/>
        <v/>
      </c>
    </row>
    <row r="2943" spans="1:5" x14ac:dyDescent="0.35">
      <c r="A2943" s="1" t="s">
        <v>2942</v>
      </c>
      <c r="B2943" s="1" t="s">
        <v>9039</v>
      </c>
      <c r="C2943" t="str">
        <f t="shared" si="90"/>
        <v>STANDAXGM   HGM   EA2   M3    ESS   5PL   RUS5  DG    GDFROITR4X4 NOACC ABS   SBARTOCA    PBNCH VT    PROJABRALU16SAIRBASERIE DRA   DRAP01HARM01SGAV02SGAR02TEEPU SFBANASOP01 VLMOUSTRGAS RENTC LVAVELLV</v>
      </c>
      <c r="E2943" t="str">
        <f t="shared" si="91"/>
        <v/>
      </c>
    </row>
    <row r="2944" spans="1:5" x14ac:dyDescent="0.35">
      <c r="A2944" s="1" t="s">
        <v>2943</v>
      </c>
      <c r="B2944" s="1" t="s">
        <v>9040</v>
      </c>
      <c r="C2944" t="str">
        <f t="shared" si="90"/>
        <v>STANDAXGD   LGD   E1    M4    ESS   DG    GDFROITR4X2 DA    SAN040ABS   CA    PBNCH VT    RETROESPROJARALU15CEAVFXAIRBA1SERIE DRA   DRAP02HARM022ATRPHBANAR TCOUL BANAL 851555SPTCAVREPLRESSENJOSSESP SR</v>
      </c>
      <c r="E2944" t="str">
        <f t="shared" si="91"/>
        <v/>
      </c>
    </row>
    <row r="2945" spans="1:5" x14ac:dyDescent="0.35">
      <c r="A2945" s="1" t="s">
        <v>2944</v>
      </c>
      <c r="B2945" s="1" t="s">
        <v>9041</v>
      </c>
      <c r="C2945" t="str">
        <f t="shared" si="90"/>
        <v>STANDAXGD   LGD   E0    M4    ESS   DG    GDFROITR4X2 DM    SAN040ABS   CHORECPBNCH VT    RETRORSPROJARTOL14CEAVFXAIRBA1SERIE DRA   DRAP02HARM02SSATARBANAR OV369 BANAL 751465SPTCAVAVREPLAEPB01SSENJOSS</v>
      </c>
      <c r="E2945" t="str">
        <f t="shared" si="91"/>
        <v/>
      </c>
    </row>
    <row r="2946" spans="1:5" x14ac:dyDescent="0.35">
      <c r="A2946" s="1" t="s">
        <v>2945</v>
      </c>
      <c r="B2946" s="1" t="s">
        <v>9042</v>
      </c>
      <c r="C2946" t="str">
        <f t="shared" si="90"/>
        <v>STANDAXGD   LGD   E0    M4    ESS   DG    GDFROITR4X2 DM    SAN040ABS   CHORECPBNCH VT    RETRORSPROJARTOL14CEAVFXAIRBA1SERIE DRA   DRAP02HARM02SSATARBANAR OVGNK BANAL 751465SPTCAVAVREPLAEPB01SSENJOSS</v>
      </c>
      <c r="E2946" t="str">
        <f t="shared" si="91"/>
        <v/>
      </c>
    </row>
    <row r="2947" spans="1:5" x14ac:dyDescent="0.35">
      <c r="A2947" s="1" t="s">
        <v>2946</v>
      </c>
      <c r="B2947" s="1" t="s">
        <v>9043</v>
      </c>
      <c r="C2947" t="str">
        <f t="shared" ref="C2947:C3010" si="92">LEFT(B2947,200)</f>
        <v>STANDAXGD   LGD   E0    M4    ESS   DG    GDFROITR4X2 DM    SAN040ABS   CHORECPBNCH VT    RETRORSPROJARTOL14CEAVFXAIRBA1SERIE DRA   DRAP02HARM02SSATARBANAR TEKPM BANAL 751465SPTCAVAVREPLAEPB01SSENJOSS</v>
      </c>
      <c r="E2947" t="str">
        <f t="shared" ref="E2947:E3010" si="93">MID(B2947,399,199)</f>
        <v/>
      </c>
    </row>
    <row r="2948" spans="1:5" x14ac:dyDescent="0.35">
      <c r="A2948" s="1" t="s">
        <v>2947</v>
      </c>
      <c r="B2948" s="1" t="s">
        <v>9044</v>
      </c>
      <c r="C2948" t="str">
        <f t="shared" si="92"/>
        <v>STANDAXGD   LGD   E1    M4    ESS   DG    GDFROITR4X2 DA    SAN040ABS   CA    PBNCH VT    RETROESPROJARALU15CEAVFXAIRBA1SERIE DRA   DRAP02HARM022ATRPHBANAR TEEPU BANAL 851555SPTCAVREPLRESSENJOSSESP SR</v>
      </c>
      <c r="E2948" t="str">
        <f t="shared" si="93"/>
        <v/>
      </c>
    </row>
    <row r="2949" spans="1:5" x14ac:dyDescent="0.35">
      <c r="A2949" s="1" t="s">
        <v>2948</v>
      </c>
      <c r="B2949" s="1" t="s">
        <v>9045</v>
      </c>
      <c r="C2949" t="str">
        <f t="shared" si="92"/>
        <v>STANDAXGD   LGD   E0    M4    ESS   DG    GDFROITR4X2 DM    SAN040ABS   CHORECPBNCH VT    RETRORSPROJARTOL14CEAVFXAIRBA1SERIE DRA   DRAP02HARM02SSATARBANAR TED69 BANAL 751465SPTCAVAVREPLAEPB01SSENJOSS</v>
      </c>
      <c r="E2949" t="str">
        <f t="shared" si="93"/>
        <v/>
      </c>
    </row>
    <row r="2950" spans="1:5" x14ac:dyDescent="0.35">
      <c r="A2950" s="1" t="s">
        <v>2949</v>
      </c>
      <c r="B2950" s="1" t="s">
        <v>9046</v>
      </c>
      <c r="C2950" t="str">
        <f t="shared" si="92"/>
        <v>STANDAXGD   LGD   E0    M4    ESS   DG    GDFROITR4X2 DM    SAN040ABS   CHORECPBNCH VT    RETRORSPROJARTOL14CEAVFXAIRBA1SERIE DRA   DRAP02HARM02SSATARBANAR TEEPU BANAL 751465SPTCAVAVREPLAEPB01SSENJOSS</v>
      </c>
      <c r="E2950" t="str">
        <f t="shared" si="93"/>
        <v/>
      </c>
    </row>
    <row r="2951" spans="1:5" x14ac:dyDescent="0.35">
      <c r="A2951" s="1" t="s">
        <v>2950</v>
      </c>
      <c r="B2951" s="1" t="s">
        <v>9047</v>
      </c>
      <c r="C2951" t="str">
        <f t="shared" si="92"/>
        <v>STANDAXJO   LJO   EA2   MM    ESS   5PL   RUS5  DG    GDFROITR4X2 AFURGERVVLIMABS   SBARTOCA01  TN    PBCH  LAC   VT    CPE   RET03 2RVLG SPROJARALU15CEAVFXAIRBA2DRAP05HARM01ATAR02SGAV02SGAR02OVGNK RE</v>
      </c>
      <c r="E2951" t="str">
        <f t="shared" si="93"/>
        <v xml:space="preserve">HYB VEC003P4M   ANTEN2PGPRT2RCALL MET03 SDANGMSECODRAIVCT SANE88ITPK1 VOLCHASREACTNOAHL RRCAM </v>
      </c>
    </row>
    <row r="2952" spans="1:5" x14ac:dyDescent="0.35">
      <c r="A2952" s="1" t="s">
        <v>2951</v>
      </c>
      <c r="B2952" s="1" t="s">
        <v>9048</v>
      </c>
      <c r="C2952" t="str">
        <f t="shared" si="92"/>
        <v>STANDAXJO   LJO   EA2   MM    ESS   5PL   RUS5  DG    GDFROITR4X2 AFURGERVVLIMABS   SBARTOCA01  TN    PBCH  LAC   VT    CPE   RET03 2RVLG SPROJARALU15CEAVFXAIRBA2DRAP05HARM01ATAR02SGAV02SGAR02TEEPU RE</v>
      </c>
      <c r="E2952" t="str">
        <f t="shared" si="93"/>
        <v xml:space="preserve">HYB VEC003P4M   ANTEN2PGPRT2RCALL MET03 SDANGMSECODRAIVCT SANE88ITPK1 VOLCHASREACTNOAHL RRCAM </v>
      </c>
    </row>
    <row r="2953" spans="1:5" x14ac:dyDescent="0.35">
      <c r="A2953" s="1" t="s">
        <v>2952</v>
      </c>
      <c r="B2953" s="1" t="s">
        <v>9049</v>
      </c>
      <c r="C2953" t="str">
        <f t="shared" si="92"/>
        <v>STANDAXJO   LJO   EA2   MY    ESS   5PL   RUS5  DG    GDFROITR4X2 AFURGERVVLIMABS   SBARTOCA01  TN    PBNCH LAC   VT    CPE   RET03 2RVLG SPROJARALU15CEAVFXAIRBA2DRAP05HARM01ATAR02SGAV02SGAR02TEKPM RE</v>
      </c>
      <c r="E2953" t="str">
        <f t="shared" si="93"/>
        <v xml:space="preserve">HYB VEC002P3M   ANTEN2PGPRT2RCALL MET03 SDANGMSECODRAIVCT SANE88SSITPKVOLNCHSREACTNOAHL NOCAM </v>
      </c>
    </row>
    <row r="2954" spans="1:5" x14ac:dyDescent="0.35">
      <c r="A2954" s="1" t="s">
        <v>2953</v>
      </c>
      <c r="B2954" s="1" t="s">
        <v>9050</v>
      </c>
      <c r="C2954" t="str">
        <f t="shared" si="92"/>
        <v>STANDAXJO   LJO   EA3   MM    ESS   5PL   RUS5  DG    GDFROITR4X2 AFURGERVVLIMABS   SBARTOCA02  TN    PBCH  LAC   VT    CPE   RET03 2RVLG PROJA2RALU16CEAVFXAIRBA2DRAP06HARM01ATAR03SGAV02SGAR02OV369 RE</v>
      </c>
      <c r="E2954" t="str">
        <f t="shared" si="93"/>
        <v xml:space="preserve">HYB VEC007P4M   ANTEN2PGPRT2RCALL MET03 SDANGMSECODRAIVCT SANE88ITPK1 VOLCHASREACTNOAHL RRCAM </v>
      </c>
    </row>
    <row r="2955" spans="1:5" x14ac:dyDescent="0.35">
      <c r="A2955" s="1" t="s">
        <v>2954</v>
      </c>
      <c r="B2955" s="1" t="s">
        <v>9051</v>
      </c>
      <c r="C2955" t="str">
        <f t="shared" si="92"/>
        <v>STANDAXJO   LJO   EA3   MM    ESS   5PL   RUS5  DG    GDFROITR4X2 AFURGERVVLIMABS   SBARTOCA02  TN    PBCH  LAC   VT    CPE   RET03 2RVLG PROJA2RALU16CEAVFXAIRBA2DRAP06HARM01ATAR03SGAV02SGAR02TEKPM RE</v>
      </c>
      <c r="E2955" t="str">
        <f t="shared" si="93"/>
        <v xml:space="preserve">HYB VEC007P4M   ANTEN2PGPRT2RCALL MET03 SDANGMSECODRAIVCT SANE88ITPK1 VOLCHASREACTNOAHL RRCAM </v>
      </c>
    </row>
    <row r="2956" spans="1:5" x14ac:dyDescent="0.35">
      <c r="A2956" s="1" t="s">
        <v>2955</v>
      </c>
      <c r="B2956" s="1" t="s">
        <v>9052</v>
      </c>
      <c r="C2956" t="str">
        <f t="shared" si="92"/>
        <v>STANDAXGL   CGL   E2    M3    ESS   5PL   RUS5  DG    GDFROITR4X4 DA    ABS   BARLONCA    RET02 PROJABRALU15SAIRBASERIE DRA   DRAP01HARM01MBC644BANAL TRGAS SGACHAAPL11 VOL01 BVM5  ECLHB1SSPRTRENPBL1HR</v>
      </c>
      <c r="E2956" t="str">
        <f t="shared" si="93"/>
        <v/>
      </c>
    </row>
    <row r="2957" spans="1:5" x14ac:dyDescent="0.35">
      <c r="A2957" s="1" t="s">
        <v>2956</v>
      </c>
      <c r="B2957" s="1" t="s">
        <v>9053</v>
      </c>
      <c r="C2957" t="str">
        <f t="shared" si="92"/>
        <v>STANDAXJO   LJO   EA3   MM    ESS   5PL   RUS5  DG    GDFROITR4X2 AFURGERVVLIMABS   SBARTOCA02  TN    PBCH  LAC   VT    CPE   RET03 2RVLG PROJA2RALU16CEAVFXAIRBA2DRAP06HARM01ATAR03SGAV02SGAR02TED69 RE</v>
      </c>
      <c r="E2957" t="str">
        <f t="shared" si="93"/>
        <v xml:space="preserve">HYB VEC007P4M   ANTEN2PGPRT2RCALL MET03 SDANGMSECODRAIVCT SANE88ITPK1 VOLCHASREACTNOAHL RRCAM </v>
      </c>
    </row>
    <row r="2958" spans="1:5" x14ac:dyDescent="0.35">
      <c r="A2958" s="1" t="s">
        <v>2957</v>
      </c>
      <c r="B2958" s="1" t="s">
        <v>9054</v>
      </c>
      <c r="C2958" t="str">
        <f t="shared" si="92"/>
        <v>STANDAXJO   LJO   EA3   MM    ESS   5PL   RUS5  DG    GDFROITR4X2 AFURGERVVLIMABS   SBARTOCA02  TN    PBCH  LAC   VT    CPE   RET03 2RVLG PROJA2RALU16CEAVFXAIRBA2DRAP06HARM01ATAR03SGAV02SGAR02TCOUL RE</v>
      </c>
      <c r="E2958" t="str">
        <f t="shared" si="93"/>
        <v xml:space="preserve">HYB VEC007P4M   ANTEN2PGPRT2RCALL MET03 SDANGMSECODRAIVCT SANE88ITPK4 VOLCHASREACTNOAHL RRCAM </v>
      </c>
    </row>
    <row r="2959" spans="1:5" x14ac:dyDescent="0.35">
      <c r="A2959" s="1" t="s">
        <v>2958</v>
      </c>
      <c r="B2959" s="1" t="s">
        <v>9055</v>
      </c>
      <c r="C2959" t="str">
        <f t="shared" si="92"/>
        <v>STANDAXJO   LJO   EA3   MM    ESS   5PL   RUS5  DG    GDFROITR4X2 AFURGERVVLIMABS   SBARTOCA02  TN    PBCH  LAC   VT    CPE   RET03 2RVLG PROJA2RALU16CEAVFXAIRBA2DRAP06HARM01ATAR03SGAV02SGAR02TEKPM RE</v>
      </c>
      <c r="E2959" t="str">
        <f t="shared" si="93"/>
        <v xml:space="preserve">HYB VEC007P4M   ANTEN2PGPRT2RCALL MET03 SDANGMSECODRAIVCT SANE88ITPK4 VOLCHASREACTNOAHL RRCAM </v>
      </c>
    </row>
    <row r="2960" spans="1:5" x14ac:dyDescent="0.35">
      <c r="A2960" s="1" t="s">
        <v>2959</v>
      </c>
      <c r="B2960" s="1" t="s">
        <v>9056</v>
      </c>
      <c r="C2960" t="str">
        <f t="shared" si="92"/>
        <v>STANDAXGL   CGL   E1    M3    ESS   5PL   RUS5  DG    GDFROITR4X4 DA    ABS   BARLONCA    RET02 RALU15SAIRBASERIE DRA   DRAP01HARM01MBC327BANAL TRGAS SGACHAAPL11 VOL01 BVM5  ECLHB1SSPRTRENPBL1HRGM01TL</v>
      </c>
      <c r="E2960" t="str">
        <f t="shared" si="93"/>
        <v/>
      </c>
    </row>
    <row r="2961" spans="1:5" x14ac:dyDescent="0.35">
      <c r="A2961" s="1" t="s">
        <v>2960</v>
      </c>
      <c r="B2961" s="1" t="s">
        <v>9057</v>
      </c>
      <c r="C2961" t="str">
        <f t="shared" si="92"/>
        <v>STANDAXGM   HGM   EA2   M3    ESS   5PL   RUS5  DG    GDFROITR4X4 ACCLM ABS   SBARTOCA    PBNCH VT    PROJABRALU16AIRBA2SERIE DRA   DRAP01HARM01SGAV02SGAR02TED69 SFBANASOP01 VLMOUSTRGAS RENTC LVAVELLV</v>
      </c>
      <c r="E2961" t="str">
        <f t="shared" si="93"/>
        <v/>
      </c>
    </row>
    <row r="2962" spans="1:5" x14ac:dyDescent="0.35">
      <c r="A2962" s="1" t="s">
        <v>2961</v>
      </c>
      <c r="B2962" s="1" t="s">
        <v>9058</v>
      </c>
      <c r="C2962" t="str">
        <f t="shared" si="92"/>
        <v>STANDAXGM   HGM   EA2   M3    ESS   5PL   RUS5  DG    GDFROITR4X4 NOACC ABS   SBARTOCA    PBNCH VT    SPROJARALU15SAIRBASERIE DRA   DRAP01HARM01SGAV02SGAR02TEEPU SFBANASOP01 VLMOUSTRGAS RENTC LVAVELLV</v>
      </c>
      <c r="E2962" t="str">
        <f t="shared" si="93"/>
        <v/>
      </c>
    </row>
    <row r="2963" spans="1:5" x14ac:dyDescent="0.35">
      <c r="A2963" s="1" t="s">
        <v>2962</v>
      </c>
      <c r="B2963" s="1" t="s">
        <v>9059</v>
      </c>
      <c r="C2963" t="str">
        <f t="shared" si="92"/>
        <v>STANDAXGM   HGM   EA1   M3    ESS   5PL   RUS5  DG    GDFROITR4X4 NOACC ABS   SBARTOCHORECPBNCH VT    SPROJARTOL15AIRBA1SERIE DRA   DRAP01HARM01SGAV01SGAR01TED69 SFBANASOP01 VLMOUSTRGAS RENTC LVAVELLV</v>
      </c>
      <c r="E2963" t="str">
        <f t="shared" si="93"/>
        <v/>
      </c>
    </row>
    <row r="2964" spans="1:5" x14ac:dyDescent="0.35">
      <c r="A2964" s="1" t="s">
        <v>2963</v>
      </c>
      <c r="B2964" s="1" t="s">
        <v>9060</v>
      </c>
      <c r="C2964" t="str">
        <f t="shared" si="92"/>
        <v>STANDAXGL   CGL   E2    BENNE M3    ESS   5PL   RUS5  DG    GDFROITR4X4 DA    ABS   CA    RET01 RALU15SAIRBASERIE DRA   DRAP01HARM01TEEPU BANAL TRGAS SGSCHAAPL11 VOL01 BVM5  ECLHB1SSPRTRENPBL1HRG3N1TL</v>
      </c>
      <c r="E2964" t="str">
        <f t="shared" si="93"/>
        <v/>
      </c>
    </row>
    <row r="2965" spans="1:5" x14ac:dyDescent="0.35">
      <c r="A2965" s="1" t="s">
        <v>2964</v>
      </c>
      <c r="B2965" s="1" t="s">
        <v>9061</v>
      </c>
      <c r="C2965" t="str">
        <f t="shared" si="92"/>
        <v>STANDAXGL   CGL   E1    M3    ESS   5PL   RUS5  DG    GDFROITR4X4 DA    ABS   BARLO2CA    RET02 RALU15SAIRBASERIE DRA   DRAP01HARM01TEEPU BANAL TRGAS SGACHAAPL11 VOL01 BVM5  ECLHB1SSPRTRENPBL1HRGM01TL</v>
      </c>
      <c r="E2965" t="str">
        <f t="shared" si="93"/>
        <v/>
      </c>
    </row>
    <row r="2966" spans="1:5" x14ac:dyDescent="0.35">
      <c r="A2966" s="1" t="s">
        <v>2965</v>
      </c>
      <c r="B2966" s="1" t="s">
        <v>9062</v>
      </c>
      <c r="C2966" t="str">
        <f t="shared" si="92"/>
        <v>STANDAXGD   LGD   E1    MB    ESS   DG    GDFROITR4X2 DA    SAN040ABS   CA    PBNCH VT    RETROESPROJARALU16CEAVFXSAIRBASERIE DRA   DRAP27HARM023ATRPHFBANAROVGNK BANAL 951650SPTCAVREPLRESSENJOSSESP RD</v>
      </c>
      <c r="E2966" t="str">
        <f t="shared" si="93"/>
        <v/>
      </c>
    </row>
    <row r="2967" spans="1:5" x14ac:dyDescent="0.35">
      <c r="A2967" s="1" t="s">
        <v>2966</v>
      </c>
      <c r="B2967" s="1" t="s">
        <v>9063</v>
      </c>
      <c r="C2967" t="str">
        <f t="shared" si="92"/>
        <v>STANDAXGD   LGD   E1    MB    ESS   DG    GDFROITR4X2 DA    SAN040ABS   CA    PBNCH VT    RETROESPROJARALU16CEAVFXSAIRBASERIE DRA   DRAP27HARM023ATRPHFBANARTCOUL BANAL 951650SPTCAVREPLRESSENJOSSESP RD</v>
      </c>
      <c r="E2967" t="str">
        <f t="shared" si="93"/>
        <v/>
      </c>
    </row>
    <row r="2968" spans="1:5" x14ac:dyDescent="0.35">
      <c r="A2968" s="1" t="s">
        <v>2967</v>
      </c>
      <c r="B2968" s="1" t="s">
        <v>9064</v>
      </c>
      <c r="C2968" t="str">
        <f t="shared" si="92"/>
        <v>STANDAXGD   LGD   E1    MB    ESS   DG    GDFROITR4X2 DA    SAN040ABS   CA    PBNCH VT    RETROESPROJARALU16CEAVFXSAIRBASERIE DRA   DRAP27HARM023ATRPHFBANARTEEPU BANAL 951650SPTCAVREPLRESSENJOSSESP RD</v>
      </c>
      <c r="E2968" t="str">
        <f t="shared" si="93"/>
        <v/>
      </c>
    </row>
    <row r="2969" spans="1:5" x14ac:dyDescent="0.35">
      <c r="A2969" s="1" t="s">
        <v>2968</v>
      </c>
      <c r="B2969" s="1" t="s">
        <v>9065</v>
      </c>
      <c r="C2969" t="str">
        <f t="shared" si="92"/>
        <v>STANDAXGD   LGD   E1    MB    ESS   DG    GDFROITR4X2 DA    SAN040ABS   CA    PBNCH VT    RETROESPROJARALU16CEAVFXSAIRBASERIE DRA   DRAP27HARM023ATRPHFBANARTEKPM BANAL 951650SPTCAVREPLRESSENJOSSESP RD</v>
      </c>
      <c r="E2969" t="str">
        <f t="shared" si="93"/>
        <v/>
      </c>
    </row>
    <row r="2970" spans="1:5" x14ac:dyDescent="0.35">
      <c r="A2970" s="1" t="s">
        <v>2969</v>
      </c>
      <c r="B2970" s="1" t="s">
        <v>9066</v>
      </c>
      <c r="C2970" t="str">
        <f t="shared" si="92"/>
        <v>STANDAXGD   LGD   E1    MB    ESS   DG    GDFROITR4X2 DA    SAN040ABS   CA    PBNCH VT    RETROESPROJARALU16CEAVFXSAIRBASERIE DRA   DRAP27HARM023ATRPHFBANAROVGNK BANAL 951650SPTCAVREPLRESSENJOSSESP SR</v>
      </c>
      <c r="E2970" t="str">
        <f t="shared" si="93"/>
        <v/>
      </c>
    </row>
    <row r="2971" spans="1:5" x14ac:dyDescent="0.35">
      <c r="A2971" s="1" t="s">
        <v>2970</v>
      </c>
      <c r="B2971" s="1" t="s">
        <v>9067</v>
      </c>
      <c r="C2971" t="str">
        <f t="shared" si="92"/>
        <v>STANDAXGD   LGD   E1    M4    ESS   DG    GDFROITR4X2 DA    SAN040ABS   CHORECPBNCH VT    RETROESPROJARTOL14CEAVFXAIRBA1SERIE DRA   DRAP02HARM022ATRPHBANAR OVGNK BANAL 751465SPTCAVREPLREAEPB01SSENJOSS</v>
      </c>
      <c r="E2971" t="str">
        <f t="shared" si="93"/>
        <v/>
      </c>
    </row>
    <row r="2972" spans="1:5" x14ac:dyDescent="0.35">
      <c r="A2972" s="1" t="s">
        <v>2971</v>
      </c>
      <c r="B2972" s="1" t="s">
        <v>9068</v>
      </c>
      <c r="C2972" t="str">
        <f t="shared" si="92"/>
        <v>STANDAXGD   LGD   E1    M4    ESS   DG    GDFROITR4X2 DA    SAN040ABS   CHORECPBNCH VT    RETROESPROJARTOL14CEAVFXAIRBA1SERIE DRA   DRAP02HARM022ATRPHBANAR TEKPM BANAL 751465SPTCAVREPLREAEPB01SSENJOSS</v>
      </c>
      <c r="E2972" t="str">
        <f t="shared" si="93"/>
        <v/>
      </c>
    </row>
    <row r="2973" spans="1:5" x14ac:dyDescent="0.35">
      <c r="A2973" s="1" t="s">
        <v>2972</v>
      </c>
      <c r="B2973" s="1" t="s">
        <v>9069</v>
      </c>
      <c r="C2973" t="str">
        <f t="shared" si="92"/>
        <v>STANDAXGD   LGD   E1    M4    ESS   DG    GDFROITR4X2 DA    SAN040ABS   CHORECPBNCH VT    RETROESPROJARTOL14CEAVFXAIRBA1SERIE DRA   DRAP02HARM022ATRPHBANAR TED69 BANAL 751465SPTCAVREPLREAEPB01SSENJOSS</v>
      </c>
      <c r="E2973" t="str">
        <f t="shared" si="93"/>
        <v/>
      </c>
    </row>
    <row r="2974" spans="1:5" x14ac:dyDescent="0.35">
      <c r="A2974" s="1" t="s">
        <v>2973</v>
      </c>
      <c r="B2974" s="1" t="s">
        <v>9070</v>
      </c>
      <c r="C2974" t="str">
        <f t="shared" si="92"/>
        <v>STANDAXGD   LGD   E1    M4    ESS   DG    GDFROITR4X2 DA    SAN040ABS   CHORECPBNCH VT    RETROESPROJARTOL14CEAVFXAIRBA1SERIE DRA   DRAP02HARM022ATRPHBANAR TEEPU BANAL 751465SPTCAVREPLREAEPB01SSENJOSS</v>
      </c>
      <c r="E2974" t="str">
        <f t="shared" si="93"/>
        <v/>
      </c>
    </row>
    <row r="2975" spans="1:5" x14ac:dyDescent="0.35">
      <c r="A2975" s="1" t="s">
        <v>2974</v>
      </c>
      <c r="B2975" s="1" t="s">
        <v>9071</v>
      </c>
      <c r="C2975" t="str">
        <f t="shared" si="92"/>
        <v>STANDALGBDA XGF   LGF   E3    M8    ESS   RUS5  DG    GDFROITR4X2 DA    AFURGERV    ABS   CA    TN    HAYMANPBCH  VT001 RETROESPROJARALU17ACCAV AIRBA1SERIE DRA   DRAP01HARM01ACCAR OVGNK BANAL SDPRPNPA</v>
      </c>
      <c r="E2975" t="str">
        <f t="shared" si="93"/>
        <v>020 PHAS2 AURA  SSHYB VEC055SAN972P4P   PGPRT2KLAX2 ECPDB1RGTLU FDIU1 RCALL MET05 NOBSD ITPK1 VOLCHARRCA2 SSHTNZ</v>
      </c>
    </row>
    <row r="2976" spans="1:5" x14ac:dyDescent="0.35">
      <c r="A2976" s="1" t="s">
        <v>2975</v>
      </c>
      <c r="B2976" s="1" t="s">
        <v>9072</v>
      </c>
      <c r="C2976" t="str">
        <f t="shared" si="92"/>
        <v>STANDAXGD   LGD   E0    M4    ESS   DG    GDFROITR4X2 DM    SAN040ABS   CHORECPBNCH VT    RETRORSPROJARTOL14CEAVFXAIRBA1SERIE DRA   DRAP02HARM02SSATARBANAR TEKPM BANAL 751465SPTCAVAVREPLAEPB01SSENJOSS</v>
      </c>
      <c r="E2976" t="str">
        <f t="shared" si="93"/>
        <v/>
      </c>
    </row>
    <row r="2977" spans="1:5" x14ac:dyDescent="0.35">
      <c r="A2977" s="1" t="s">
        <v>2976</v>
      </c>
      <c r="B2977" s="1" t="s">
        <v>9073</v>
      </c>
      <c r="C2977" t="str">
        <f t="shared" si="92"/>
        <v>STANDAXGD   LGD   E0    M4    ESS   DG    GDFROITR4X2 DM    SAN040ABS   CHORECPBNCH VT    RETRORSPROJARTOL14CEAVFXAIRBA1SERIE DRA   DRAP02HARM02SSATARBANAR OV369 BANAL 751465SPTCAVAVREPLAEPB01SSENJOSS</v>
      </c>
      <c r="E2977" t="str">
        <f t="shared" si="93"/>
        <v/>
      </c>
    </row>
    <row r="2978" spans="1:5" x14ac:dyDescent="0.35">
      <c r="A2978" s="1" t="s">
        <v>2977</v>
      </c>
      <c r="B2978" s="1" t="s">
        <v>9074</v>
      </c>
      <c r="C2978" t="str">
        <f t="shared" si="92"/>
        <v>STANDAXGM   HGM   EA2   M3    ESS   5PL   RUS5  DG    GDFROITR4X4 ACCLM ABS   BARLONCA    PBNCH VT    PROJABRALU16SAIRBASERIE DRA   DRAP01HARM01SGAV02SGAR02TED69 SFBANASOP01 VLMOUSTRGAS RENTC LVAVELLV</v>
      </c>
      <c r="E2978" t="str">
        <f t="shared" si="93"/>
        <v/>
      </c>
    </row>
    <row r="2979" spans="1:5" x14ac:dyDescent="0.35">
      <c r="A2979" s="1" t="s">
        <v>2978</v>
      </c>
      <c r="B2979" s="1" t="s">
        <v>9075</v>
      </c>
      <c r="C2979" t="str">
        <f t="shared" si="92"/>
        <v>STANDAXGM   HGM   EA2   M3    ESS   5PL   RUS5  DG    GDFROITR4X4 ACCLM ABS   BARLONCA    PBNCH VSTLARSPROJARALU16SAIRBASERIE DRA   DRAP03HARM01SGAV02SGAR02TEEPU SFBANASOP01 VLMOUSTRGAS RENTC LVAVELLV</v>
      </c>
      <c r="E2979" t="str">
        <f t="shared" si="93"/>
        <v/>
      </c>
    </row>
    <row r="2980" spans="1:5" x14ac:dyDescent="0.35">
      <c r="A2980" s="1" t="s">
        <v>2979</v>
      </c>
      <c r="B2980" s="1" t="s">
        <v>9076</v>
      </c>
      <c r="C2980" t="str">
        <f t="shared" si="92"/>
        <v>STANDAXGL   CGL   E2    M3    ESS   5PL   RUS5  DG    GDFROITR4X4 DA    ABS   BARLONCA    RET02 PROJABRALU15SAIRBASERIE DRA   DRAP01HARM01MBC327BANAL TRGAS SGACHAAPL11 VOL01 BVM5  ECLHB1SSPRTRENPBL1HR</v>
      </c>
      <c r="E2980" t="str">
        <f t="shared" si="93"/>
        <v/>
      </c>
    </row>
    <row r="2981" spans="1:5" x14ac:dyDescent="0.35">
      <c r="A2981" s="1" t="s">
        <v>2980</v>
      </c>
      <c r="B2981" s="1" t="s">
        <v>9077</v>
      </c>
      <c r="C2981" t="str">
        <f t="shared" si="92"/>
        <v>STANDAXGM   HGM   EA2   M3    ESS   5PL   RUS5  DG    GDFROITR4X4 ACCLM ABS   SBARTOCA    PBNCH VT    SPROJARALU15SAIRBASERIE DRA   DRAP01HARM01SGAV02SGAR02TEEPU SFBANASOP01 VLMOUSTRGAS RENTC LVAVELLV</v>
      </c>
      <c r="E2981" t="str">
        <f t="shared" si="93"/>
        <v/>
      </c>
    </row>
    <row r="2982" spans="1:5" x14ac:dyDescent="0.35">
      <c r="A2982" s="1" t="s">
        <v>2981</v>
      </c>
      <c r="B2982" s="1" t="s">
        <v>9078</v>
      </c>
      <c r="C2982" t="str">
        <f t="shared" si="92"/>
        <v>STANDAXGM   HGM   EA3   M3    ESS   5PL   RUS5  DG    GDFROITR4X4 ACCLM ABS   BARLONCA    PBCH  VSTLARPROJABRALU16AIRBA2SERIE DRA   DRAP02HARM01SGAV03SGAR02TED69 SFBANASOP01 VLMOUSTRGAS RETC  LVAVELLV</v>
      </c>
      <c r="E2982" t="str">
        <f t="shared" si="93"/>
        <v/>
      </c>
    </row>
    <row r="2983" spans="1:5" x14ac:dyDescent="0.35">
      <c r="A2983" s="1" t="s">
        <v>2982</v>
      </c>
      <c r="B2983" s="1" t="s">
        <v>9079</v>
      </c>
      <c r="C2983" t="str">
        <f t="shared" si="92"/>
        <v>STANDAXGM   HGM   EA2   M3    ESS   5PL   RUS5  DG    GDFROITR4X4 NOACC ABS   BARLONCA    PBNCH VT    SPROJARALU15SAIRBASERIE DRA   DRAP01HARM01SGAV02SGAR02TEEPU SFBANASOP01 VLMOUSTRGAS RENTC LVAVELLV</v>
      </c>
      <c r="E2983" t="str">
        <f t="shared" si="93"/>
        <v/>
      </c>
    </row>
    <row r="2984" spans="1:5" x14ac:dyDescent="0.35">
      <c r="A2984" s="1" t="s">
        <v>2983</v>
      </c>
      <c r="B2984" s="1" t="s">
        <v>9080</v>
      </c>
      <c r="C2984" t="str">
        <f t="shared" si="92"/>
        <v>STANDAXGL   CGL   E2    M3    ESS   5PL   RUS5  DG    GDFROITR4X4 DA    ABS   BARLONCA    RET02 PROJABRALU15SAIRBASERIE DRA   DRAP01HARM01TEEPU BANAL TRGAS SGACHAAPL11 VOL01 BVM5  ECLHB1SSPRTRENPBL1HR</v>
      </c>
      <c r="E2984" t="str">
        <f t="shared" si="93"/>
        <v/>
      </c>
    </row>
    <row r="2985" spans="1:5" x14ac:dyDescent="0.35">
      <c r="A2985" s="1" t="s">
        <v>2984</v>
      </c>
      <c r="B2985" s="1" t="s">
        <v>9081</v>
      </c>
      <c r="C2985" t="str">
        <f t="shared" si="92"/>
        <v>STANDAXGL   CGL   E1    GRDV1 M3    ESS   5PL   RUS5  DG    GDFROITR4X4 DA    ABS   CHAUFORET01 RTOL16SAIRBASERIE DRA   DRAP01HARM01TEEPU BANAL ADEQP TRGAS SGSCHAAPL11 VOL01 BVM5  H20   ECLHB1SSPRTREN</v>
      </c>
      <c r="E2985" t="str">
        <f t="shared" si="93"/>
        <v/>
      </c>
    </row>
    <row r="2986" spans="1:5" x14ac:dyDescent="0.35">
      <c r="A2986" s="1" t="s">
        <v>2985</v>
      </c>
      <c r="B2986" s="1" t="s">
        <v>9082</v>
      </c>
      <c r="C2986" t="str">
        <f t="shared" si="92"/>
        <v>STANDAXGM   HGM   EA2   M3    ESS   5PL   RUS5  DG    GDFROITR4X4 NOACC ABS   SBARTOCA    PBNCH VT    SPROJARALU15AIRBA2SERIE DRA   DRAP01HARM01SGAV02SGAR02TED69 SFBANASOP01 VLMOUSTRGAS RENTC LVAVELLV</v>
      </c>
      <c r="E2986" t="str">
        <f t="shared" si="93"/>
        <v/>
      </c>
    </row>
    <row r="2987" spans="1:5" x14ac:dyDescent="0.35">
      <c r="A2987" s="1" t="s">
        <v>2986</v>
      </c>
      <c r="B2987" s="1" t="s">
        <v>9083</v>
      </c>
      <c r="C2987" t="str">
        <f t="shared" si="92"/>
        <v>STANDAXGL   CGL   E2    BENNE2M3    ESS   5PL   RUS5  DG    GDFROITR4X4 DA    ABS   CA    RET01 RALU15SAIRBASERIE DRA   DRAP01HARM01TEEPU BANAL TRGAS SGSCHAAPL11 VOL01 BVM5  ECLHB1SSPRTRENPBL1HRG3N1TL</v>
      </c>
      <c r="E2987" t="str">
        <f t="shared" si="93"/>
        <v/>
      </c>
    </row>
    <row r="2988" spans="1:5" x14ac:dyDescent="0.35">
      <c r="A2988" s="1" t="s">
        <v>2987</v>
      </c>
      <c r="B2988" s="1" t="s">
        <v>9084</v>
      </c>
      <c r="C2988" t="str">
        <f t="shared" si="92"/>
        <v>STANDAXGD   LGD   E1    M7    ESS   DG    GDFROITR4X2 DA    SAN040ABS   CA    PBNCH VT    RETROESPROJARALU15CEAVFXSAIRBASERIE DRA   DRAP27HARM023ATRPHFBANARTCOUL BANAL 851555SPTCAVREPLRESSENJOSSESP SR</v>
      </c>
      <c r="E2988" t="str">
        <f t="shared" si="93"/>
        <v/>
      </c>
    </row>
    <row r="2989" spans="1:5" x14ac:dyDescent="0.35">
      <c r="A2989" s="1" t="s">
        <v>2988</v>
      </c>
      <c r="B2989" s="1" t="s">
        <v>9085</v>
      </c>
      <c r="C2989" t="str">
        <f t="shared" si="92"/>
        <v>STANDAXGD   LGD   E1    M7    ESS   DG    GDFROITR4X2 DA    SAN040ABS   CA    PBNCH VT    RETROESPROJARALU15CEAVFXSAIRBASERIE DRA   DRAP27HARM023ATRPHFBANARTEEPU BANAL 851555SPTCAVREPLRESSENJOSSESP SR</v>
      </c>
      <c r="E2989" t="str">
        <f t="shared" si="93"/>
        <v/>
      </c>
    </row>
    <row r="2990" spans="1:5" x14ac:dyDescent="0.35">
      <c r="A2990" s="1" t="s">
        <v>2989</v>
      </c>
      <c r="B2990" s="1" t="s">
        <v>9086</v>
      </c>
      <c r="C2990" t="str">
        <f t="shared" si="92"/>
        <v>STANDAXGD   LGD   E1    M7    ESS   DG    GDFROITR4X2 DA    SAN040ABS   CA    PBNCH VT    RETROESPROJARALU15CEAVFXSAIRBASERIE DRA   DRAP27HARM023ATRPHFBANARTEKPM BANAL 851555SPTCAVREPLRESSENJOSSESP SR</v>
      </c>
      <c r="E2990" t="str">
        <f t="shared" si="93"/>
        <v/>
      </c>
    </row>
    <row r="2991" spans="1:5" x14ac:dyDescent="0.35">
      <c r="A2991" s="1" t="s">
        <v>2990</v>
      </c>
      <c r="B2991" s="1" t="s">
        <v>9087</v>
      </c>
      <c r="C2991" t="str">
        <f t="shared" si="92"/>
        <v>STANDAXGD   LGD   E1    MB    ESS   DG    GDFROITR4X2 DA    SAN040ABS   CA    PBNCH VT    RETROESPROJARALU16CEAVFXSAIRBASERIE DRA   DRAP27HARM023ATRPHFBANAROVGNK BANAL 951650SPTCAVREPLRESSENJOSSESP RD</v>
      </c>
      <c r="E2991" t="str">
        <f t="shared" si="93"/>
        <v/>
      </c>
    </row>
    <row r="2992" spans="1:5" x14ac:dyDescent="0.35">
      <c r="A2992" s="1" t="s">
        <v>2991</v>
      </c>
      <c r="B2992" s="1" t="s">
        <v>9088</v>
      </c>
      <c r="C2992" t="str">
        <f t="shared" si="92"/>
        <v>STANDAXGD   LGD   E1    M7    ESS   DG    GDFROITR4X2 DA    SAN040ABS   CA    PBNCH VT    RETROESPROJARALU15CEAVFXSAIRBASERIE DRA   DRAP27HARM023ATRPHFBANAROVGNK BANAL 851555SPTCAVREPLRESSENJOSSESP SR</v>
      </c>
      <c r="E2992" t="str">
        <f t="shared" si="93"/>
        <v/>
      </c>
    </row>
    <row r="2993" spans="1:5" x14ac:dyDescent="0.35">
      <c r="A2993" s="1" t="s">
        <v>2992</v>
      </c>
      <c r="B2993" s="1" t="s">
        <v>9089</v>
      </c>
      <c r="C2993" t="str">
        <f t="shared" si="92"/>
        <v>STANDAXGD   BGD   E1    M4    ESS   DG    GDFROITR4X2 DA    SAN040ABS   CA    PBNCH VT    RETROESPROJARALU15CEAVFXAIRBA1SERIE DRA   DRAP27HARM023ATRPHFBANARTEEPU BANAL 851555SPTCAVREPLRESSENJOSSESP SR</v>
      </c>
      <c r="E2993" t="str">
        <f t="shared" si="93"/>
        <v/>
      </c>
    </row>
    <row r="2994" spans="1:5" x14ac:dyDescent="0.35">
      <c r="A2994" s="1" t="s">
        <v>2993</v>
      </c>
      <c r="B2994" s="1" t="s">
        <v>9090</v>
      </c>
      <c r="C2994" t="str">
        <f t="shared" si="92"/>
        <v>STANDAXGD   BGD   E1    M7    ESS   DG    GDFROITR4X2 DA    SAN040ABS   CA    PBCH  VT    RETROESPROJARALU15CEAVFXAIRBA1SERIE DRA   DRAP04HARM022ATRPHFBANARTED69 BANAL 851555PTCAV REPLRESSENJOSSESP RD</v>
      </c>
      <c r="E2994" t="str">
        <f t="shared" si="93"/>
        <v/>
      </c>
    </row>
    <row r="2995" spans="1:5" x14ac:dyDescent="0.35">
      <c r="A2995" s="1" t="s">
        <v>2994</v>
      </c>
      <c r="B2995" s="1" t="s">
        <v>9091</v>
      </c>
      <c r="C2995" t="str">
        <f t="shared" si="92"/>
        <v>STANDAXGD   BGD   E1    M7    ESS   DG    GDFROITR4X2 DA    SAN040ABS   CA    PBNCH VT    RETROESPROJARALU15CEAVFXAIRBA1SERIE DRA   DRAP27HARM023ATRPHFBANARTEKPM BANAL 851555SPTCAVREPLRESSENJOSSESP SR</v>
      </c>
      <c r="E2995" t="str">
        <f t="shared" si="93"/>
        <v/>
      </c>
    </row>
    <row r="2996" spans="1:5" x14ac:dyDescent="0.35">
      <c r="A2996" s="1" t="s">
        <v>2995</v>
      </c>
      <c r="B2996" s="1" t="s">
        <v>9092</v>
      </c>
      <c r="C2996" t="str">
        <f t="shared" si="92"/>
        <v>STANDAXGD   BGD   E1    M4    ESS   DG    GDFROITR4X2 DA    SAN040ABS   CA    PBCH  VT    RETROESPROJARALU15CEAVFXAIRBA1SERIE DRA   DRAP04HARM022ATRPHFBANARTEKPM BANAL 851555PTCAV REPLRESSENJOSSESP RD</v>
      </c>
      <c r="E2996" t="str">
        <f t="shared" si="93"/>
        <v/>
      </c>
    </row>
    <row r="2997" spans="1:5" x14ac:dyDescent="0.35">
      <c r="A2997" s="1" t="s">
        <v>2996</v>
      </c>
      <c r="B2997" s="1" t="s">
        <v>9093</v>
      </c>
      <c r="C2997" t="str">
        <f t="shared" si="92"/>
        <v>STANDAXGF   KGF   E3    M8    ESS   RUS5  DG    GDFROITR4X2 DA    AFURGERV    ABS   CA    TN    HAYMANPBCH  VT001 RETRABPROLEDRALU16ACCAV AIRBA2SERIE DRA   DRAP02HARM02ACCAR TCOUL BANAL SDPRPNPAVNTCAB</v>
      </c>
      <c r="E2997" t="str">
        <f t="shared" si="93"/>
        <v xml:space="preserve">AS2 SAN913SSHYB VEC100SAN972P4P   PGPRT2KLAX2 ECPDB1RGTLU FDIU1 RCALL MET05 BSD00 ITPK4 VOLCHARRCA2 HTNZA </v>
      </c>
    </row>
    <row r="2998" spans="1:5" x14ac:dyDescent="0.35">
      <c r="A2998" s="1" t="s">
        <v>2997</v>
      </c>
      <c r="B2998" s="1" t="s">
        <v>9094</v>
      </c>
      <c r="C2998" t="str">
        <f t="shared" si="92"/>
        <v>STANDAXGF   KGF   E3    M8    ESS   RUS5  DG    GDFROITR4X2 DA    AFURGERV    ABS   CA    TN    HAYMANPBCH  VT001 RETRABPROLEDRALU16ACCAV AIRBA2SERIE DRA   DRAP02HARM02ACCAR TED69 BANAL SDPRPNPAVNTCAB</v>
      </c>
      <c r="E2998" t="str">
        <f t="shared" si="93"/>
        <v xml:space="preserve">AS2 SAN913SSHYB VEC100SAN972P4P   PGPRT2KLAX2 ECPDB1RGTLU FDIU1 RCALL MET05 BSD00 ITPK4 VOLCHARRCA2 HTNZA </v>
      </c>
    </row>
    <row r="2999" spans="1:5" x14ac:dyDescent="0.35">
      <c r="A2999" s="1" t="s">
        <v>2998</v>
      </c>
      <c r="B2999" s="1" t="s">
        <v>9095</v>
      </c>
      <c r="C2999" t="str">
        <f t="shared" si="92"/>
        <v>STANDAXJO   LJO   EA2   MY    ESS   5PL   RUS5  DG    GDFROITR4X2 AFURGERVVLIMABS   SBARTOCA01  TN    PBNCH LAC   VT    CPE   RET03 2RVLG SPROJARTOL15CEAVFXAIRBA2DRAP05HARM01ATAR02SGAV02SGAR02TED69 RE</v>
      </c>
      <c r="E2999" t="str">
        <f t="shared" si="93"/>
        <v xml:space="preserve">HYB VEC002P3M   ANTEN2PGPRT2RCALL MET03 SDANGMSECODRAIVCT SANE88SSITPKVOLNCHSREACTNOAHL NOCAM </v>
      </c>
    </row>
    <row r="3000" spans="1:5" x14ac:dyDescent="0.35">
      <c r="A3000" s="1" t="s">
        <v>2999</v>
      </c>
      <c r="B3000" s="1" t="s">
        <v>9096</v>
      </c>
      <c r="C3000" t="str">
        <f t="shared" si="92"/>
        <v>STANDAXJO   LJO   EA2   MY    ESS   5PL   RUS5  DG    GDFROITR4X2 AFURGERVVLIMABS   SBARTOCA01  TN    PBNCH LAC   VT    CPE   RET03 2RVLG SPROJARTOL15CEAVFXAIRBA2DRAP05HARM01ATAR02SGAV02SGAR02MBC181RE</v>
      </c>
      <c r="E3000" t="str">
        <f t="shared" si="93"/>
        <v xml:space="preserve">HYB VEC002P3M   ANTEN2PGPRT2RCALL MET03 SDANGMSECODRAIVCT SANE88SSITPKVOLNCHSREACTNOAHL NOCAM </v>
      </c>
    </row>
    <row r="3001" spans="1:5" x14ac:dyDescent="0.35">
      <c r="A3001" s="1" t="s">
        <v>3000</v>
      </c>
      <c r="B3001" s="1" t="s">
        <v>9097</v>
      </c>
      <c r="C3001" t="str">
        <f t="shared" si="92"/>
        <v>STANDAXJO   LJO   EA3   MM    ESS   5PL   RUS5  DG    GDFROITR4X2 AFURGERVVLIMABS   SBARTOCA02  TN    PBCH  LAC   VT    CPE   RET03 2RVLG PROJA2RALU16CEAVFXAIRBA2DRAP06HARM01ATAR03SGAV02SGAR02MBC181RE</v>
      </c>
      <c r="E3001" t="str">
        <f t="shared" si="93"/>
        <v xml:space="preserve">HYB VEC004P4M   ANTEN2PGPRT2RCALL MET03 SDANGMSECODRAIVCT SANE88ITPK1 VOLCHASREACTNOAHL RRCAM </v>
      </c>
    </row>
    <row r="3002" spans="1:5" x14ac:dyDescent="0.35">
      <c r="A3002" s="1" t="s">
        <v>3001</v>
      </c>
      <c r="B3002" s="1" t="s">
        <v>9098</v>
      </c>
      <c r="C3002" t="str">
        <f t="shared" si="92"/>
        <v>STANDAXJO   LJO   EA3   MM    ESS   5PL   RUS5  DG    GDFROITR4X2 AFURGERVVLIMABS   SBARTOCA02  TN    PBCH  LAC   VT    CPE   RET03 2RVLG PROJA2RALU16CEAVFXAIRBA2DRAP06HARM01ATAR03SGAV02SGAR02TED69 RE</v>
      </c>
      <c r="E3002" t="str">
        <f t="shared" si="93"/>
        <v xml:space="preserve">HYB VEC004P4M   ANTEN2PGPRT2RCALL MET03 SDANGMSECODRAIVCT SANE88ITPK4 VOLCHASREACTNOAHL RRCAM </v>
      </c>
    </row>
    <row r="3003" spans="1:5" x14ac:dyDescent="0.35">
      <c r="A3003" s="1" t="s">
        <v>3002</v>
      </c>
      <c r="B3003" s="1" t="s">
        <v>9099</v>
      </c>
      <c r="C3003" t="str">
        <f t="shared" si="92"/>
        <v>STANDAXJO   LJO   EA3   MM    ESS   5PL   RUS5  DG    GDFROITR4X2 AFURGERVVLIMABS   SBARTOCA02  TN    PBCH  LAC   VT    CPE   RET03 2RVLG PROJA2RALU16CEAVFXAIRBA2DRAP06HARM01ATAR03SGAV02SGAR02TEEPU RE</v>
      </c>
      <c r="E3003" t="str">
        <f t="shared" si="93"/>
        <v xml:space="preserve">HYB VEC004P4M   ANTEN2PGPRT2RCALL MET03 SDANGMSECODRAIVCT SANE88ITPK4 VOLCHASREACTNOAHL RRCAM </v>
      </c>
    </row>
    <row r="3004" spans="1:5" x14ac:dyDescent="0.35">
      <c r="A3004" s="1" t="s">
        <v>3003</v>
      </c>
      <c r="B3004" s="1" t="s">
        <v>9100</v>
      </c>
      <c r="C3004" t="str">
        <f t="shared" si="92"/>
        <v>STANDAXJO   LJO   EA3   MM    ESS   5PL   RUS5  DG    GDFROITR4X2 AFURGERVVLIMABS   SBARTOCA02  TN    PBCH  LAC   VT    CPE   RET03 2RVLG PROJA2RALU16CEAVFXAIRBA2DRAP06HARM01ATAR03SGAV02SGAR02OV369 RE</v>
      </c>
      <c r="E3004" t="str">
        <f t="shared" si="93"/>
        <v xml:space="preserve">HYB VEC004P4M   ANTEN2PGPRT2RCALL MET03 SDANGMSECODRAIVCT SANE88ITPK4 VOLCHASREACTNOAHL RRCAM </v>
      </c>
    </row>
    <row r="3005" spans="1:5" x14ac:dyDescent="0.35">
      <c r="A3005" s="1" t="s">
        <v>3004</v>
      </c>
      <c r="B3005" s="1" t="s">
        <v>9101</v>
      </c>
      <c r="C3005" t="str">
        <f t="shared" si="92"/>
        <v>STANDAXGL   CGL   E1    BENNE M3    ESS   2PL   RUS5  DG    GDFROITR4X4 DA    ABS   CHAUFORET01 RTOL16SAIRBASERIE DRA   DRAP01HARM01TEEPU BANAL TRGAS SGSCHAAPL11 VOL01 BVM5  ECLHB1SSPRTRENPBL1HRG3N1TL</v>
      </c>
      <c r="E3005" t="str">
        <f t="shared" si="93"/>
        <v/>
      </c>
    </row>
    <row r="3006" spans="1:5" x14ac:dyDescent="0.35">
      <c r="A3006" s="1" t="s">
        <v>3005</v>
      </c>
      <c r="B3006" s="1" t="s">
        <v>9102</v>
      </c>
      <c r="C3006" t="str">
        <f t="shared" si="92"/>
        <v>STANDAXGL   CGL   E1    M3    ESS   5PL   RUS5  DG    GDFROITR4X4 DA    ABS   BARLO1CA    RET02 RALU15SAIRBASERIE DRA   DRAP01HARM01TEEPU BANAL TRGAS SGACHAAPL11 VOL01 BVM5  ECLHB1SSPRTRENPBL1HRGM01TL</v>
      </c>
      <c r="E3006" t="str">
        <f t="shared" si="93"/>
        <v/>
      </c>
    </row>
    <row r="3007" spans="1:5" x14ac:dyDescent="0.35">
      <c r="A3007" s="1" t="s">
        <v>3006</v>
      </c>
      <c r="B3007" s="1" t="s">
        <v>9103</v>
      </c>
      <c r="C3007" t="str">
        <f t="shared" si="92"/>
        <v>STANDAXGD   LGD   E1    M7    ESS   DG    GDFROITR4X2 DA    SAN040ABS   CA    PBNCH VT    RETROESPROJARALU15CEAVFXSAIRBASERIE DRA   DRAP27HARM023ATRPHFBANAROV369 BANAL 851555SPTCAVREPLRESSENJOSSESP SR</v>
      </c>
      <c r="E3007" t="str">
        <f t="shared" si="93"/>
        <v/>
      </c>
    </row>
    <row r="3008" spans="1:5" x14ac:dyDescent="0.35">
      <c r="A3008" s="1" t="s">
        <v>3007</v>
      </c>
      <c r="B3008" s="1" t="s">
        <v>9104</v>
      </c>
      <c r="C3008" t="str">
        <f t="shared" si="92"/>
        <v>STANDAXGD   LGD   E1    M4    ESS   DG    GDFROITR4X2 DA    SAN040ABS   CA    PBNCH VT    RETROESPROJARTOL14CEAVFXSAIRBASERIE DRA   DRAP02HARM022ATRPHBANAR OVGNK BANAL 751465SPTCAVREPLREENJO01SSESP SR</v>
      </c>
      <c r="E3008" t="str">
        <f t="shared" si="93"/>
        <v/>
      </c>
    </row>
    <row r="3009" spans="1:5" x14ac:dyDescent="0.35">
      <c r="A3009" s="1" t="s">
        <v>3008</v>
      </c>
      <c r="B3009" s="1" t="s">
        <v>9105</v>
      </c>
      <c r="C3009" t="str">
        <f t="shared" si="92"/>
        <v>STANDAXGD   LGD   E1    M4    ESS   DG    GDFROITR4X2 DA    SAN040ABS   CA    PBNCH VT    RETROESPROJARTOL14CEAVFXSAIRBASERIE DRA   DRAP02HARM022ATRPHBANAR TEKPM BANAL 751465SPTCAVREPLREENJO01SSESP SR</v>
      </c>
      <c r="E3009" t="str">
        <f t="shared" si="93"/>
        <v/>
      </c>
    </row>
    <row r="3010" spans="1:5" x14ac:dyDescent="0.35">
      <c r="A3010" s="1" t="s">
        <v>3009</v>
      </c>
      <c r="B3010" s="1" t="s">
        <v>9106</v>
      </c>
      <c r="C3010" t="str">
        <f t="shared" si="92"/>
        <v>STANDAXGD   LGD   E1    M4    ESS   DG    GDFROITR4X2 DA    SAN040ABS   CA    PBNCH VT    RETROESPROJARTOL14CEAVFXSAIRBASERIE DRA   DRAP02HARM022ATRPHBANAR TED69 BANAL 751465SPTCAVREPLREENJO01SSESP SR</v>
      </c>
      <c r="E3010" t="str">
        <f t="shared" si="93"/>
        <v/>
      </c>
    </row>
    <row r="3011" spans="1:5" x14ac:dyDescent="0.35">
      <c r="A3011" s="1" t="s">
        <v>3010</v>
      </c>
      <c r="B3011" s="1" t="s">
        <v>9107</v>
      </c>
      <c r="C3011" t="str">
        <f t="shared" ref="C3011:C3074" si="94">LEFT(B3011,200)</f>
        <v>STANDAXGD   LGD   E1    M4    ESS   DG    GDFROITR4X2 DA    SAN040ABS   CA    PBNCH VT    RETROESPROJARTOL14CEAVFXSAIRBASERIE DRA   DRAP02HARM022ATRPHBANAR TEEPU BANAL 751465SPTCAVREPLREENJO01SSESP SR</v>
      </c>
      <c r="E3011" t="str">
        <f t="shared" ref="E3011:E3074" si="95">MID(B3011,399,199)</f>
        <v/>
      </c>
    </row>
    <row r="3012" spans="1:5" x14ac:dyDescent="0.35">
      <c r="A3012" s="1" t="s">
        <v>3011</v>
      </c>
      <c r="B3012" s="1" t="s">
        <v>9108</v>
      </c>
      <c r="C3012" t="str">
        <f t="shared" si="94"/>
        <v>STANDAXGD   BGD   E1    MA    ESS   DG    GDFROITR4X2 DA    SAN040ABS   CA    PBCH  VT    RETROESPROJARALU15CEAVFXAIRBA1SERIE DRA   DRAP04HARM022ATRPHFBANAROVGNK BANAL 851555SPTCAVREPLRESSENJOSSESP RD</v>
      </c>
      <c r="E3012" t="str">
        <f t="shared" si="95"/>
        <v/>
      </c>
    </row>
    <row r="3013" spans="1:5" x14ac:dyDescent="0.35">
      <c r="A3013" s="1" t="s">
        <v>3012</v>
      </c>
      <c r="B3013" s="1" t="s">
        <v>9109</v>
      </c>
      <c r="C3013" t="str">
        <f t="shared" si="94"/>
        <v>STANDAXGD   BGD   E1    M7    ESS   DG    GDFROITR4X2 DA    SAN040ABS   CA    PBCH  VT    RETROESPROJARALU15CEAVFXAIRBA1SERIE DRA   DRAP04HARM022ATRPHFBANAROVGNK BANAL 851555PTCAV REPLRESSENJOSSESP SR</v>
      </c>
      <c r="E3013" t="str">
        <f t="shared" si="95"/>
        <v/>
      </c>
    </row>
    <row r="3014" spans="1:5" x14ac:dyDescent="0.35">
      <c r="A3014" s="1" t="s">
        <v>3013</v>
      </c>
      <c r="B3014" s="1" t="s">
        <v>9110</v>
      </c>
      <c r="C3014" t="str">
        <f t="shared" si="94"/>
        <v>STANDAXGD   BGD   E1    M4    ESS   DG    GDFROITR4X2 DA    SAN040ABS   CA    PBNCH VT    RETROESPROJARALU15CEAVFXAIRBA1SERIE DRA   DRAP27HARM023ATRPHFBANAROV369 BANAL 851555PTCAV REPLRESSENJOSSESP SR</v>
      </c>
      <c r="E3014" t="str">
        <f t="shared" si="95"/>
        <v/>
      </c>
    </row>
    <row r="3015" spans="1:5" x14ac:dyDescent="0.35">
      <c r="A3015" s="1" t="s">
        <v>3014</v>
      </c>
      <c r="B3015" s="1" t="s">
        <v>9111</v>
      </c>
      <c r="C3015" t="str">
        <f t="shared" si="94"/>
        <v>STANDAXGF   KGF   E3    M7    ESS   RUS5  DG    GDFROITR4X2 DA    AFURGERV    ABS   CA    TN    HAYMANPBCH  VT001 RETRABPROLEDRALU16ACCAV AIRBA2SERIE DRA   DRAP02HARM02ACCAR TEEPU BANAL SDPRPNPAVNTCAB</v>
      </c>
      <c r="E3015" t="str">
        <f t="shared" si="95"/>
        <v xml:space="preserve">AS2 SAN913SSHYB VEC096SAN972P4M   PGPRT2KLAX2 ECPDB1RGTLU FDIU1 RCALL MET05 BSD00 ITPK4 VOLCHARRCA2 HTNZA </v>
      </c>
    </row>
    <row r="3016" spans="1:5" x14ac:dyDescent="0.35">
      <c r="A3016" s="1" t="s">
        <v>3015</v>
      </c>
      <c r="B3016" s="1" t="s">
        <v>9112</v>
      </c>
      <c r="C3016" t="str">
        <f t="shared" si="94"/>
        <v>STANDAXGF   KGF   E3    M7    ESS   RUS5  DG    GDFROITR4X2 DA    AFURGERV    ABS   CA    TN    HAYMANPBCH  VT001 RETRABPROLEDRALU16ACCAV AIRBA2SERIE DRA   DRAP02HARM02ACCAR TED69 BANAL SDPRPNPAVNTCAB</v>
      </c>
      <c r="E3016" t="str">
        <f t="shared" si="95"/>
        <v xml:space="preserve">AS2 SAN913SSHYB VEC096SAN972P4M   PGPRT2KLAX2 ECPDB1RGTLU FDIU1 RCALL MET05 BSD00 ITPK4 VOLCHARRCA2 HTNZA </v>
      </c>
    </row>
    <row r="3017" spans="1:5" x14ac:dyDescent="0.35">
      <c r="A3017" s="1" t="s">
        <v>3016</v>
      </c>
      <c r="B3017" s="1" t="s">
        <v>9113</v>
      </c>
      <c r="C3017" t="str">
        <f t="shared" si="94"/>
        <v>STANDAXGF   KGF   E3    M7    ESS   RUS5  DG    GDFROITR4X2 DA    AFURGERV    ABS   CA    TN    HAYMANPBCH  VT001 RETRABPROLEDRALU16ACCAV AIRBA2SERIE DRA   DRAP02HARM02ACCAR TCOUL BANAL SDPRPNPAVNTCAB</v>
      </c>
      <c r="E3017" t="str">
        <f t="shared" si="95"/>
        <v xml:space="preserve">AS2 SAN913SSHYB VEC096SAN972P4M   PGPRT2KLAX2 ECPDB1RGTLU FDIU1 RCALL MET05 BSD00 ITPK4 VOLCHARRCA2 HTNZA </v>
      </c>
    </row>
    <row r="3018" spans="1:5" x14ac:dyDescent="0.35">
      <c r="A3018" s="1" t="s">
        <v>3017</v>
      </c>
      <c r="B3018" s="1" t="s">
        <v>9114</v>
      </c>
      <c r="C3018" t="str">
        <f t="shared" si="94"/>
        <v>STANDAXGF   KGF   E3    M8    ESS   RUS5  DG    GDFROITR4X2 DA    AFURGERV    ABS   CA    TN    HAYMANPBCH  VT001 RETRABPROLEDRALU16ACCAV AIRBA2SERIE DRA   DRAP02HARM02ACCAR TEEPU BANAL SDPRPNPAVNTCAB</v>
      </c>
      <c r="E3018" t="str">
        <f t="shared" si="95"/>
        <v xml:space="preserve">AS2 SAN913SSHYB VEC100SAN972P4P   PGPRT2KLAX2 ECPDB1RGTLU FDIU1 RCALL MET05 BSD00 ITPK4 VOLCHARRCA2 HTNZA </v>
      </c>
    </row>
    <row r="3019" spans="1:5" x14ac:dyDescent="0.35">
      <c r="A3019" s="1" t="s">
        <v>3018</v>
      </c>
      <c r="B3019" s="1" t="s">
        <v>9115</v>
      </c>
      <c r="C3019" t="str">
        <f t="shared" si="94"/>
        <v>STANDAXGD   BGD   E1    M7    ESS   DG    GDFROITR4X2 DA    SAN040ABS   CA    PBCH  VT    RETROESPROJARALU15CEAVFXAIRBA1SERIE DRA   DRAP04HARM022ATRPHFBANAROVGNK BANAL 851555PTCAV REPLRESSENJOSSESP RD</v>
      </c>
      <c r="E3019" t="str">
        <f t="shared" si="95"/>
        <v/>
      </c>
    </row>
    <row r="3020" spans="1:5" x14ac:dyDescent="0.35">
      <c r="A3020" s="1" t="s">
        <v>3019</v>
      </c>
      <c r="B3020" s="1" t="s">
        <v>9116</v>
      </c>
      <c r="C3020" t="str">
        <f t="shared" si="94"/>
        <v>STANDAXGF   KGF   E3    M7    ESS   RUS5  DG    GDFROITR4X2 DA    AFURGERV    ABS   CA    TN    HAYMANPBCH  VT001 RETRABPROLEDRALU17ACCAV AIRBA2SERIE DRA   DRAP10HARM01ACCAR TED69 BANAL SDPRPNPAVNTCAB</v>
      </c>
      <c r="E3020" t="str">
        <f t="shared" si="95"/>
        <v xml:space="preserve">AS2 SAN913SSHYB VEC106SAN972P4M   PGPRT2KLAX2 ECPDB1RGTLU FDIU1 RCALL MET05 BSD00 ITPK4 VOLCHARRCA2 HTNZA </v>
      </c>
    </row>
    <row r="3021" spans="1:5" x14ac:dyDescent="0.35">
      <c r="A3021" s="1" t="s">
        <v>3020</v>
      </c>
      <c r="B3021" s="1" t="s">
        <v>9117</v>
      </c>
      <c r="C3021" t="str">
        <f t="shared" si="94"/>
        <v>STANDAXGF   KGF   E3    M7    ESS   RUS5  DG    GDFROITR4X2 DA    AFURGERV    ABS   CA    TN    HAYMANPBCH  VT001 RETRABPROLEDRALU17ACCAV AIRBA2SERIE DRA   DRAP10HARM01ACCAR TEEPU BANAL SDPRPNPAVNTCAB</v>
      </c>
      <c r="E3021" t="str">
        <f t="shared" si="95"/>
        <v xml:space="preserve">AS2 SAN913SSHYB VEC106SAN972P4M   PGPRT2KLAX2 ECPDB1RGTLU FDIU1 RCALL MET05 BSD00 ITPK4 VOLCHARRCA2 HTNZA </v>
      </c>
    </row>
    <row r="3022" spans="1:5" x14ac:dyDescent="0.35">
      <c r="A3022" s="1" t="s">
        <v>3021</v>
      </c>
      <c r="B3022" s="1" t="s">
        <v>9118</v>
      </c>
      <c r="C3022" t="str">
        <f t="shared" si="94"/>
        <v>STANDAXGF   KGF   E3    M8    ESS   RUS5  DG    GDFROITR4X2 DA    AFURGERV    ABS   CA    TN    HAYMANPBCH  VT001 RETRABPROLEDRALU17ACCAV AIRBA2SERIE DRA   DRAP10HARM01ACCAR OV369 BANAL SDPRPNPAVNTCAB</v>
      </c>
      <c r="E3022" t="str">
        <f t="shared" si="95"/>
        <v xml:space="preserve">AS2 SAN913SSHYB VEC108SAN972P4P   PGPRT2KLAX2 ECPDB1RGTLU FDIU1 RCALL MET05 BSD00 ITPK4 VOLCHARRCA2 HTNZA </v>
      </c>
    </row>
    <row r="3023" spans="1:5" x14ac:dyDescent="0.35">
      <c r="A3023" s="1" t="s">
        <v>3022</v>
      </c>
      <c r="B3023" s="1" t="s">
        <v>9119</v>
      </c>
      <c r="C3023" t="str">
        <f t="shared" si="94"/>
        <v>STANDAXGD   BGD   E1    M4    ESS   DG    GDFROITR4X2 DA    SAN040ABS   CA    PBCH  VT    RETROESPROJARALU15CEAVFXAIRBA1SERIE DRA   DRAP04HARM022ATRPHFBANARTCOUL BANAL 851555PTCAV REPLRESSENJOSSESP RD</v>
      </c>
      <c r="E3023" t="str">
        <f t="shared" si="95"/>
        <v/>
      </c>
    </row>
    <row r="3024" spans="1:5" x14ac:dyDescent="0.35">
      <c r="A3024" s="1" t="s">
        <v>3023</v>
      </c>
      <c r="B3024" s="1" t="s">
        <v>9120</v>
      </c>
      <c r="C3024" t="str">
        <f t="shared" si="94"/>
        <v>STANDAXGD   LGD   E0    M4    ESS   DG    GDFROITR4X2 DM    SAN040ABS   CHORECPBNCH VT    RETRORSPROJARTOL14CEAVFXAIRBA1SERIE DRA   DRAP02HARM02SSATARBANAR TCOUL BANAL 751465SPTCAVAVREPLAEPB01SSENJOSS</v>
      </c>
      <c r="E3024" t="str">
        <f t="shared" si="95"/>
        <v/>
      </c>
    </row>
    <row r="3025" spans="1:5" x14ac:dyDescent="0.35">
      <c r="A3025" s="1" t="s">
        <v>3024</v>
      </c>
      <c r="B3025" s="1" t="s">
        <v>9121</v>
      </c>
      <c r="C3025" t="str">
        <f t="shared" si="94"/>
        <v>STANDAXGD   LGD   E1    M7    ESS   DG    GDFROITR4X2 DA    SAN040ABS   CA    PBNCH VT    RETROESPROJARALU15CEAVFXAIRBA1SERIE DRA   DRAP02HARM022ATRPHBANAR OV369 BANAL 851555SPTCAVREPLRESSENJOSSESP SR</v>
      </c>
      <c r="E3025" t="str">
        <f t="shared" si="95"/>
        <v/>
      </c>
    </row>
    <row r="3026" spans="1:5" x14ac:dyDescent="0.35">
      <c r="A3026" s="1" t="s">
        <v>3025</v>
      </c>
      <c r="B3026" s="1" t="s">
        <v>9122</v>
      </c>
      <c r="C3026" t="str">
        <f t="shared" si="94"/>
        <v>STANDAXGD   LGD   E1    M7    ESS   DG    GDFROITR4X2 DA    SAN040ABS   CA    PBNCH VT    RETROESPROJARALU15CEAVFXAIRBA1SERIE DRA   DRAP02HARM022ATRPHBANAR OVGNK BANAL 851555SPTCAVREPLRESSENJOSSESP SR</v>
      </c>
      <c r="E3026" t="str">
        <f t="shared" si="95"/>
        <v/>
      </c>
    </row>
    <row r="3027" spans="1:5" x14ac:dyDescent="0.35">
      <c r="A3027" s="1" t="s">
        <v>3026</v>
      </c>
      <c r="B3027" s="1" t="s">
        <v>9123</v>
      </c>
      <c r="C3027" t="str">
        <f t="shared" si="94"/>
        <v>STANDAXGD   LGD   E1    M7    ESS   DG    GDFROITR4X2 DA    SAN040ABS   CA    PBNCH VT    RETROESPROJARALU15CEAVFXAIRBA1SERIE DRA   DRAP02HARM022ATRPHBANAR TEKPM BANAL 851555SPTCAVREPLRESSENJOSSESP SR</v>
      </c>
      <c r="E3027" t="str">
        <f t="shared" si="95"/>
        <v/>
      </c>
    </row>
    <row r="3028" spans="1:5" x14ac:dyDescent="0.35">
      <c r="A3028" s="1" t="s">
        <v>3027</v>
      </c>
      <c r="B3028" s="1" t="s">
        <v>9124</v>
      </c>
      <c r="C3028" t="str">
        <f t="shared" si="94"/>
        <v>STANDAXGD   LGD   E1    M7    ESS   DG    GDFROITR4X2 DA    SAN040ABS   CA    PBNCH VT    RETROESPROJARALU15CEAVFXAIRBA1SERIE DRA   DRAP02HARM022ATRPHBANAR TED69 BANAL 851555SPTCAVREPLRESSENJOSSESP SR</v>
      </c>
      <c r="E3028" t="str">
        <f t="shared" si="95"/>
        <v/>
      </c>
    </row>
    <row r="3029" spans="1:5" x14ac:dyDescent="0.35">
      <c r="A3029" s="1" t="s">
        <v>3028</v>
      </c>
      <c r="B3029" s="1" t="s">
        <v>9125</v>
      </c>
      <c r="C3029" t="str">
        <f t="shared" si="94"/>
        <v>STANDAXGD   LGD   E1    M7    ESS   DG    GDFROITR4X2 DA    SAN040ABS   CA    PBNCH VT    RETROESPROJARALU15CEAVFXAIRBA1SERIE DRA   DRAP02HARM022ATRPHBANAR TEEPU BANAL 851555SPTCAVREPLRESSENJOSSESP SR</v>
      </c>
      <c r="E3029" t="str">
        <f t="shared" si="95"/>
        <v/>
      </c>
    </row>
    <row r="3030" spans="1:5" x14ac:dyDescent="0.35">
      <c r="A3030" s="1" t="s">
        <v>3029</v>
      </c>
      <c r="B3030" s="1" t="s">
        <v>9126</v>
      </c>
      <c r="C3030" t="str">
        <f t="shared" si="94"/>
        <v>STANDAXGD   LGD   E1    M7    ESS   DG    GDFROITR4X2 DA    SAN040ABS   CA    PBNCH VT    RETROESPROJARALU15CEAVFXAIRBA1SERIE DRA   DRAP02HARM022ATRPHBANAR TCOUL BANAL 851555SPTCAVREPLRESSENJOSSESP SR</v>
      </c>
      <c r="E3030" t="str">
        <f t="shared" si="95"/>
        <v/>
      </c>
    </row>
    <row r="3031" spans="1:5" x14ac:dyDescent="0.35">
      <c r="A3031" s="1" t="s">
        <v>3030</v>
      </c>
      <c r="B3031" s="1" t="s">
        <v>9127</v>
      </c>
      <c r="C3031" t="str">
        <f t="shared" si="94"/>
        <v>STANDAXGD   BGD   E1    M7    ESS   DG    GDFROITR4X2 DA    SAN040ABS   CA    PBNCH VT    RETROESPROJARALU15CEAVFXAIRBA1SERIE DRA   DRAP27HARM023ATRPHFBANAROVGNK BANAL 851555PTCAV REPLRESSENJOSSESP SR</v>
      </c>
      <c r="E3031" t="str">
        <f t="shared" si="95"/>
        <v/>
      </c>
    </row>
    <row r="3032" spans="1:5" x14ac:dyDescent="0.35">
      <c r="A3032" s="1" t="s">
        <v>3031</v>
      </c>
      <c r="B3032" s="1" t="s">
        <v>9128</v>
      </c>
      <c r="C3032" t="str">
        <f t="shared" si="94"/>
        <v>STANDAXGD   BGD   E1    M7    ESS   DG    GDFROITR4X2 DA    SAN040ABS   CA    PBNCH VT    RETROESPROJARALU15CEAVFXAIRBA1SERIE DRA   DRAP27HARM023ATRPHFBANARTEEPU BANAL 851555PTCAV REPLRESSENJOSSESP SR</v>
      </c>
      <c r="E3032" t="str">
        <f t="shared" si="95"/>
        <v/>
      </c>
    </row>
    <row r="3033" spans="1:5" x14ac:dyDescent="0.35">
      <c r="A3033" s="1" t="s">
        <v>3032</v>
      </c>
      <c r="B3033" s="1" t="s">
        <v>9129</v>
      </c>
      <c r="C3033" t="str">
        <f t="shared" si="94"/>
        <v>STANDAXGF   LGF   E2    M8    ESS   RUS5  DG    GDFROITR4X2 DA    AFURGERV    ABS   CA    TN    HAYMANPBCH  VT    RETROESPROJARALU16ACCAV AIRBA2SERIE DRA   DRAP01HARM01ACCAR OVGNK BANAL SDPRPNPAVCAISA</v>
      </c>
      <c r="E3033" t="str">
        <f t="shared" si="95"/>
        <v xml:space="preserve">AS2 SAN913SSHYB VEC118SAN972P4P   PGPRT2KLAX2 SSECPDSRGTLUFDIU1 RCALL MET03 NOBSD ITPK1 VOLCHARRCA2 HTNZA </v>
      </c>
    </row>
    <row r="3034" spans="1:5" x14ac:dyDescent="0.35">
      <c r="A3034" s="1" t="s">
        <v>3033</v>
      </c>
      <c r="B3034" s="1" t="s">
        <v>9130</v>
      </c>
      <c r="C3034" t="str">
        <f t="shared" si="94"/>
        <v>STANDAXGF   LGF   E2    M8    ESS   RUS5  DG    GDFROITR4X2 DA    AFURGERV    ABS   CA    TN    HAYMANPBCH  VT    RETROESPROJARALU16ACCAV AIRBA2SERIE DRA   DRAP01HARM01ACCAR TCOUL BANAL SDPRPNPAVCAISA</v>
      </c>
      <c r="E3034" t="str">
        <f t="shared" si="95"/>
        <v xml:space="preserve">AS2 SAN913SSHYB VEC118SAN972P4P   PGPRT2KLAX2 SSECPDSRGTLUFDIU1 RCALL MET03 NOBSD ITPK1 VOLCHARRCA2 HTNZA </v>
      </c>
    </row>
    <row r="3035" spans="1:5" x14ac:dyDescent="0.35">
      <c r="A3035" s="1" t="s">
        <v>3034</v>
      </c>
      <c r="B3035" s="1" t="s">
        <v>9131</v>
      </c>
      <c r="C3035" t="str">
        <f t="shared" si="94"/>
        <v>STANDAXGF   LGF   E2    M8    ESS   RUS5  DG    GDFROITR4X2 DA    AFURGERV    ABS   CA    TN    HAYMANPBCH  VT    RETROESPROJARALU16ACCAV AIRBA2SERIE DRA   DRAP01HARM01ACCAR TED69 BANAL SDPRPNPAVCAISA</v>
      </c>
      <c r="E3035" t="str">
        <f t="shared" si="95"/>
        <v xml:space="preserve">AS2 SAN913SSHYB VEC118SAN972P4P   PGPRT2KLAX2 SSECPDSRGTLUFDIU1 RCALL MET03 NOBSD ITPK1 VOLCHARRCA2 HTNZA </v>
      </c>
    </row>
    <row r="3036" spans="1:5" x14ac:dyDescent="0.35">
      <c r="A3036" s="1" t="s">
        <v>3035</v>
      </c>
      <c r="B3036" s="1" t="s">
        <v>9132</v>
      </c>
      <c r="C3036" t="str">
        <f t="shared" si="94"/>
        <v>STANDAXGD   BGD   E1    M4    ESS   DG    GDFROITR4X2 DA    SAN040ABS   CA    PBNCH VT    RETROESPROJARALU15CEAVFXAIRBA1SERIE DRA   DRAP27HARM023ATRPHFBANARTCOUL BANAL 851555SPTCAVREPLRESSENJOSSESP SR</v>
      </c>
      <c r="E3036" t="str">
        <f t="shared" si="95"/>
        <v/>
      </c>
    </row>
    <row r="3037" spans="1:5" x14ac:dyDescent="0.35">
      <c r="A3037" s="1" t="s">
        <v>3036</v>
      </c>
      <c r="B3037" s="1" t="s">
        <v>9133</v>
      </c>
      <c r="C3037" t="str">
        <f t="shared" si="94"/>
        <v>STANDAXGD   BGD   E1    M7    ESS   DG    GDFROITR4X2 DA    SAN040ABS   CA    PBCH  VT    RETROESPROJARALU15CEAVFXAIRBA1SERIE DRA   DRAP04HARM022ATRPHFBANAROV369 BANAL 851555PTCAV REPLRESSENJOSSESP SR</v>
      </c>
      <c r="E3037" t="str">
        <f t="shared" si="95"/>
        <v/>
      </c>
    </row>
    <row r="3038" spans="1:5" x14ac:dyDescent="0.35">
      <c r="A3038" s="1" t="s">
        <v>3037</v>
      </c>
      <c r="B3038" s="1" t="s">
        <v>9134</v>
      </c>
      <c r="C3038" t="str">
        <f t="shared" si="94"/>
        <v>STANDAXGF   KGF   E2    M8    ESS   RUS5  DG    GDFROITR4X2 DA    AFURGERV    ABS   CA    TN    HAYMANPBCH  VT    RETROESPROJARALU17ACCAV AIRBA2SERIE DRA   DRAP10HARM01ACCAR TCOUL BANAL SDPRPNPAVCAISA</v>
      </c>
      <c r="E3038" t="str">
        <f t="shared" si="95"/>
        <v xml:space="preserve">AS2 SAN913SSHYB VEC105SAN972P4P   PGPRT2KLAX2 SSECPDSRGTLUFDIU1 RCALL MET03 NOBSD ITPK1 VOLCHARRCA2 HTNZA </v>
      </c>
    </row>
    <row r="3039" spans="1:5" x14ac:dyDescent="0.35">
      <c r="A3039" s="1" t="s">
        <v>3038</v>
      </c>
      <c r="B3039" s="1" t="s">
        <v>9135</v>
      </c>
      <c r="C3039" t="str">
        <f t="shared" si="94"/>
        <v>STANDAXGF   KGF   E2    M8    ESS   RUS5  DG    GDFROITR4X2 DA    AFURGERV    ABS   CA    TN    HAYMANPBCH  VT    RETROESPROJARALU17ACCAV AIRBA2SERIE DRA   DRAP10HARM01ACCAR TED69 BANAL SDPRPNPAVCAISA</v>
      </c>
      <c r="E3039" t="str">
        <f t="shared" si="95"/>
        <v xml:space="preserve">AS2 SAN913SSHYB VEC105SAN972P4P   PGPRT2KLAX2 SSECPDSRGTLUFDIU1 RCALL MET03 NOBSD ITPK1 VOLCHARRCA2 HTNZA </v>
      </c>
    </row>
    <row r="3040" spans="1:5" x14ac:dyDescent="0.35">
      <c r="A3040" s="1" t="s">
        <v>3039</v>
      </c>
      <c r="B3040" s="1" t="s">
        <v>9136</v>
      </c>
      <c r="C3040" t="str">
        <f t="shared" si="94"/>
        <v>STANDAXGF   KGF   E2    M8    ESS   RUS5  DG    GDFROITR4X2 DA    AFURGERV    ABS   CA    TN    HAYMANPBCH  VT    RETROESPROJARALU17ACCAV AIRBA2SERIE DRA   DRAP10HARM01ACCAR TEKPM BANAL SDPRPNPAVCAISA</v>
      </c>
      <c r="E3040" t="str">
        <f t="shared" si="95"/>
        <v xml:space="preserve">AS2 SAN913SSHYB VEC105SAN972P4P   PGPRT2KLAX2 SSECPDSRGTLUFDIU1 RCALL MET03 NOBSD ITPK1 VOLCHARRCA2 HTNZA </v>
      </c>
    </row>
    <row r="3041" spans="1:5" x14ac:dyDescent="0.35">
      <c r="A3041" s="1" t="s">
        <v>3040</v>
      </c>
      <c r="B3041" s="1" t="s">
        <v>9137</v>
      </c>
      <c r="C3041" t="str">
        <f t="shared" si="94"/>
        <v>STANDAXGD   BGD   E1    M4    ESS   DG    GDFROITR4X2 DA    SAN040ABS   CA    PBCH  VT    RETROESPROJARALU15CEAVFXAIRBA1SERIE DRA   DRAP04HARM022ATRPHFBANAROV369 BANAL 851555PTCAV REPLRESSENJOSSESP RD</v>
      </c>
      <c r="E3041" t="str">
        <f t="shared" si="95"/>
        <v/>
      </c>
    </row>
    <row r="3042" spans="1:5" x14ac:dyDescent="0.35">
      <c r="A3042" s="1" t="s">
        <v>3041</v>
      </c>
      <c r="B3042" s="1" t="s">
        <v>9138</v>
      </c>
      <c r="C3042" t="str">
        <f t="shared" si="94"/>
        <v>STANDAXGF   KGF   E2    M7    ESS   RUS5  DG    GDFROITR4X2 DA    AFURGERV    ABS   CA    TN    HAYMANPBCH  VT    RETROESPROJARALU17ACCAV AIRBA2SERIE DRA   DRAP10HARM01ACCAR OVGNK BANAL SDPRPNPAVCAISA</v>
      </c>
      <c r="E3042" t="str">
        <f t="shared" si="95"/>
        <v xml:space="preserve">AS2 SAN913SSHYB VEC104SAN972P4M   PGPRT2KLAX2 SSECPDSRGTLUFDIU1 RCALL MET03 NOBSD ITPK1 VOLCHARRCA2 HTNZA </v>
      </c>
    </row>
    <row r="3043" spans="1:5" x14ac:dyDescent="0.35">
      <c r="A3043" s="1" t="s">
        <v>3042</v>
      </c>
      <c r="B3043" s="1" t="s">
        <v>9139</v>
      </c>
      <c r="C3043" t="str">
        <f t="shared" si="94"/>
        <v>STANDAXGF   KGF   E2    M8    ESS   RUS5  DG    GDFROITR4X2 DA    AFURGERV    ABS   CA    TN    HAYMANPBCH  VT    RETROESPROJARALU17ACCAV AIRBA2SERIE DRA   DRAP10HARM01ACCAR OVGNK BANAL SDPRPNPAVCAISA</v>
      </c>
      <c r="E3043" t="str">
        <f t="shared" si="95"/>
        <v xml:space="preserve">AS2 SAN913SSHYB VEC105SAN972P4P   PGPRT2KLAX2 SSECPDSRGTLUFDIU1 RCALL MET03 NOBSD ITPK1 VOLCHARRCA2 HTNZA </v>
      </c>
    </row>
    <row r="3044" spans="1:5" x14ac:dyDescent="0.35">
      <c r="A3044" s="1" t="s">
        <v>3043</v>
      </c>
      <c r="B3044" s="1" t="s">
        <v>9140</v>
      </c>
      <c r="C3044" t="str">
        <f t="shared" si="94"/>
        <v>STANDAXGF   KGF   E2    M8    ESS   RUS5  DG    GDFROITR4X2 DA    AFURGERV    ABS   CA    TN    HAYMANPBCH  VT    RETROESPROJARALU17ACCAV AIRBA2SERIE DRA   DRAP10HARM01ACCAR TCOUL BANAL SDPRPNPAVCAISA</v>
      </c>
      <c r="E3044" t="str">
        <f t="shared" si="95"/>
        <v xml:space="preserve">AS2 SAN913SSHYB VEC105SAN972P4P   PGPRT2KLAX2 SSECPDSRGTLUFDIU1 RCALL MET03 NOBSD ITPK1 VOLCHARRCA2 HTNZA </v>
      </c>
    </row>
    <row r="3045" spans="1:5" x14ac:dyDescent="0.35">
      <c r="A3045" s="1" t="s">
        <v>3044</v>
      </c>
      <c r="B3045" s="1" t="s">
        <v>9141</v>
      </c>
      <c r="C3045" t="str">
        <f t="shared" si="94"/>
        <v>STANDAXGF   KGF   E2    M8    ESS   RUS5  DG    GDFROITR4X2 DA    AFURGERV    ABS   CA    TN    HAYMANPBCH  VT    RETROESPROJARALU17ACCAV AIRBA2SERIE DRA   DRAP10HARM01ACCAR TED69 BANAL SDPRPNPAVCAISA</v>
      </c>
      <c r="E3045" t="str">
        <f t="shared" si="95"/>
        <v xml:space="preserve">AS2 SAN913SSHYB VEC105SAN972P4P   PGPRT2KLAX2 SSECPDSRGTLUFDIU1 RCALL MET03 NOBSD ITPK1 VOLCHARRCA2 HTNZA </v>
      </c>
    </row>
    <row r="3046" spans="1:5" x14ac:dyDescent="0.35">
      <c r="A3046" s="1" t="s">
        <v>3045</v>
      </c>
      <c r="B3046" s="1" t="s">
        <v>9142</v>
      </c>
      <c r="C3046" t="str">
        <f t="shared" si="94"/>
        <v>STANDAXGD   BGD   E1    M7    ESS   DG    GDFROITR4X2 DA    SAN040ABS   CA    PBCH  VT    RETROESPROJARALU15CEAVFXAIRBA1SERIE DRA   DRAP04HARM022ATRPHFBANAROVGNK BANAL 851555PTCAV REPLRESSENJOSSESP RD</v>
      </c>
      <c r="E3046" t="str">
        <f t="shared" si="95"/>
        <v/>
      </c>
    </row>
    <row r="3047" spans="1:5" x14ac:dyDescent="0.35">
      <c r="A3047" s="1" t="s">
        <v>3046</v>
      </c>
      <c r="B3047" s="1" t="s">
        <v>9143</v>
      </c>
      <c r="C3047" t="str">
        <f t="shared" si="94"/>
        <v>STANDAXJO   BJO   EA2   MY    ESS   5PL   RUS5  DG    GDFROITR4X2 AFURGERVVLIMABS   SBARTOCA02  TN    PBCH  LAC   VT    CPE   RET03 2RVLG PROJA2RALU16CEAVFXAIRBA2DRAP05HARM01ATAR02SGAV02SGAR02TCOUL RE</v>
      </c>
      <c r="E3047" t="str">
        <f t="shared" si="95"/>
        <v xml:space="preserve">HYB VEC002P3M   ANTEN2PGPRT2RCALL MET03 SDANGMSECODRAIVCT SANE88ITPK4 VOLCHASREACTNOAHL RRCAM </v>
      </c>
    </row>
    <row r="3048" spans="1:5" x14ac:dyDescent="0.35">
      <c r="A3048" s="1" t="s">
        <v>3047</v>
      </c>
      <c r="B3048" s="1" t="s">
        <v>9144</v>
      </c>
      <c r="C3048" t="str">
        <f t="shared" si="94"/>
        <v>STANDAXJO   BJO   EA2   MY    ESS   5PL   RUS5  DG    GDFROITR4X2 AFURGERVVLIMABS   SBARTOCA02  TN    PBCH  LAC   VT    CPE   RET03 2RVLG PROJA2RALU16CEAVFXAIRBA2DRAP05HARM01ATAR02SGAV02SGAR02TEEPU RE</v>
      </c>
      <c r="E3048" t="str">
        <f t="shared" si="95"/>
        <v xml:space="preserve">HYB VEC002P3M   ANTEN2PGPRT2RCALL MET03 SDANGMSECODRAIVCT SANE88ITPK4 VOLCHASREACTNOAHL RRCAM </v>
      </c>
    </row>
    <row r="3049" spans="1:5" x14ac:dyDescent="0.35">
      <c r="A3049" s="1" t="s">
        <v>3048</v>
      </c>
      <c r="B3049" s="1" t="s">
        <v>9145</v>
      </c>
      <c r="C3049" t="str">
        <f t="shared" si="94"/>
        <v>STANDAXGM   HGM   EA2   M3    ESS   5PL   RUS5  DG    GDFROITR4X4 ACCLM ABS   SBARTOCA    PBNCH VSTLARSPROJARALU16SAIRBASERIE DRA   DRAP03HARM01SGAV02SGAR02TED69 SFBANASOP01 VLMOUSTRGAS RENTC LVAVELLV</v>
      </c>
      <c r="E3049" t="str">
        <f t="shared" si="95"/>
        <v/>
      </c>
    </row>
    <row r="3050" spans="1:5" x14ac:dyDescent="0.35">
      <c r="A3050" s="1" t="s">
        <v>3049</v>
      </c>
      <c r="B3050" s="1" t="s">
        <v>9146</v>
      </c>
      <c r="C3050" t="str">
        <f t="shared" si="94"/>
        <v>STANDAXGM   HGM   EA2   M3    ESS   5PL   RUS5  DG    GDFROITR4X4 NOACC ABS   BARLONCA    PBNCH VT    PROJABRALU16SAIRBASERIE DRA   DRAP01HARM01SGAV02SGAR02TEEPU SFBANASOP01 VLMOUSTRGAS RENTC LVAVELLV</v>
      </c>
      <c r="E3050" t="str">
        <f t="shared" si="95"/>
        <v/>
      </c>
    </row>
    <row r="3051" spans="1:5" x14ac:dyDescent="0.35">
      <c r="A3051" s="1" t="s">
        <v>3050</v>
      </c>
      <c r="B3051" s="1" t="s">
        <v>9147</v>
      </c>
      <c r="C3051" t="str">
        <f t="shared" si="94"/>
        <v>STANDAXGM   HGM   EA3   M3    ESS   5PL   RUS5  DG    GDFROITR4X4 ACCLM ABS   BARLONCA    PBCH  VSTLARPROJABRALU16SAIRBASERIE DRA   DRAP02HARM01SGAV03SGAR02TEEPU SFBANASOP01 VLMOUSTRGAS RETC  LVAVELLV</v>
      </c>
      <c r="E3051" t="str">
        <f t="shared" si="95"/>
        <v/>
      </c>
    </row>
    <row r="3052" spans="1:5" x14ac:dyDescent="0.35">
      <c r="A3052" s="1" t="s">
        <v>3051</v>
      </c>
      <c r="B3052" s="1" t="s">
        <v>9148</v>
      </c>
      <c r="C3052" t="str">
        <f t="shared" si="94"/>
        <v>STANDAXGM   HGM   EA3   M3    ESS   5PL   RUS5  DG    GDFROITR4X4 ACCLM ABS   BARLONCA    PBCH  VSTLARPROJABRALU16SAIRBASERIE DRA   DRAP02HARM01SGAV03SGAR02TEEPU SFBANASOP01 VLMOUSTRGAS RETC  LVAVELLV</v>
      </c>
      <c r="E3052" t="str">
        <f t="shared" si="95"/>
        <v/>
      </c>
    </row>
    <row r="3053" spans="1:5" x14ac:dyDescent="0.35">
      <c r="A3053" s="1" t="s">
        <v>3052</v>
      </c>
      <c r="B3053" s="1" t="s">
        <v>9149</v>
      </c>
      <c r="C3053" t="str">
        <f t="shared" si="94"/>
        <v>STANDAXGL   CGL   E1    M3    ESS   5PL   RUS5  DG    GDFROITR4X4 DA    ABS   BARLONCA    RET02 RALU15SAIRBASERIE DRA   DRAP01HARM01TEEPU BANAL TRGAS SGACHAAPL11 VOL01 BVM5  ECLHB1SSPRTRENPBL1HRGM01TL</v>
      </c>
      <c r="E3053" t="str">
        <f t="shared" si="95"/>
        <v/>
      </c>
    </row>
    <row r="3054" spans="1:5" x14ac:dyDescent="0.35">
      <c r="A3054" s="1" t="s">
        <v>3053</v>
      </c>
      <c r="B3054" s="1" t="s">
        <v>9150</v>
      </c>
      <c r="C3054" t="str">
        <f t="shared" si="94"/>
        <v>STANDAXGL   CGL   E1    GRDV2 M3    ESS   2PL   RUS5  DG    GDFROITR4X4 DA    ABS   CHAUFORET01 RTOL16SAIRBASERIE DRA   DRAP01HARM01TEEPU BANAL TRGAS SGSCHAAPL11 VOL01 BVM5  ECLHB1SSPRTRENPBL1HRG3N1TL</v>
      </c>
      <c r="E3054" t="str">
        <f t="shared" si="95"/>
        <v/>
      </c>
    </row>
    <row r="3055" spans="1:5" x14ac:dyDescent="0.35">
      <c r="A3055" s="1" t="s">
        <v>3054</v>
      </c>
      <c r="B3055" s="1" t="s">
        <v>9151</v>
      </c>
      <c r="C3055" t="str">
        <f t="shared" si="94"/>
        <v>STANDAXGD   LGD   E1    M7    ESS   DG    GDFROITR4X2 DA    SAN040ABS   CA    PBCH  VT    RETROESPROJARALU15CEAVFXSAIRBASERIE DRA   DRAP04HARM022ATRPHFBANARTED69 BANAL 851555SPTCAVREPLRESSENJOSSESP SR</v>
      </c>
      <c r="E3055" t="str">
        <f t="shared" si="95"/>
        <v/>
      </c>
    </row>
    <row r="3056" spans="1:5" x14ac:dyDescent="0.35">
      <c r="A3056" s="1" t="s">
        <v>3055</v>
      </c>
      <c r="B3056" s="1" t="s">
        <v>9152</v>
      </c>
      <c r="C3056" t="str">
        <f t="shared" si="94"/>
        <v>STANDAXGF   KGF   E2    M7    ESS   RUS5  DG    GDFROITR4X2 DA    AFURGERV    ABS   CA    TN    HAYMANPBCH  VT    RETROESPROJARALU17ACCAV AIRBA2SERIE DRA   DRAP10HARM01ACCAR TCOUL BANAL SDPRPNPAVCAISA</v>
      </c>
      <c r="E3056" t="str">
        <f t="shared" si="95"/>
        <v xml:space="preserve">AS2 SAN913SSHYB VEC104SAN972P4M   PGPRT2KLAX2 SSECPDSRGTLUFDIU1 RCALL MET03 NOBSD ITPK1 VOLCHARRCA2 HTNZA </v>
      </c>
    </row>
    <row r="3057" spans="1:5" x14ac:dyDescent="0.35">
      <c r="A3057" s="1" t="s">
        <v>3056</v>
      </c>
      <c r="B3057" s="1" t="s">
        <v>9153</v>
      </c>
      <c r="C3057" t="str">
        <f t="shared" si="94"/>
        <v>STANDAXGF   KGF   E2    M7    ESS   RUS5  DG    GDFROITR4X2 DA    AFURGERV    ABS   CA    TN    HAYMANPBCH  VT    RETROESPROJARALU17ACCAV AIRBA2SERIE DRA   DRAP10HARM01ACCAR OV369 BANAL SDPRPNPAVCAISA</v>
      </c>
      <c r="E3057" t="str">
        <f t="shared" si="95"/>
        <v xml:space="preserve">AS2 SAN913SSHYB VEC104SAN972P4M   PGPRT2KLAX2 SSECPDSRGTLUFDIU1 RCALL MET03 NOBSD ITPK1 VOLCHARRCA2 HTNZA </v>
      </c>
    </row>
    <row r="3058" spans="1:5" x14ac:dyDescent="0.35">
      <c r="A3058" s="1" t="s">
        <v>3057</v>
      </c>
      <c r="B3058" s="1" t="s">
        <v>9154</v>
      </c>
      <c r="C3058" t="str">
        <f t="shared" si="94"/>
        <v>STANDAXGF   KGF   E2    M7    ESS   RUS5  DG    GDFROITR4X2 DA    AFURGERV    ABS   CA    TN    HAYMANPBCH  VT    RETROESPROJARALU17ACCAV AIRBA2SERIE DRA   DRAP10HARM01ACCAR OVGNK BANAL SDPRPNPAVCAISA</v>
      </c>
      <c r="E3058" t="str">
        <f t="shared" si="95"/>
        <v xml:space="preserve">AS2 SAN913SSHYB VEC104SAN972P4M   PGPRT2KLAX2 SSECPDSRGTLUFDIU1 RCALL MET03 NOBSD ITPK1 VOLCHARRCA2 HTNZA </v>
      </c>
    </row>
    <row r="3059" spans="1:5" x14ac:dyDescent="0.35">
      <c r="A3059" s="1" t="s">
        <v>3058</v>
      </c>
      <c r="B3059" s="1" t="s">
        <v>9155</v>
      </c>
      <c r="C3059" t="str">
        <f t="shared" si="94"/>
        <v>STANDAXGD   BGD   E1    M7    ESS   DG    GDFROITR4X2 DA    SAN040ABS   CA    PBCH  VT    RETROESPROJARALU15CEAVFXAIRBA1SERIE DRA   DRAP04HARM022ATRPHFBANARTEEPU BANAL 851555PTCAV REPLRESSENJOSSESP RD</v>
      </c>
      <c r="E3059" t="str">
        <f t="shared" si="95"/>
        <v/>
      </c>
    </row>
    <row r="3060" spans="1:5" x14ac:dyDescent="0.35">
      <c r="A3060" s="1" t="s">
        <v>3059</v>
      </c>
      <c r="B3060" s="1" t="s">
        <v>9156</v>
      </c>
      <c r="C3060" t="str">
        <f t="shared" si="94"/>
        <v>STANDAXGF   LGF   E3    M8    ESS   RUS5  DG    GDFROITR4X2 DA    AFURGERV    ABS   CA    TN    HAYMANPBCH  VT001 RETRABPROLEDRALU17ACCAV AIRBA2SERIE DRA   DRAP10HARM01ACCAR TEKPM BANAL SDPRPNPAVNTCAB</v>
      </c>
      <c r="E3060" t="str">
        <f t="shared" si="95"/>
        <v xml:space="preserve">AS2 SAN913SSHYB VEC133SAN972P4P   PGPRT2KLAX2 ECPDB1RGTLU FDIU1 RCALL MET05 BSD00 ITPK4 VOLCHARRCA2 HTNZA </v>
      </c>
    </row>
    <row r="3061" spans="1:5" x14ac:dyDescent="0.35">
      <c r="A3061" s="1" t="s">
        <v>3060</v>
      </c>
      <c r="B3061" s="1" t="s">
        <v>9157</v>
      </c>
      <c r="C3061" t="str">
        <f t="shared" si="94"/>
        <v>STANDAXGF   LGF   E3    M8    ESS   RUS5  DG    GDFROITR4X2 DA    AFURGERV    ABS   CA    TN    HAYMANPBCH  VT001 RETRABPROLEDRALU17ACCAV AIRBA2SERIE DRA   DRAP10HARM01ACCAR TEEPU BANAL SDPRPNPAVNTCAB</v>
      </c>
      <c r="E3061" t="str">
        <f t="shared" si="95"/>
        <v xml:space="preserve">AS2 SAN913SSHYB VEC133SAN972P4P   PGPRT2KLAX2 ECPDB1RGTLU FDIU1 RCALL MET05 BSD00 ITPK4 VOLCHARRCA2 HTNZA </v>
      </c>
    </row>
    <row r="3062" spans="1:5" x14ac:dyDescent="0.35">
      <c r="A3062" s="1" t="s">
        <v>3061</v>
      </c>
      <c r="B3062" s="1" t="s">
        <v>9158</v>
      </c>
      <c r="C3062" t="str">
        <f t="shared" si="94"/>
        <v>STANDAXGF   KGF   E2    M7    ESS   RUS5  DG    GDFROITR4X2 DA    AFURGERV    ABS   CA    TN    HAYMANPBCH  VT    RETROESPROJARALU17ACCAV AIRBA2SERIE DRA   DRAP10HARM01ACCAR TCOUL BANAL SDPRPNPAVCAISA</v>
      </c>
      <c r="E3062" t="str">
        <f t="shared" si="95"/>
        <v xml:space="preserve">AS2 SAN913SSHYB VEC104SAN972P4M   PGPRT2KLAX2 SSECPDSRGTLUFDIU1 RCALL MET03 NOBSD ITPK1 VOLCHARRCA2 HTNZA </v>
      </c>
    </row>
    <row r="3063" spans="1:5" x14ac:dyDescent="0.35">
      <c r="A3063" s="1" t="s">
        <v>3062</v>
      </c>
      <c r="B3063" s="1" t="s">
        <v>9159</v>
      </c>
      <c r="C3063" t="str">
        <f t="shared" si="94"/>
        <v>STANDAXGF   KGF   E2    M7    ESS   RUS5  DG    GDFROITR4X2 DA    AFURGERV    ABS   CA    TN    HAYMANPBCH  VT    RETROESPROJARALU17ACCAV AIRBA2SERIE DRA   DRAP10HARM01ACCAR TED69 BANAL SDPRPNPAVCAISA</v>
      </c>
      <c r="E3063" t="str">
        <f t="shared" si="95"/>
        <v xml:space="preserve">AS2 SAN913SSHYB VEC104SAN972P4M   PGPRT2KLAX2 SSECPDSRGTLUFDIU1 RCALL MET03 NOBSD ITPK1 VOLCHARRCA2 HTNZA </v>
      </c>
    </row>
    <row r="3064" spans="1:5" x14ac:dyDescent="0.35">
      <c r="A3064" s="1" t="s">
        <v>3063</v>
      </c>
      <c r="B3064" s="1" t="s">
        <v>9160</v>
      </c>
      <c r="C3064" t="str">
        <f t="shared" si="94"/>
        <v>STANDAXGD   BGD   E1    M4    ESS   DG    GDFROITR4X2 DA    SAN040ABS   CA    PBCH  VT    RETROESPROJARALU15CEAVFXAIRBA1SERIE DRA   DRAP04HARM022ATRPHFBANARTEKPM BANAL 851555PTCAV REPLRESSENJOSSESP RD</v>
      </c>
      <c r="E3064" t="str">
        <f t="shared" si="95"/>
        <v/>
      </c>
    </row>
    <row r="3065" spans="1:5" x14ac:dyDescent="0.35">
      <c r="A3065" s="1" t="s">
        <v>3064</v>
      </c>
      <c r="B3065" s="1" t="s">
        <v>9161</v>
      </c>
      <c r="C3065" t="str">
        <f t="shared" si="94"/>
        <v>STANDAXJO   BJO   EA2   MY    ESS   5PL   RUS5  DG    GDFROITR4X2 AFURGERVVLIMABS   SBARTOCA01  TN    PBCH  LAC   VT    CPE   RET03 2RVLG SPROJARALU15CEAVFXAIRBA2DRAP05HARM01ATAR02SGAV02SGAR02TCOUL RE</v>
      </c>
      <c r="E3065" t="str">
        <f t="shared" si="95"/>
        <v xml:space="preserve">HYB VEC002P3M   ANTEN2PGPRT2RCALL MET03 SDANGMSECODRAIVCT SANE88ITPK1 VOLCHASREACTNOAHL RRCAM </v>
      </c>
    </row>
    <row r="3066" spans="1:5" x14ac:dyDescent="0.35">
      <c r="A3066" s="1" t="s">
        <v>3065</v>
      </c>
      <c r="B3066" s="1" t="s">
        <v>9162</v>
      </c>
      <c r="C3066" t="str">
        <f t="shared" si="94"/>
        <v>STANDAXJO   BJO   EA2   MY    ESS   5PL   RUS5  DG    GDFROITR4X2 AFURGERVVLIMABS   SBARTOCA01  TN    PBCH  LAC   VT    CPE   RET03 2RVLG SPROJARALU15CEAVFXAIRBA2DRAP05HARM01ATAR02SGAV02SGAR02TEKPM RE</v>
      </c>
      <c r="E3066" t="str">
        <f t="shared" si="95"/>
        <v xml:space="preserve">HYB VEC002P3M   ANTEN2PGPRT2RCALL MET03 SDANGMSECODRAIVCT SANE88ITPK1 VOLCHASREACTNOAHL RRCAM </v>
      </c>
    </row>
    <row r="3067" spans="1:5" x14ac:dyDescent="0.35">
      <c r="A3067" s="1" t="s">
        <v>3066</v>
      </c>
      <c r="B3067" s="1" t="s">
        <v>9163</v>
      </c>
      <c r="C3067" t="str">
        <f t="shared" si="94"/>
        <v>STANDAXJO   BJO   EA2   MY    ESS   5PL   RUS5  DG    GDFROITR4X2 AFURGERVVLIMABS   SBARTOCA01  TN    PBCH  LAC   VT    CPE   RET03 2RVLG SPROJARALU15CEAVFXAIRBA2DRAP05HARM01ATAR02SGAV02SGAR02OVGNK RE</v>
      </c>
      <c r="E3067" t="str">
        <f t="shared" si="95"/>
        <v xml:space="preserve">HYB VEC002P3M   ANTEN2PGPRT2RCALL MET03 SDANGMSECODRAIVCT SANE88ITPK1 VOLCHASREACTNOAHL RRCAM </v>
      </c>
    </row>
    <row r="3068" spans="1:5" x14ac:dyDescent="0.35">
      <c r="A3068" s="1" t="s">
        <v>3067</v>
      </c>
      <c r="B3068" s="1" t="s">
        <v>9164</v>
      </c>
      <c r="C3068" t="str">
        <f t="shared" si="94"/>
        <v>STANDAXJO   BJO   EA2   MY    ESS   5PL   RUS5  DG    GDFROITR4X2 AFURGERVVLIMABS   SBARTOCA02  TN    PBCH  LAC   VT    CPE   RET03 2RVLG PROJA2RALU16CEAVFXAIRBA2DRAP05HARM01ATAR02SGAV02SGAR02TED69 RE</v>
      </c>
      <c r="E3068" t="str">
        <f t="shared" si="95"/>
        <v xml:space="preserve">HYB VEC002P3M   ANTEN2PGPRT2RCALL MET03 SDANGMSECODRAIVCT SANE88ITPK4 VOLCHASREACTNOAHL RRCAM </v>
      </c>
    </row>
    <row r="3069" spans="1:5" x14ac:dyDescent="0.35">
      <c r="A3069" s="1" t="s">
        <v>3068</v>
      </c>
      <c r="B3069" s="1" t="s">
        <v>9165</v>
      </c>
      <c r="C3069" t="str">
        <f t="shared" si="94"/>
        <v>STANDAXJO   BJO   EA3   MM    ESS   5PL   RUS5  DG    GDFROITR4X2 AFURGERVVLIMABS   BARTOICA02  TN    PBCH  LAC   VTST01CPE   RET03 2RVLG PROJA2RALU16CEAVFXAIRBA2DRAP08HARM01ATAR03SGAV02SGAR02TEKPM RE</v>
      </c>
      <c r="E3069" t="str">
        <f t="shared" si="95"/>
        <v xml:space="preserve">HYB VEC010P4M   ANTEN2PGPRT2RCALL MET03 SDANGMSECODRAIVCT SANE88ITPK4 VOLCHASREACTNOAHL RRCAM </v>
      </c>
    </row>
    <row r="3070" spans="1:5" x14ac:dyDescent="0.35">
      <c r="A3070" s="1" t="s">
        <v>3069</v>
      </c>
      <c r="B3070" s="1" t="s">
        <v>9166</v>
      </c>
      <c r="C3070" t="str">
        <f t="shared" si="94"/>
        <v>STANDAXJO   BJO   EA3   MM    ESS   5PL   RUS5  DG    GDFROITR4X2 AFURGERVVLIMABS   BARTOICA02  TN    PBCH  LAC   VTST01CPE   RET03 2RVLG PROJA2RALU16CEAVFXAIRBA2DRAP08HARM01ATAR03SGAV02SGAR02TEEPU RE</v>
      </c>
      <c r="E3070" t="str">
        <f t="shared" si="95"/>
        <v xml:space="preserve">HYB VEC010P4M   ANTEN2PGPRT2RCALL MET03 SDANGMSECODRAIVCT SANE88ITPK4 VOLCHASREACTNOAHL RRCAM </v>
      </c>
    </row>
    <row r="3071" spans="1:5" x14ac:dyDescent="0.35">
      <c r="A3071" s="1" t="s">
        <v>3070</v>
      </c>
      <c r="B3071" s="1" t="s">
        <v>9167</v>
      </c>
      <c r="C3071" t="str">
        <f t="shared" si="94"/>
        <v>STANDAXJO   BJO   EA3   MM    ESS   5PL   RUS5  DG    GDFROITR4X2 AFURGERVVLIMABS   BARTOICA02  TN    PBCH  LAC   VTST01CPE   RET03 2RVLG PROJA2RALU16CEAVFXAIRBA2DRAP08HARM01ATAR03SGAV02SGAR02MBC181RE</v>
      </c>
      <c r="E3071" t="str">
        <f t="shared" si="95"/>
        <v xml:space="preserve">HYB VEC010P4M   ANTEN2PGPRT2RCALL MET03 SDANGMSECODRAIVCT SANE88ITPK4 VOLCHASREACTNOAHL RRCAM </v>
      </c>
    </row>
    <row r="3072" spans="1:5" x14ac:dyDescent="0.35">
      <c r="A3072" s="1" t="s">
        <v>3071</v>
      </c>
      <c r="B3072" s="1" t="s">
        <v>9168</v>
      </c>
      <c r="C3072" t="str">
        <f t="shared" si="94"/>
        <v>STANDAXJO   BJO   EA3   MM    ESS   5PL   RUS5  DG    GDFROITR4X2 AFURGERVVLIMABS   BARTOICA02  TN    PBCH  LAC   VTST01CPE   RET03 2RVLG PROJA2RALU16CEAVFXAIRBA2DRAP08HARM01ATAR03SGAV02SGAR02TED69 RE</v>
      </c>
      <c r="E3072" t="str">
        <f t="shared" si="95"/>
        <v xml:space="preserve">HYB VEC010P4M   ANTEN2PGPRT2RCALL MET03 SDANGMSECODRAIVCT SANE88ITPK4 VOLCHASREACTNOAHL RRCAM </v>
      </c>
    </row>
    <row r="3073" spans="1:5" x14ac:dyDescent="0.35">
      <c r="A3073" s="1" t="s">
        <v>3072</v>
      </c>
      <c r="B3073" s="1" t="s">
        <v>9169</v>
      </c>
      <c r="C3073" t="str">
        <f t="shared" si="94"/>
        <v>STANDAXGD   LGD   E1    M7    ESS   DG    GDFROITR4X2 DA    SAN040ABS   CA    PBCH  VT    RETROESPROJARALU15CEAVFXSAIRBASERIE DRA   DRAP04HARM022ATRPHFBANARTEEPU BANAL 851555SPTCAVREPLRESSENJOSSESP SR</v>
      </c>
      <c r="E3073" t="str">
        <f t="shared" si="95"/>
        <v/>
      </c>
    </row>
    <row r="3074" spans="1:5" x14ac:dyDescent="0.35">
      <c r="A3074" s="1" t="s">
        <v>3073</v>
      </c>
      <c r="B3074" s="1" t="s">
        <v>9170</v>
      </c>
      <c r="C3074" t="str">
        <f t="shared" si="94"/>
        <v>STANDAXGD   LGD   E1    M7    ESS   DG    GDFROITR4X2 DA    SAN040ABS   CA    PBCH  VT    RETROESPROJARALU15CEAVFXSAIRBASERIE DRA   DRAP04HARM022ATRPHFBANARTEKPM BANAL 851555SPTCAVREPLRESSENJOSSESP SR</v>
      </c>
      <c r="E3074" t="str">
        <f t="shared" si="95"/>
        <v/>
      </c>
    </row>
    <row r="3075" spans="1:5" x14ac:dyDescent="0.35">
      <c r="A3075" s="1" t="s">
        <v>3074</v>
      </c>
      <c r="B3075" s="1" t="s">
        <v>9171</v>
      </c>
      <c r="C3075" t="str">
        <f t="shared" ref="C3075:C3138" si="96">LEFT(B3075,200)</f>
        <v>STANDAXGD   LGD   E1    M4    ESS   DG    GDFROITR4X2 DA    SAN040ABS   CA    PBNCH VT    RETROESPROJARTOL14CEAVFXSAIRBASERIE DRA   DRAP02HARM022ATRPHBANAR TED69 BANAL 751465SPTCAVREPLREENJO01SSESP SR</v>
      </c>
      <c r="E3075" t="str">
        <f t="shared" ref="E3075:E3138" si="97">MID(B3075,399,199)</f>
        <v/>
      </c>
    </row>
    <row r="3076" spans="1:5" x14ac:dyDescent="0.35">
      <c r="A3076" s="1" t="s">
        <v>3075</v>
      </c>
      <c r="B3076" s="1" t="s">
        <v>9172</v>
      </c>
      <c r="C3076" t="str">
        <f t="shared" si="96"/>
        <v>STANDAXGD   LGD   E1    M4    ESS   DG    GDFROITR4X2 DA    SAN040ABS   CA    PBNCH VT    RETROESPROJARTOL14CEAVFXSAIRBASERIE DRA   DRAP02HARM022ATRPHBANAR OVGNK BANAL 751465SPTCAVREPLREENJO01SSESP SR</v>
      </c>
      <c r="E3076" t="str">
        <f t="shared" si="97"/>
        <v/>
      </c>
    </row>
    <row r="3077" spans="1:5" x14ac:dyDescent="0.35">
      <c r="A3077" s="1" t="s">
        <v>3076</v>
      </c>
      <c r="B3077" s="1" t="s">
        <v>9173</v>
      </c>
      <c r="C3077" t="str">
        <f t="shared" si="96"/>
        <v>STANDAXGD   BGD   E1    MB    ESS   DG    GDFROITR4X2 DA    SAN040ABS   CA    PBNCH VT    RETROESPROJARALU16CEAVFXSAIRBASERIE DRA   DRAP27HARM023ATRPHFBANAROVGNK BANAL 951650SPTCAVREPLRESSENJOSSESP SR</v>
      </c>
      <c r="E3077" t="str">
        <f t="shared" si="97"/>
        <v/>
      </c>
    </row>
    <row r="3078" spans="1:5" x14ac:dyDescent="0.35">
      <c r="A3078" s="1" t="s">
        <v>3077</v>
      </c>
      <c r="B3078" s="1" t="s">
        <v>9174</v>
      </c>
      <c r="C3078" t="str">
        <f t="shared" si="96"/>
        <v>STANDAXGD   BGD   E1    M7    ESS   DG    GDFROITR4X2 DA    SAN040ABS   CA    PBCH  VT    RETROESPROJARALU15CEAVFXAIRBA1SERIE DRA   DRAP04HARM022ATRPHFBANARTED69 BANAL 851555PTCAV REPLRESSENJOSSESP SR</v>
      </c>
      <c r="E3078" t="str">
        <f t="shared" si="97"/>
        <v/>
      </c>
    </row>
    <row r="3079" spans="1:5" x14ac:dyDescent="0.35">
      <c r="A3079" s="1" t="s">
        <v>3078</v>
      </c>
      <c r="B3079" s="1" t="s">
        <v>9175</v>
      </c>
      <c r="C3079" t="str">
        <f t="shared" si="96"/>
        <v>STANDAXGF   LGF   E2    M7    ESS   RUS5  DG    GDFROITR4X2 DA    AFURGERV    ABS   CA    TN    HAYMANPBCH  VT    RETROESPROJARALU16ACCAV AIRBA2SERIE DRA   DRAP01HARM01ACCAR TCOUL BANAL SDPRPNPAVCAISA</v>
      </c>
      <c r="E3079" t="str">
        <f t="shared" si="97"/>
        <v xml:space="preserve">AS2 SAN913SSHYB VEC117SAN972P4M   PGPRT2KLAX2 SSECPDSRGTLUFDIU1 RCALL MET03 NOBSD ITPK1 VOLCHARRCA2 HTNZA </v>
      </c>
    </row>
    <row r="3080" spans="1:5" x14ac:dyDescent="0.35">
      <c r="A3080" s="1" t="s">
        <v>3079</v>
      </c>
      <c r="B3080" s="1" t="s">
        <v>9176</v>
      </c>
      <c r="C3080" t="str">
        <f t="shared" si="96"/>
        <v>STANDAXGF   LGF   E3    M8    ESS   RUS5  DG    GDFROITR4X2 DA    AFURGERV    ABS   CA    TN    HAYMANPBCH  VT001 RETRABPROLEDRALU17ACCAV AIRBA2SERIE DRA   DRAP10HARM01ACCAR TED69 BANAL SDPRPNPAVNTCAB</v>
      </c>
      <c r="E3080" t="str">
        <f t="shared" si="97"/>
        <v xml:space="preserve">AS2 SAN913SSHYB VEC133SAN972P4P   PGPRT2KLAX2 ECPDB1RGTLU FDIU1 RCALL MET05 BSD00 ITPK4 VOLCHARRCA2 HTNZA </v>
      </c>
    </row>
    <row r="3081" spans="1:5" x14ac:dyDescent="0.35">
      <c r="A3081" s="1" t="s">
        <v>3080</v>
      </c>
      <c r="B3081" s="1" t="s">
        <v>9177</v>
      </c>
      <c r="C3081" t="str">
        <f t="shared" si="96"/>
        <v>STANDAXGD   BGD   E1    M4    ESS   DG    GDFROITR4X2 DA    SAN040ABS   CA    PBCH  VT    RETROESPROJARALU15CEAVFXAIRBA1SERIE DRA   DRAP04HARM022ATRPHFBANARTED69 BANAL 851555PTCAV REPLRESSENJOSSESP RD</v>
      </c>
      <c r="E3081" t="str">
        <f t="shared" si="97"/>
        <v/>
      </c>
    </row>
    <row r="3082" spans="1:5" x14ac:dyDescent="0.35">
      <c r="A3082" s="1" t="s">
        <v>3081</v>
      </c>
      <c r="B3082" s="1" t="s">
        <v>9178</v>
      </c>
      <c r="C3082" t="str">
        <f t="shared" si="96"/>
        <v>STANDAXJO   BJO   EA2   MY    ESS   5PL   RUS5  DG    GDFROITR4X2 AFURGERVVLIMABS   SBARTOCA01  TN    PBNCH LAC   VT    CPE   RET03 2RVLG SPROJARTOL15CEAVFXAIRBA2DRAP05HARM01ATAR02SGAV02SGAR02TEKPM RE</v>
      </c>
      <c r="E3082" t="str">
        <f t="shared" si="97"/>
        <v xml:space="preserve">HYB VEC002P3M   ANTEN2PGPRT2RCALL MET03 SDANGMSECODRAIVCT SANE88SSITPKVOLNCHSREACTNOAHL NOCAM </v>
      </c>
    </row>
    <row r="3083" spans="1:5" x14ac:dyDescent="0.35">
      <c r="A3083" s="1" t="s">
        <v>3082</v>
      </c>
      <c r="B3083" s="1" t="s">
        <v>9179</v>
      </c>
      <c r="C3083" t="str">
        <f t="shared" si="96"/>
        <v>STANDAXJO   BJO   EA2   MY    ESS   5PL   RUS5  DG    GDFROITR4X2 AFURGERVVLIMABS   SBARTOCA01  TN    PBNCH LAC   VT    CPE   RET03 2RVLG SPROJARTOL15CEAVFXAIRBA2DRAP05HARM01ATAR02SGAV02SGAR02OVGNK RE</v>
      </c>
      <c r="E3083" t="str">
        <f t="shared" si="97"/>
        <v xml:space="preserve">HYB VEC002P3M   ANTEN2PGPRT2RCALL MET03 SDANGMSECODRAIVCT SANE88SSITPKVOLNCHSREACTNOAHL NOCAM </v>
      </c>
    </row>
    <row r="3084" spans="1:5" x14ac:dyDescent="0.35">
      <c r="A3084" s="1" t="s">
        <v>3083</v>
      </c>
      <c r="B3084" s="1" t="s">
        <v>9180</v>
      </c>
      <c r="C3084" t="str">
        <f t="shared" si="96"/>
        <v>STANDAXJO   BJO   EA2   MY    ESS   5PL   RUS5  DG    GDFROITR4X2 AFURGERVVLIMABS   SBARTOCA01  TN    PBNCH LAC   VT    CPE   RET03 2RVLG SPROJARTOL15CEAVFXAIRBA2DRAP05HARM01ATAR02SGAV02SGAR02TCOUL RE</v>
      </c>
      <c r="E3084" t="str">
        <f t="shared" si="97"/>
        <v xml:space="preserve">HYB VEC002P3M   ANTEN2PGPRT2RCALL MET03 SDANGMSECODRAIVCT SANE88SSITPKVOLNCHSREACTNOAHL NOCAM </v>
      </c>
    </row>
    <row r="3085" spans="1:5" x14ac:dyDescent="0.35">
      <c r="A3085" s="1" t="s">
        <v>3084</v>
      </c>
      <c r="B3085" s="1" t="s">
        <v>9181</v>
      </c>
      <c r="C3085" t="str">
        <f t="shared" si="96"/>
        <v>STANDAXJO   BJO   EA2   MY    ESS   5PL   RUS5  DG    GDFROITR4X2 AFURGERVVLIMABS   SBARTOCA01  TN    PBNCH LAC   VT    CPE   RET03 2RVLG SPROJARTOL15CEAVFXAIRBA2DRAP05HARM01ATAR02SGAV02SGAR02OV369 RE</v>
      </c>
      <c r="E3085" t="str">
        <f t="shared" si="97"/>
        <v xml:space="preserve">HYB VEC002P3M   ANTEN2PGPRT2RCALL MET03 SDANGMSECODRAIVCT SANE88SSITPKVOLNCHSREACTNOAHL NOCAM </v>
      </c>
    </row>
    <row r="3086" spans="1:5" x14ac:dyDescent="0.35">
      <c r="A3086" s="1" t="s">
        <v>3085</v>
      </c>
      <c r="B3086" s="1" t="s">
        <v>9182</v>
      </c>
      <c r="C3086" t="str">
        <f t="shared" si="96"/>
        <v>STANDAXJO   BJO   EA2   MY    ESS   5PL   RUS5  DG    GDFROITR4X2 AFURGERVVLIMABS   SBARTOCA01  TN    PBCH  LAC   VT    CPE   RET03 2RVLG SPROJARALU15CEAVFXAIRBA2DRAP05HARM01ATAR02SGAV02SGAR02TED69 RE</v>
      </c>
      <c r="E3086" t="str">
        <f t="shared" si="97"/>
        <v xml:space="preserve">HYB VEC002P3M   ANTEN2PGPRT2RCALL MET03 SDANGMSECODRAIVCT SANE88ITPK1 VOLCHASREACTNOAHL RRCAM </v>
      </c>
    </row>
    <row r="3087" spans="1:5" x14ac:dyDescent="0.35">
      <c r="A3087" s="1" t="s">
        <v>3086</v>
      </c>
      <c r="B3087" s="1" t="s">
        <v>9183</v>
      </c>
      <c r="C3087" t="str">
        <f t="shared" si="96"/>
        <v>STANDAXJO   BJO   EA3   MM    ESS   5PL   RUS5  DG    GDFROITR4X2 AFURGERVVLIMABS   BARTOICA02  TN    PBCH  LAC   VTST01CPE   RET03 2RVLG PROJA2RALU16CEAVFXAIRBA2DRAP08HARM01ATAR03SGAV02SGAR02TED69 RE</v>
      </c>
      <c r="E3087" t="str">
        <f t="shared" si="97"/>
        <v xml:space="preserve">HYB VEC010P4M   ANTEN2PGPRT2RCALL MET03 SDANGMSECODRAIVCT SANE88ITPK1 VOLCHASREACTNOAHL RRCAM </v>
      </c>
    </row>
    <row r="3088" spans="1:5" x14ac:dyDescent="0.35">
      <c r="A3088" s="1" t="s">
        <v>3087</v>
      </c>
      <c r="B3088" s="1" t="s">
        <v>9184</v>
      </c>
      <c r="C3088" t="str">
        <f t="shared" si="96"/>
        <v>STANDAXJO   BJO   EA3   MM    ESS   5PL   RUS5  DG    GDFROITR4X2 AFURGERVVLIMABS   BARTOICA02  TN    PBCH  LAC   VTST01CPE   RET03 2RVLG PROJA2RALU16CEAVFXAIRBA2DRAP08HARM01ATAR03SGAV02SGAR02MBC181RE</v>
      </c>
      <c r="E3088" t="str">
        <f t="shared" si="97"/>
        <v xml:space="preserve">HYB VEC010P4M   ANTEN2PGPRT2RCALL MET03 SDANGMSECODRAIVCT SANE88ITPK1 VOLCHASREACTNOAHL RRCAM </v>
      </c>
    </row>
    <row r="3089" spans="1:5" x14ac:dyDescent="0.35">
      <c r="A3089" s="1" t="s">
        <v>3088</v>
      </c>
      <c r="B3089" s="1" t="s">
        <v>9185</v>
      </c>
      <c r="C3089" t="str">
        <f t="shared" si="96"/>
        <v>STANDAXJO   BJO   EA3   MM    ESS   5PL   RUS5  DG    GDFROITR4X2 AFURGERVVLIMABS   BARTOICA02  TN    PBCH  LAC   VTST01CPE   RET03 2RVLG PROJA2RALU16CEAVFXAIRBA2DRAP08HARM01ATAR03SGAV02SGAR02MBC493RE</v>
      </c>
      <c r="E3089" t="str">
        <f t="shared" si="97"/>
        <v xml:space="preserve">HYB VEC010P4M   ANTEN2PGPRT2RCALL MET03 SDANGMSECODRAIVCT SANE88ITPK1 VOLCHASREACTNOAHL RRCAM </v>
      </c>
    </row>
    <row r="3090" spans="1:5" x14ac:dyDescent="0.35">
      <c r="A3090" s="1" t="s">
        <v>3089</v>
      </c>
      <c r="B3090" s="1" t="s">
        <v>9186</v>
      </c>
      <c r="C3090" t="str">
        <f t="shared" si="96"/>
        <v>STANDAXJO   BJO   EA3   MM    ESS   5PL   RUS5  DG    GDFROITR4X2 AFURGERVVLIMABS   BARTOICA02  TN    PBCH  LAC   VTST01CPE   RET03 2RVLG PROJA2RALU16CEAVFXAIRBA2DRAP08HARM01ATAR03SGAV02SGAR02MBC493RE</v>
      </c>
      <c r="E3090" t="str">
        <f t="shared" si="97"/>
        <v xml:space="preserve">HYB VEC010P4M   ANTEN2PGPRT2RCALL MET03 SDANGMSECODRAIVCT SANE88ITPK4 VOLCHASREACTNOAHL RRCAM </v>
      </c>
    </row>
    <row r="3091" spans="1:5" x14ac:dyDescent="0.35">
      <c r="A3091" s="1" t="s">
        <v>3090</v>
      </c>
      <c r="B3091" s="1" t="s">
        <v>9187</v>
      </c>
      <c r="C3091" t="str">
        <f t="shared" si="96"/>
        <v>STANDAXJO   LJO   EA1   MY    ESS   5PL   RUS5  DG    GDFROITR4X2 AFURGESSRV  ABS   SBARTOCA01  TN    PBNCH LAC   VT    CPE   RET08 2RVLG SPROJARTOL15CEAVFXAIRBA2DRAP04HARM01ATAR02SGAV02SGAR02MBC181RE</v>
      </c>
      <c r="E3091" t="str">
        <f t="shared" si="97"/>
        <v xml:space="preserve">HYB VEC001P3M   ANTEN2PGPRT1RCALL MET03 SDANGMSECODRAIVCT SANE88SSITPKVOLNCHSREACTNOAHL NOCAM </v>
      </c>
    </row>
    <row r="3092" spans="1:5" x14ac:dyDescent="0.35">
      <c r="A3092" s="1" t="s">
        <v>3091</v>
      </c>
      <c r="B3092" s="1" t="s">
        <v>9188</v>
      </c>
      <c r="C3092" t="str">
        <f t="shared" si="96"/>
        <v>STANDAXJO   LJO   EA2   MM    ESS   5PL   RUS5  DG    GDFROITR4X2 AFURGERVVLIMABS   SBARTOCA01  TN    PBNCH LAC   VT    CPE   RET03 2RVLG SPROJARALU15CEAVFXAIRBA2DRAP05HARM01ATAR02SGAV02SGAR02MBC181RE</v>
      </c>
      <c r="E3092" t="str">
        <f t="shared" si="97"/>
        <v xml:space="preserve">HYB VEC003P4M   ANTEN2PGPRT2RCALL MET03 SDANGMSECODRAIVCT SANE88SSITPKVOLNCHSREACTNOAHL NOCAM </v>
      </c>
    </row>
    <row r="3093" spans="1:5" x14ac:dyDescent="0.35">
      <c r="A3093" s="1" t="s">
        <v>3092</v>
      </c>
      <c r="B3093" s="1" t="s">
        <v>9189</v>
      </c>
      <c r="C3093" t="str">
        <f t="shared" si="96"/>
        <v>STANDAXJO   LJO   EA2   MM    ESS   5PL   RUS5  DG    GDFROITR4X2 AFURGERVVLIMABS   SBARTOCA01  TN    PBNCH LAC   VT    CPE   RET03 2RVLG SPROJARALU15CEAVFXAIRBA2DRAP05HARM01ATAR02SGAV02SGAR02TEEPU RE</v>
      </c>
      <c r="E3093" t="str">
        <f t="shared" si="97"/>
        <v xml:space="preserve">HYB VEC003P4M   ANTEN2PGPRT2RCALL MET03 SDANGMSECODRAIVCT SANE88SSITPKVOLNCHSREACTNOAHL NOCAM </v>
      </c>
    </row>
    <row r="3094" spans="1:5" x14ac:dyDescent="0.35">
      <c r="A3094" s="1" t="s">
        <v>3093</v>
      </c>
      <c r="B3094" s="1" t="s">
        <v>9190</v>
      </c>
      <c r="C3094" t="str">
        <f t="shared" si="96"/>
        <v>STANDAXJO   LJO   EA2   MM    ESS   5PL   RUS5  DG    GDFROITR4X2 AFURGERVVLIMABS   SBARTOCA01  TN    PBNCH LAC   VT    CPE   RET03 2RVLG SPROJARALU15CEAVFXAIRBA2DRAP05HARM01ATAR02SGAV02SGAR02TED69 RE</v>
      </c>
      <c r="E3094" t="str">
        <f t="shared" si="97"/>
        <v xml:space="preserve">HYB VEC003P4M   ANTEN2PGPRT2RCALL MET03 SDANGMSECODRAIVCT SANE88SSITPKVOLNCHSREACTNOAHL NOCAM </v>
      </c>
    </row>
    <row r="3095" spans="1:5" x14ac:dyDescent="0.35">
      <c r="A3095" s="1" t="s">
        <v>3094</v>
      </c>
      <c r="B3095" s="1" t="s">
        <v>9191</v>
      </c>
      <c r="C3095" t="str">
        <f t="shared" si="96"/>
        <v>STANDAXJO   LJO   EA2   MM    ESS   5PL   RUS5  DG    GDFROITR4X2 AFURGERVVLIMABS   SBARTOCA01  TN    PBNCH LAC   VT    CPE   RET03 2RVLG SPROJARALU15CEAVFXAIRBA2DRAP05HARM01ATAR02SGAV02SGAR02OV369 RE</v>
      </c>
      <c r="E3095" t="str">
        <f t="shared" si="97"/>
        <v xml:space="preserve">HYB VEC003P4M   ANTEN2PGPRT2RCALL MET03 SDANGMSECODRAIVCT SANE88SSITPKVOLNCHSREACTNOAHL NOCAM </v>
      </c>
    </row>
    <row r="3096" spans="1:5" x14ac:dyDescent="0.35">
      <c r="A3096" s="1" t="s">
        <v>3095</v>
      </c>
      <c r="B3096" s="1" t="s">
        <v>9192</v>
      </c>
      <c r="C3096" t="str">
        <f t="shared" si="96"/>
        <v>STANDAXJO   LJO   EA3   MM    ESS   5PL   RUS5  DG    GDFROITR4X2 AFURGERVVLIMABS   SBARTOCA02  TN    PBCH  LAC   VT    CPE   RET03 2RVLG PROJA2RALU16CEAVFXAIRBA2DRAP06HARM01ATAR03SGAV02SGAR02TCOUL RE</v>
      </c>
      <c r="E3096" t="str">
        <f t="shared" si="97"/>
        <v xml:space="preserve">HYB VEC004P4M   ANTEN2PGPRT2RCALL MET03 SDANGMSECODRAIVCT SANE88ITPK1 VOLCHASREACTNOAHL RRCAM </v>
      </c>
    </row>
    <row r="3097" spans="1:5" x14ac:dyDescent="0.35">
      <c r="A3097" s="1" t="s">
        <v>3096</v>
      </c>
      <c r="B3097" s="1" t="s">
        <v>9193</v>
      </c>
      <c r="C3097" t="str">
        <f t="shared" si="96"/>
        <v>STANDAXJO   LJO   EA3   MM    ESS   5PL   RUS5  DG    GDFROITR4X2 AFURGERVVLIMABS   SBARTOCA02  TN    PBCH  LAC   VT    CPE   RET03 2RVLG PROJA2RALU16CEAVFXAIRBA2DRAP06HARM01ATAR03SGAV02SGAR02TEEPU RE</v>
      </c>
      <c r="E3097" t="str">
        <f t="shared" si="97"/>
        <v xml:space="preserve">HYB VEC004P4M   ANTEN2PGPRT2RCALL MET03 SDANGMSECODRAIVCT SANE88ITPK1 VOLCHASREACTNOAHL RRCAM </v>
      </c>
    </row>
    <row r="3098" spans="1:5" x14ac:dyDescent="0.35">
      <c r="A3098" s="1" t="s">
        <v>3097</v>
      </c>
      <c r="B3098" s="1" t="s">
        <v>9194</v>
      </c>
      <c r="C3098" t="str">
        <f t="shared" si="96"/>
        <v>STANDAXGF   LGF   E2    M7    ESS   RUS5  DG    GDFROITR4X2 DA    AFURGERV    ABS   CA    TN    HAYMANPBCH  VT    RETROESPROJARALU16ACCAV AIRBA2SERIE DRA   DRAP01HARM01ACCAR OVGNK BANAL SDPRPNPAVCAISA</v>
      </c>
      <c r="E3098" t="str">
        <f t="shared" si="97"/>
        <v xml:space="preserve">AS2 SAN913SSHYB VEC117SAN972P4M   PGPRT2KLAX2 SSECPDSRGTLUFDIU1 RCALL MET03 NOBSD ITPK1 VOLCHARRCA2 HTNZA </v>
      </c>
    </row>
    <row r="3099" spans="1:5" x14ac:dyDescent="0.35">
      <c r="A3099" s="1" t="s">
        <v>3098</v>
      </c>
      <c r="B3099" s="1" t="s">
        <v>9195</v>
      </c>
      <c r="C3099" t="str">
        <f t="shared" si="96"/>
        <v>STANDAXGD   BGD   E1    M4    ESS   DG    GDFROITR4X2 DA    SAN040ABS   CA    PBNCH VT    RETROESPROJARALU15CEAVFXAIRBA1SERIE DRA   DRAP27HARM023ATRPHFBANAROV369 BANAL 851555SPTCAVREPLRESSENJOSSESP SR</v>
      </c>
      <c r="E3099" t="str">
        <f t="shared" si="97"/>
        <v/>
      </c>
    </row>
    <row r="3100" spans="1:5" x14ac:dyDescent="0.35">
      <c r="A3100" s="1" t="s">
        <v>3099</v>
      </c>
      <c r="B3100" s="1" t="s">
        <v>9196</v>
      </c>
      <c r="C3100" t="str">
        <f t="shared" si="96"/>
        <v>STANDAXGF   KGF   E1    M8    ESS   RUS5  DG    GDFROITR4X2 DA    AFURGERV    ABS   CA    TN    HAYMANPBNCH VT    RETROESPROJARALU17ACCAV AIRBA2SERIE DRA   DRAP10HARM01SACCARTED69 BANAL SDPRPNPAVCAISA</v>
      </c>
      <c r="E3100" t="str">
        <f t="shared" si="97"/>
        <v>AS2 SAN913SSHYB VEC103SAN972P4P   PGPRT2KLAX1 SSECPDSRGTLUFDIU1 RCALL MET03 NOBSD SSITPKVOLNCHNOCAM SSHTNZ</v>
      </c>
    </row>
    <row r="3101" spans="1:5" x14ac:dyDescent="0.35">
      <c r="A3101" s="1" t="s">
        <v>3100</v>
      </c>
      <c r="B3101" s="1" t="s">
        <v>9197</v>
      </c>
      <c r="C3101" t="str">
        <f t="shared" si="96"/>
        <v>STANDAXGF   KGF   E1    M8    ESS   RUS5  DG    GDFROITR4X2 DA    AFURGERV    ABS   CA    TN    HAYMANPBNCH VT    RETROESPROJARALU17ACCAV AIRBA2SERIE DRA   DRAP10HARM01SACCARTEEPU BANAL SDPRPNPAVCAISA</v>
      </c>
      <c r="E3101" t="str">
        <f t="shared" si="97"/>
        <v>AS2 SAN913SSHYB VEC103SAN972P4P   PGPRT2KLAX1 SSECPDSRGTLUFDIU1 RCALL MET03 NOBSD SSITPKVOLNCHNOCAM SSHTNZ</v>
      </c>
    </row>
    <row r="3102" spans="1:5" x14ac:dyDescent="0.35">
      <c r="A3102" s="1" t="s">
        <v>3101</v>
      </c>
      <c r="B3102" s="1" t="s">
        <v>9198</v>
      </c>
      <c r="C3102" t="str">
        <f t="shared" si="96"/>
        <v>STANDAXGF   KGF   E1    M8    ESS   RUS5  DG    GDFROITR4X2 DA    AFURGERV    ABS   CA    TN    HAYMANPBNCH VT    RETROESPROJARALU17ACCAV AIRBA2SERIE DRA   DRAP10HARM01SACCARTEKPM BANAL SDPRPNPAVCAISA</v>
      </c>
      <c r="E3102" t="str">
        <f t="shared" si="97"/>
        <v>AS2 SAN913SSHYB VEC103SAN972P4P   PGPRT2KLAX1 SSECPDSRGTLUFDIU1 RCALL MET03 NOBSD SSITPKVOLNCHNOCAM SSHTNZ</v>
      </c>
    </row>
    <row r="3103" spans="1:5" x14ac:dyDescent="0.35">
      <c r="A3103" s="1" t="s">
        <v>3102</v>
      </c>
      <c r="B3103" s="1" t="s">
        <v>9199</v>
      </c>
      <c r="C3103" t="str">
        <f t="shared" si="96"/>
        <v>STANDAXGD   BGD   E1    M7    ESS   DG    GDFROITR4X2 DA    SAN040ABS   CA    PBCH  VT    RETROESPROJARALU15CEAVFXAIRBA1SERIE DRA   DRAP04HARM022ATRPHFBANARTEKPM BANAL 851555PTCAV REPLRESSENJOSSESP RD</v>
      </c>
      <c r="E3103" t="str">
        <f t="shared" si="97"/>
        <v/>
      </c>
    </row>
    <row r="3104" spans="1:5" x14ac:dyDescent="0.35">
      <c r="A3104" s="1" t="s">
        <v>3103</v>
      </c>
      <c r="B3104" s="1" t="s">
        <v>9200</v>
      </c>
      <c r="C3104" t="str">
        <f t="shared" si="96"/>
        <v>STANDAXJO   BJO   EA3   MM    ESS   5PL   RUS5  DG    GDFROITR4X2 AFURGERVVLIMABS   SBARTOCA02  TN    PBCH  LAC   VTST01CPE   RET03 2RVLG PROJA2RALU16CEAVFXAIRBA2DRAP06HARM01ATAR03SGAV02SGAR02TEEPU RE</v>
      </c>
      <c r="E3104" t="str">
        <f t="shared" si="97"/>
        <v xml:space="preserve">HYB VEC007P4M   ANTEN2PGPRT2RCALL MET03 SDANGMSECODRAIVCT SANE88ITPK4 VOLCHASREACTNOAHL RRCAM </v>
      </c>
    </row>
    <row r="3105" spans="1:5" x14ac:dyDescent="0.35">
      <c r="A3105" s="1" t="s">
        <v>3104</v>
      </c>
      <c r="B3105" s="1" t="s">
        <v>9201</v>
      </c>
      <c r="C3105" t="str">
        <f t="shared" si="96"/>
        <v>STANDAXJO   BJO   EA3   MM    ESS   5PL   RUS5  DG    GDFROITR4X2 AFURGERVVLIMABS   SBARTOCA02  TN    PBCH  LAC   VTST01CPE   RET03 2RVLG PROJA2RALU16CEAVFXAIRBA2DRAP06HARM01ATAR03SGAV02SGAR02TCOUL RE</v>
      </c>
      <c r="E3105" t="str">
        <f t="shared" si="97"/>
        <v xml:space="preserve">HYB VEC007P4M   ANTEN2PGPRT2RCALL MET03 SDANGMSECODRAIVCT SANE88ITPK4 VOLCHASREACTNOAHL RRCAM </v>
      </c>
    </row>
    <row r="3106" spans="1:5" x14ac:dyDescent="0.35">
      <c r="A3106" s="1" t="s">
        <v>3105</v>
      </c>
      <c r="B3106" s="1" t="s">
        <v>9202</v>
      </c>
      <c r="C3106" t="str">
        <f t="shared" si="96"/>
        <v>STANDAXJO   BJO   EA3   MM    ESS   5PL   RUS5  DG    GDFROITR4X2 AFURGERVVLIMABS   BARTOICA02  TN    PBCH  LAC   VTST01CPE   RET03 2RVLG PROJA2RALU16CEAVFXAIRBA2DRAP08HARM01ATAR03SGAV02SGAR02TEEPU RE</v>
      </c>
      <c r="E3106" t="str">
        <f t="shared" si="97"/>
        <v xml:space="preserve">HYB VEC010P4M   ANTEN2PGPRT2RCALL MET03 SDANGMSECODRAIVCT SANE88ITPK1 VOLCHASREACTNOAHL RRCAM </v>
      </c>
    </row>
    <row r="3107" spans="1:5" x14ac:dyDescent="0.35">
      <c r="A3107" s="1" t="s">
        <v>3106</v>
      </c>
      <c r="B3107" s="1" t="s">
        <v>9203</v>
      </c>
      <c r="C3107" t="str">
        <f t="shared" si="96"/>
        <v>STANDAXJO   BJO   EA3   MM    ESS   5PL   RUS5  DG    GDFROITR4X2 AFURGERVVLIMABS   BARTOICA02  TN    PBCH  LAC   VTST01CPE   RET03 2RVLG PROJA2RALU16CEAVFXAIRBA2DRAP08HARM01ATAR03SGAV02SGAR02TEKPM RE</v>
      </c>
      <c r="E3107" t="str">
        <f t="shared" si="97"/>
        <v xml:space="preserve">HYB VEC010P4M   ANTEN2PGPRT2RCALL MET03 SDANGMSECODRAIVCT SANE88ITPK1 VOLCHASREACTNOAHL RRCAM </v>
      </c>
    </row>
    <row r="3108" spans="1:5" x14ac:dyDescent="0.35">
      <c r="A3108" s="1" t="s">
        <v>3107</v>
      </c>
      <c r="B3108" s="1" t="s">
        <v>9204</v>
      </c>
      <c r="C3108" t="str">
        <f t="shared" si="96"/>
        <v>STANDAXJO   LJO   EA1   MY    ESS   5PL   RUS5  DG    GDFROITR4X2 AFURGESSRV  ABS   SBARTOCHAUF2TN    PBNCH LAC   VT    CPE   RET01 2RVLG SPROJARTOL15CEAVFXAIRBA2DRAP04HARM01SSATARSGAV02SGAR02TCOUL RE</v>
      </c>
      <c r="E3108" t="str">
        <f t="shared" si="97"/>
        <v xml:space="preserve">HYB VEC001P3M   ANTEN2PGPRT1RCALL MET03 SDANGMSECODRAIVCT SANE88SSITPKVOLNCHSREACTNOAHL NOCAM </v>
      </c>
    </row>
    <row r="3109" spans="1:5" x14ac:dyDescent="0.35">
      <c r="A3109" s="1" t="s">
        <v>3108</v>
      </c>
      <c r="B3109" s="1" t="s">
        <v>9205</v>
      </c>
      <c r="C3109" t="str">
        <f t="shared" si="96"/>
        <v>STANDAXJO   LJO   EA1   MY    ESS   5PL   RUS5  DG    GDFROITR4X2 AFURGESSRV  ABS   SBARTOCHAUF2TN    PBNCH LAC   VT    CPE   RET01 2RVLG SPROJARTOL15CEAVFXAIRBA2DRAP04HARM01SSATARSGAV02SGAR02TEKPM RE</v>
      </c>
      <c r="E3109" t="str">
        <f t="shared" si="97"/>
        <v xml:space="preserve">HYB VEC001P3M   ANTEN2PGPRT1RCALL MET03 SDANGMSECODRAIVCT SANE88SSITPKVOLNCHSREACTNOAHL NOCAM </v>
      </c>
    </row>
    <row r="3110" spans="1:5" x14ac:dyDescent="0.35">
      <c r="A3110" s="1" t="s">
        <v>3109</v>
      </c>
      <c r="B3110" s="1" t="s">
        <v>9206</v>
      </c>
      <c r="C3110" t="str">
        <f t="shared" si="96"/>
        <v>STANDAXJO   LJO   EA1   MY    ESS   5PL   RUS5  DG    GDFROITR4X2 AFURGESSRV  ABS   SBARTOCA01  TN    PBNCH LAC   VT    CPE   RET08 2RVLG SPROJARTOL15CEAVFXAIRBA2DRAP04HARM01ATAR02SGAV02SGAR02TCOUL RE</v>
      </c>
      <c r="E3110" t="str">
        <f t="shared" si="97"/>
        <v xml:space="preserve">HYB VEC001P3M   ANTEN2PGPRT1RCALL MET03 SDANGMSECODRAIVCT SANE88SSITPKVOLNCHSREACTNOAHL NOCAM </v>
      </c>
    </row>
    <row r="3111" spans="1:5" x14ac:dyDescent="0.35">
      <c r="A3111" s="1" t="s">
        <v>3110</v>
      </c>
      <c r="B3111" s="1" t="s">
        <v>9207</v>
      </c>
      <c r="C3111" t="str">
        <f t="shared" si="96"/>
        <v>STANDAXJO   LJO   EA1   MY    ESS   5PL   RUS5  DG    GDFROITR4X2 AFURGESSRV  ABS   SBARTOCA01  TN    PBNCH LAC   VT    CPE   RET08 2RVLG SPROJARTOL15CEAVFXAIRBA2DRAP04HARM01ATAR02SGAV02SGAR02TED69 RE</v>
      </c>
      <c r="E3111" t="str">
        <f t="shared" si="97"/>
        <v xml:space="preserve">HYB VEC001P3M   ANTEN2PGPRT1RCALL MET03 SDANGMSECODRAIVCT SANE88SSITPKVOLNCHSREACTNOAHL NOCAM </v>
      </c>
    </row>
    <row r="3112" spans="1:5" x14ac:dyDescent="0.35">
      <c r="A3112" s="1" t="s">
        <v>3111</v>
      </c>
      <c r="B3112" s="1" t="s">
        <v>9208</v>
      </c>
      <c r="C3112" t="str">
        <f t="shared" si="96"/>
        <v>STANDAXJO   LJO   EA2   MM    ESS   5PL   RUS5  DG    GDFROITR4X2 AFURGERVVLIMABS   SBARTOCA02  TN    PBCH  LAC   VT    CPE   RET03 2RVLG PROJA2RALU16CEAVFXAIRBA2DRAP05HARM01ATAR02SGAV02SGAR02TEEPU RE</v>
      </c>
      <c r="E3112" t="str">
        <f t="shared" si="97"/>
        <v xml:space="preserve">HYB VEC003P4M   ANTEN2PGPRT2RCALL MET03 SDANGMSECODRAIVCT SANE88ITPK4 VOLCHASREACTNOAHL RRCAM </v>
      </c>
    </row>
    <row r="3113" spans="1:5" x14ac:dyDescent="0.35">
      <c r="A3113" s="1" t="s">
        <v>3112</v>
      </c>
      <c r="B3113" s="1" t="s">
        <v>9209</v>
      </c>
      <c r="C3113" t="str">
        <f t="shared" si="96"/>
        <v>STANDAXJO   LJO   EA2   MM    ESS   5PL   RUS5  DG    GDFROITR4X2 AFURGERVVLIMABS   SBARTOCA02  TN    PBCH  LAC   VT    CPE   RET03 2RVLG PROJA2RALU16CEAVFXAIRBA2DRAP05HARM01ATAR02SGAV02SGAR02OVGNK RE</v>
      </c>
      <c r="E3113" t="str">
        <f t="shared" si="97"/>
        <v xml:space="preserve">HYB VEC003P4M   ANTEN2PGPRT2RCALL MET03 SDANGMSECODRAIVCT SANE88ITPK4 VOLCHASREACTNOAHL RRCAM </v>
      </c>
    </row>
    <row r="3114" spans="1:5" x14ac:dyDescent="0.35">
      <c r="A3114" s="1" t="s">
        <v>3113</v>
      </c>
      <c r="B3114" s="1" t="s">
        <v>9210</v>
      </c>
      <c r="C3114" t="str">
        <f t="shared" si="96"/>
        <v>STANDAXJO   LJO   EA2   MM    ESS   5PL   RUS5  DG    GDFROITR4X2 AFURGERVVLIMABS   SBARTOCA02  TN    PBCH  LAC   VT    CPE   RET03 2RVLG PROJA2RALU16CEAVFXAIRBA2DRAP05HARM01ATAR02SGAV02SGAR02OV369 RE</v>
      </c>
      <c r="E3114" t="str">
        <f t="shared" si="97"/>
        <v xml:space="preserve">HYB VEC003P4M   ANTEN2PGPRT2RCALL MET03 SDANGMSECODRAIVCT SANE88ITPK4 VOLCHASREACTNOAHL RRCAM </v>
      </c>
    </row>
    <row r="3115" spans="1:5" x14ac:dyDescent="0.35">
      <c r="A3115" s="1" t="s">
        <v>3114</v>
      </c>
      <c r="B3115" s="1" t="s">
        <v>9211</v>
      </c>
      <c r="C3115" t="str">
        <f t="shared" si="96"/>
        <v>STANDAXJO   LJO   EA2   MM    ESS   5PL   RUS5  DG    GDFROITR4X2 AFURGERVVLIMABS   SBARTOCA02  TN    PBCH  LAC   VT    CPE   RET03 2RVLG PROJA2RALU16CEAVFXAIRBA2DRAP05HARM01ATAR02SGAV02SGAR02TCOUL RE</v>
      </c>
      <c r="E3115" t="str">
        <f t="shared" si="97"/>
        <v xml:space="preserve">HYB VEC003P4M   ANTEN2PGPRT2RCALL MET03 SDANGMSECODRAIVCT SANE88ITPK4 VOLCHASREACTNOAHL RRCAM </v>
      </c>
    </row>
    <row r="3116" spans="1:5" x14ac:dyDescent="0.35">
      <c r="A3116" s="1" t="s">
        <v>3115</v>
      </c>
      <c r="B3116" s="1" t="s">
        <v>9212</v>
      </c>
      <c r="C3116" t="str">
        <f t="shared" si="96"/>
        <v>STANDAXJO   LJO   EA3   MM    ESS   5PL   RUS5  DG    GDFROITR4X2 AFURGERVVLIMABS   SBARTOCA02  TN    PBCH  LAC   VT    CPE   RET03 2RVLG PROJA2RALU16CEAVFXAIRBA2DRAP06HARM01ATAR03SGAV02SGAR02TED69 RE</v>
      </c>
      <c r="E3116" t="str">
        <f t="shared" si="97"/>
        <v xml:space="preserve">HYB VEC004P4M   ANTEN2PGPRT2RCALL MET03 SDANGMSECODRAIVCT SANE88ITPK1 VOLCHASREACTNOAHL RRCAM </v>
      </c>
    </row>
    <row r="3117" spans="1:5" x14ac:dyDescent="0.35">
      <c r="A3117" s="1" t="s">
        <v>3116</v>
      </c>
      <c r="B3117" s="1" t="s">
        <v>9213</v>
      </c>
      <c r="C3117" t="str">
        <f t="shared" si="96"/>
        <v>STANDAXGL   CGL   E1    M3    ESS   5PL   RUS5  DG    GDFROITR4X4 DA    ABS   BARLO1CA    RET02 RALU15SAIRBASERIE DRA   DRAP01HARM01MBC644BANAL TRGAS SGACHAAPL11 VOL01 BVM5  ECLHB1SSPRTRENPBL1HRGM01TL</v>
      </c>
      <c r="E3117" t="str">
        <f t="shared" si="97"/>
        <v/>
      </c>
    </row>
    <row r="3118" spans="1:5" x14ac:dyDescent="0.35">
      <c r="A3118" s="1" t="s">
        <v>3117</v>
      </c>
      <c r="B3118" s="1" t="s">
        <v>9214</v>
      </c>
      <c r="C3118" t="str">
        <f t="shared" si="96"/>
        <v>STANDAXGM   HGM   EA2   M3    ESS   5PL   RUS5  DG    GDFROITR4X4 ACCLM ABS   BARLONCA    PBNCH VSTLARSPROJARALU16AIRBA2SERIE DRA   DRAP03HARM01SGAV02SGAR02TED69 SFBANASOP01 VLMOUSTRGAS RENTC LVAVELLV</v>
      </c>
      <c r="E3118" t="str">
        <f t="shared" si="97"/>
        <v/>
      </c>
    </row>
    <row r="3119" spans="1:5" x14ac:dyDescent="0.35">
      <c r="A3119" s="1" t="s">
        <v>3118</v>
      </c>
      <c r="B3119" s="1" t="s">
        <v>9215</v>
      </c>
      <c r="C3119" t="str">
        <f t="shared" si="96"/>
        <v>STANDAXGM   HGM   EA2   M3    ESS   5PL   RUS5  DG    GDFROITR4X4 NOACC ABS   BARLONCA    PBNCH VT    PROJABRALU16SAIRBASERIE DRA   DRAP01HARM01SGAV02SGAR02TED69 SFBANASOP01 VLMOUSTRGAS RENTC LVAVELLV</v>
      </c>
      <c r="E3119" t="str">
        <f t="shared" si="97"/>
        <v/>
      </c>
    </row>
    <row r="3120" spans="1:5" x14ac:dyDescent="0.35">
      <c r="A3120" s="1" t="s">
        <v>3119</v>
      </c>
      <c r="B3120" s="1" t="s">
        <v>9216</v>
      </c>
      <c r="C3120" t="str">
        <f t="shared" si="96"/>
        <v>STANDAXGM   HGM   EA3   M3    ESS   5PL   RUS5  DG    GDFROITR4X4 ACCLM ABS   BARLONCA    PBCH  VSTLARPROJABRALU16SAIRBASERIE DRA   DRAP02HARM01SGAV03SGAR02TEEPU SFBANASOP01 VLMOUSTRGAS RETC  LVAVELLV</v>
      </c>
      <c r="E3120" t="str">
        <f t="shared" si="97"/>
        <v/>
      </c>
    </row>
    <row r="3121" spans="1:5" x14ac:dyDescent="0.35">
      <c r="A3121" s="1" t="s">
        <v>3120</v>
      </c>
      <c r="B3121" s="1" t="s">
        <v>9217</v>
      </c>
      <c r="C3121" t="str">
        <f t="shared" si="96"/>
        <v>STANDAXGM   HGM   EA2   M3    ESS   5PL   RUS5  DG    GDFROITR4X4 ACCLM ABS   BARLONCA    PBNCH VT    PROJABRALU16SAIRBASERIE DRA   DRAP01HARM01SGAV02SGAR02TEEPU SFBANASOP01 VLMOUSTRGAS RENTC LVAVELLV</v>
      </c>
      <c r="E3121" t="str">
        <f t="shared" si="97"/>
        <v/>
      </c>
    </row>
    <row r="3122" spans="1:5" x14ac:dyDescent="0.35">
      <c r="A3122" s="1" t="s">
        <v>3121</v>
      </c>
      <c r="B3122" s="1" t="s">
        <v>9218</v>
      </c>
      <c r="C3122" t="str">
        <f t="shared" si="96"/>
        <v>STANDAXGM   HGM   EA3   M3    ESS   5PL   RUS5  DG    GDFROITR4X4 ACCLM ABS   BARLONCA    PBCH  VSTLARPROJABRALU16AIRBA2SERIE DRA   DRAP02HARM01SGAV03SGAR02TEEPU SFBANASOP01 VLMOUSTRGAS RETC  LVAVELLV</v>
      </c>
      <c r="E3122" t="str">
        <f t="shared" si="97"/>
        <v/>
      </c>
    </row>
    <row r="3123" spans="1:5" x14ac:dyDescent="0.35">
      <c r="A3123" s="1" t="s">
        <v>3122</v>
      </c>
      <c r="B3123" s="1" t="s">
        <v>9219</v>
      </c>
      <c r="C3123" t="str">
        <f t="shared" si="96"/>
        <v>STANDAXGF   LGF   E2    M8    ESS   RUS5  DG    GDFROITR4X2 DA    AFURGERV    ABS   CA    TN    HAYMANPBCH  VT    RETROESPROJARALU17ACCAV AIRBA2SERIE DRA   DRAP10HARM01ACCAR OVGNK BANAL SDPRPNPAVCAISA</v>
      </c>
      <c r="E3123" t="str">
        <f t="shared" si="97"/>
        <v xml:space="preserve">AS2 SAN913SSHYB VEC130SAN972P4P   PGPRT2KLAX2 SSECPDSRGTLUFDIU1 RCALL MET03 NOBSD ITPK1 VOLCHARRCA2 HTNZA </v>
      </c>
    </row>
    <row r="3124" spans="1:5" x14ac:dyDescent="0.35">
      <c r="A3124" s="1" t="s">
        <v>3123</v>
      </c>
      <c r="B3124" s="1" t="s">
        <v>9220</v>
      </c>
      <c r="C3124" t="str">
        <f t="shared" si="96"/>
        <v>STANDAXGF   LGF   E3    M7    ESS   RUS5  DG    GDFROITR4X2 DA    AFURGERV    ABS   CA    TN    HAYMANPBCH  VT001 RETRABPROLEDRALU17ACCAV AIRBA2SERIE DRA   DRAP10HARM01ACCAR OV369 BANAL SDPRPNPAVNTCAB</v>
      </c>
      <c r="E3124" t="str">
        <f t="shared" si="97"/>
        <v xml:space="preserve">AS2 SAN913SSHYB VEC131SAN972P4M   PGPRT2KLAX2 ECPDB1RGTLU FDIU1 RCALL MET05 BSD00 ITPK4 VOLCHARRCA2 HTNZA </v>
      </c>
    </row>
    <row r="3125" spans="1:5" x14ac:dyDescent="0.35">
      <c r="A3125" s="1" t="s">
        <v>3124</v>
      </c>
      <c r="B3125" s="1" t="s">
        <v>9221</v>
      </c>
      <c r="C3125" t="str">
        <f t="shared" si="96"/>
        <v>STANDAXGF   LGF   E3    M7    ESS   RUS5  DG    GDFROITR4X2 DA    AFURGERV    ABS   CA    TN    HAYMANPBCH  VT001 RETRABPROLEDRALU17ACCAV AIRBA2SERIE DRA   DRAP10HARM01ACCAR TED69 BANAL SDPRPNPAVNTCAB</v>
      </c>
      <c r="E3125" t="str">
        <f t="shared" si="97"/>
        <v xml:space="preserve">AS2 SAN913SSHYB VEC131SAN972P4M   PGPRT2KLAX2 ECPDB1RGTLU FDIU1 RCALL MET05 BSD00 ITPK4 VOLCHARRCA2 HTNZA </v>
      </c>
    </row>
    <row r="3126" spans="1:5" x14ac:dyDescent="0.35">
      <c r="A3126" s="1" t="s">
        <v>3125</v>
      </c>
      <c r="B3126" s="1" t="s">
        <v>9222</v>
      </c>
      <c r="C3126" t="str">
        <f t="shared" si="96"/>
        <v>STANDAXGD   BGD   E1    M4    ESS   DG    GDFROITR4X2 DA    SAN040ABS   CA    PBCH  VT    RETROESPROJARALU15CEAVFXAIRBA1SERIE DRA   DRAP04HARM022ATRPHFBANAROV369 BANAL 851555SPTCAVREPLRESSENJOSSESP RD</v>
      </c>
      <c r="E3126" t="str">
        <f t="shared" si="97"/>
        <v/>
      </c>
    </row>
    <row r="3127" spans="1:5" x14ac:dyDescent="0.35">
      <c r="A3127" s="1" t="s">
        <v>3126</v>
      </c>
      <c r="B3127" s="1" t="s">
        <v>9223</v>
      </c>
      <c r="C3127" t="str">
        <f t="shared" si="96"/>
        <v>STANDAXJO   BJO   EA2   MM    ESS   5PL   RUS5  DG    GDFROITR4X2 AFURGERVVLIMABS   SBARTOCA01  TN    PBNCH LAC   VT    CPE   RET03 2RVLG SPROJARALU15CEAVFXAIRBA2DRAP05HARM01ATAR02SGAV02SGAR02OVGNK RE</v>
      </c>
      <c r="E3127" t="str">
        <f t="shared" si="97"/>
        <v xml:space="preserve">HYB VEC003P4M   ANTEN2PGPRT2RCALL MET03 SDANGMSECODRAIVCT SANE88SSITPKVOLNCHSREACTNOAHL NOCAM </v>
      </c>
    </row>
    <row r="3128" spans="1:5" x14ac:dyDescent="0.35">
      <c r="A3128" s="1" t="s">
        <v>3127</v>
      </c>
      <c r="B3128" s="1" t="s">
        <v>9224</v>
      </c>
      <c r="C3128" t="str">
        <f t="shared" si="96"/>
        <v>STANDAXJO   BJO   EA2   MM    ESS   5PL   RUS5  DG    GDFROITR4X2 AFURGERVVLIMABS   SBARTOCA01  TN    PBNCH LAC   VT    CPE   RET03 2RVLG SPROJARALU15CEAVFXAIRBA2DRAP05HARM01ATAR02SGAV02SGAR02TED69 RE</v>
      </c>
      <c r="E3128" t="str">
        <f t="shared" si="97"/>
        <v xml:space="preserve">HYB VEC003P4M   ANTEN2PGPRT2RCALL MET03 SDANGMSECODRAIVCT SANE88SSITPKVOLNCHSREACTNOAHL NOCAM </v>
      </c>
    </row>
    <row r="3129" spans="1:5" x14ac:dyDescent="0.35">
      <c r="A3129" s="1" t="s">
        <v>3128</v>
      </c>
      <c r="B3129" s="1" t="s">
        <v>9225</v>
      </c>
      <c r="C3129" t="str">
        <f t="shared" si="96"/>
        <v>STANDAXJO   LJO   EA1   MY    ESS   5PL   RUS5  DG    GDFROITR4X2 AFURGESSRV  ABS   SBARTOCHAUF2TN    PBNCH LAC   VT    CPE   RET01 2RVLG SPROJARTOL15CEAVFXAIRBA2DRAP04HARM01SSATARSGAV02SGAR02TEEPU RE</v>
      </c>
      <c r="E3129" t="str">
        <f t="shared" si="97"/>
        <v xml:space="preserve">HYB VEC001P3M   ANTEN2PGPRT1RCALL MET03 SDANGMSECODRAIVCT SANE88SSITPKVOLNCHSREACTNOAHL NOCAM </v>
      </c>
    </row>
    <row r="3130" spans="1:5" x14ac:dyDescent="0.35">
      <c r="A3130" s="1" t="s">
        <v>3129</v>
      </c>
      <c r="B3130" s="1" t="s">
        <v>9226</v>
      </c>
      <c r="C3130" t="str">
        <f t="shared" si="96"/>
        <v>STANDAXJO   LJO   EA2   MM    ESS   5PL   RUS5  DG    GDFROITR4X2 AFURGERVVLIMABS   SBARTOCA01  TN    PBCH  LAC   VT    CPE   RET03 2RVLG SPROJARALU15CEAVFXAIRBA2DRAP05HARM01ATAR02SGAV02SGAR02TCOUL RE</v>
      </c>
      <c r="E3130" t="str">
        <f t="shared" si="97"/>
        <v xml:space="preserve">HYB VEC003P4M   ANTEN2PGPRT2RCALL MET03 SDANGMSECODRAIVCT SANE88ITPK1 VOLCHASREACTNOAHL RRCAM </v>
      </c>
    </row>
    <row r="3131" spans="1:5" x14ac:dyDescent="0.35">
      <c r="A3131" s="1" t="s">
        <v>3130</v>
      </c>
      <c r="B3131" s="1" t="s">
        <v>9227</v>
      </c>
      <c r="C3131" t="str">
        <f t="shared" si="96"/>
        <v>STANDAXJO   LJO   EA2   MM    ESS   5PL   RUS5  DG    GDFROITR4X2 AFURGERVVLIMABS   SBARTOCA01  TN    PBCH  LAC   VT    CPE   RET03 2RVLG SPROJARALU15CEAVFXAIRBA2DRAP05HARM01ATAR02SGAV02SGAR02MBC181RE</v>
      </c>
      <c r="E3131" t="str">
        <f t="shared" si="97"/>
        <v xml:space="preserve">HYB VEC003P4M   ANTEN2PGPRT2RCALL MET03 SDANGMSECODRAIVCT SANE88ITPK1 VOLCHASREACTNOAHL RRCAM </v>
      </c>
    </row>
    <row r="3132" spans="1:5" x14ac:dyDescent="0.35">
      <c r="A3132" s="1" t="s">
        <v>3131</v>
      </c>
      <c r="B3132" s="1" t="s">
        <v>9228</v>
      </c>
      <c r="C3132" t="str">
        <f t="shared" si="96"/>
        <v>STANDAXJO   LJO   EA2   MM    ESS   5PL   RUS5  DG    GDFROITR4X2 AFURGERVVLIMABS   SBARTOCA01  TN    PBCH  LAC   VT    CPE   RET03 2RVLG SPROJARALU15CEAVFXAIRBA2DRAP05HARM01ATAR02SGAV02SGAR02TEKPM RE</v>
      </c>
      <c r="E3132" t="str">
        <f t="shared" si="97"/>
        <v xml:space="preserve">HYB VEC003P4M   ANTEN2PGPRT2RCALL MET03 SDANGMSECODRAIVCT SANE88ITPK1 VOLCHASREACTNOAHL RRCAM </v>
      </c>
    </row>
    <row r="3133" spans="1:5" x14ac:dyDescent="0.35">
      <c r="A3133" s="1" t="s">
        <v>3132</v>
      </c>
      <c r="B3133" s="1" t="s">
        <v>9229</v>
      </c>
      <c r="C3133" t="str">
        <f t="shared" si="96"/>
        <v>STANDAXJO   LJO   EA3   MM    ESS   5PL   RUS5  DG    GDFROITR4X2 AFURGERVVLIMABS   SBARTOCA02  TN    PBCH  LAC   VT    CPE   RET03 2RVLG PROJA2RALU16CEAVFXAIRBA2DRAP06HARM01ATAR03SGAV02SGAR02TEEPU RE</v>
      </c>
      <c r="E3133" t="str">
        <f t="shared" si="97"/>
        <v xml:space="preserve">HYB VEC007P4M   ANTEN2PGPRT2RCALL MET03 SDANGMSECODRAIVCT SANE88ITPK1 VOLCHASREACTNOAHL RRCAM </v>
      </c>
    </row>
    <row r="3134" spans="1:5" x14ac:dyDescent="0.35">
      <c r="A3134" s="1" t="s">
        <v>3133</v>
      </c>
      <c r="B3134" s="1" t="s">
        <v>9230</v>
      </c>
      <c r="C3134" t="str">
        <f t="shared" si="96"/>
        <v>STANDAXJO   LJO   EA3   MM    ESS   5PL   RUS5  DG    GDFROITR4X2 AFURGERVVLIMABS   SBARTOCA02  TN    PBCH  LAC   VT    CPE   RET03 2RVLG PROJA2RALU16CEAVFXAIRBA2DRAP06HARM01ATAR03SGAV02SGAR02TCOUL RE</v>
      </c>
      <c r="E3134" t="str">
        <f t="shared" si="97"/>
        <v xml:space="preserve">HYB VEC007P4M   ANTEN2PGPRT2RCALL MET03 SDANGMSECODRAIVCT SANE88ITPK1 VOLCHASREACTNOAHL RRCAM </v>
      </c>
    </row>
    <row r="3135" spans="1:5" x14ac:dyDescent="0.35">
      <c r="A3135" s="1" t="s">
        <v>3134</v>
      </c>
      <c r="B3135" s="1" t="s">
        <v>9231</v>
      </c>
      <c r="C3135" t="str">
        <f t="shared" si="96"/>
        <v>STANDAXJO   LJO   EA3   MM    ESS   5PL   RUS5  DG    GDFROITR4X2 AFURGERVVLIMABS   SBARTOCA02  TN    PBCH  LAC   VT    CPE   RET03 2RVLG PROJA2RALU16CEAVFXAIRBA2DRAP06HARM01ATAR03SGAV02SGAR02OVGNK RE</v>
      </c>
      <c r="E3135" t="str">
        <f t="shared" si="97"/>
        <v xml:space="preserve">HYB VEC007P4M   ANTEN2PGPRT2RCALL MET03 SDANGMSECODRAIVCT SANE88ITPK4 VOLCHASREACTNOAHL RRCAM </v>
      </c>
    </row>
    <row r="3136" spans="1:5" x14ac:dyDescent="0.35">
      <c r="A3136" s="1" t="s">
        <v>3135</v>
      </c>
      <c r="B3136" s="1" t="s">
        <v>9232</v>
      </c>
      <c r="C3136" t="str">
        <f t="shared" si="96"/>
        <v>STANDAXJO   LJO   EA3   MM    ESS   5PL   RUS5  DG    GDFROITR4X2 AFURGERVVLIMABS   SBARTOCA02  TN    PBCH  LAC   VT    CPE   RET03 2RVLG PROJA2RALU16CEAVFXAIRBA2DRAP06HARM01ATAR03SGAV02SGAR02TEEPU RE</v>
      </c>
      <c r="E3136" t="str">
        <f t="shared" si="97"/>
        <v xml:space="preserve">HYB VEC007P4M   ANTEN2PGPRT2RCALL MET03 SDANGMSECODRAIVCT SANE88ITPK4 VOLCHASREACTNOAHL RRCAM </v>
      </c>
    </row>
    <row r="3137" spans="1:5" x14ac:dyDescent="0.35">
      <c r="A3137" s="1" t="s">
        <v>3136</v>
      </c>
      <c r="B3137" s="1" t="s">
        <v>9233</v>
      </c>
      <c r="C3137" t="str">
        <f t="shared" si="96"/>
        <v>STANDAXJO   LJO   EA3   MM    ESS   5PL   RUS5  DG    GDFROITR4X2 AFURGERVVLIMABS   SBARTOCA02  TN    PBCH  LAC   VT    CPE   RET03 2RVLG PROJA2RALU16CEAVFXAIRBA2DRAP06HARM01ATAR03SGAV02SGAR02OV369 RE</v>
      </c>
      <c r="E3137" t="str">
        <f t="shared" si="97"/>
        <v xml:space="preserve">HYB VEC007P4M   ANTEN2PGPRT2RCALL MET03 SDANGMSECODRAIVCT SANE88ITPK4 VOLCHASREACTNOAHL RRCAM </v>
      </c>
    </row>
    <row r="3138" spans="1:5" x14ac:dyDescent="0.35">
      <c r="A3138" s="1" t="s">
        <v>3137</v>
      </c>
      <c r="B3138" s="1" t="s">
        <v>9234</v>
      </c>
      <c r="C3138" t="str">
        <f t="shared" si="96"/>
        <v>STANDAXJO   LJO   EA3   MM    ESS   5PL   RUS5  DG    GDFROITR4X2 AFURGERVVLIMABS   SBARTOCA02  TN    PBCH  LAC   VT    CPE   RET03 2RVLG PROJA2RALU16CEAVFXAIRBA2DRAP06HARM01ATAR03SGAV02SGAR02TED69 RE</v>
      </c>
      <c r="E3138" t="str">
        <f t="shared" si="97"/>
        <v xml:space="preserve">HYB VEC007P4M   ANTEN2PGPRT2RCALL MET03 SDANGMSECODRAIVCT SANE88ITPK4 VOLCHASREACTNOAHL RRCAM </v>
      </c>
    </row>
    <row r="3139" spans="1:5" x14ac:dyDescent="0.35">
      <c r="A3139" s="1" t="s">
        <v>3138</v>
      </c>
      <c r="B3139" s="1" t="s">
        <v>9235</v>
      </c>
      <c r="C3139" t="str">
        <f t="shared" ref="C3139:C3202" si="98">LEFT(B3139,200)</f>
        <v>STANDAXGM   HGM   EA2   M3    ESS   5PL   RUS5  DG    GDFROITR4X4 ACCLM ABS   SBARTOCA    PBNCH VSTLARSPROJARALU16AIRBA2SERIE DRA   DRAP03HARM01SGAV02SGAR02TEEPU SFBANASOP01 VLMOUSTRGAS RENTC LVAVELLV</v>
      </c>
      <c r="E3139" t="str">
        <f t="shared" ref="E3139:E3202" si="99">MID(B3139,399,199)</f>
        <v/>
      </c>
    </row>
    <row r="3140" spans="1:5" x14ac:dyDescent="0.35">
      <c r="A3140" s="1" t="s">
        <v>3139</v>
      </c>
      <c r="B3140" s="1" t="s">
        <v>9236</v>
      </c>
      <c r="C3140" t="str">
        <f t="shared" si="98"/>
        <v>STANDAXGL   CGL   E2    M3    ESS   5PL   RUS5  DG    GDFROITR4X4 DA    ABS   BARLO1CA    RET02 PROJABRALU15SAIRBASERIE DRA   DRAP01HARM01MBC644BANAL TRGAS SGACHAAPL11 VOL01 BVM5  ECLHB1SSPRTRENPBL1HR</v>
      </c>
      <c r="E3140" t="str">
        <f t="shared" si="99"/>
        <v/>
      </c>
    </row>
    <row r="3141" spans="1:5" x14ac:dyDescent="0.35">
      <c r="A3141" s="1" t="s">
        <v>3140</v>
      </c>
      <c r="B3141" s="1" t="s">
        <v>9237</v>
      </c>
      <c r="C3141" t="str">
        <f t="shared" si="98"/>
        <v>STANDAXGL   CGL   E2    M3    ESS   5PL   RUS5  DG    GDFROITR4X4 DA    ABS   CA    RET02 PROJABRALU16AIRBA1SERIE DRA   DRAP05HARM01TEEPU BANAL LEDH0 TRGAS SGACHAAPL11 VOL01 BVM5  ECLHB2RDIF04ENPBL2HR</v>
      </c>
      <c r="E3141" t="str">
        <f t="shared" si="99"/>
        <v/>
      </c>
    </row>
    <row r="3142" spans="1:5" x14ac:dyDescent="0.35">
      <c r="A3142" s="1" t="s">
        <v>3141</v>
      </c>
      <c r="B3142" s="1" t="s">
        <v>9238</v>
      </c>
      <c r="C3142" t="str">
        <f t="shared" si="98"/>
        <v>STANDAXGL   CGL   E1    BENNE2M3    ESS   2PL   RUS5  DG    GDFROITR4X4 DA    ABS   CHAUFORET01 RTOL16SAIRBASERIE DRA   DRAP01HARM01TED69 BANAL TRGAS SGSCHAAPL11 VOL01 BVM5  ECLHB1SSPRTRENPBL1HRG3N1TL</v>
      </c>
      <c r="E3142" t="str">
        <f t="shared" si="99"/>
        <v/>
      </c>
    </row>
    <row r="3143" spans="1:5" x14ac:dyDescent="0.35">
      <c r="A3143" s="1" t="s">
        <v>3142</v>
      </c>
      <c r="B3143" s="1" t="s">
        <v>9239</v>
      </c>
      <c r="C3143" t="str">
        <f t="shared" si="98"/>
        <v>STANDAXGL   CGL   E2    M3    ESS   5PL   RUS5  DG    GDFROITR4X4 DA    ABS   BARLO1CA    RET02 PROJABRALU15SAIRBASERIE DRA   DRAP01HARM01TEEPU BANAL TRGAS SGACHAAPL11 VOL01 BVM5  ECLHB1SSPRTRENPBL1HR</v>
      </c>
      <c r="E3143" t="str">
        <f t="shared" si="99"/>
        <v/>
      </c>
    </row>
    <row r="3144" spans="1:5" x14ac:dyDescent="0.35">
      <c r="A3144" s="1" t="s">
        <v>3143</v>
      </c>
      <c r="B3144" s="1" t="s">
        <v>9240</v>
      </c>
      <c r="C3144" t="str">
        <f t="shared" si="98"/>
        <v>STANDAXGD   LGD   E1    MB    ESS   DG    GDFROITR4X2 DA    SAN040ABS   CA    PBNCH VT    RETROESPROJARALU16CEAVFXSAIRBASERIE DRA   DRAP27HARM023ATRPHFBANAROV369 BANAL 951650SPTCAVREPLRESSENJOSSESP SR</v>
      </c>
      <c r="E3144" t="str">
        <f t="shared" si="99"/>
        <v/>
      </c>
    </row>
    <row r="3145" spans="1:5" x14ac:dyDescent="0.35">
      <c r="A3145" s="1" t="s">
        <v>3144</v>
      </c>
      <c r="B3145" s="1" t="s">
        <v>9241</v>
      </c>
      <c r="C3145" t="str">
        <f t="shared" si="98"/>
        <v>STANDAXGD   LGD   E1    MB    ESS   DG    GDFROITR4X2 DA    SAN040ABS   CA    PBNCH VT    RETROESPROJARALU16CEAVFXSAIRBASERIE DRA   DRAP27HARM023ATRPHFBANARTCOUL BANAL 951650SPTCAVREPLRESSENJOSSESP SR</v>
      </c>
      <c r="E3145" t="str">
        <f t="shared" si="99"/>
        <v/>
      </c>
    </row>
    <row r="3146" spans="1:5" x14ac:dyDescent="0.35">
      <c r="A3146" s="1" t="s">
        <v>3145</v>
      </c>
      <c r="B3146" s="1" t="s">
        <v>9242</v>
      </c>
      <c r="C3146" t="str">
        <f t="shared" si="98"/>
        <v>STANDAXGD   LGD   E1    MB    ESS   DG    GDFROITR4X2 DA    SAN040ABS   CA    PBNCH VT    RETROESPROJARALU16CEAVFXSAIRBASERIE DRA   DRAP27HARM023ATRPHFBANARTEKPM BANAL 951650SPTCAVREPLRESSENJOSSESP SR</v>
      </c>
      <c r="E3146" t="str">
        <f t="shared" si="99"/>
        <v/>
      </c>
    </row>
    <row r="3147" spans="1:5" x14ac:dyDescent="0.35">
      <c r="A3147" s="1" t="s">
        <v>3146</v>
      </c>
      <c r="B3147" s="1" t="s">
        <v>9243</v>
      </c>
      <c r="C3147" t="str">
        <f t="shared" si="98"/>
        <v>STANDAXGD   LGD   E1    MB    ESS   DG    GDFROITR4X2 DA    SAN040ABS   CA    PBNCH VT    RETROESPROJARALU16CEAVFXSAIRBASERIE DRA   DRAP27HARM023ATRPHFBANARTEEPU BANAL 951650SPTCAVREPLRESSENJOSSESP SR</v>
      </c>
      <c r="E3147" t="str">
        <f t="shared" si="99"/>
        <v/>
      </c>
    </row>
    <row r="3148" spans="1:5" x14ac:dyDescent="0.35">
      <c r="A3148" s="1" t="s">
        <v>3147</v>
      </c>
      <c r="B3148" s="1" t="s">
        <v>9244</v>
      </c>
      <c r="C3148" t="str">
        <f t="shared" si="98"/>
        <v>STANDAXJO   BJO   EA2   MM    ESS   5PL   RUS5  DG    GDFROITR4X2 AFURGERVVLIMABS   SBARTOCA01  TN    PBNCH LAC   VT    CPE   RET03 2RVLG SPROJARALU15CEAVFXAIRBA2DRAP05HARM01ATAR02SGAV02SGAR02OV369 RE</v>
      </c>
      <c r="E3148" t="str">
        <f t="shared" si="99"/>
        <v xml:space="preserve">HYB VEC003P4M   ANTEN2PGPRT2RCALL MET03 SDANGMSECODRAIVCT SANE88SSITPKVOLNCHSREACTNOAHL NOCAM </v>
      </c>
    </row>
    <row r="3149" spans="1:5" x14ac:dyDescent="0.35">
      <c r="A3149" s="1" t="s">
        <v>3148</v>
      </c>
      <c r="B3149" s="1" t="s">
        <v>9245</v>
      </c>
      <c r="C3149" t="str">
        <f t="shared" si="98"/>
        <v>STANDAXJO   BJO   EA2   MM    ESS   5PL   RUS5  DG    GDFROITR4X2 AFURGERVVLIMABS   SBARTOCA01  TN    PBNCH LAC   VT    CPE   RET03 2RVLG SPROJARALU15CEAVFXAIRBA2DRAP05HARM01ATAR02SGAV02SGAR02TCOUL RE</v>
      </c>
      <c r="E3149" t="str">
        <f t="shared" si="99"/>
        <v xml:space="preserve">HYB VEC003P4M   ANTEN2PGPRT2RCALL MET03 SDANGMSECODRAIVCT SANE88SSITPKVOLNCHSREACTNOAHL NOCAM </v>
      </c>
    </row>
    <row r="3150" spans="1:5" x14ac:dyDescent="0.35">
      <c r="A3150" s="1" t="s">
        <v>3149</v>
      </c>
      <c r="B3150" s="1" t="s">
        <v>9246</v>
      </c>
      <c r="C3150" t="str">
        <f t="shared" si="98"/>
        <v>STANDAXJO   BJO   EA3   MM    ESS   5PL   RUS5  DG    GDFROITR4X2 AFURGERVVLIMABS   SBARTOCA02  TN    PBCH  LAC   VT    CPE   RET03 2RVLG PROJA2RALU16CEAVFXAIRBA2DRAP06HARM01ATAR03SGAV02SGAR02OV369 RE</v>
      </c>
      <c r="E3150" t="str">
        <f t="shared" si="99"/>
        <v xml:space="preserve">HYB VEC007P4M   ANTEN2PGPRT2RCALL MET03 SDANGMSECODRAIVCT SANE88ITPK1 VOLCHASREACTNOAHL RRCAM </v>
      </c>
    </row>
    <row r="3151" spans="1:5" x14ac:dyDescent="0.35">
      <c r="A3151" s="1" t="s">
        <v>3150</v>
      </c>
      <c r="B3151" s="1" t="s">
        <v>9247</v>
      </c>
      <c r="C3151" t="str">
        <f t="shared" si="98"/>
        <v>STANDAXJO   BJO   EA3   MM    ESS   5PL   RUS5  DG    GDFROITR4X2 AFURGERVVLIMABS   SBARTOCA02  TN    PBCH  LAC   VT    CPE   RET03 2RVLG PROJA2RALU16CEAVFXAIRBA2DRAP06HARM01ATAR03SGAV02SGAR02TEKPM RE</v>
      </c>
      <c r="E3151" t="str">
        <f t="shared" si="99"/>
        <v xml:space="preserve">HYB VEC007P4M   ANTEN2PGPRT2RCALL MET03 SDANGMSECODRAIVCT SANE88ITPK1 VOLCHASREACTNOAHL RRCAM </v>
      </c>
    </row>
    <row r="3152" spans="1:5" x14ac:dyDescent="0.35">
      <c r="A3152" s="1" t="s">
        <v>3151</v>
      </c>
      <c r="B3152" s="1" t="s">
        <v>9248</v>
      </c>
      <c r="C3152" t="str">
        <f t="shared" si="98"/>
        <v>STANDAXJO   BJO   EA3   MM    ESS   5PL   RUS5  DG    GDFROITR4X2 AFURGERVVLIMABS   SBARTOCA02  TN    PBCH  LAC   VTST01CPE   RET03 2RVLG PROJA2RALU16CEAVFXAIRBA2DRAP06HARM01ATAR03SGAV02SGAR02OV369 RE</v>
      </c>
      <c r="E3152" t="str">
        <f t="shared" si="99"/>
        <v xml:space="preserve">HYB VEC007P4M   ANTEN2PGPRT2RCALL MET03 SDANGMSECODRAIVCT SANE88ITPK4 VOLCHASREACTNOAHL RRCAM </v>
      </c>
    </row>
    <row r="3153" spans="1:5" x14ac:dyDescent="0.35">
      <c r="A3153" s="1" t="s">
        <v>3152</v>
      </c>
      <c r="B3153" s="1" t="s">
        <v>9249</v>
      </c>
      <c r="C3153" t="str">
        <f t="shared" si="98"/>
        <v>STANDAXJO   LJO   EA2   MM    ESS   5PL   RUS5  DG    GDFROITR4X2 AFURGERVVLIMABS   SBARTOCA01  TN    PBNCH LAC   VT    CPE   RET03 2RVLG SPROJARTOL15CEAVFXAIRBA2DRAP05HARM01ATAR02SGAV02SGAR02OV369 RE</v>
      </c>
      <c r="E3153" t="str">
        <f t="shared" si="99"/>
        <v xml:space="preserve">HYB VEC003P4M   ANTEN2PGPRT2RCALL MET03 SDANGMSECODRAIVCT SANE88SSITPKVOLNCHSREACTNOAHL NOCAM </v>
      </c>
    </row>
    <row r="3154" spans="1:5" x14ac:dyDescent="0.35">
      <c r="A3154" s="1" t="s">
        <v>3153</v>
      </c>
      <c r="B3154" s="1" t="s">
        <v>9250</v>
      </c>
      <c r="C3154" t="str">
        <f t="shared" si="98"/>
        <v>STANDAXJO   LJO   EA3   MM    ESS   5PL   RUS5  DG    GDFROITR4X2 AFURGERVVLIMABS   SBARTOCA02  TN    PBCH  LAC   VT    CPE   RET03 2RVLG PROJA2RALU16CEAVFXAIRBA2DRAP06HARM01ATAR03SGAV02SGAR02OVGNK RE</v>
      </c>
      <c r="E3154" t="str">
        <f t="shared" si="99"/>
        <v xml:space="preserve">HYB VEC007P4M   ANTEN2PGPRT2RCALL MET03 SDANGMSECODRAIVCT SANE88ITPK1 VOLCHASREACTNOAHL RRCAM </v>
      </c>
    </row>
    <row r="3155" spans="1:5" x14ac:dyDescent="0.35">
      <c r="A3155" s="1" t="s">
        <v>3154</v>
      </c>
      <c r="B3155" s="1" t="s">
        <v>9251</v>
      </c>
      <c r="C3155" t="str">
        <f t="shared" si="98"/>
        <v>STANDAXJO   LJO   EA3   MM    ESS   5PL   RUS5  DG    GDFROITR4X2 AFURGERVVLIMABS   SBARTOCA02  TN    PBCH  LAC   VT    CPE   RET03 2RVLG PROJA2RALU16CEAVFXAIRBA2DRAP06HARM01ATAR03SGAV02SGAR02MBC181RE</v>
      </c>
      <c r="E3155" t="str">
        <f t="shared" si="99"/>
        <v xml:space="preserve">HYB VEC007P4M   ANTEN2PGPRT2RCALL MET03 SDANGMSECODRAIVCT SANE88ITPK1 VOLCHASREACTNOAHL RRCAM </v>
      </c>
    </row>
    <row r="3156" spans="1:5" x14ac:dyDescent="0.35">
      <c r="A3156" s="1" t="s">
        <v>3155</v>
      </c>
      <c r="B3156" s="1" t="s">
        <v>9252</v>
      </c>
      <c r="C3156" t="str">
        <f t="shared" si="98"/>
        <v>STANDAXGM   HGM   EA3   M3    ESS   5PL   RUS5  DG    GDFROITR4X4 ACCLM ABS   BARLONCA    PBCH  VSTLARPROJABRALU16AIRBA2SERIE DRA   DRAP02HARM01SGAV03SGAR02TED69 SFBANASOP01 VLMOUSTRGAS RETC  LVAVELLV</v>
      </c>
      <c r="E3156" t="str">
        <f t="shared" si="99"/>
        <v/>
      </c>
    </row>
    <row r="3157" spans="1:5" x14ac:dyDescent="0.35">
      <c r="A3157" s="1" t="s">
        <v>3156</v>
      </c>
      <c r="B3157" s="1" t="s">
        <v>9253</v>
      </c>
      <c r="C3157" t="str">
        <f t="shared" si="98"/>
        <v>STANDAXGM   HGM   EA2   M3    ESS   5PL   RUS5  DG    GDFROITR4X4 ACCLM ABS   BARLONCA    PBNCH VT    PROJABRALU16AIRBA2SERIE DRA   DRAP01HARM01SGAV02SGAR02TEEPU SFBANASOP01 VLMOUSTRGAS RENTC LVAVELLV</v>
      </c>
      <c r="E3157" t="str">
        <f t="shared" si="99"/>
        <v/>
      </c>
    </row>
    <row r="3158" spans="1:5" x14ac:dyDescent="0.35">
      <c r="A3158" s="1" t="s">
        <v>3157</v>
      </c>
      <c r="B3158" s="1" t="s">
        <v>9254</v>
      </c>
      <c r="C3158" t="str">
        <f t="shared" si="98"/>
        <v>STANDAXGM   HGM   EA3   M3    ESS   5PL   RUS5  DG    GDFROITR4X4 ACCLM ABS   BARLONCA    PBCH  VSTLARPROJABRALU16SAIRBASERIE DRA   DRAP02HARM01SGAV03SGAR02TED69 SFBANASOP01 VLMOUSTRGAS RETC  LVAVELLV</v>
      </c>
      <c r="E3158" t="str">
        <f t="shared" si="99"/>
        <v/>
      </c>
    </row>
    <row r="3159" spans="1:5" x14ac:dyDescent="0.35">
      <c r="A3159" s="1" t="s">
        <v>3158</v>
      </c>
      <c r="B3159" s="1" t="s">
        <v>9255</v>
      </c>
      <c r="C3159" t="str">
        <f t="shared" si="98"/>
        <v>STANDAXGM   HGM   EA2   M3    ESS   5PL   RUS5  DG    GDFROITR4X4 ACCLM ABS   SBARTOCA    PBNCH VSTLARSPROJARALU16AIRBA2SERIE DRA   DRAP03HARM01SGAV02SGAR02TED69 SFBANASOP01 VLMOUSTRGAS RENTC LVAVELLV</v>
      </c>
      <c r="E3159" t="str">
        <f t="shared" si="99"/>
        <v/>
      </c>
    </row>
    <row r="3160" spans="1:5" x14ac:dyDescent="0.35">
      <c r="A3160" s="1" t="s">
        <v>3159</v>
      </c>
      <c r="B3160" s="1" t="s">
        <v>9256</v>
      </c>
      <c r="C3160" t="str">
        <f t="shared" si="98"/>
        <v>STANDAXGM   HGM   EA3   M3    ESS   5PL   RUS5  DG    GDFROITR4X4 ACCLM ABS   SBARTOCA    PBCH  VSTLARPROJABRALU16AIRBA2SERIE DRA   DRAP02HARM01SGAV03SGAR02TEEPU SFBANASOP01 VLMOUSTRGAS RETC  LVAVELLV</v>
      </c>
      <c r="E3160" t="str">
        <f t="shared" si="99"/>
        <v/>
      </c>
    </row>
    <row r="3161" spans="1:5" x14ac:dyDescent="0.35">
      <c r="A3161" s="1" t="s">
        <v>3160</v>
      </c>
      <c r="B3161" s="1" t="s">
        <v>9257</v>
      </c>
      <c r="C3161" t="str">
        <f t="shared" si="98"/>
        <v>STANDAXGM   HGM   EA3   M3    ESS   5PL   RUS5  DG    GDFROITR4X4 ACCLM ABS   BARLONCA    PBCH  VSTLARPROJABRALU16SAIRBASERIE DRA   DRAP02HARM01SGAV03SGAR02TEEPU SFBANASOP01 VLMOUSTRGAS RETC  LVAVELLV</v>
      </c>
      <c r="E3161" t="str">
        <f t="shared" si="99"/>
        <v/>
      </c>
    </row>
    <row r="3162" spans="1:5" x14ac:dyDescent="0.35">
      <c r="A3162" s="1" t="s">
        <v>3161</v>
      </c>
      <c r="B3162" s="1" t="s">
        <v>9258</v>
      </c>
      <c r="C3162" t="str">
        <f t="shared" si="98"/>
        <v>STANDAXGM   HGM   EA3   M3    ESS   5PL   RUS5  DG    GDFROITR4X4 ACCLM ABS   SBARTOCA    PBCH  VSTLARPROJABRALU16SAIRBASERIE DRA   DRAP02HARM01SGAV03SGAR02TEEPU SFBANASOP01 VLMOUSTRGAS RETC  LVAVELLV</v>
      </c>
      <c r="E3162" t="str">
        <f t="shared" si="99"/>
        <v/>
      </c>
    </row>
    <row r="3163" spans="1:5" x14ac:dyDescent="0.35">
      <c r="A3163" s="1" t="s">
        <v>3162</v>
      </c>
      <c r="B3163" s="1" t="s">
        <v>9259</v>
      </c>
      <c r="C3163" t="str">
        <f t="shared" si="98"/>
        <v>STANDAXGL   CGL   E1    M3    ESS   5PL   RUS5  DG    GDFROITR4X4 DA    ABS   BARLONCA    RET02 RALU15SAIRBASERIE DRA   DRAP01HARM01MBC644BANAL TRGAS SGACHAAPL11 VOL01 BVM5  ECLHB1SSPRTRENPBL1HRGM01TL</v>
      </c>
      <c r="E3163" t="str">
        <f t="shared" si="99"/>
        <v/>
      </c>
    </row>
    <row r="3164" spans="1:5" x14ac:dyDescent="0.35">
      <c r="A3164" s="1" t="s">
        <v>3163</v>
      </c>
      <c r="B3164" s="1" t="s">
        <v>9260</v>
      </c>
      <c r="C3164" t="str">
        <f t="shared" si="98"/>
        <v>STANDAXGM   HGM   EA1   M3    ESS   5PL   RUS5  DG    GDFROITR4X4 NOACC ABS   SBARTOCHORECPBNCH VT    SPROJARTOL15SAIRBASERIE DRA   DRAP01HARM01SGAV01SGAR01TED69 SFBANASOP01 VLMOUSTRGAS RENTC LVAVELLV</v>
      </c>
      <c r="E3164" t="str">
        <f t="shared" si="99"/>
        <v/>
      </c>
    </row>
    <row r="3165" spans="1:5" x14ac:dyDescent="0.35">
      <c r="A3165" s="1" t="s">
        <v>3164</v>
      </c>
      <c r="B3165" s="1" t="s">
        <v>9261</v>
      </c>
      <c r="C3165" t="str">
        <f t="shared" si="98"/>
        <v>STANDAXGM   HGM   EA2   M3    ESS   5PL   RUS5  DG    GDFROITR4X4 ACCLM ABS   BARLONCA    PBNCH VSTLARSPROJARALU16AIRBA2SERIE DRA   DRAP03HARM01SGAV02SGAR02TEEPU SFBANASOP01 VLMOUSTRGAS RENTC LVAVELLV</v>
      </c>
      <c r="E3165" t="str">
        <f t="shared" si="99"/>
        <v/>
      </c>
    </row>
    <row r="3166" spans="1:5" x14ac:dyDescent="0.35">
      <c r="A3166" s="1" t="s">
        <v>3165</v>
      </c>
      <c r="B3166" s="1" t="s">
        <v>9262</v>
      </c>
      <c r="C3166" t="str">
        <f t="shared" si="98"/>
        <v>STANDAXGM   HGM   EA2   M3    ESS   5PL   RUS5  DG    GDFROITR4X4 NOACC ABS   SBARTOCA    PBNCH VT    PROJABRALU16AIRBA2SERIE DRA   DRAP01HARM01SGAV02SGAR02TEEPU SFBANASOP01 VLMOUSTRGAS RENTC LVAVELLV</v>
      </c>
      <c r="E3166" t="str">
        <f t="shared" si="99"/>
        <v/>
      </c>
    </row>
    <row r="3167" spans="1:5" x14ac:dyDescent="0.35">
      <c r="A3167" s="1" t="s">
        <v>3166</v>
      </c>
      <c r="B3167" s="1" t="s">
        <v>9263</v>
      </c>
      <c r="C3167" t="str">
        <f t="shared" si="98"/>
        <v>STANDAXGM   HGM   EA3   M3    ESS   5PL   RUS5  DG    GDFROITR4X4 ACCLM ABS   SBARTOCA    PBCH  VSTLARPROJABRALU16SAIRBASERIE DRA   DRAP02HARM01SGAV03SGAR02TEEPU SFBANASOP01 VLMOUSTRGAS RETC  LVAVELLV</v>
      </c>
      <c r="E3167" t="str">
        <f t="shared" si="99"/>
        <v/>
      </c>
    </row>
    <row r="3168" spans="1:5" x14ac:dyDescent="0.35">
      <c r="A3168" s="1" t="s">
        <v>3167</v>
      </c>
      <c r="B3168" s="1" t="s">
        <v>9264</v>
      </c>
      <c r="C3168" t="str">
        <f t="shared" si="98"/>
        <v>STANDAXGD   LGD   E1    M4    ESS   DG    GDFROITR4X2 DA    SAN040ABS   CA    PBNCH VT    RETROESPROJARALU15CEAVFXSAIRBASERIE DRA   DRAP27HARM023ATRPHFBANAROV369 BANAL 851555SPTCAVREPLRESSENJOSSESP SR</v>
      </c>
      <c r="E3168" t="str">
        <f t="shared" si="99"/>
        <v/>
      </c>
    </row>
    <row r="3169" spans="1:5" x14ac:dyDescent="0.35">
      <c r="A3169" s="1" t="s">
        <v>3168</v>
      </c>
      <c r="B3169" s="1" t="s">
        <v>9265</v>
      </c>
      <c r="C3169" t="str">
        <f t="shared" si="98"/>
        <v>STANDAXGD   BGD   E1    M7    ESS   DG    GDFROITR4X2 DA    SAN040ABS   CA    PBNCH VT    RETROESPROJARALU15CEAVFXAIRBA1SERIE DRA   DRAP27HARM023ATRPHFBANAROV369 BANAL 851555SPTCAVREPLRESSENJOSSESP SR</v>
      </c>
      <c r="E3169" t="str">
        <f t="shared" si="99"/>
        <v/>
      </c>
    </row>
    <row r="3170" spans="1:5" x14ac:dyDescent="0.35">
      <c r="A3170" s="1" t="s">
        <v>3169</v>
      </c>
      <c r="B3170" s="1" t="s">
        <v>9266</v>
      </c>
      <c r="C3170" t="str">
        <f t="shared" si="98"/>
        <v>STANDAXGD   BGD   E1    M7    ESS   DG    GDFROITR4X2 DA    SAN040ABS   CA    PBCH  VT    RETROESPROJARALU15CEAVFXAIRBA1SERIE DRA   DRAP04HARM022ATRPHFBANARTEEPU BANAL 851555PTCAV REPLRESSENJOSSESP RD</v>
      </c>
      <c r="E3170" t="str">
        <f t="shared" si="99"/>
        <v/>
      </c>
    </row>
    <row r="3171" spans="1:5" x14ac:dyDescent="0.35">
      <c r="A3171" s="1" t="s">
        <v>3170</v>
      </c>
      <c r="B3171" s="1" t="s">
        <v>9267</v>
      </c>
      <c r="C3171" t="str">
        <f t="shared" si="98"/>
        <v>STANDAXGD   BGD   E1    M4    ESS   DG    GDFROITR4X2 DA    SAN040ABS   CA    PBCH  VT    RETROESPROJARALU15CEAVFXAIRBA1SERIE DRA   DRAP04HARM022ATRPHFBANAROVGNK BANAL 851555PTCAV REPLRESSENJOSSESP SR</v>
      </c>
      <c r="E3171" t="str">
        <f t="shared" si="99"/>
        <v/>
      </c>
    </row>
    <row r="3172" spans="1:5" x14ac:dyDescent="0.35">
      <c r="A3172" s="1" t="s">
        <v>3171</v>
      </c>
      <c r="B3172" s="1" t="s">
        <v>9268</v>
      </c>
      <c r="C3172" t="str">
        <f t="shared" si="98"/>
        <v>STANDAXGD   BGD   E1    M4    ESS   DG    GDFROITR4X2 DA    SAN040ABS   CA    PBCH  VT    RETROESPROJARALU15CEAVFXAIRBA1SERIE DRA   DRAP04HARM022ATRPHFBANARTCOUL BANAL 851555PTCAV REPLRESSENJOSSESP SR</v>
      </c>
      <c r="E3172" t="str">
        <f t="shared" si="99"/>
        <v/>
      </c>
    </row>
    <row r="3173" spans="1:5" x14ac:dyDescent="0.35">
      <c r="A3173" s="1" t="s">
        <v>3172</v>
      </c>
      <c r="B3173" s="1" t="s">
        <v>9269</v>
      </c>
      <c r="C3173" t="str">
        <f t="shared" si="98"/>
        <v>STANDAXGF   LGF   E3    M7    ESS   RUS5  DG    GDFROITR4X2 DA    AFURGERV    ABS   CA    TN    HAYMANPBCH  VT001 RETRABPROLEDRALU16ACCAV AIRBA2SERIE DRA   DRAP02HARM02ACCAR TEEPU BANAL SDPRPNPAVNTCAB</v>
      </c>
      <c r="E3173" t="str">
        <f t="shared" si="99"/>
        <v xml:space="preserve">AS2 SAN913SSHYB VEC121SAN972P4M   PGPRT2KLAX2 ECPDB1RGTLU FDIU1 RCALL MET05 BSD00 ITPK4 VOLCHARRCA2 HTNZA </v>
      </c>
    </row>
    <row r="3174" spans="1:5" x14ac:dyDescent="0.35">
      <c r="A3174" s="1" t="s">
        <v>3173</v>
      </c>
      <c r="B3174" s="1" t="s">
        <v>9270</v>
      </c>
      <c r="C3174" t="str">
        <f t="shared" si="98"/>
        <v>STANDAXJO   LJO   EA2   MM    ESS   5PL   RUS5  DG    GDFROITR4X2 AFURGERVVLIMABS   SBARTOCA01  TN    PBNCH LAC   VT    CPE   RET03 2RVLG SPROJARTOL15CEAVFXAIRBA2DRAP05HARM01ATAR02SGAV02SGAR02TEEPU RE</v>
      </c>
      <c r="E3174" t="str">
        <f t="shared" si="99"/>
        <v xml:space="preserve">HYB VEC003P4M   ANTEN2PGPRT2RCALL MET03 SDANGMSECODRAIVCT SANE88SSITPKVOLNCHSREACTNOAHL NOCAM </v>
      </c>
    </row>
    <row r="3175" spans="1:5" x14ac:dyDescent="0.35">
      <c r="A3175" s="1" t="s">
        <v>3174</v>
      </c>
      <c r="B3175" s="1" t="s">
        <v>9271</v>
      </c>
      <c r="C3175" t="str">
        <f t="shared" si="98"/>
        <v>STANDAXJO   LJO   EA2   MM    ESS   5PL   RUS5  DG    GDFROITR4X2 AFURGERVVLIMABS   SBARTOCA01  TN    PBNCH LAC   VT    CPE   RET03 2RVLG SPROJARTOL15CEAVFXAIRBA2DRAP05HARM01ATAR02SGAV02SGAR02MBC181RE</v>
      </c>
      <c r="E3175" t="str">
        <f t="shared" si="99"/>
        <v xml:space="preserve">HYB VEC003P4M   ANTEN2PGPRT2RCALL MET03 SDANGMSECODRAIVCT SANE88SSITPKVOLNCHSREACTNOAHL NOCAM </v>
      </c>
    </row>
    <row r="3176" spans="1:5" x14ac:dyDescent="0.35">
      <c r="A3176" s="1" t="s">
        <v>3175</v>
      </c>
      <c r="B3176" s="1" t="s">
        <v>9272</v>
      </c>
      <c r="C3176" t="str">
        <f t="shared" si="98"/>
        <v>STANDAXJO   LJO   EA2   MY    ESS   5PL   RUS5  DG    GDFROITR4X2 AFURGERVVLIMABS   SBARTOCA01  TN    PBNCH LAC   VT    CPE   RET03 2RVLG SPROJARALU15CEAVFXAIRBA2DRAP05HARM01ATAR02SGAV02SGAR02TEEPU RE</v>
      </c>
      <c r="E3176" t="str">
        <f t="shared" si="99"/>
        <v xml:space="preserve">HYB VEC002P3M   ANTEN2PGPRT2RCALL MET03 SDANGMSECODRAIVCT SANE88SSITPKVOLNCHSREACTNOAHL NOCAM </v>
      </c>
    </row>
    <row r="3177" spans="1:5" x14ac:dyDescent="0.35">
      <c r="A3177" s="1" t="s">
        <v>3176</v>
      </c>
      <c r="B3177" s="1" t="s">
        <v>9273</v>
      </c>
      <c r="C3177" t="str">
        <f t="shared" si="98"/>
        <v>STANDAXJO   LJO   EA2   MY    ESS   5PL   RUS5  DG    GDFROITR4X2 AFURGERVVLIMABS   SBARTOCA01  TN    PBNCH LAC   VT    CPE   RET03 2RVLG SPROJARALU15CEAVFXAIRBA2DRAP05HARM01ATAR02SGAV02SGAR02OV369 RE</v>
      </c>
      <c r="E3177" t="str">
        <f t="shared" si="99"/>
        <v xml:space="preserve">HYB VEC002P3M   ANTEN2PGPRT2RCALL MET03 SDANGMSECODRAIVCT SANE88SSITPKVOLNCHSREACTNOAHL NOCAM </v>
      </c>
    </row>
    <row r="3178" spans="1:5" x14ac:dyDescent="0.35">
      <c r="A3178" s="1" t="s">
        <v>3177</v>
      </c>
      <c r="B3178" s="1" t="s">
        <v>9274</v>
      </c>
      <c r="C3178" t="str">
        <f t="shared" si="98"/>
        <v>STANDAXGM   HGM   EA2   M3    ESS   5PL   RUS5  DG    GDFROITR4X4 ACCLM ABS   BARLONCA    PBNCH VT    SPROJARALU15SAIRBASERIE DRA   DRAP01HARM01SGAV02SGAR02TEEPU SFBANASOP01 VLMOUSTRGAS RENTC LVAVELLV</v>
      </c>
      <c r="E3178" t="str">
        <f t="shared" si="99"/>
        <v/>
      </c>
    </row>
    <row r="3179" spans="1:5" x14ac:dyDescent="0.35">
      <c r="A3179" s="1" t="s">
        <v>3178</v>
      </c>
      <c r="B3179" s="1" t="s">
        <v>9275</v>
      </c>
      <c r="C3179" t="str">
        <f t="shared" si="98"/>
        <v>STANDAXGM   HGM   EA3   M3    ESS   5PL   RUS5  DG    GDFROITR4X4 ACCLM ABS   SBARTOCA    PBCH  VSTLARPROJABRALU16SAIRBASERIE DRA   DRAP02HARM01SGAV03SGAR02TEEPU SFBANASOP01 VLMOUSTRGAS RETC  LVAVELLV</v>
      </c>
      <c r="E3179" t="str">
        <f t="shared" si="99"/>
        <v/>
      </c>
    </row>
    <row r="3180" spans="1:5" x14ac:dyDescent="0.35">
      <c r="A3180" s="1" t="s">
        <v>3179</v>
      </c>
      <c r="B3180" s="1" t="s">
        <v>9276</v>
      </c>
      <c r="C3180" t="str">
        <f t="shared" si="98"/>
        <v>STANDAXGD   LGD   E1    M4    ESS   DG    GDFROITR4X2 DA    SAN040ABS   CA    PBNCH VT    RETROESPROJARALU15CEAVFXAIRBA1SERIE DRA   DRAP02HARM022ATRPHBANAR OV369 BANAL 851555SPTCAVREPLREAEPB01SSENJOSS</v>
      </c>
      <c r="E3180" t="str">
        <f t="shared" si="99"/>
        <v/>
      </c>
    </row>
    <row r="3181" spans="1:5" x14ac:dyDescent="0.35">
      <c r="A3181" s="1" t="s">
        <v>3180</v>
      </c>
      <c r="B3181" s="1" t="s">
        <v>9277</v>
      </c>
      <c r="C3181" t="str">
        <f t="shared" si="98"/>
        <v>STANDAXGD   LGD   E1    M4    ESS   DG    GDFROITR4X2 DA    SAN040ABS   CA    PBNCH VT    RETROESPROJARALU15CEAVFXAIRBA1SERIE DRA   DRAP02HARM022ATRPHBANAR OVGNK BANAL 851555SPTCAVREPLREAEPB01SSENJOSS</v>
      </c>
      <c r="E3181" t="str">
        <f t="shared" si="99"/>
        <v/>
      </c>
    </row>
    <row r="3182" spans="1:5" x14ac:dyDescent="0.35">
      <c r="A3182" s="1" t="s">
        <v>3181</v>
      </c>
      <c r="B3182" s="1" t="s">
        <v>9278</v>
      </c>
      <c r="C3182" t="str">
        <f t="shared" si="98"/>
        <v>STANDAXGD   LGD   E1    M4    ESS   DG    GDFROITR4X2 DA    SAN040ABS   CA    PBNCH VT    RETROESPROJARALU15CEAVFXAIRBA1SERIE DRA   DRAP02HARM022ATRPHBANAR TEKPM BANAL 851555SPTCAVREPLREAEPB01SSENJOSS</v>
      </c>
      <c r="E3182" t="str">
        <f t="shared" si="99"/>
        <v/>
      </c>
    </row>
    <row r="3183" spans="1:5" x14ac:dyDescent="0.35">
      <c r="A3183" s="1" t="s">
        <v>3182</v>
      </c>
      <c r="B3183" s="1" t="s">
        <v>9279</v>
      </c>
      <c r="C3183" t="str">
        <f t="shared" si="98"/>
        <v>STANDAXGD   LGD   E1    M4    ESS   DG    GDFROITR4X2 DA    SAN040ABS   CA    PBNCH VT    RETROESPROJARALU15CEAVFXAIRBA1SERIE DRA   DRAP02HARM022ATRPHBANAR TED69 BANAL 851555SPTCAVREPLREAEPB01SSENJOSS</v>
      </c>
      <c r="E3183" t="str">
        <f t="shared" si="99"/>
        <v/>
      </c>
    </row>
    <row r="3184" spans="1:5" x14ac:dyDescent="0.35">
      <c r="A3184" s="1" t="s">
        <v>3183</v>
      </c>
      <c r="B3184" s="1" t="s">
        <v>9280</v>
      </c>
      <c r="C3184" t="str">
        <f t="shared" si="98"/>
        <v>STANDAXGD   LGD   E1    M4    ESS   DG    GDFROITR4X2 DA    SAN040ABS   CA    PBNCH VT    RETROESPROJARALU15CEAVFXAIRBA1SERIE DRA   DRAP02HARM022ATRPHBANAR TEEPU BANAL 851555SPTCAVREPLREAEPB01SSENJOSS</v>
      </c>
      <c r="E3184" t="str">
        <f t="shared" si="99"/>
        <v/>
      </c>
    </row>
    <row r="3185" spans="1:5" x14ac:dyDescent="0.35">
      <c r="A3185" s="1" t="s">
        <v>3184</v>
      </c>
      <c r="B3185" s="1" t="s">
        <v>9281</v>
      </c>
      <c r="C3185" t="str">
        <f t="shared" si="98"/>
        <v>STANDAXGD   LGD   E1    M4    ESS   DG    GDFROITR4X2 DA    SAN040ABS   CA    PBNCH VT    RETROESPROJARALU15CEAVFXAIRBA1SERIE DRA   DRAP02HARM022ATRPHBANAR TCOUL BANAL 851555SPTCAVREPLREAEPB01SSENJOSS</v>
      </c>
      <c r="E3185" t="str">
        <f t="shared" si="99"/>
        <v/>
      </c>
    </row>
    <row r="3186" spans="1:5" x14ac:dyDescent="0.35">
      <c r="A3186" s="1" t="s">
        <v>3185</v>
      </c>
      <c r="B3186" s="1" t="s">
        <v>9282</v>
      </c>
      <c r="C3186" t="str">
        <f t="shared" si="98"/>
        <v>STANDAXGD   LGD   E1    M4    ESS   DG    GDFROITR4X2 DA    SAN040ABS   CA    PBNCH VT    RETROESPROJARALU15CEAVFXAIRBA1SERIE DRA   DRAP02HARM022ATRPHBANAR OV369 BANAL 851555SPTCAVREPLRESSENJOSSESP SR</v>
      </c>
      <c r="E3186" t="str">
        <f t="shared" si="99"/>
        <v/>
      </c>
    </row>
    <row r="3187" spans="1:5" x14ac:dyDescent="0.35">
      <c r="A3187" s="1" t="s">
        <v>3186</v>
      </c>
      <c r="B3187" s="1" t="s">
        <v>9283</v>
      </c>
      <c r="C3187" t="str">
        <f t="shared" si="98"/>
        <v>STANDAXGD   LGD   E0    M4    ESS   DG    GDFROITR4X2 DM    SAN040ABS   CHORECPBNCH VT    RETRORSPROJARTOL14CEAVFXAIRBA1SERIE DRA   DRAP02HARM02SSATARBANAR TEEPU BANAL 751465SPTCAVAVREPLAEPB01SSENJOSS</v>
      </c>
      <c r="E3187" t="str">
        <f t="shared" si="99"/>
        <v/>
      </c>
    </row>
    <row r="3188" spans="1:5" x14ac:dyDescent="0.35">
      <c r="A3188" s="1" t="s">
        <v>3187</v>
      </c>
      <c r="B3188" s="1" t="s">
        <v>9284</v>
      </c>
      <c r="C3188" t="str">
        <f t="shared" si="98"/>
        <v>STANDAXGD   LGD   E0    M4    ESS   DG    GDFROITR4X2 DM    SAN040ABS   CHORECPBNCH VT    RETRORSPROJARTOL14CEAVFXAIRBA1SERIE DRA   DRAP02HARM02SSATARBANAR TED69 BANAL 751465SPTCAVAVREPLAEPB01SSENJOSS</v>
      </c>
      <c r="E3188" t="str">
        <f t="shared" si="99"/>
        <v/>
      </c>
    </row>
    <row r="3189" spans="1:5" x14ac:dyDescent="0.35">
      <c r="A3189" s="1" t="s">
        <v>3188</v>
      </c>
      <c r="B3189" s="1" t="s">
        <v>9285</v>
      </c>
      <c r="C3189" t="str">
        <f t="shared" si="98"/>
        <v>STANDAXGD   LGD   E0    M4    ESS   DG    GDFROITR4X2 DM    SAN040ABS   CHORECPBNCH VT    RETRORSPROJARTOL14CEAVFXAIRBA1SERIE DRA   DRAP02HARM02SSATARBANAR TCOUL BANAL 751465SPTCAVAVREPLAEPB01SSENJOSS</v>
      </c>
      <c r="E3189" t="str">
        <f t="shared" si="99"/>
        <v/>
      </c>
    </row>
    <row r="3190" spans="1:5" x14ac:dyDescent="0.35">
      <c r="A3190" s="1" t="s">
        <v>3189</v>
      </c>
      <c r="B3190" s="1" t="s">
        <v>9286</v>
      </c>
      <c r="C3190" t="str">
        <f t="shared" si="98"/>
        <v>STANDAXGD   LGD   E0    M4    ESS   DG    GDFROITR4X2 DM    SAN040ABS   CHORECPBNCH VT    RETRORSPROJARTOL14CEAVFXAIRBA1SERIE DRA   DRAP02HARM02SSATARBANAR TEKPM BANAL 751465SPTCAVAVREPLAEPB01SSENJOSS</v>
      </c>
      <c r="E3190" t="str">
        <f t="shared" si="99"/>
        <v/>
      </c>
    </row>
    <row r="3191" spans="1:5" x14ac:dyDescent="0.35">
      <c r="A3191" s="1" t="s">
        <v>3190</v>
      </c>
      <c r="B3191" s="1" t="s">
        <v>9287</v>
      </c>
      <c r="C3191" t="str">
        <f t="shared" si="98"/>
        <v>STANDAXGD   LGD   E1    ISOTH M4    ESS   DG    GDFROITR4X2 DA    SAN040ABS   CHORECPBNCH VT    RETROESPROJARTOL14CEAVFXSAIRBASERIE DRA   DRAP02HARM02SSATARBANAR OV369 BANAL 751465SPTCAVREPLREAEPB01EN</v>
      </c>
      <c r="E3191" t="str">
        <f t="shared" si="99"/>
        <v/>
      </c>
    </row>
    <row r="3192" spans="1:5" x14ac:dyDescent="0.35">
      <c r="A3192" s="1" t="s">
        <v>3191</v>
      </c>
      <c r="B3192" s="1" t="s">
        <v>9288</v>
      </c>
      <c r="C3192" t="str">
        <f t="shared" si="98"/>
        <v>STANDAXGD   LGD   E1    ISOTH M4    ESS   DG    GDFROITR4X2 DA    SAN040ABS   CHORECPBNCH VT    RETROESPROJARTOL14CEAVFXSAIRBASERIE DRA   DRAP02HARM02SSATARBANAR OVGNK BANAL 751465SPTCAVREPLREAEPB01EN</v>
      </c>
      <c r="E3192" t="str">
        <f t="shared" si="99"/>
        <v/>
      </c>
    </row>
    <row r="3193" spans="1:5" x14ac:dyDescent="0.35">
      <c r="A3193" s="1" t="s">
        <v>3192</v>
      </c>
      <c r="B3193" s="1" t="s">
        <v>9289</v>
      </c>
      <c r="C3193" t="str">
        <f t="shared" si="98"/>
        <v>STANDAXGD   LGD   E1    ISOTH M4    ESS   DG    GDFROITR4X2 DA    SAN040ABS   CHORECPBNCH VT    RETROESPROJARTOL14CEAVFXSAIRBASERIE DRA   DRAP02HARM02SSATARBANAR TCOUL BANAL 751465SPTCAVREPLREAEPB01EN</v>
      </c>
      <c r="E3193" t="str">
        <f t="shared" si="99"/>
        <v/>
      </c>
    </row>
    <row r="3194" spans="1:5" x14ac:dyDescent="0.35">
      <c r="A3194" s="1" t="s">
        <v>3193</v>
      </c>
      <c r="B3194" s="1" t="s">
        <v>9290</v>
      </c>
      <c r="C3194" t="str">
        <f t="shared" si="98"/>
        <v>STANDAXGD   LGD   E3    M7    ESS   DG    GDFROITR4X2 DA    RV    ABS   CAREG PBCH  VT    RETROEPROJABRALU15CEAVFXAIRBA1SERIE DRA   DRAP04HARM022ATRPHFBANARTCOUL BANAL 851555SPTCAVREPLREAEPB02SSENJOSS</v>
      </c>
      <c r="E3194" t="str">
        <f t="shared" si="99"/>
        <v xml:space="preserve">NE97RRCAM </v>
      </c>
    </row>
    <row r="3195" spans="1:5" x14ac:dyDescent="0.35">
      <c r="A3195" s="1" t="s">
        <v>3194</v>
      </c>
      <c r="B3195" s="1" t="s">
        <v>9291</v>
      </c>
      <c r="C3195" t="str">
        <f t="shared" si="98"/>
        <v>STANDAXGD   LGD   E3    M7    ESS   DG    GDFROITR4X2 DA    RV    ABS   CAREG PBCH  VT    RETROEPROJABRALU15CEAVFXAIRBA1SERIE DRA   DRAP04HARM022ATRPHFBANARTEKPM BANAL 851555SPTCAVREPLREAEPB02SSENJOSS</v>
      </c>
      <c r="E3195" t="str">
        <f t="shared" si="99"/>
        <v xml:space="preserve">NE97RRCAM </v>
      </c>
    </row>
    <row r="3196" spans="1:5" x14ac:dyDescent="0.35">
      <c r="A3196" s="1" t="s">
        <v>3195</v>
      </c>
      <c r="B3196" s="1" t="s">
        <v>9292</v>
      </c>
      <c r="C3196" t="str">
        <f t="shared" si="98"/>
        <v>STANDAXGF   KGF   E2    M8    ESS   RUS5  DG    GDFROITR4X2 DA    AFURGERV    ABS   CA    TN    HAYMANPBCH  VT    RETROESPROJARALU16ACCAV AIRBA2SERIE DRA   DRAP01HARM01ACCAR OVGNK BANAL SDPRPNPAVCAISA</v>
      </c>
      <c r="E3196" t="str">
        <f t="shared" si="99"/>
        <v xml:space="preserve">AS2 SAN913SSHYB VEC064SAN972P4P   PGPRT2KLAX2 SSECPDSRGTLUFDIU1 RCALL MET03 NOBSD ITPK1 VOLCHARRCA2 HTNZA </v>
      </c>
    </row>
    <row r="3197" spans="1:5" x14ac:dyDescent="0.35">
      <c r="A3197" s="1" t="s">
        <v>3196</v>
      </c>
      <c r="B3197" s="1" t="s">
        <v>9293</v>
      </c>
      <c r="C3197" t="str">
        <f t="shared" si="98"/>
        <v>STANDAXGF   KGF   E2    M8    ESS   RUS5  DG    GDFROITR4X2 DA    AFURGERV    ABS   CA    TN    HAYMANPBCH  VT    RETROESPROJARALU16ACCAV AIRBA2SERIE DRA   DRAP01HARM01ACCAR TEEPU BANAL SDPRPNPAVCAISA</v>
      </c>
      <c r="E3197" t="str">
        <f t="shared" si="99"/>
        <v xml:space="preserve">AS2 SAN913SSHYB VEC064SAN972P4P   PGPRT2KLAX2 SSECPDSRGTLUFDIU1 RCALL MET03 NOBSD ITPK1 VOLCHARRCA2 HTNZA </v>
      </c>
    </row>
    <row r="3198" spans="1:5" x14ac:dyDescent="0.35">
      <c r="A3198" s="1" t="s">
        <v>3197</v>
      </c>
      <c r="B3198" s="1" t="s">
        <v>9294</v>
      </c>
      <c r="C3198" t="str">
        <f t="shared" si="98"/>
        <v>STANDAXGE   KGE   E0    M4    ESS   5PL   RUS5  DG    GDFROITR4X2 DA    SSRV  ABS   SBARTOCA    PBNCH LAC   VT    RETRORSPROJARALU15CUSFIXCEAVFXSCCHBASACCAVSAIRBASERIE DRA   DRAP56HARM01FBANARTED69 BA</v>
      </c>
      <c r="E3198" t="str">
        <f t="shared" si="99"/>
        <v xml:space="preserve">FDIUNCALL SSITPKVOLNCHEVTEC1NOCAM TCHD0 </v>
      </c>
    </row>
    <row r="3199" spans="1:5" x14ac:dyDescent="0.35">
      <c r="A3199" s="1" t="s">
        <v>3198</v>
      </c>
      <c r="B3199" s="1" t="s">
        <v>9295</v>
      </c>
      <c r="C3199" t="str">
        <f t="shared" si="98"/>
        <v>STANDAXGE   KGE   E0    M4    ESS   5PL   RUS5  DG    GDFROITR4X2 DA    SSRV  ABS   SBARTOCA    PBNCH LAC   VT    RETRORSPROJARALU15CUSFIXCEAVFXSCCHBASACCAVSAIRBASERIE DRA   DRAP56HARM01FBANARTCOUL BA</v>
      </c>
      <c r="E3199" t="str">
        <f t="shared" si="99"/>
        <v xml:space="preserve">FDIUNCALL SSITPKVOLNCHEVTEC1NOCAM TCHD0 </v>
      </c>
    </row>
    <row r="3200" spans="1:5" x14ac:dyDescent="0.35">
      <c r="A3200" s="1" t="s">
        <v>3199</v>
      </c>
      <c r="B3200" s="1" t="s">
        <v>9296</v>
      </c>
      <c r="C3200" t="str">
        <f t="shared" si="98"/>
        <v>STANDAXGE   KGE   E2    M4    ESS   7PL   RUS5  DG    GDFROITR4X2 DA    RV    ABS   BARLONCA    PBNCH LAC   VT    RETROESPROJARALU16CUSFIXCEAVFXSCCHBASACCAVAIRBA1SERIE DRA   DRAP60HARM11FBANARTEEPU BA</v>
      </c>
      <c r="E3200" t="str">
        <f t="shared" si="99"/>
        <v xml:space="preserve">M01 SSFDIURCALL SSITPKVOLNCHNOCAM TCHD0 </v>
      </c>
    </row>
    <row r="3201" spans="1:5" x14ac:dyDescent="0.35">
      <c r="A3201" s="1" t="s">
        <v>3200</v>
      </c>
      <c r="B3201" s="1" t="s">
        <v>9297</v>
      </c>
      <c r="C3201" t="str">
        <f t="shared" si="98"/>
        <v>STANDAXGE   KGE   E2    M4    ESS   7PL   RUS5  DG    GDFROITR4X2 DA    RV    ABS   BARLONCA    PBNCH LAC   VT    RETROESPROJARALU16CUSFIXCEAVFXSCCHBASACCAVAIRBA1SERIE DRA   DRAP60HARM11FBANARTEKPM BA</v>
      </c>
      <c r="E3201" t="str">
        <f t="shared" si="99"/>
        <v xml:space="preserve">M01 SSFDIURCALL SSITPKVOLNCHNOCAM TCHD0 </v>
      </c>
    </row>
    <row r="3202" spans="1:5" x14ac:dyDescent="0.35">
      <c r="A3202" s="1" t="s">
        <v>3201</v>
      </c>
      <c r="B3202" s="1" t="s">
        <v>9298</v>
      </c>
      <c r="C3202" t="str">
        <f t="shared" si="98"/>
        <v>STANDAXGF   KGF   E3    M8    ESS   RUS5  DG    GDFROITR4X2 DA    AFURGERV    ABS   CA    TN    HAYMANPBCH  VT    RETROESPROJARALU16ACCAV AIRBA1SERIE DRA   DRAP01HARM01SACCARTCOUL BANAL SDPRPNPAVNTCAB</v>
      </c>
      <c r="E3202" t="str">
        <f t="shared" si="99"/>
        <v>AS2 SAN913SSHYB VEC015SAN972P4P   PGPRT2KLAX2 ECPDB1RGTLU FDIU1 RCALL MET05 NOBSD ITPK1 VOLCHARRCA2 SSHTNZ</v>
      </c>
    </row>
    <row r="3203" spans="1:5" x14ac:dyDescent="0.35">
      <c r="A3203" s="1" t="s">
        <v>3202</v>
      </c>
      <c r="B3203" s="1" t="s">
        <v>9299</v>
      </c>
      <c r="C3203" t="str">
        <f t="shared" ref="C3203:C3266" si="100">LEFT(B3203,200)</f>
        <v>STANDAXGF   KGF   E3    M8    ESS   RUS5  DG    GDFROITR4X2 DA    AFURGERV    ABS   CA    TN    HAYMANPBCH  VT    RETROESPROJARALU16ACCAV AIRBA1SERIE DRA   DRAP01HARM01SACCARTEEPU BANAL SDPRPNPAVNTCAB</v>
      </c>
      <c r="E3203" t="str">
        <f t="shared" ref="E3203:E3266" si="101">MID(B3203,399,199)</f>
        <v>AS2 SAN913SSHYB VEC015SAN972P4P   PGPRT2KLAX2 ECPDB1RGTLU FDIU1 RCALL MET05 NOBSD ITPK1 VOLCHARRCA2 SSHTNZ</v>
      </c>
    </row>
    <row r="3204" spans="1:5" x14ac:dyDescent="0.35">
      <c r="A3204" s="1" t="s">
        <v>3203</v>
      </c>
      <c r="B3204" s="1" t="s">
        <v>9300</v>
      </c>
      <c r="C3204" t="str">
        <f t="shared" si="100"/>
        <v>STANDAXGF   KGF   E3    M7    ESS   RUS5  DG    GDFROITR4X2 DA    AFURGESSRV  ABS   CA    TN    HAYMANPBCH  VT    RETROESPROJARALU17ACCAV AIRBA1SERIE DRA   DRAP10HARM01SACCARTEKPM BANAL SDPRPNPAVNTCAB</v>
      </c>
      <c r="E3204" t="str">
        <f t="shared" si="101"/>
        <v>AS2 SAN913SSHYB VEC038SAN972P4M   PGPRT2KLAX2 ECPDB1RGTLU FDIU1 NCALL MET05 NOBSD ITPK1 VOLCHARRCA2 SSHTNZ</v>
      </c>
    </row>
    <row r="3205" spans="1:5" x14ac:dyDescent="0.35">
      <c r="A3205" s="1" t="s">
        <v>3204</v>
      </c>
      <c r="B3205" s="1" t="s">
        <v>9301</v>
      </c>
      <c r="C3205" t="str">
        <f t="shared" si="100"/>
        <v>STANDAXGF   KGF   E2    M7    ESS   RUS5  DG    GDFROITR4X2 DA    AFURGERV    ABS   CA    TN    HAYMANPBCH  VT    RETROESPROJARALU17ACCAV AIRBA1SERIE DRA   DRAP10HARM01SACCAROV369 BANAL SDPRPNPAVCAISA</v>
      </c>
      <c r="E3205" t="str">
        <f t="shared" si="101"/>
        <v>AS2 SAN913SSHYB VEC027SAN972P4M   PGPRT2KLAX2 SSECPDSRGTLUFDIU1 RCALL MET03 NOBSD ITPK1 VOLCHARRCA2 SSHTNZ</v>
      </c>
    </row>
    <row r="3206" spans="1:5" x14ac:dyDescent="0.35">
      <c r="A3206" s="1" t="s">
        <v>3205</v>
      </c>
      <c r="B3206" s="1" t="s">
        <v>9302</v>
      </c>
      <c r="C3206" t="str">
        <f t="shared" si="100"/>
        <v>STANDAXGD   LGD   E3    M4    ESS   DG    GDFROITR4X2 DA    RV    ABS   CAREG PBCH  VT    RETROEPROJABRALU15CEAVFXAIRBA1SERIE DRA   DRAP04HARM022ATRPHFBANAROV369 BANAL 851555SPTCAVREPLREAEPB02SSENJOSS</v>
      </c>
      <c r="E3206" t="str">
        <f t="shared" si="101"/>
        <v>NE97</v>
      </c>
    </row>
    <row r="3207" spans="1:5" x14ac:dyDescent="0.35">
      <c r="A3207" s="1" t="s">
        <v>3206</v>
      </c>
      <c r="B3207" s="1" t="s">
        <v>9303</v>
      </c>
      <c r="C3207" t="str">
        <f t="shared" si="100"/>
        <v>STANDAXGD   LGD   E3    M4    ESS   DG    GDFROITR4X2 DA    RV    ABS   CAREG PBCH  VT    RETROEPROJABRALU15CEAVFXAIRBA1SERIE DRA   DRAP04HARM022ATRPHFBANARTEEPU BANAL 851555SPTCAVREPLREAEPB02SSENJOSS</v>
      </c>
      <c r="E3207" t="str">
        <f t="shared" si="101"/>
        <v>NE97</v>
      </c>
    </row>
    <row r="3208" spans="1:5" x14ac:dyDescent="0.35">
      <c r="A3208" s="1" t="s">
        <v>3207</v>
      </c>
      <c r="B3208" s="1" t="s">
        <v>9304</v>
      </c>
      <c r="C3208" t="str">
        <f t="shared" si="100"/>
        <v>STANDAXGE   KGE   E0    M4    ESS   5PL   RUS5  DG    GDFROITR4X2 DA    SSRV  ABS   SBARTOCA    PBNCH LAC   VT    RETRORSPROJARTOL15CUSFIXCEAVFXSCCHBASACCAVSAIRBASERIE DRA   DRAP56HARM01BANAR TEKPM BA</v>
      </c>
      <c r="E3208" t="str">
        <f t="shared" si="101"/>
        <v xml:space="preserve">FDIUNCALL SSITPKVOLNCHEVTEC1NOCAM TCHD0 </v>
      </c>
    </row>
    <row r="3209" spans="1:5" x14ac:dyDescent="0.35">
      <c r="A3209" s="1" t="s">
        <v>3208</v>
      </c>
      <c r="B3209" s="1" t="s">
        <v>9305</v>
      </c>
      <c r="C3209" t="str">
        <f t="shared" si="100"/>
        <v>STANDAXGE   KGE   E0    M4    ESS   5PL   RUS5  DG    GDFROITR4X2 DA    SSRV  ABS   SBARTOCA    PBNCH LAC   VT    RETRORSPROJARTOL15CUSFIXCEAVFXSCCHBASACCAVSAIRBASERIE DRA   DRAP56HARM01BANAR TEEPU BA</v>
      </c>
      <c r="E3209" t="str">
        <f t="shared" si="101"/>
        <v xml:space="preserve">FDIUNCALL SSITPKVOLNCHEVTEC1NOCAM TCHD0 </v>
      </c>
    </row>
    <row r="3210" spans="1:5" x14ac:dyDescent="0.35">
      <c r="A3210" s="1" t="s">
        <v>3209</v>
      </c>
      <c r="B3210" s="1" t="s">
        <v>9306</v>
      </c>
      <c r="C3210" t="str">
        <f t="shared" si="100"/>
        <v>STANDAXGE   KGE   E0    M4    ESS   5PL   RUS5  DG    GDFROITR4X2 DA    SSRV  ABS   SBARTOCA    PBNCH LAC   VT    RETRORSPROJARTOL15CUSFIXCEAVFXSCCHBASACCAVSAIRBASERIE DRA   DRAP56HARM01BANAR TED69 BA</v>
      </c>
      <c r="E3210" t="str">
        <f t="shared" si="101"/>
        <v xml:space="preserve">FDIUNCALL SSITPKVOLNCHEVTEC1NOCAM TCHD0 </v>
      </c>
    </row>
    <row r="3211" spans="1:5" x14ac:dyDescent="0.35">
      <c r="A3211" s="1" t="s">
        <v>3210</v>
      </c>
      <c r="B3211" s="1" t="s">
        <v>9307</v>
      </c>
      <c r="C3211" t="str">
        <f t="shared" si="100"/>
        <v>STANDAXGE   KGE   E0    M4    ESS   5PL   RUS5  DG    GDFROITR4X2 DA    SSRV  ABS   SBARTOCA    PBNCH LAC   VT    RETRORSPROJARTOL15CUSFIXCEAVFXSCCHBASACCAVSAIRBASERIE DRA   DRAP56HARM01BANAR TCOUL BA</v>
      </c>
      <c r="E3211" t="str">
        <f t="shared" si="101"/>
        <v xml:space="preserve">FDIUNCALL SSITPKVOLNCHEVTEC1NOCAM TCHD0 </v>
      </c>
    </row>
    <row r="3212" spans="1:5" x14ac:dyDescent="0.35">
      <c r="A3212" s="1" t="s">
        <v>3211</v>
      </c>
      <c r="B3212" s="1" t="s">
        <v>9308</v>
      </c>
      <c r="C3212" t="str">
        <f t="shared" si="100"/>
        <v>STANDAXGD   LGD   E1    ISOTH M4    ESS   DG    GDFROITR4X2 DA    SAN040ABS   CHORECPBNCH VT    RETROESPROJARTOL14CEAVFXSAIRBASERIE DRA   DRAP02HARM02SSATARBANAR TED69 BANAL 751465SPTCAVREPLREAEPB01EN</v>
      </c>
      <c r="E3212" t="str">
        <f t="shared" si="101"/>
        <v/>
      </c>
    </row>
    <row r="3213" spans="1:5" x14ac:dyDescent="0.35">
      <c r="A3213" s="1" t="s">
        <v>3212</v>
      </c>
      <c r="B3213" s="1" t="s">
        <v>9309</v>
      </c>
      <c r="C3213" t="str">
        <f t="shared" si="100"/>
        <v>STANDAXGD   LGD   E1    GRDV2 M4    ESS   DG    GDFROITR4X2 DA    SAN040ABS   CHORECPBNCH VT    RETROESPROJARTOL14CEAVFXSAIRBASERIE DRA   DRAP02HARM02SSATARBANAR TEEPU BANAL 751465SPTCAVREPLREAEPB01EN</v>
      </c>
      <c r="E3213" t="str">
        <f t="shared" si="101"/>
        <v xml:space="preserve">HL0 </v>
      </c>
    </row>
    <row r="3214" spans="1:5" x14ac:dyDescent="0.35">
      <c r="A3214" s="1" t="s">
        <v>3213</v>
      </c>
      <c r="B3214" s="1" t="s">
        <v>9310</v>
      </c>
      <c r="C3214" t="str">
        <f t="shared" si="100"/>
        <v>STANDAXGD   LGD   E1    GRDV2 M4    ESS   DG    GDFROITR4X2 DA    SAN040ABS   CHORECPBNCH VT    RETROESPROJARTOL14CEAVFXSAIRBASERIE DRA   DRAP02HARM02SSATARBANAR TED69 BANAL 751465SPTCAVREPLREAEPB01EN</v>
      </c>
      <c r="E3214" t="str">
        <f t="shared" si="101"/>
        <v xml:space="preserve">HL0 </v>
      </c>
    </row>
    <row r="3215" spans="1:5" x14ac:dyDescent="0.35">
      <c r="A3215" s="1" t="s">
        <v>3214</v>
      </c>
      <c r="B3215" s="1" t="s">
        <v>9311</v>
      </c>
      <c r="C3215" t="str">
        <f t="shared" si="100"/>
        <v>STANDAXGD   LGD   E1    GRDV2 M4    ESS   DG    GDFROITR4X2 DA    SAN040ABS   CHORECPBNCH VT    RETROESPROJARTOL14CEAVFXSAIRBASERIE DRA   DRAP02HARM02SSATARBANAR TEEPU BANAL 751465SPTCAVCPKEQ2REPLREAE</v>
      </c>
      <c r="E3215" t="str">
        <f t="shared" si="101"/>
        <v xml:space="preserve">NE97TCHL0 </v>
      </c>
    </row>
    <row r="3216" spans="1:5" x14ac:dyDescent="0.35">
      <c r="A3216" s="1" t="s">
        <v>3215</v>
      </c>
      <c r="B3216" s="1" t="s">
        <v>9312</v>
      </c>
      <c r="C3216" t="str">
        <f t="shared" si="100"/>
        <v>STANDAXGD   LGD   E1    GRDV2 M4    ESS   DG    GDFROITR4X2 DA    SAN040ABS   CHORECPBNCH VT    RETROESPROJARTOL14CEAVFXSAIRBASERIE DRA   DRAP02HARM02SSATARBANAR TED69 BANAL 751465SPTCAVCPKEQ2REPLREAE</v>
      </c>
      <c r="E3216" t="str">
        <f t="shared" si="101"/>
        <v xml:space="preserve">NE97TCHL0 </v>
      </c>
    </row>
    <row r="3217" spans="1:5" x14ac:dyDescent="0.35">
      <c r="A3217" s="1" t="s">
        <v>3216</v>
      </c>
      <c r="B3217" s="1" t="s">
        <v>9313</v>
      </c>
      <c r="C3217" t="str">
        <f t="shared" si="100"/>
        <v>STANDAXGD   LGD   E0    M4    ESS   DG    GDFROITR4X2 DM    SAN040ABS   CHORECPBNCH VT    RETRORSPROJARTOL14CEAVFXAIRBA1SERIE DRA   DRAP02HARM02SSATARBANAR OVGNK BANAL 751465SPTCAVAVREPLAEPB01SSENJOSS</v>
      </c>
      <c r="E3217" t="str">
        <f t="shared" si="101"/>
        <v/>
      </c>
    </row>
    <row r="3218" spans="1:5" x14ac:dyDescent="0.35">
      <c r="A3218" s="1" t="s">
        <v>3217</v>
      </c>
      <c r="B3218" s="1" t="s">
        <v>9314</v>
      </c>
      <c r="C3218" t="str">
        <f t="shared" si="100"/>
        <v>STANDAXGD   LGD   E0    M4    ESS   DG    GDFROITR4X2 DM    SAN040ABS   CHORECPBNCH VT    RETRORSPROJARTOL14CEAVFXAIRBA1SERIE DRA   DRAP02HARM02SSATARBANAR OV369 BANAL 751465SPTCAVAVREPLAEPB01SSENJOSS</v>
      </c>
      <c r="E3218" t="str">
        <f t="shared" si="101"/>
        <v/>
      </c>
    </row>
    <row r="3219" spans="1:5" x14ac:dyDescent="0.35">
      <c r="A3219" s="1" t="s">
        <v>3218</v>
      </c>
      <c r="B3219" s="1" t="s">
        <v>9315</v>
      </c>
      <c r="C3219" t="str">
        <f t="shared" si="100"/>
        <v>STANDAXGE   KGE   E0    M4    ESS   5PL   RUS5  DG    GDFROITR4X2 DA    SSRV  ABS   SBARTOCA    PBNCH LAC   VT    RETRORSPROJARALU15CUSFIXCEAVFXSCCHBASACCAVSAIRBASERIE DRA   DRAP56HARM01FBANAROVGNK BA</v>
      </c>
      <c r="E3219" t="str">
        <f t="shared" si="101"/>
        <v xml:space="preserve">FDIUNCALL SSITPKVOLNCHEVTEC1NOCAM TCHD0 </v>
      </c>
    </row>
    <row r="3220" spans="1:5" x14ac:dyDescent="0.35">
      <c r="A3220" s="1" t="s">
        <v>3219</v>
      </c>
      <c r="B3220" s="1" t="s">
        <v>9316</v>
      </c>
      <c r="C3220" t="str">
        <f t="shared" si="100"/>
        <v>STANDAXGE   KGE   E0    M4    ESS   5PL   RUS5  DG    GDFROITR4X2 DA    SSRV  ABS   SBARTOCA    PBNCH LAC   VT    RETRORSPROJARALU15CUSFIXCEAVFXSCCHBASACCAVSAIRBASERIE DRA   DRAP56HARM01FBANAROV369 BA</v>
      </c>
      <c r="E3220" t="str">
        <f t="shared" si="101"/>
        <v xml:space="preserve">FDIUNCALL SSITPKVOLNCHEVTEC1NOCAM TCHD0 </v>
      </c>
    </row>
    <row r="3221" spans="1:5" x14ac:dyDescent="0.35">
      <c r="A3221" s="1" t="s">
        <v>3220</v>
      </c>
      <c r="B3221" s="1" t="s">
        <v>9317</v>
      </c>
      <c r="C3221" t="str">
        <f t="shared" si="100"/>
        <v>STANDAXGE   KGE   E2    M4    ESS   5PL   RUS5  DG    GDFROITR4X2 DA    RV    ABS   BARLONCA    PBNCH LAC   VT    RETROESPROJARTOL15CUSFIXCEAVFXCCHBAMSACCAVAIRBA1SERIE DRA   DRAP58HARM01FBANARTEEPU BA</v>
      </c>
      <c r="E3221" t="str">
        <f t="shared" si="101"/>
        <v xml:space="preserve">M01 SSFDIURCALL SSITPKVOLNCHEVTEC1NOCAM TCHD0 </v>
      </c>
    </row>
    <row r="3222" spans="1:5" x14ac:dyDescent="0.35">
      <c r="A3222" s="1" t="s">
        <v>3221</v>
      </c>
      <c r="B3222" s="1" t="s">
        <v>9318</v>
      </c>
      <c r="C3222" t="str">
        <f t="shared" si="100"/>
        <v>STANDAXGE   KGE   E2    M4    ESS   5PL   RUS5  DG    GDFROITR4X2 DA    RV    ABS   BARLONCA    PBNCH LAC   VT    RETROESPROJARTOL15CUSFIXCEAVFXCCHBAMSACCAVAIRBA1SERIE DRA   DRAP58HARM01FBANARTED69 BA</v>
      </c>
      <c r="E3222" t="str">
        <f t="shared" si="101"/>
        <v xml:space="preserve">M01 SSFDIURCALL SSITPKVOLNCHEVTEC1NOCAM TCHD0 </v>
      </c>
    </row>
    <row r="3223" spans="1:5" x14ac:dyDescent="0.35">
      <c r="A3223" s="1" t="s">
        <v>3222</v>
      </c>
      <c r="B3223" s="1" t="s">
        <v>9319</v>
      </c>
      <c r="C3223" t="str">
        <f t="shared" si="100"/>
        <v>STANDAXGE   KGE   E2    M4    ESS   5PL   RUS5  DG    GDFROITR4X2 DA    RV    ABS   BARLONCA    PBNCH LAC   VT    RETROESPROJARTOL15CUSFIXCEAVFXCCHBAMSACCAVAIRBA1SERIE DRA   DRAP58HARM01FBANARTCOUL BA</v>
      </c>
      <c r="E3223" t="str">
        <f t="shared" si="101"/>
        <v xml:space="preserve">M01 SSFDIURCALL SSITPKVOLNCHEVTEC1NOCAM TCHD0 </v>
      </c>
    </row>
    <row r="3224" spans="1:5" x14ac:dyDescent="0.35">
      <c r="A3224" s="1" t="s">
        <v>3223</v>
      </c>
      <c r="B3224" s="1" t="s">
        <v>9320</v>
      </c>
      <c r="C3224" t="str">
        <f t="shared" si="100"/>
        <v>STANDAXGE   KGE   E2    M4    ESS   5PL   RUS5  DG    GDFROITR4X2 DA    RV    ABS   BARLONCA    PBNCH LAC   VT    RETROESPROJARTOL15CUSFIXCEAVFXCCHBAMSACCAVAIRBA1SERIE DRA   DRAP58HARM01FBANAROVGNK BA</v>
      </c>
      <c r="E3224" t="str">
        <f t="shared" si="101"/>
        <v xml:space="preserve">M01 SSFDIURCALL SSITPKVOLNCHEVTEC1NOCAM TCHD0 </v>
      </c>
    </row>
    <row r="3225" spans="1:5" x14ac:dyDescent="0.35">
      <c r="A3225" s="1" t="s">
        <v>3224</v>
      </c>
      <c r="B3225" s="1" t="s">
        <v>9321</v>
      </c>
      <c r="C3225" t="str">
        <f t="shared" si="100"/>
        <v>STANDAXGD   LGD   E2    MB    ESS   DG    GDFROITR4X2 DA    SAN040ABS   CA    PBNCH VT    RETROESPROJARALU16CEAVFXAIRBA1SERIE DRA   DRAP27HARM023ATRPHFBANARTEEPU BANAL 951650SPTCAVREPLREAEPB02SSENJOSS</v>
      </c>
      <c r="E3225" t="str">
        <f t="shared" si="101"/>
        <v>NE97</v>
      </c>
    </row>
    <row r="3226" spans="1:5" x14ac:dyDescent="0.35">
      <c r="A3226" s="1" t="s">
        <v>3225</v>
      </c>
      <c r="B3226" s="1" t="s">
        <v>9322</v>
      </c>
      <c r="C3226" t="str">
        <f t="shared" si="100"/>
        <v>STANDAXGD   LGD   E2    MB    ESS   DG    GDFROITR4X2 DA    SAN040ABS   CA    PBNCH VT    RETROESPROJARALU16CEAVFXAIRBA1SERIE DRA   DRAP27HARM023ATRPHFBANAROV369 BANAL 951650SPTCAVREPLREAEPB02SSENJOSS</v>
      </c>
      <c r="E3226" t="str">
        <f t="shared" si="101"/>
        <v>NE97</v>
      </c>
    </row>
    <row r="3227" spans="1:5" x14ac:dyDescent="0.35">
      <c r="A3227" s="1" t="s">
        <v>3226</v>
      </c>
      <c r="B3227" s="1" t="s">
        <v>9323</v>
      </c>
      <c r="C3227" t="str">
        <f t="shared" si="100"/>
        <v>STANDAXGD   LGD   E2    MB    ESS   DG    GDFROITR4X2 DA    SAN040ABS   CA    PBNCH VT    RETROESPROJARALU16CEAVFXAIRBA1SERIE DRA   DRAP27HARM023ATRPHFBANAROVGNK BANAL 951650SPTCAVREPLREAEPB02SSENJOSS</v>
      </c>
      <c r="E3227" t="str">
        <f t="shared" si="101"/>
        <v>NE97</v>
      </c>
    </row>
    <row r="3228" spans="1:5" x14ac:dyDescent="0.35">
      <c r="A3228" s="1" t="s">
        <v>3227</v>
      </c>
      <c r="B3228" s="1" t="s">
        <v>9324</v>
      </c>
      <c r="C3228" t="str">
        <f t="shared" si="100"/>
        <v>STANDAXGD   LGD   E2    MB    ESS   DG    GDFROITR4X2 DA    SAN040ABS   CA    PBNCH VT    RETROESPROJARALU16CEAVFXAIRBA1SERIE DRA   DRAP27HARM023ATRPHFBANARTEKPM BANAL 951650SPTCAVREPLREAEPB02SSENJOSS</v>
      </c>
      <c r="E3228" t="str">
        <f t="shared" si="101"/>
        <v>NE97</v>
      </c>
    </row>
    <row r="3229" spans="1:5" x14ac:dyDescent="0.35">
      <c r="A3229" s="1" t="s">
        <v>3228</v>
      </c>
      <c r="B3229" s="1" t="s">
        <v>9325</v>
      </c>
      <c r="C3229" t="str">
        <f t="shared" si="100"/>
        <v>STANDAXGD   LGD   E2    M7    ESS   DG    GDFROITR4X2 DA    SAN040ABS   CA    PBNCH VT    RETROESPROJARALU15CEAVFXAIRBA1SERIE DRA   DRAP27HARM023ATRPHFBANARTEEPU BANAL 851555SPTCAVREPLREAEPB02SSENJOSS</v>
      </c>
      <c r="E3229" t="str">
        <f t="shared" si="101"/>
        <v>NE97</v>
      </c>
    </row>
    <row r="3230" spans="1:5" x14ac:dyDescent="0.35">
      <c r="A3230" s="1" t="s">
        <v>3229</v>
      </c>
      <c r="B3230" s="1" t="s">
        <v>9326</v>
      </c>
      <c r="C3230" t="str">
        <f t="shared" si="100"/>
        <v>STANDAXGD   LGD   E2    M7    ESS   DG    GDFROITR4X2 DA    SAN040ABS   CA    PBNCH VT    RETROESPROJARALU15CEAVFXAIRBA1SERIE DRA   DRAP27HARM023ATRPHFBANARTCOUL BANAL 851555SPTCAVREPLREAEPB02SSENJOSS</v>
      </c>
      <c r="E3230" t="str">
        <f t="shared" si="101"/>
        <v>NE97</v>
      </c>
    </row>
    <row r="3231" spans="1:5" x14ac:dyDescent="0.35">
      <c r="A3231" s="1" t="s">
        <v>3230</v>
      </c>
      <c r="B3231" s="1" t="s">
        <v>9327</v>
      </c>
      <c r="C3231" t="str">
        <f t="shared" si="100"/>
        <v>STANDAXGD   LGD   E2    M7    ESS   DG    GDFROITR4X2 DA    SAN040ABS   CA    PBNCH VT    RETROESPROJARALU15CEAVFXAIRBA1SERIE DRA   DRAP27HARM023ATRPHFBANARTEKPM BANAL 851555SPTCAVREPLREAEPB02SSENJOSS</v>
      </c>
      <c r="E3231" t="str">
        <f t="shared" si="101"/>
        <v>NE97</v>
      </c>
    </row>
    <row r="3232" spans="1:5" x14ac:dyDescent="0.35">
      <c r="A3232" s="1" t="s">
        <v>3231</v>
      </c>
      <c r="B3232" s="1" t="s">
        <v>9328</v>
      </c>
      <c r="C3232" t="str">
        <f t="shared" si="100"/>
        <v>STANDAXGE   KGE   E1    M4    ESS   5PL   RUS5  DG    GDFROITR4X2 DA    SSRV  ABS   SBARTOCA    PBNCH LAC   VT    RETRORSPROJARALU15CUSFIXCEAVFXSCCHBASACCAVAIRBA1SERIE DRA   DRAP57HARM01FBANARTEKPM BA</v>
      </c>
      <c r="E3232" t="str">
        <f t="shared" si="101"/>
        <v xml:space="preserve">M01 SSFDIURCALL SSITPKVOLNCHEVTEC1NOCAM TCHD0 </v>
      </c>
    </row>
    <row r="3233" spans="1:5" x14ac:dyDescent="0.35">
      <c r="A3233" s="1" t="s">
        <v>3232</v>
      </c>
      <c r="B3233" s="1" t="s">
        <v>9329</v>
      </c>
      <c r="C3233" t="str">
        <f t="shared" si="100"/>
        <v>STANDAXGE   KGE   E1    M4    ESS   5PL   RUS5  DG    GDFROITR4X2 DA    SSRV  ABS   SBARTOCA    PBNCH LAC   VT    RETRORSPROJARALU15CUSFIXCEAVFXSCCHBASACCAVAIRBA1SERIE DRA   DRAP57HARM01FBANARTEEPU BA</v>
      </c>
      <c r="E3233" t="str">
        <f t="shared" si="101"/>
        <v xml:space="preserve">M01 SSFDIURCALL SSITPKVOLNCHEVTEC1NOCAM TCHD0 </v>
      </c>
    </row>
    <row r="3234" spans="1:5" x14ac:dyDescent="0.35">
      <c r="A3234" s="1" t="s">
        <v>3233</v>
      </c>
      <c r="B3234" s="1" t="s">
        <v>9330</v>
      </c>
      <c r="C3234" t="str">
        <f t="shared" si="100"/>
        <v>STANDAXGE   KGE   E1    M4    ESS   5PL   RUS5  DG    GDFROITR4X2 DA    SSRV  ABS   SBARTOCA    PBNCH LAC   VT    RETRORSPROJARALU15CUSFIXCEAVFXSCCHBASACCAVAIRBA1SERIE DRA   DRAP57HARM01FBANARTED69 BA</v>
      </c>
      <c r="E3234" t="str">
        <f t="shared" si="101"/>
        <v xml:space="preserve">M01 SSFDIURCALL SSITPKVOLNCHEVTEC1NOCAM TCHD0 </v>
      </c>
    </row>
    <row r="3235" spans="1:5" x14ac:dyDescent="0.35">
      <c r="A3235" s="1" t="s">
        <v>3234</v>
      </c>
      <c r="B3235" s="1" t="s">
        <v>9331</v>
      </c>
      <c r="C3235" t="str">
        <f t="shared" si="100"/>
        <v>STANDAXGE   KGE   E1    M4    ESS   5PL   RUS5  DG    GDFROITR4X2 DA    SSRV  ABS   SBARTOCA    PBNCH LAC   VT    RETRORSPROJARALU15CUSFIXCEAVFXSCCHBASACCAVAIRBA1SERIE DRA   DRAP57HARM01FBANARTCOUL BA</v>
      </c>
      <c r="E3235" t="str">
        <f t="shared" si="101"/>
        <v xml:space="preserve">M01 SSFDIURCALL SSITPKVOLNCHEVTEC1NOCAM TCHD0 </v>
      </c>
    </row>
    <row r="3236" spans="1:5" x14ac:dyDescent="0.35">
      <c r="A3236" s="1" t="s">
        <v>3235</v>
      </c>
      <c r="B3236" s="1" t="s">
        <v>9332</v>
      </c>
      <c r="C3236" t="str">
        <f t="shared" si="100"/>
        <v>STANDAXGE   KGE   E2    M7    ESS   5PL   RUS5  DG    GDFROITR4X2 DA    RV    ABS   BARLONCA    PBCH  LAC   VT    RETROESPROJARALU15CUSFIXCEAVFXCCHBAMACCAV AIRBA1SERIE DRA   DRAP58HARM01FBANARTEEPU BA</v>
      </c>
      <c r="E3236" t="str">
        <f t="shared" si="101"/>
        <v xml:space="preserve">M01 SSFDIURCALL ITPK1 VOLCHAEVTEC1RRCAM TCHD0 </v>
      </c>
    </row>
    <row r="3237" spans="1:5" x14ac:dyDescent="0.35">
      <c r="A3237" s="1" t="s">
        <v>3236</v>
      </c>
      <c r="B3237" s="1" t="s">
        <v>9333</v>
      </c>
      <c r="C3237" t="str">
        <f t="shared" si="100"/>
        <v>STANDAXGE   KGE   E2    M7    ESS   5PL   RUS5  DG    GDFROITR4X2 DA    RV    ABS   BARLONCA    PBCH  LAC   VT    RETROESPROJARALU15CUSFIXCEAVFXCCHBAMACCAV AIRBA1SERIE DRA   DRAP58HARM01FBANARTEKPM BA</v>
      </c>
      <c r="E3237" t="str">
        <f t="shared" si="101"/>
        <v xml:space="preserve">M01 SSFDIURCALL ITPK1 VOLCHAEVTEC1RRCAM TCHD0 </v>
      </c>
    </row>
    <row r="3238" spans="1:5" x14ac:dyDescent="0.35">
      <c r="A3238" s="1" t="s">
        <v>3237</v>
      </c>
      <c r="B3238" s="1" t="s">
        <v>9334</v>
      </c>
      <c r="C3238" t="str">
        <f t="shared" si="100"/>
        <v>STANDAXGD   LGD   E0    M4    ESS   DG    GDFROITR4X2 DM    SAN040ABS   CHORECPBNCH VT    RETRORSPROJARTOL14CEAVFXAIRBA1SERIE DRA   DRAP02HARM02SSATARBANAR TCOUL BANAL 751465SPTCAVAVREPLAEPB01SSENJOSS</v>
      </c>
      <c r="E3238" t="str">
        <f t="shared" si="101"/>
        <v/>
      </c>
    </row>
    <row r="3239" spans="1:5" x14ac:dyDescent="0.35">
      <c r="A3239" s="1" t="s">
        <v>3238</v>
      </c>
      <c r="B3239" s="1" t="s">
        <v>9335</v>
      </c>
      <c r="C3239" t="str">
        <f t="shared" si="100"/>
        <v>STANDAXGD   LGD   E0    M4    ESS   DG    GDFROITR4X2 DM    SAN040ABS   CHORECPBNCH VT    RETRORSPROJARTOL14CEAVFXAIRBA1SERIE DRA   DRAP02HARM02SSATARBANAR TED69 BANAL 751465SPTCAVAVREPLAEPB01SSENJOSS</v>
      </c>
      <c r="E3239" t="str">
        <f t="shared" si="101"/>
        <v/>
      </c>
    </row>
    <row r="3240" spans="1:5" x14ac:dyDescent="0.35">
      <c r="A3240" s="1" t="s">
        <v>3239</v>
      </c>
      <c r="B3240" s="1" t="s">
        <v>9336</v>
      </c>
      <c r="C3240" t="str">
        <f t="shared" si="100"/>
        <v>STANDAXGD   LGD   E0    M4    ESS   DG    GDFROITR4X2 DM    SAN040ABS   CHORECPBNCH VT    RETRORSPROJARTOL14CEAVFXAIRBA1SERIE DRA   DRAP02HARM02SSATARBANAR TEEPU BANAL 751465SPTCAVAVREPLAEPB01SSENJOSS</v>
      </c>
      <c r="E3240" t="str">
        <f t="shared" si="101"/>
        <v/>
      </c>
    </row>
    <row r="3241" spans="1:5" x14ac:dyDescent="0.35">
      <c r="A3241" s="1" t="s">
        <v>3240</v>
      </c>
      <c r="B3241" s="1" t="s">
        <v>9337</v>
      </c>
      <c r="C3241" t="str">
        <f t="shared" si="100"/>
        <v>STANDAXGD   LGD   E1    ISOTH M4    ESS   DG    GDFROITR4X2 DA    SAN040ABS   CHORECPBNCH VT    RETROESPROJARTOL14CEAVFXSAIRBASERIE DRA   DRAP02HARM02SSATARBANAR TEEPU BANAL 751465SPTCAVREPLREAEPB01EN</v>
      </c>
      <c r="E3241" t="str">
        <f t="shared" si="101"/>
        <v/>
      </c>
    </row>
    <row r="3242" spans="1:5" x14ac:dyDescent="0.35">
      <c r="A3242" s="1" t="s">
        <v>3241</v>
      </c>
      <c r="B3242" s="1" t="s">
        <v>9338</v>
      </c>
      <c r="C3242" t="str">
        <f t="shared" si="100"/>
        <v>STANDAXGD   LGD   E1    ISOTH M4    ESS   DG    GDFROITR4X2 DA    SAN040ABS   CHORECPBNCH VT    RETROESPROJARTOL14CEAVFXSAIRBASERIE DRA   DRAP02HARM02SSATARBANAR TEKPM BANAL 751465SPTCAVREPLREAEPB01EN</v>
      </c>
      <c r="E3242" t="str">
        <f t="shared" si="101"/>
        <v/>
      </c>
    </row>
    <row r="3243" spans="1:5" x14ac:dyDescent="0.35">
      <c r="A3243" s="1" t="s">
        <v>3242</v>
      </c>
      <c r="B3243" s="1" t="s">
        <v>9339</v>
      </c>
      <c r="C3243" t="str">
        <f t="shared" si="100"/>
        <v>STANDAXGD   LGD   E1    FRIG01M4    ESS   DG    GDFROITR4X2 DA    SAN040ABS   CHORECPBNCH VT    RETROESPROJARTOL14CEAVFXSAIRBASERIE DRA   DRAP02HARM02SSATARBANAR OV369 BANAL 751465SPTCAVREPLREAEPB01EN</v>
      </c>
      <c r="E3243" t="str">
        <f t="shared" si="101"/>
        <v/>
      </c>
    </row>
    <row r="3244" spans="1:5" x14ac:dyDescent="0.35">
      <c r="A3244" s="1" t="s">
        <v>3243</v>
      </c>
      <c r="B3244" s="1" t="s">
        <v>9340</v>
      </c>
      <c r="C3244" t="str">
        <f t="shared" si="100"/>
        <v>STANDAXGD   LGD   E1    FRIG01M4    ESS   DG    GDFROITR4X2 DA    SAN040ABS   CHORECPBNCH VT    RETROESPROJARTOL14CEAVFXSAIRBASERIE DRA   DRAP02HARM02SSATARBANAR OVGNK BANAL 751465SPTCAVREPLREAEPB01EN</v>
      </c>
      <c r="E3244" t="str">
        <f t="shared" si="101"/>
        <v/>
      </c>
    </row>
    <row r="3245" spans="1:5" x14ac:dyDescent="0.35">
      <c r="A3245" s="1" t="s">
        <v>3244</v>
      </c>
      <c r="B3245" s="1" t="s">
        <v>9341</v>
      </c>
      <c r="C3245" t="str">
        <f t="shared" si="100"/>
        <v>STANDAXGE   KGE   E2    M4    ESS   7PL   RUS5  DG    GDFROITR4X2 DA    RV    ABS   BARLONCA    PBNCH LAC   VT    RETROESPROJARTOL15CUSFIXCEAVFXSCCHBASACCAVAIRBA1SERIE DRA   DRAP58HARM01FBANARTEEPU BA</v>
      </c>
      <c r="E3245" t="str">
        <f t="shared" si="101"/>
        <v xml:space="preserve">M01 SSFDIURCALL SSITPKVOLNCHEVTEC1NOCAM TCHD0 </v>
      </c>
    </row>
    <row r="3246" spans="1:5" x14ac:dyDescent="0.35">
      <c r="A3246" s="1" t="s">
        <v>3245</v>
      </c>
      <c r="B3246" s="1" t="s">
        <v>9342</v>
      </c>
      <c r="C3246" t="str">
        <f t="shared" si="100"/>
        <v>STANDAXGE   KGE   E2    M4    ESS   7PL   RUS5  DG    GDFROITR4X2 DA    RV    ABS   BARLONCA    PBNCH LAC   VT    RETROESPROJARTOL15CUSFIXCEAVFXSCCHBASACCAVAIRBA1SERIE DRA   DRAP58HARM01FBANARTEKPM BA</v>
      </c>
      <c r="E3246" t="str">
        <f t="shared" si="101"/>
        <v xml:space="preserve">M01 SSFDIURCALL SSITPKVOLNCHEVTEC1NOCAM TCHD0 </v>
      </c>
    </row>
    <row r="3247" spans="1:5" x14ac:dyDescent="0.35">
      <c r="A3247" s="1" t="s">
        <v>3246</v>
      </c>
      <c r="B3247" s="1" t="s">
        <v>9343</v>
      </c>
      <c r="C3247" t="str">
        <f t="shared" si="100"/>
        <v>STANDAXGE   KGE   E2    M4    ESS   7PL   RUS5  DG    GDFROITR4X2 DA    RV    ABS   BARLONCA    PBNCH LAC   VT    RETROESPROJARTOL15CUSFIXCEAVFXSCCHBASACCAVAIRBA1SERIE DRA   DRAP58HARM01FBANARTED69 BA</v>
      </c>
      <c r="E3247" t="str">
        <f t="shared" si="101"/>
        <v xml:space="preserve">M01 SSFDIURCALL SSITPKVOLNCHEVTEC1NOCAM TCHD0 </v>
      </c>
    </row>
    <row r="3248" spans="1:5" x14ac:dyDescent="0.35">
      <c r="A3248" s="1" t="s">
        <v>3247</v>
      </c>
      <c r="B3248" s="1" t="s">
        <v>9344</v>
      </c>
      <c r="C3248" t="str">
        <f t="shared" si="100"/>
        <v>STANDAXGE   KGE   E2    M4    ESS   7PL   RUS5  DG    GDFROITR4X2 DA    RV    ABS   BARLONCA    PBNCH LAC   VT    RETROESPROJARTOL15CUSFIXCEAVFXSCCHBASACCAVAIRBA1SERIE DRA   DRAP58HARM01FBANARTCOUL BA</v>
      </c>
      <c r="E3248" t="str">
        <f t="shared" si="101"/>
        <v xml:space="preserve">M01 SSFDIURCALL SSITPKVOLNCHEVTEC1NOCAM TCHD0 </v>
      </c>
    </row>
    <row r="3249" spans="1:5" x14ac:dyDescent="0.35">
      <c r="A3249" s="1" t="s">
        <v>3248</v>
      </c>
      <c r="B3249" s="1" t="s">
        <v>9345</v>
      </c>
      <c r="C3249" t="str">
        <f t="shared" si="100"/>
        <v>STANDAXGF   KGF   E2    M7    ESS   RUS5  DG    GDFROITR4X2 DA    AFURGERV    ABS   CA    TN    HAYMANPBCH  VT    RETROESPROJARTOL15ACCAV AIRBA1SERIE DRA   DRAP01HARM01SACCAROV369 BANAL SDPRPNPAVCAISA</v>
      </c>
      <c r="E3249" t="str">
        <f t="shared" si="101"/>
        <v>AS2 SAN913SSHYB VEC023SAN972P4M   PGPRT2KLAX2 SSECPDSRGTLUFDIU1 RCALL MET03 NOBSD ITPK1 VOLCHARRCA2 SSHTNZ</v>
      </c>
    </row>
    <row r="3250" spans="1:5" x14ac:dyDescent="0.35">
      <c r="A3250" s="1" t="s">
        <v>3249</v>
      </c>
      <c r="B3250" s="1" t="s">
        <v>9346</v>
      </c>
      <c r="C3250" t="str">
        <f t="shared" si="100"/>
        <v>STANDAXGF   KGF   E2    M7    ESS   RUS5  DG    GDFROITR4X2 DA    AFURGERV    ABS   CA    TN    HAYMANPBCH  VT    RETROESPROJARTOL15ACCAV AIRBA1SERIE DRA   DRAP01HARM01SACCARTCOUL BANAL SDPRPNPAVCAISA</v>
      </c>
      <c r="E3250" t="str">
        <f t="shared" si="101"/>
        <v>AS2 SAN913SSHYB VEC023SAN972P4M   PGPRT2KLAX2 SSECPDSRGTLUFDIU1 RCALL MET03 NOBSD ITPK1 VOLCHARRCA2 SSHTNZ</v>
      </c>
    </row>
    <row r="3251" spans="1:5" x14ac:dyDescent="0.35">
      <c r="A3251" s="1" t="s">
        <v>3250</v>
      </c>
      <c r="B3251" s="1" t="s">
        <v>9347</v>
      </c>
      <c r="C3251" t="str">
        <f t="shared" si="100"/>
        <v>STANDAXGD   LGD   E1    M4    ESS   DG    GDFROITR4X2 DA    SAN040ABS   CHORECPBNCH VT    RETRORSPROJARTOL14CEAVFXAIRBA1SERIE DRA   DRAP02HARM022ATRPHBANAR TEEPU BANAL 751465SPTCAVAVREPLAEPB01ENJO01SS</v>
      </c>
      <c r="E3251" t="str">
        <f t="shared" si="101"/>
        <v>NE97</v>
      </c>
    </row>
    <row r="3252" spans="1:5" x14ac:dyDescent="0.35">
      <c r="A3252" s="1" t="s">
        <v>3251</v>
      </c>
      <c r="B3252" s="1" t="s">
        <v>9348</v>
      </c>
      <c r="C3252" t="str">
        <f t="shared" si="100"/>
        <v>STANDAXGD   LGD   E1    M4    ESS   DG    GDFROITR4X2 DA    SAN040ABS   CHORECPBNCH VT    RETRORSPROJARTOL14CEAVFXAIRBA1SERIE DRA   DRAP02HARM022ATRPHBANAR TEEPU BANAL 751465SPTCAVAVREPLAEPB01ENJO01SS</v>
      </c>
      <c r="E3252" t="str">
        <f t="shared" si="101"/>
        <v>NE97</v>
      </c>
    </row>
    <row r="3253" spans="1:5" x14ac:dyDescent="0.35">
      <c r="A3253" s="1" t="s">
        <v>3252</v>
      </c>
      <c r="B3253" s="1" t="s">
        <v>9349</v>
      </c>
      <c r="C3253" t="str">
        <f t="shared" si="100"/>
        <v>STANDAXGD   LGD   E1    M4    ESS   DG    GDFROITR4X2 DA    SAN040ABS   CHORECPBNCH VT    RETRORSPROJARTOL14CEAVFXAIRBA1SERIE DRA   DRAP02HARM022ATRPHBANAR TCOUL BANAL 751465SPTCAVAVREPLAEPB01ENJO01SS</v>
      </c>
      <c r="E3253" t="str">
        <f t="shared" si="101"/>
        <v>NE97</v>
      </c>
    </row>
    <row r="3254" spans="1:5" x14ac:dyDescent="0.35">
      <c r="A3254" s="1" t="s">
        <v>3253</v>
      </c>
      <c r="B3254" s="1" t="s">
        <v>9350</v>
      </c>
      <c r="C3254" t="str">
        <f t="shared" si="100"/>
        <v>STANDAXGD   LGD   E1    M4    ESS   DG    GDFROITR4X2 DA    SAN040ABS   CHORECPBNCH VT    RETRORSPROJARTOL14CEAVFXAIRBA1SERIE DRA   DRAP02HARM022ATRPHBANAR OV369 BANAL 751465SPTCAVAVREPLAEPB01ENJO01SS</v>
      </c>
      <c r="E3254" t="str">
        <f t="shared" si="101"/>
        <v>NE97</v>
      </c>
    </row>
    <row r="3255" spans="1:5" x14ac:dyDescent="0.35">
      <c r="A3255" s="1" t="s">
        <v>3254</v>
      </c>
      <c r="B3255" s="1" t="s">
        <v>9351</v>
      </c>
      <c r="C3255" t="str">
        <f t="shared" si="100"/>
        <v>STANDAXGD   LGD   E2    M4    ESS   DG    GDFROITR4X2 DA    SAN040ABS   CA    PBNCH VT    RETROESPROJARALU15CEAVFXAIRBA1SERIE DRA   DRAP02HARM022ATRPHBANAR TCOUL BANAL 851555SPTCAVREPLREAEPB02SSENJOSS</v>
      </c>
      <c r="E3255" t="str">
        <f t="shared" si="101"/>
        <v>NE97</v>
      </c>
    </row>
    <row r="3256" spans="1:5" x14ac:dyDescent="0.35">
      <c r="A3256" s="1" t="s">
        <v>3255</v>
      </c>
      <c r="B3256" s="1" t="s">
        <v>9352</v>
      </c>
      <c r="C3256" t="str">
        <f t="shared" si="100"/>
        <v>STANDAXGD   LGD   E2    M7    ESS   DG    GDFROITR4X2 DA    SAN040ABS   CA    PBNCH VT    RETROESPROJARALU15CEAVFXAIRBA1SERIE DRA   DRAP02HARM022ATRPHBANAR OV369 BANAL 851555SPTCAVREPLREAEPB02SSENJOSS</v>
      </c>
      <c r="E3256" t="str">
        <f t="shared" si="101"/>
        <v>NE97</v>
      </c>
    </row>
    <row r="3257" spans="1:5" x14ac:dyDescent="0.35">
      <c r="A3257" s="1" t="s">
        <v>3256</v>
      </c>
      <c r="B3257" s="1" t="s">
        <v>9353</v>
      </c>
      <c r="C3257" t="str">
        <f t="shared" si="100"/>
        <v>STANDAXGD   LGD   E2    M7    ESS   DG    GDFROITR4X2 DA    SAN040ABS   CA    PBNCH VT    RETROESPROJARALU15CEAVFXAIRBA1SERIE DRA   DRAP02HARM022ATRPHBANAR TED69 BANAL 851555SPTCAVREPLREAEPB02SSENJOSS</v>
      </c>
      <c r="E3257" t="str">
        <f t="shared" si="101"/>
        <v>NE97</v>
      </c>
    </row>
    <row r="3258" spans="1:5" x14ac:dyDescent="0.35">
      <c r="A3258" s="1" t="s">
        <v>3257</v>
      </c>
      <c r="B3258" s="1" t="s">
        <v>9354</v>
      </c>
      <c r="C3258" t="str">
        <f t="shared" si="100"/>
        <v>STANDAXGE   KGE   E2    M7    ESS   7PL   RUS5  DG    GDFROITR4X2 DA    RV    ABS   BARLONCA    PBCH  LAC   VT    RETROESPROJARALU15CUSFIXCEAVFXSCCHBAACCAV AIRBA1SERIE DRA   DRAP58HARM01FBANARTEEPU BA</v>
      </c>
      <c r="E3258" t="str">
        <f t="shared" si="101"/>
        <v xml:space="preserve">M01 SSFDIURCALL ITPK1 VOLCHAEVTEC1RRCAM TCHD0 </v>
      </c>
    </row>
    <row r="3259" spans="1:5" x14ac:dyDescent="0.35">
      <c r="A3259" s="1" t="s">
        <v>3258</v>
      </c>
      <c r="B3259" s="1" t="s">
        <v>9355</v>
      </c>
      <c r="C3259" t="str">
        <f t="shared" si="100"/>
        <v>STANDAXGE   KGE   E2    M7    ESS   7PL   RUS5  DG    GDFROITR4X2 DA    RV    ABS   BARLONCA    PBCH  LAC   VT    RETROESPROJARALU15CUSFIXCEAVFXSCCHBAACCAV AIRBA1SERIE DRA   DRAP58HARM01FBANARTED69 BA</v>
      </c>
      <c r="E3259" t="str">
        <f t="shared" si="101"/>
        <v xml:space="preserve">M01 SSFDIURCALL ITPK1 VOLCHAEVTEC1RRCAM TCHD0 </v>
      </c>
    </row>
    <row r="3260" spans="1:5" x14ac:dyDescent="0.35">
      <c r="A3260" s="1" t="s">
        <v>3259</v>
      </c>
      <c r="B3260" s="1" t="s">
        <v>9356</v>
      </c>
      <c r="C3260" t="str">
        <f t="shared" si="100"/>
        <v>STANDAXGF   KGF   E3    M7    ESS   RUS5  DG    GDFROITR4X2 DA    AFURGESSRV  ABS   CA    TN    HAYMANPBCH  VT001 RETROESPROJARALU17ACCAV AIRBA1SERIE DRA   DRAP10HARM01SACCAROVGNK BANAL SDPRPNPAVCAIAB</v>
      </c>
      <c r="E3260" t="str">
        <f t="shared" si="101"/>
        <v>AS2 SAN913SSHYB VEC010SAN972P4M   PGPRT2KLAX2 ECPDB1RGTLU FDIU1 NCALL MET05 NOBSD ITPK1 VOLCHANOCAM SSHTNZ</v>
      </c>
    </row>
    <row r="3261" spans="1:5" x14ac:dyDescent="0.35">
      <c r="A3261" s="1" t="s">
        <v>3260</v>
      </c>
      <c r="B3261" s="1" t="s">
        <v>9357</v>
      </c>
      <c r="C3261" t="str">
        <f t="shared" si="100"/>
        <v>STANDAXGF   KGF   E3    M7    ESS   RUS5  DG    GDFROITR4X2 DA    AFURGESSRV  ABS   CA    TN    HAYMANPBCH  VT    RETROESPROJARALU16ACCAV AIRBA1SERIE DRA   DRAP01HARM01SACCARTEEPU BANAL SDPRPNPAVNTCAB</v>
      </c>
      <c r="E3261" t="str">
        <f t="shared" si="101"/>
        <v>AS2 SAN913SSHYB VEC034SAN972P4M   PGPRT2KLAX2 ECPDB1RGTLU FDIU1 NCALL MET05 NOBSD ITPK1 VOLCHARRCA2 SSHTNZ</v>
      </c>
    </row>
    <row r="3262" spans="1:5" x14ac:dyDescent="0.35">
      <c r="A3262" s="1" t="s">
        <v>3261</v>
      </c>
      <c r="B3262" s="1" t="s">
        <v>9358</v>
      </c>
      <c r="C3262" t="str">
        <f t="shared" si="100"/>
        <v>STANDAXGF   KGF   E3    MB    ESS   RUS5  DG    GDFROITR4X2 DA    AFURGESSRV  ABS   CA    TN    HAYMANPBCH  VT    RETROESPROJARALU17ACCAV AIRBA1SERIE DRA   DRAP44HARM01SACCAROV369 BANAL SDPRPNPAVNTCSA</v>
      </c>
      <c r="E3262" t="str">
        <f t="shared" si="101"/>
        <v>AS2 SPO   SSHYB VEC050SAN972P4M   PGPRT2KLAX2 ECPDB1RGTLU FDIU1 NCALL MET05 NOBSD ITPK1 VOLCHARRCA2 SSHTNZ</v>
      </c>
    </row>
    <row r="3263" spans="1:5" x14ac:dyDescent="0.35">
      <c r="A3263" s="1" t="s">
        <v>3262</v>
      </c>
      <c r="B3263" s="1" t="s">
        <v>9359</v>
      </c>
      <c r="C3263" t="str">
        <f t="shared" si="100"/>
        <v>STANDAXGF   KGF   E2    M7    ESS   RUS5  DG    GDFROITR4X2 DA    AFURGERV    ABS   CA    TN    HAYMANPBCH  VT    RETROESPROJARALU16ACCAV AIRBA2SERIE DRA   DRAP01HARM01ACCAR OVGNK BANAL SDPRPNPAVCAISA</v>
      </c>
      <c r="E3263" t="str">
        <f t="shared" si="101"/>
        <v xml:space="preserve">AS2 SAN913SSHYB VEC062SAN972P4M   PGPRT2KLAX2 SSECPDSRGTLUFDIU1 RCALL MET03 NOBSD ITPK1 VOLCHARRCA2 HTNZA </v>
      </c>
    </row>
    <row r="3264" spans="1:5" x14ac:dyDescent="0.35">
      <c r="A3264" s="1" t="s">
        <v>3263</v>
      </c>
      <c r="B3264" s="1" t="s">
        <v>9360</v>
      </c>
      <c r="C3264" t="str">
        <f t="shared" si="100"/>
        <v>STANDAXGD   LGD   E1    GRDV2 M4    ESS   DG    GDFROITR4X2 DA    SAN040ABS   CHORECPBNCH VT    RETROESPROJARTOL14CEAVFXSAIRBASERIE DRA   DRAP02HARM02SSATARBANAR TCOUL BANAL 751465SPTCAVCPKEQ2REPLREAE</v>
      </c>
      <c r="E3264" t="str">
        <f t="shared" si="101"/>
        <v xml:space="preserve">NE97TCHL0 </v>
      </c>
    </row>
    <row r="3265" spans="1:5" x14ac:dyDescent="0.35">
      <c r="A3265" s="1" t="s">
        <v>3264</v>
      </c>
      <c r="B3265" s="1" t="s">
        <v>9361</v>
      </c>
      <c r="C3265" t="str">
        <f t="shared" si="100"/>
        <v>STANDAXGD   LGD   E1    GRDV2 M4    ESS   DG    GDFROITR4X2 DA    SAN040ABS   CHORECPBNCH VT    RETROESPROJARTOL14CEAVFXSAIRBASERIE DRA   DRAP02HARM02SSATARBANAR OVGNK BANAL 751465SPTCAVCPKEQ2REPLREAE</v>
      </c>
      <c r="E3265" t="str">
        <f t="shared" si="101"/>
        <v xml:space="preserve">NE97TCHL0 </v>
      </c>
    </row>
    <row r="3266" spans="1:5" x14ac:dyDescent="0.35">
      <c r="A3266" s="1" t="s">
        <v>3265</v>
      </c>
      <c r="B3266" s="1" t="s">
        <v>9362</v>
      </c>
      <c r="C3266" t="str">
        <f t="shared" si="100"/>
        <v>STANDAXGD   LGD   E1    GRDV2 M4    ESS   DG    GDFROITR4X2 DA    SAN040ABS   CHORECPBNCH VT    RETROESPROJARTOL14CEAVFXSAIRBASERIE DRA   DRAP02HARM02SSATARBANAR OV369 BANAL 751465SPTCAVCPKEQ2REPLREAE</v>
      </c>
      <c r="E3266" t="str">
        <f t="shared" si="101"/>
        <v xml:space="preserve">NE97TCHL0 </v>
      </c>
    </row>
    <row r="3267" spans="1:5" x14ac:dyDescent="0.35">
      <c r="A3267" s="1" t="s">
        <v>3266</v>
      </c>
      <c r="B3267" s="1" t="s">
        <v>9363</v>
      </c>
      <c r="C3267" t="str">
        <f t="shared" ref="C3267:C3330" si="102">LEFT(B3267,200)</f>
        <v>STANDAXGD   LGD   E1    GRDV2 M4    ESS   DG    GDFROITR4X2 DA    SAN040ABS   CHORECPBNCH VT    RETROESPROJARTOL14CEAVFXSAIRBASERIE DRA   DRAP02HARM02SSATARBANAR TEKPM BANAL 751465SPTCAVCPKEQ2REPLREAE</v>
      </c>
      <c r="E3267" t="str">
        <f t="shared" ref="E3267:E3330" si="103">MID(B3267,399,199)</f>
        <v xml:space="preserve">NE97TCHL0 </v>
      </c>
    </row>
    <row r="3268" spans="1:5" x14ac:dyDescent="0.35">
      <c r="A3268" s="1" t="s">
        <v>3267</v>
      </c>
      <c r="B3268" s="1" t="s">
        <v>9364</v>
      </c>
      <c r="C3268" t="str">
        <f t="shared" si="102"/>
        <v>STANDAXGL   CGL   E0    M3    ESS   5PL   RUS5  DG    GDFROITR4X4 DA    ABS   CHAUFORET01 RTOL16AIRBA1SERIE DRA   DRAP01HARM01OV369 BANAL TRGAS SGSCHAAPL11 VOL01 BVM5  ECLHB1RDIF01ENPBL2HRGM01TLRUSSSA</v>
      </c>
      <c r="E3268" t="str">
        <f t="shared" si="103"/>
        <v/>
      </c>
    </row>
    <row r="3269" spans="1:5" x14ac:dyDescent="0.35">
      <c r="A3269" s="1" t="s">
        <v>3268</v>
      </c>
      <c r="B3269" s="1" t="s">
        <v>9365</v>
      </c>
      <c r="C3269" t="str">
        <f t="shared" si="102"/>
        <v>STANDAXGL   CGL   E0    M3    ESS   5PL   RUS5  DG    GDFROITR4X4 DA    ABS   CHAUFORET01 RTOL16AIRBA1SERIE DRA   DRAP01HARM01TED69 BANAL TRGAS SGSCHAAPL11 VOL01 BVM5  ECLHB1RDIF01ENPBL2HRGM01TLRUSSSA</v>
      </c>
      <c r="E3269" t="str">
        <f t="shared" si="103"/>
        <v/>
      </c>
    </row>
    <row r="3270" spans="1:5" x14ac:dyDescent="0.35">
      <c r="A3270" s="1" t="s">
        <v>3269</v>
      </c>
      <c r="B3270" s="1" t="s">
        <v>9366</v>
      </c>
      <c r="C3270" t="str">
        <f t="shared" si="102"/>
        <v>STANDAXGL   CGL   E0    M3    ESS   5PL   RUS5  DG    GDFROITR4X4 DA    ABS   CHAUFORET01 RTOL16AIRBA1SERIE DRA   DRAP01HARM01OVGNK BANAL TRGAS SGSCHAAPL11 VOL01 BVM5  ECLHB1RDIF01ENPBL2HRGM01TLRUSSSA</v>
      </c>
      <c r="E3270" t="str">
        <f t="shared" si="103"/>
        <v/>
      </c>
    </row>
    <row r="3271" spans="1:5" x14ac:dyDescent="0.35">
      <c r="A3271" s="1" t="s">
        <v>3270</v>
      </c>
      <c r="B3271" s="1" t="s">
        <v>9367</v>
      </c>
      <c r="C3271" t="str">
        <f t="shared" si="102"/>
        <v>STANDAXGL   CGL   E0    M3    ESS   5PL   RUS5  DG    GDFROITR4X4 DA    ABS   CHAUFORET01 RTOL16AIRBA1SERIE DRA   DRAP01HARM01TEKPM BANAL TRGAS SGSCHAAPL11 VOL01 BVM5  ECLHB1RDIF01ENPBL2HRGM01TLRUSSSA</v>
      </c>
      <c r="E3271" t="str">
        <f t="shared" si="103"/>
        <v/>
      </c>
    </row>
    <row r="3272" spans="1:5" x14ac:dyDescent="0.35">
      <c r="A3272" s="1" t="s">
        <v>3271</v>
      </c>
      <c r="B3272" s="1" t="s">
        <v>9368</v>
      </c>
      <c r="C3272" t="str">
        <f t="shared" si="102"/>
        <v>STANDAXGF   KGF   E3    M8    ESS   RUS5  DG    GDFROITR4X2 DA    AFURGERV    ABS   CA    TN    HAYMANPBCH  VT    RETROESPROJARALU16ACCAV AIRBA1SERIE DRA   DRAP02HARM02SACCARTEEPU BANAL SDPRPNPAVNTCAB</v>
      </c>
      <c r="E3272" t="str">
        <f t="shared" si="103"/>
        <v>AS2 SAN913SSHYB VEC016SAN972P4P   PGPRT2KLAX2 ECPDB1RGTLU FDIU1 RCALL MET05 NOBSD ITPK1 VOLCHARRCA2 SSHTNZ</v>
      </c>
    </row>
    <row r="3273" spans="1:5" x14ac:dyDescent="0.35">
      <c r="A3273" s="1" t="s">
        <v>3272</v>
      </c>
      <c r="B3273" s="1" t="s">
        <v>9369</v>
      </c>
      <c r="C3273" t="str">
        <f t="shared" si="102"/>
        <v>STANDAXGF   KGF   E3    M7    ESS   RUS5  DG    GDFROITR4X2 DA    AFURGESSRV  ABS   CA    TN    HAYMANPBCH  VT    RETROESPROJARALU17ACCAV AIRBA1SERIE DRA   DRAP10HARM01SACCAROV369 BANAL SDPRPNPAVNTCAB</v>
      </c>
      <c r="E3273" t="str">
        <f t="shared" si="103"/>
        <v>AS2 SAN913SSHYB VEC038SAN972P4M   PGPRT2KLAX2 ECPDB1RGTLU FDIU1 NCALL MET05 NOBSD ITPK1 VOLCHARRCA2 SSHTNZ</v>
      </c>
    </row>
    <row r="3274" spans="1:5" x14ac:dyDescent="0.35">
      <c r="A3274" s="1" t="s">
        <v>3273</v>
      </c>
      <c r="B3274" s="1" t="s">
        <v>9370</v>
      </c>
      <c r="C3274" t="str">
        <f t="shared" si="102"/>
        <v>STANDAXGF   KGF   E2    M7    ESS   RUS5  DG    GDFROITR4X2 DA    AFURGESSRV  ABS   CA    TN    HAYMANPBCH  VT    RETROESPROJARALU17ACCAV AIRBA1SERIE DRA   DRAP10HARM01SACCAROV369 BANAL SDPRPNPAVCAISA</v>
      </c>
      <c r="E3274" t="str">
        <f t="shared" si="103"/>
        <v>AS2 SAN913SSHYB VEC009SAN972P4M   PGPRT2KLAX2 SSECPDSRGTLUFDIU1 NCALL MET03 NOBSD ITPK1 VOLCHANOCAM SSHTNZ</v>
      </c>
    </row>
    <row r="3275" spans="1:5" x14ac:dyDescent="0.35">
      <c r="A3275" s="1" t="s">
        <v>3274</v>
      </c>
      <c r="B3275" s="1" t="s">
        <v>9371</v>
      </c>
      <c r="C3275" t="str">
        <f t="shared" si="102"/>
        <v>STANDAXGF   KGF   E2    M7    ESS   RUS5  DG    GDFROITR4X2 DA    AFURGESSRV  ABS   CA    TN    HAYMANPBCH  VT    RETROESPROJARALU17ACCAV AIRBA1SERIE DRA   DRAP10HARM01SACCARTED69 BANAL SDPRPNPAVCAISA</v>
      </c>
      <c r="E3275" t="str">
        <f t="shared" si="103"/>
        <v>AS2 SAN913SSHYB VEC009SAN972P4M   PGPRT2KLAX2 SSECPDSRGTLUFDIU1 NCALL MET03 NOBSD ITPK1 VOLCHANOCAM SSHTNZ</v>
      </c>
    </row>
    <row r="3276" spans="1:5" x14ac:dyDescent="0.35">
      <c r="A3276" s="1" t="s">
        <v>3275</v>
      </c>
      <c r="B3276" s="1" t="s">
        <v>9372</v>
      </c>
      <c r="C3276" t="str">
        <f t="shared" si="102"/>
        <v>STANDAXGD   LGD   E2    M4    ESS   DG    GDFROITR4X2 DA    SAN040ABS   CA    PBNCH VT    RETROESPROJARALU15CEAVFXAIRBA1SERIE DRA   DRAP02HARM022ATRPHBANAR TED69 BANAL 851555SPTCAVREPLREAEPB02SSENJOSS</v>
      </c>
      <c r="E3276" t="str">
        <f t="shared" si="103"/>
        <v>NE97</v>
      </c>
    </row>
    <row r="3277" spans="1:5" x14ac:dyDescent="0.35">
      <c r="A3277" s="1" t="s">
        <v>3276</v>
      </c>
      <c r="B3277" s="1" t="s">
        <v>9373</v>
      </c>
      <c r="C3277" t="str">
        <f t="shared" si="102"/>
        <v>STANDAXGD   LGD   E2    M4    ESS   DG    GDFROITR4X2 DA    SAN040ABS   CA    PBNCH VT    RETROESPROJARALU15CEAVFXAIRBA1SERIE DRA   DRAP02HARM022ATRPHBANAR TCOUL BANAL 851555SPTCAVREPLREAEPB02SSENJOSS</v>
      </c>
      <c r="E3277" t="str">
        <f t="shared" si="103"/>
        <v>NE97</v>
      </c>
    </row>
    <row r="3278" spans="1:5" x14ac:dyDescent="0.35">
      <c r="A3278" s="1" t="s">
        <v>3277</v>
      </c>
      <c r="B3278" s="1" t="s">
        <v>9374</v>
      </c>
      <c r="C3278" t="str">
        <f t="shared" si="102"/>
        <v>STANDAXGD   LGD   E2    M7    ESS   DG    GDFROITR4X2 DA    SAN040ABS   CA    PBNCH VT    RETROESPROJARALU15CEAVFXAIRBA1SERIE DRA   DRAP02HARM022ATRPHBANAR TEEPU BANAL 851555SPTCAVREPLREAEPB02SSENJOSS</v>
      </c>
      <c r="E3278" t="str">
        <f t="shared" si="103"/>
        <v>NE97</v>
      </c>
    </row>
    <row r="3279" spans="1:5" x14ac:dyDescent="0.35">
      <c r="A3279" s="1" t="s">
        <v>3278</v>
      </c>
      <c r="B3279" s="1" t="s">
        <v>9375</v>
      </c>
      <c r="C3279" t="str">
        <f t="shared" si="102"/>
        <v>STANDAXGF   KGF   E2    M7    ESS   RUS5  DG    GDFROITR4X2 DA    AFURGERV    ABS   CA    TN    HAYMANPBCH  VT    RETROESPROJARALU16ACCAV AIRBA2SERIE DRA   DRAP01HARM01ACCAR TED69 BANAL SDPRPNPAVCAISA</v>
      </c>
      <c r="E3279" t="str">
        <f t="shared" si="103"/>
        <v xml:space="preserve">AS2 SAN913SSHYB VEC062SAN972P4M   PGPRT2KLAX2 SSECPDSRGTLUFDIU1 RCALL MET03 NOBSD ITPK1 VOLCHARRCA2 HTNZA </v>
      </c>
    </row>
    <row r="3280" spans="1:5" x14ac:dyDescent="0.35">
      <c r="A3280" s="1" t="s">
        <v>3279</v>
      </c>
      <c r="B3280" s="1" t="s">
        <v>9376</v>
      </c>
      <c r="C3280" t="str">
        <f t="shared" si="102"/>
        <v>STANDAXGF   KGF   E2    M7    ESS   RUS5  DG    GDFROITR4X2 DA    AFURGERV    ABS   CA    TN    HAYMANPBCH  VT    RETROESPROJARALU16ACCAV AIRBA2SERIE DRA   DRAP01HARM01ACCAR TEEPU BANAL SDPRPNPAVCAISA</v>
      </c>
      <c r="E3280" t="str">
        <f t="shared" si="103"/>
        <v xml:space="preserve">AS2 SAN913SSHYB VEC062SAN972P4M   PGPRT2KLAX2 SSECPDSRGTLUFDIU1 RCALL MET03 NOBSD ITPK1 VOLCHARRCA2 HTNZA </v>
      </c>
    </row>
    <row r="3281" spans="1:5" x14ac:dyDescent="0.35">
      <c r="A3281" s="1" t="s">
        <v>3280</v>
      </c>
      <c r="B3281" s="1" t="s">
        <v>9377</v>
      </c>
      <c r="C3281" t="str">
        <f t="shared" si="102"/>
        <v>STANDAXGE   KGE   E1    M4    ESS   5PL   RUS5  DG    GDFROITR4X2 DA    SSRV  ABS   SBARTOCA    PBNCH LAC   VT    RETRORSPROJARTOL15CUSFIXCEAVFXSCCHBASACCAVAIRBA1SERIE DRA   DRAP57HARM01BANAR TCOUL BA</v>
      </c>
      <c r="E3281" t="str">
        <f t="shared" si="103"/>
        <v xml:space="preserve">M01 SSFDIURCALL SSITPKVOLNCHEVTEC1NOCAM TCHD0 </v>
      </c>
    </row>
    <row r="3282" spans="1:5" x14ac:dyDescent="0.35">
      <c r="A3282" s="1" t="s">
        <v>3281</v>
      </c>
      <c r="B3282" s="1" t="s">
        <v>9378</v>
      </c>
      <c r="C3282" t="str">
        <f t="shared" si="102"/>
        <v>STANDAXGE   KGE   E1    M4    ESS   5PL   RUS5  DG    GDFROITR4X2 DA    SSRV  ABS   SBARTOCA    PBNCH LAC   VT    RETRORSPROJARTOL15CUSFIXCEAVFXSCCHBASACCAVAIRBA1SERIE DRA   DRAP57HARM01BANAR TED69 BA</v>
      </c>
      <c r="E3282" t="str">
        <f t="shared" si="103"/>
        <v xml:space="preserve">M01 SSFDIURCALL SSITPKVOLNCHEVTEC1NOCAM TCHD0 </v>
      </c>
    </row>
    <row r="3283" spans="1:5" x14ac:dyDescent="0.35">
      <c r="A3283" s="1" t="s">
        <v>3282</v>
      </c>
      <c r="B3283" s="1" t="s">
        <v>9379</v>
      </c>
      <c r="C3283" t="str">
        <f t="shared" si="102"/>
        <v>STANDAXGE   KGE   E1    M4    ESS   5PL   RUS5  DG    GDFROITR4X2 DA    SSRV  ABS   SBARTOCA    PBNCH LAC   VT    RETRORSPROJARTOL15CUSFIXCEAVFXSCCHBASACCAVAIRBA1SERIE DRA   DRAP57HARM01BANAR TEEPU BA</v>
      </c>
      <c r="E3283" t="str">
        <f t="shared" si="103"/>
        <v xml:space="preserve">M01 SSFDIURCALL SSITPKVOLNCHEVTEC1NOCAM TCHD0 </v>
      </c>
    </row>
    <row r="3284" spans="1:5" x14ac:dyDescent="0.35">
      <c r="A3284" s="1" t="s">
        <v>3283</v>
      </c>
      <c r="B3284" s="1" t="s">
        <v>9380</v>
      </c>
      <c r="C3284" t="str">
        <f t="shared" si="102"/>
        <v>STANDAXGF   KGF   E2    M7    ESS   RUS5  DG    GDFROITR4X2 DA    AFURGERV    ABS   CA    TN    HAYMANPBCH  VT    RETROESPROJARALU16ACCAV AIRBA2SERIE DRA   DRAP01HARM01ACCAR TED69 BANAL SDPRPNPAVCAISA</v>
      </c>
      <c r="E3284" t="str">
        <f t="shared" si="103"/>
        <v xml:space="preserve">AS2 SAN913SSHYB VEC062SAN972P4M   PGPRT2KLAX2 SSECPDSRGTLUFDIU1 RCALL MET03 NOBSD ITPK1 VOLCHARRCA2 HTNZA </v>
      </c>
    </row>
    <row r="3285" spans="1:5" x14ac:dyDescent="0.35">
      <c r="A3285" s="1" t="s">
        <v>3284</v>
      </c>
      <c r="B3285" s="1" t="s">
        <v>9381</v>
      </c>
      <c r="C3285" t="str">
        <f t="shared" si="102"/>
        <v>STANDAXGE   KGE   E2    M7    ESS   5PL   RUS5  DG    GDFROITR4X2 DA    RV    ABS   BARLONCA    PBCH  LAC   VT    RETROESPROJARALU16CUSFIXCEAVFXCCHBAMACCAV AIRBA1SERIE DRA   DRAP60HARM11FBANAROV369 BA</v>
      </c>
      <c r="E3285" t="str">
        <f t="shared" si="103"/>
        <v xml:space="preserve">M01 SSFDIURCALL ITPK1 VOLCHARRCAM TCHD0 </v>
      </c>
    </row>
    <row r="3286" spans="1:5" x14ac:dyDescent="0.35">
      <c r="A3286" s="1" t="s">
        <v>3285</v>
      </c>
      <c r="B3286" s="1" t="s">
        <v>9382</v>
      </c>
      <c r="C3286" t="str">
        <f t="shared" si="102"/>
        <v>STANDAXGE   KGE   E2    M7    ESS   5PL   RUS5  DG    GDFROITR4X2 DA    RV    ABS   BARLONCA    PBCH  LAC   VT    RETROESPROJARALU16CUSFIXCEAVFXCCHBAMACCAV AIRBA1SERIE DRA   DRAP60HARM11FBANAROVGNK BA</v>
      </c>
      <c r="E3286" t="str">
        <f t="shared" si="103"/>
        <v xml:space="preserve">M01 SSFDIURCALL ITPK1 VOLCHARRCAM TCHD0 </v>
      </c>
    </row>
    <row r="3287" spans="1:5" x14ac:dyDescent="0.35">
      <c r="A3287" s="1" t="s">
        <v>3286</v>
      </c>
      <c r="B3287" s="1" t="s">
        <v>9383</v>
      </c>
      <c r="C3287" t="str">
        <f t="shared" si="102"/>
        <v>STANDAXGE   KGE   E2    M7    ESS   5PL   RUS5  DG    GDFROITR4X2 DA    RV    ABS   BARLONCA    PBCH  LAC   VT    RETROESPROJARALU16CUSFIXCEAVFXCCHBAMACCAV AIRBA1SERIE DRA   DRAP60HARM11FBANARTCOUL BA</v>
      </c>
      <c r="E3287" t="str">
        <f t="shared" si="103"/>
        <v xml:space="preserve">M01 SSFDIURCALL ITPK1 VOLCHARRCAM TCHD0 </v>
      </c>
    </row>
    <row r="3288" spans="1:5" x14ac:dyDescent="0.35">
      <c r="A3288" s="1" t="s">
        <v>3287</v>
      </c>
      <c r="B3288" s="1" t="s">
        <v>9384</v>
      </c>
      <c r="C3288" t="str">
        <f t="shared" si="102"/>
        <v>STANDAXGE   KGE   E2    M7    ESS   5PL   RUS5  DG    GDFROITR4X2 DA    RV    ABS   BARLONCA    PBCH  LAC   VT    RETROESPROJARALU16CUSFIXCEAVFXCCHBAMACCAV AIRBA1SERIE DRA   DRAP60HARM11FBANARTED69 BA</v>
      </c>
      <c r="E3288" t="str">
        <f t="shared" si="103"/>
        <v xml:space="preserve">M01 SSFDIURCALL ITPK1 VOLCHARRCAM TCHD0 </v>
      </c>
    </row>
    <row r="3289" spans="1:5" x14ac:dyDescent="0.35">
      <c r="A3289" s="1" t="s">
        <v>3288</v>
      </c>
      <c r="B3289" s="1" t="s">
        <v>9385</v>
      </c>
      <c r="C3289" t="str">
        <f t="shared" si="102"/>
        <v>STANDAXGE   KGE   E2    M7    ESS   7PL   RUS5  DG    GDFROITR4X2 DA    RV    ABS   BARLONCA    PBCH  LAC   VT    RETROESPROJARALU16CUSFIXCEAVFXSCCHBAACCAV AIRBA1SERIE DRA   DRAP60HARM11FBANARTCOUL BA</v>
      </c>
      <c r="E3289" t="str">
        <f t="shared" si="103"/>
        <v xml:space="preserve">M01 SSFDIURCALL ITPK1 VOLCHARRCAM TCHD0 </v>
      </c>
    </row>
    <row r="3290" spans="1:5" x14ac:dyDescent="0.35">
      <c r="A3290" s="1" t="s">
        <v>3289</v>
      </c>
      <c r="B3290" s="1" t="s">
        <v>9386</v>
      </c>
      <c r="C3290" t="str">
        <f t="shared" si="102"/>
        <v>STANDAXGD   LGD   E1    FRIG02M4    ESS   DG    GDFROITR4X2 DA    SAN040ABS   CHORECPBNCH VT    RETROESPROJARTOL14CEAVFXSAIRBASERIE DRA   DRAP02HARM02SSATARBANAR TCOUL BANAL 751465SPTCAVREPLREAEPB01EN</v>
      </c>
      <c r="E3290" t="str">
        <f t="shared" si="103"/>
        <v/>
      </c>
    </row>
    <row r="3291" spans="1:5" x14ac:dyDescent="0.35">
      <c r="A3291" s="1" t="s">
        <v>3290</v>
      </c>
      <c r="B3291" s="1" t="s">
        <v>9387</v>
      </c>
      <c r="C3291" t="str">
        <f t="shared" si="102"/>
        <v>STANDAXGD   LGD   E1    FRIG02M4    ESS   DG    GDFROITR4X2 DA    SAN040ABS   CHORECPBNCH VT    RETROESPROJARTOL14CEAVFXSAIRBASERIE DRA   DRAP02HARM02SSATARBANAR TED69 BANAL 751465SPTCAVREPLREAEPB01EN</v>
      </c>
      <c r="E3291" t="str">
        <f t="shared" si="103"/>
        <v/>
      </c>
    </row>
    <row r="3292" spans="1:5" x14ac:dyDescent="0.35">
      <c r="A3292" s="1" t="s">
        <v>3291</v>
      </c>
      <c r="B3292" s="1" t="s">
        <v>9388</v>
      </c>
      <c r="C3292" t="str">
        <f t="shared" si="102"/>
        <v>STANDAXGF   KGF   E3    MB    ESS   RUS5  DG    GDFROITR4X2 DA    AFURGERV    ABS   CA    TN    HAYMANPBCH  VT    RETROESPROJARALU17ACCAV AIRBA1SERIE DRA   DRAP44HARM01SACCARTEKPM BANAL SDPRPNPAVNTCSA</v>
      </c>
      <c r="E3292" t="str">
        <f t="shared" si="103"/>
        <v>AS2 SPO   SSHYB VEC086SAN972P4M   PGPRT2KLAX2 ECPDB1RGTLU FDIU1 RCALL MET05 NOBSD ITPK1 VOLCHARRCA2 SSHTNZ</v>
      </c>
    </row>
    <row r="3293" spans="1:5" x14ac:dyDescent="0.35">
      <c r="A3293" s="1" t="s">
        <v>3292</v>
      </c>
      <c r="B3293" s="1" t="s">
        <v>9389</v>
      </c>
      <c r="C3293" t="str">
        <f t="shared" si="102"/>
        <v>STANDAXGF   LGF   E3    MB    ESS   RUS5  DG    GDFROITR4X2 DA    AFURGERV    ABS   CA    TN    HAYMANPBCH  VT    RETROESPROJARALU17ACCAV AIRBA1SERIE DRA   DRAP44HARM01SACCAROV369 BANAL SDPRPNPAVNTCSA</v>
      </c>
      <c r="E3293" t="str">
        <f t="shared" si="103"/>
        <v>AS2 SPO   SSHYB VEC111SAN972P4M   PGPRT2KLAX2 ECPDB1RGTLU FDIU1 RCALL MET05 NOBSD ITPK1 VOLCHARRCA2 SSHTNZ</v>
      </c>
    </row>
    <row r="3294" spans="1:5" x14ac:dyDescent="0.35">
      <c r="A3294" s="1" t="s">
        <v>3293</v>
      </c>
      <c r="B3294" s="1" t="s">
        <v>9390</v>
      </c>
      <c r="C3294" t="str">
        <f t="shared" si="102"/>
        <v>STANDAXGF   LGF   E3    MB    ESS   RUS5  DG    GDFROITR4X2 DA    AFURGERV    ABS   CA    TN    HAYMANPBCH  VT    RETROESPROJARALU17ACCAV AIRBA1SERIE DRA   DRAP44HARM01SACCARTCOUL BANAL SDPRPNPAVNTCSA</v>
      </c>
      <c r="E3294" t="str">
        <f t="shared" si="103"/>
        <v>AS2 SPO   SSHYB VEC111SAN972P4M   PGPRT2KLAX2 ECPDB1RGTLU FDIU1 RCALL MET05 NOBSD ITPK1 VOLCHARRCA2 SSHTNZ</v>
      </c>
    </row>
    <row r="3295" spans="1:5" x14ac:dyDescent="0.35">
      <c r="A3295" s="1" t="s">
        <v>3294</v>
      </c>
      <c r="B3295" s="1" t="s">
        <v>9391</v>
      </c>
      <c r="C3295" t="str">
        <f t="shared" si="102"/>
        <v>STANDAXGF   LGF   E3    MB    ESS   RUS5  DG    GDFROITR4X2 DA    AFURGERV    ABS   CA    TN    HAYMANPBCH  VT    RETROESPROJARALU17ACCAV AIRBA1SERIE DRA   DRAP44HARM01SACCARTED69 BANAL SDPRPNPAVNTCSA</v>
      </c>
      <c r="E3295" t="str">
        <f t="shared" si="103"/>
        <v>AS2 SPO   SSHYB VEC111SAN972P4M   PGPRT2KLAX2 ECPDB1RGTLU FDIU1 RCALL MET05 NOBSD ITPK1 VOLCHARRCA2 SSHTNZ</v>
      </c>
    </row>
    <row r="3296" spans="1:5" x14ac:dyDescent="0.35">
      <c r="A3296" s="1" t="s">
        <v>3295</v>
      </c>
      <c r="B3296" s="1" t="s">
        <v>9392</v>
      </c>
      <c r="C3296" t="str">
        <f t="shared" si="102"/>
        <v>STANDAXGD   LGD   E2    M4    ESS   DG    GDFROITR4X2 DA    SAN040ABS   CA    PBNCH VT    RETROESPROJARALU15CEAVFXAIRBA1SERIE DRA   DRAP02HARM022ATRPHBANAR TEKPM BANAL 851555SPTCAVREPLREAEPB02SSENJOSS</v>
      </c>
      <c r="E3296" t="str">
        <f t="shared" si="103"/>
        <v>NE97</v>
      </c>
    </row>
    <row r="3297" spans="1:5" x14ac:dyDescent="0.35">
      <c r="A3297" s="1" t="s">
        <v>3296</v>
      </c>
      <c r="B3297" s="1" t="s">
        <v>9393</v>
      </c>
      <c r="C3297" t="str">
        <f t="shared" si="102"/>
        <v>STANDAXGD   LGD   E2    M4    ESS   DG    GDFROITR4X2 DA    SAN040ABS   CA    PBNCH VT    RETROESPROJARALU15CEAVFXAIRBA1SERIE DRA   DRAP02HARM022ATRPHBANAR OVGNK BANAL 851555SPTCAVREPLREAEPB02SSENJOSS</v>
      </c>
      <c r="E3297" t="str">
        <f t="shared" si="103"/>
        <v>NE97</v>
      </c>
    </row>
    <row r="3298" spans="1:5" x14ac:dyDescent="0.35">
      <c r="A3298" s="1" t="s">
        <v>3297</v>
      </c>
      <c r="B3298" s="1" t="s">
        <v>9394</v>
      </c>
      <c r="C3298" t="str">
        <f t="shared" si="102"/>
        <v>STANDAXGD   LGD   E2    M4    ESS   DG    GDFROITR4X2 DA    SAN040ABS   CA    PBNCH VT    RETROESPROJARTOL14CEAVFXAIRBA1SERIE DRA   DRAP02HARM022ATRPHBANAR OVGNK BANAL 751465SPTCAVREPLREAEPB02ENJO01SS</v>
      </c>
      <c r="E3298" t="str">
        <f t="shared" si="103"/>
        <v>NE97</v>
      </c>
    </row>
    <row r="3299" spans="1:5" x14ac:dyDescent="0.35">
      <c r="A3299" s="1" t="s">
        <v>3298</v>
      </c>
      <c r="B3299" s="1" t="s">
        <v>9395</v>
      </c>
      <c r="C3299" t="str">
        <f t="shared" si="102"/>
        <v>STANDAXGD   LGD   E2    M4    ESS   DG    GDFROITR4X2 DA    SAN040ABS   CA    PBNCH VT    RETROESPROJARTOL14CEAVFXAIRBA1SERIE DRA   DRAP02HARM022ATRPHBANAR TEEPU BANAL 751465SPTCAVREPLREAEPB02ENJO01SS</v>
      </c>
      <c r="E3299" t="str">
        <f t="shared" si="103"/>
        <v>NE97</v>
      </c>
    </row>
    <row r="3300" spans="1:5" x14ac:dyDescent="0.35">
      <c r="A3300" s="1" t="s">
        <v>3299</v>
      </c>
      <c r="B3300" s="1" t="s">
        <v>9396</v>
      </c>
      <c r="C3300" t="str">
        <f t="shared" si="102"/>
        <v>STANDAXGD   LGD   E2    M4    ESS   DG    GDFROITR4X2 DA    SAN040ABS   CA    PBNCH VT    RETROESPROJARTOL14CEAVFXAIRBA1SERIE DRA   DRAP02HARM022ATRPHBANAR TED69 BANAL 751465SPTCAVREPLREAEPB02ENJO01SS</v>
      </c>
      <c r="E3300" t="str">
        <f t="shared" si="103"/>
        <v>NE97</v>
      </c>
    </row>
    <row r="3301" spans="1:5" x14ac:dyDescent="0.35">
      <c r="A3301" s="1" t="s">
        <v>3300</v>
      </c>
      <c r="B3301" s="1" t="s">
        <v>9397</v>
      </c>
      <c r="C3301" t="str">
        <f t="shared" si="102"/>
        <v>STANDAXGD   LGD   E2    M4    ESS   DG    GDFROITR4X2 DA    SAN040ABS   CA    PBNCH VT    RETROESPROJARALU15CEAVFXAIRBA1SERIE DRA   DRAP02HARM022ATRPHBANAR OVGNK BANAL 851555SPTCAVREPLREAEPB02SSENJOSS</v>
      </c>
      <c r="E3301" t="str">
        <f t="shared" si="103"/>
        <v>NE97</v>
      </c>
    </row>
    <row r="3302" spans="1:5" x14ac:dyDescent="0.35">
      <c r="A3302" s="1" t="s">
        <v>3301</v>
      </c>
      <c r="B3302" s="1" t="s">
        <v>9398</v>
      </c>
      <c r="C3302" t="str">
        <f t="shared" si="102"/>
        <v>STANDAXGD   LGD   E2    M4    ESS   DG    GDFROITR4X2 DA    SAN040ABS   CA    PBNCH VT    RETROESPROJARALU15CEAVFXAIRBA1SERIE DRA   DRAP02HARM022ATRPHBANAR TEKPM BANAL 851555SPTCAVREPLREAEPB02SSENJOSS</v>
      </c>
      <c r="E3302" t="str">
        <f t="shared" si="103"/>
        <v xml:space="preserve">NE97RRCAM </v>
      </c>
    </row>
    <row r="3303" spans="1:5" x14ac:dyDescent="0.35">
      <c r="A3303" s="1" t="s">
        <v>3302</v>
      </c>
      <c r="B3303" s="1" t="s">
        <v>9399</v>
      </c>
      <c r="C3303" t="str">
        <f t="shared" si="102"/>
        <v>STANDAXGE   KGE   E1    M4    ESS   5PL   RUS5  DG    GDFROITR4X2 DA    SSRV  ABS   SBARTOCA    PBNCH LAC   VT    RETRORSPROJARTOL15CUSFIXCEAVFXSCCHBASACCAVAIRBA1SERIE DRA   DRAP57HARM01BANAR TEKPM BA</v>
      </c>
      <c r="E3303" t="str">
        <f t="shared" si="103"/>
        <v xml:space="preserve">M01 SSFDIURCALL SSITPKVOLNCHEVTEC1NOCAM TCHD0 </v>
      </c>
    </row>
    <row r="3304" spans="1:5" x14ac:dyDescent="0.35">
      <c r="A3304" s="1" t="s">
        <v>3303</v>
      </c>
      <c r="B3304" s="1" t="s">
        <v>9400</v>
      </c>
      <c r="C3304" t="str">
        <f t="shared" si="102"/>
        <v>STANDAXGE   KGE   E2    M7    ESS   5PL   RUS5  DG    GDFROITR4X2 DA    RV    ABS   BARLONCA    PBCH  LAC   VT    RETROESPROJARALU15CUSFIXCEAVFXCCHBAMACCAV AIRBA1SERIE DRA   DRAP58HARM01FBANAROV369 BA</v>
      </c>
      <c r="E3304" t="str">
        <f t="shared" si="103"/>
        <v xml:space="preserve">M01 SSFDIURCALL ITPK1 VOLCHAEVTEC1RRCAM TCHD0 </v>
      </c>
    </row>
    <row r="3305" spans="1:5" x14ac:dyDescent="0.35">
      <c r="A3305" s="1" t="s">
        <v>3304</v>
      </c>
      <c r="B3305" s="1" t="s">
        <v>9401</v>
      </c>
      <c r="C3305" t="str">
        <f t="shared" si="102"/>
        <v>STANDAXGE   KGE   E2    M7    ESS   5PL   RUS5  DG    GDFROITR4X2 DA    RV    ABS   BARLONCA    PBCH  LAC   VT    RETROESPROJARALU15CUSFIXCEAVFXCCHBAMACCAV AIRBA1SERIE DRA   DRAP58HARM01FBANAROVGNK BA</v>
      </c>
      <c r="E3305" t="str">
        <f t="shared" si="103"/>
        <v xml:space="preserve">M01 SSFDIURCALL ITPK1 VOLCHAEVTEC1RRCAM TCHD0 </v>
      </c>
    </row>
    <row r="3306" spans="1:5" x14ac:dyDescent="0.35">
      <c r="A3306" s="1" t="s">
        <v>3305</v>
      </c>
      <c r="B3306" s="1" t="s">
        <v>9402</v>
      </c>
      <c r="C3306" t="str">
        <f t="shared" si="102"/>
        <v>STANDAXGE   KGE   E2    M7    ESS   5PL   RUS5  DG    GDFROITR4X2 DA    RV    ABS   BARLONCA    PBCH  LAC   VT    RETROESPROJARALU15CUSFIXCEAVFXCCHBAMACCAV AIRBA1SERIE DRA   DRAP58HARM01FBANARTCOUL BA</v>
      </c>
      <c r="E3306" t="str">
        <f t="shared" si="103"/>
        <v xml:space="preserve">M01 SSFDIURCALL ITPK1 VOLCHAEVTEC1RRCAM TCHD0 </v>
      </c>
    </row>
    <row r="3307" spans="1:5" x14ac:dyDescent="0.35">
      <c r="A3307" s="1" t="s">
        <v>3306</v>
      </c>
      <c r="B3307" s="1" t="s">
        <v>9403</v>
      </c>
      <c r="C3307" t="str">
        <f t="shared" si="102"/>
        <v>STANDAXGE   KGE   E2    M7    ESS   5PL   RUS5  DG    GDFROITR4X2 DA    RV    ABS   BARLONCA    PBCH  LAC   VT    RETROESPROJARALU15CUSFIXCEAVFXCCHBAMACCAV AIRBA1SERIE DRA   DRAP58HARM01FBANARTED69 BA</v>
      </c>
      <c r="E3307" t="str">
        <f t="shared" si="103"/>
        <v xml:space="preserve">M01 SSFDIURCALL ITPK1 VOLCHAEVTEC1RRCAM TCHD0 </v>
      </c>
    </row>
    <row r="3308" spans="1:5" x14ac:dyDescent="0.35">
      <c r="A3308" s="1" t="s">
        <v>3307</v>
      </c>
      <c r="B3308" s="1" t="s">
        <v>9404</v>
      </c>
      <c r="C3308" t="str">
        <f t="shared" si="102"/>
        <v>STANDAXGE   KGE   E2    M7    ESS   7PL   RUS5  DG    GDFROITR4X2 DA    RV    ABS   BARLONCA    PBCH  LAC   VT    RETROESPROJARALU15CUSFIXCEAVFXSCCHBAACCAV AIRBA1SERIE DRA   DRAP58HARM01FBANAROVGNK BA</v>
      </c>
      <c r="E3308" t="str">
        <f t="shared" si="103"/>
        <v xml:space="preserve">M01 SSFDIURCALL ITPK1 VOLCHAEVTEC1RRCAM TCHD0 </v>
      </c>
    </row>
    <row r="3309" spans="1:5" x14ac:dyDescent="0.35">
      <c r="A3309" s="1" t="s">
        <v>3308</v>
      </c>
      <c r="B3309" s="1" t="s">
        <v>9405</v>
      </c>
      <c r="C3309" t="str">
        <f t="shared" si="102"/>
        <v>STANDAXGE   KGE   E2    M7    ESS   7PL   RUS5  DG    GDFROITR4X2 DA    RV    ABS   BARLONCA    PBCH  LAC   VT    RETROESPROJARALU16CUSFIXCEAVFXSCCHBAACCAV AIRBA1SERIE DRA   DRAP60HARM11FBANARTED69 BA</v>
      </c>
      <c r="E3309" t="str">
        <f t="shared" si="103"/>
        <v xml:space="preserve">M01 SSFDIURCALL ITPK1 VOLCHARRCAM TCHD0 </v>
      </c>
    </row>
    <row r="3310" spans="1:5" x14ac:dyDescent="0.35">
      <c r="A3310" s="1" t="s">
        <v>3309</v>
      </c>
      <c r="B3310" s="1" t="s">
        <v>9406</v>
      </c>
      <c r="C3310" t="str">
        <f t="shared" si="102"/>
        <v>STANDAXGE   KGE   E2    M7    ESS   7PL   RUS5  DG    GDFROITR4X2 DA    RV    ABS   BARLONCA    PBCH  LAC   VT    RETROESPROJARALU16CUSFIXCEAVFXSCCHBAACCAV AIRBA1SERIE DRA   DRAP60HARM11FBANARTEEPU BA</v>
      </c>
      <c r="E3310" t="str">
        <f t="shared" si="103"/>
        <v xml:space="preserve">M01 SSFDIURCALL ITPK1 VOLCHARRCAM TCHD0 </v>
      </c>
    </row>
    <row r="3311" spans="1:5" x14ac:dyDescent="0.35">
      <c r="A3311" s="1" t="s">
        <v>3310</v>
      </c>
      <c r="B3311" s="1" t="s">
        <v>9407</v>
      </c>
      <c r="C3311" t="str">
        <f t="shared" si="102"/>
        <v>STANDAXGE   KGE   E2    M7    ESS   7PL   RUS5  DG    GDFROITR4X2 DA    RV    ABS   BARLONCA    PBCH  LAC   VT    RETROESPROJARALU16CUSFIXCEAVFXSCCHBAACCAV AIRBA1SERIE DRA   DRAP60HARM11FBANARTEKPM BA</v>
      </c>
      <c r="E3311" t="str">
        <f t="shared" si="103"/>
        <v xml:space="preserve">M01 SSFDIURCALL ITPK1 VOLCHARRCAM TCHD0 </v>
      </c>
    </row>
    <row r="3312" spans="1:5" x14ac:dyDescent="0.35">
      <c r="A3312" s="1" t="s">
        <v>3311</v>
      </c>
      <c r="B3312" s="1" t="s">
        <v>9408</v>
      </c>
      <c r="C3312" t="str">
        <f t="shared" si="102"/>
        <v>STANDAXGD   LGD   E2    M4    ESS   DG    GDFROITR4X2 DA    SAN040ABS   CA    PBNCH VT    RETROESPROJARALU15CEAVFXAIRBA1SERIE DRA   DRAP27HARM023ATRPHFBANARTEEPU BANAL 851555SPTCAVREPLREAEPB02SSENJOSS</v>
      </c>
      <c r="E3312" t="str">
        <f t="shared" si="103"/>
        <v>NE97</v>
      </c>
    </row>
    <row r="3313" spans="1:5" x14ac:dyDescent="0.35">
      <c r="A3313" s="1" t="s">
        <v>3312</v>
      </c>
      <c r="B3313" s="1" t="s">
        <v>9409</v>
      </c>
      <c r="C3313" t="str">
        <f t="shared" si="102"/>
        <v>STANDAXGD   LGD   E2    M4    ESS   DG    GDFROITR4X2 DA    SAN040ABS   CA    PBNCH VT    RETROESPROJARALU15CEAVFXAIRBA1SERIE DRA   DRAP27HARM023ATRPHFBANAROV369 BANAL 851555SPTCAVREPLREAEPB02SSENJOSS</v>
      </c>
      <c r="E3313" t="str">
        <f t="shared" si="103"/>
        <v>NE97</v>
      </c>
    </row>
    <row r="3314" spans="1:5" x14ac:dyDescent="0.35">
      <c r="A3314" s="1" t="s">
        <v>3313</v>
      </c>
      <c r="B3314" s="1" t="s">
        <v>9410</v>
      </c>
      <c r="C3314" t="str">
        <f t="shared" si="102"/>
        <v>STANDAXGD   LGD   E2    M7    ESS   DG    GDFROITR4X2 DA    SAN040ABS   CA    PBNCH VT    RETROESPROJARALU15CEAVFXAIRBA1SERIE DRA   DRAP27HARM023ATRPHFBANAROVGNK BANAL 851555SPTCAVREPLREAEPB02SSENJOSS</v>
      </c>
      <c r="E3314" t="str">
        <f t="shared" si="103"/>
        <v>NE97</v>
      </c>
    </row>
    <row r="3315" spans="1:5" x14ac:dyDescent="0.35">
      <c r="A3315" s="1" t="s">
        <v>3314</v>
      </c>
      <c r="B3315" s="1" t="s">
        <v>9411</v>
      </c>
      <c r="C3315" t="str">
        <f t="shared" si="102"/>
        <v>STANDAXGD   LGD   E1    FRIG01M4    ESS   DG    GDFROITR4X2 DA    SAN040ABS   CHORECPBNCH VT    RETROESPROJARTOL14CEAVFXSAIRBASERIE DRA   DRAP02HARM02SSATARBANAR TCOUL BANAL 751465SPTCAVREPLREAEPB01EN</v>
      </c>
      <c r="E3315" t="str">
        <f t="shared" si="103"/>
        <v/>
      </c>
    </row>
    <row r="3316" spans="1:5" x14ac:dyDescent="0.35">
      <c r="A3316" s="1" t="s">
        <v>3315</v>
      </c>
      <c r="B3316" s="1" t="s">
        <v>9412</v>
      </c>
      <c r="C3316" t="str">
        <f t="shared" si="102"/>
        <v>STANDAXGD   LGD   E1    FRIG01M4    ESS   DG    GDFROITR4X2 DA    SAN040ABS   CHORECPBNCH VT    RETROESPROJARTOL14CEAVFXSAIRBASERIE DRA   DRAP02HARM02SSATARBANAR TEKPM BANAL 751465SPTCAVREPLREAEPB01EN</v>
      </c>
      <c r="E3316" t="str">
        <f t="shared" si="103"/>
        <v/>
      </c>
    </row>
    <row r="3317" spans="1:5" x14ac:dyDescent="0.35">
      <c r="A3317" s="1" t="s">
        <v>3316</v>
      </c>
      <c r="B3317" s="1" t="s">
        <v>9413</v>
      </c>
      <c r="C3317" t="str">
        <f t="shared" si="102"/>
        <v>STANDAXGD   LGD   E1    GRDV2 M4    ESS   DG    GDFROITR4X2 DA    SAN040ABS   CHORECPBNCH VT    RETROESPROJARTOL14CEAVFXSAIRBASERIE DRA   DRAP02HARM02SSATARBANAR TEEPU BANAL 751465SPTCAVREPLREAEPB01EN</v>
      </c>
      <c r="E3317" t="str">
        <f t="shared" si="103"/>
        <v xml:space="preserve">HL0 </v>
      </c>
    </row>
    <row r="3318" spans="1:5" x14ac:dyDescent="0.35">
      <c r="A3318" s="1" t="s">
        <v>3317</v>
      </c>
      <c r="B3318" s="1" t="s">
        <v>9414</v>
      </c>
      <c r="C3318" t="str">
        <f t="shared" si="102"/>
        <v>STANDAXGD   LGD   E1    GRDV2 M4    ESS   DG    GDFROITR4X2 DA    SAN040ABS   CHORECPBNCH VT    RETROESPROJARTOL14CEAVFXSAIRBASERIE DRA   DRAP02HARM02SSATARBANAR TED69 BANAL 751465SPTCAVREPLREAEPB01EN</v>
      </c>
      <c r="E3318" t="str">
        <f t="shared" si="103"/>
        <v xml:space="preserve">HL0 </v>
      </c>
    </row>
    <row r="3319" spans="1:5" x14ac:dyDescent="0.35">
      <c r="A3319" s="1" t="s">
        <v>3318</v>
      </c>
      <c r="B3319" s="1" t="s">
        <v>9415</v>
      </c>
      <c r="C3319" t="str">
        <f t="shared" si="102"/>
        <v>STANDAXGD   LGD   E1    GRDV2 M4    ESS   DG    GDFROITR4X2 DA    SAN040ABS   CHORECPBNCH VT    RETROESPROJARTOL14CEAVFXSAIRBASERIE DRA   DRAP02HARM02SSATARBANAR TCOUL BANAL 751465SPTCAVREPLREAEPB01EN</v>
      </c>
      <c r="E3319" t="str">
        <f t="shared" si="103"/>
        <v xml:space="preserve">HL0 </v>
      </c>
    </row>
    <row r="3320" spans="1:5" x14ac:dyDescent="0.35">
      <c r="A3320" s="1" t="s">
        <v>3319</v>
      </c>
      <c r="B3320" s="1" t="s">
        <v>9416</v>
      </c>
      <c r="C3320" t="str">
        <f t="shared" si="102"/>
        <v>STANDAXGD   LGD   E1    GRDV2 M4    ESS   DG    GDFROITR4X2 DA    SAN040ABS   CHORECPBNCH VT    RETROESPROJARTOL14CEAVFXSAIRBASERIE DRA   DRAP02HARM02SSATARBANAR OVGNK BANAL 751465SPTCAVREPLREAEPB01EN</v>
      </c>
      <c r="E3320" t="str">
        <f t="shared" si="103"/>
        <v xml:space="preserve">HL0 </v>
      </c>
    </row>
    <row r="3321" spans="1:5" x14ac:dyDescent="0.35">
      <c r="A3321" s="1" t="s">
        <v>3320</v>
      </c>
      <c r="B3321" s="1" t="s">
        <v>9417</v>
      </c>
      <c r="C3321" t="str">
        <f t="shared" si="102"/>
        <v>STANDAXGD   LGD   E2    M4    ESS   DG    GDFROITR4X2 DA    SAN040ABS   CA    PBNCH VT    RETROESPROJARALU15CEAVFXAIRBA1SERIE DRA   DRAP02HARM022ATRPHBANAR TCOUL BANAL 851555SPTCAVREPLREAEPB02SSENJOSS</v>
      </c>
      <c r="E3321" t="str">
        <f t="shared" si="103"/>
        <v xml:space="preserve">NE97RRCAM </v>
      </c>
    </row>
    <row r="3322" spans="1:5" x14ac:dyDescent="0.35">
      <c r="A3322" s="1" t="s">
        <v>3321</v>
      </c>
      <c r="B3322" s="1" t="s">
        <v>9418</v>
      </c>
      <c r="C3322" t="str">
        <f t="shared" si="102"/>
        <v>STANDAXGD   LGD   E2    M4    ESS   DG    GDFROITR4X2 DA    SAN040ABS   CA    PBNCH VT    RETROESPROJARALU15CEAVFXAIRBA1SERIE DRA   DRAP02HARM022ATRPHBANAR TEEPU BANAL 851555SPTCAVREPLREAEPB02SSENJOSS</v>
      </c>
      <c r="E3322" t="str">
        <f t="shared" si="103"/>
        <v xml:space="preserve">NE97RRCAM </v>
      </c>
    </row>
    <row r="3323" spans="1:5" x14ac:dyDescent="0.35">
      <c r="A3323" s="1" t="s">
        <v>3322</v>
      </c>
      <c r="B3323" s="1" t="s">
        <v>9419</v>
      </c>
      <c r="C3323" t="str">
        <f t="shared" si="102"/>
        <v>STANDAXGF   KGF   E3    M7    ESS   RUS5  DG    GDFROITR4X2 DA    AFURGESSRV  ABS   CA    TN    HAYMANPBCH  VT    RETROESPROJARALU16ACCAV AIRBA1SERIE DRA   DRAP01HARM01SACCARTCOUL BANAL SDPRPNPAVNTCAB</v>
      </c>
      <c r="E3323" t="str">
        <f t="shared" si="103"/>
        <v>AS2 SAN913SSHYB VEC034SAN972P4M   PGPRT2KLAX2 ECPDB1RGTLU FDIU1 NCALL MET05 NOBSD ITPK1 VOLCHARRCA2 SSHTNZ</v>
      </c>
    </row>
    <row r="3324" spans="1:5" x14ac:dyDescent="0.35">
      <c r="A3324" s="1" t="s">
        <v>3323</v>
      </c>
      <c r="B3324" s="1" t="s">
        <v>9420</v>
      </c>
      <c r="C3324" t="str">
        <f t="shared" si="102"/>
        <v>STANDAXGF   KGF   E3    M7    ESS   RUS5  DG    GDFROITR4X2 DA    AFURGESSRV  ABS   CA    TN    HAYMANPBCH  VT    RETROESPROJARALU16ACCAV AIRBA1SERIE DRA   DRAP01HARM01SACCARTEEPU BANAL SDPRPNPAVNTCAB</v>
      </c>
      <c r="E3324" t="str">
        <f t="shared" si="103"/>
        <v>AS2 SAN913SSHYB VEC034SAN972P4M   PGPRT2KLAX2 ECPDB1RGTLU FDIU1 NCALL MET05 NOBSD ITPK1 VOLCHARRCA2 SSHTNZ</v>
      </c>
    </row>
    <row r="3325" spans="1:5" x14ac:dyDescent="0.35">
      <c r="A3325" s="1" t="s">
        <v>3324</v>
      </c>
      <c r="B3325" s="1" t="s">
        <v>9421</v>
      </c>
      <c r="C3325" t="str">
        <f t="shared" si="102"/>
        <v>STANDAXGD   LGD   E3    M4    ESS   DG    GDFROITR4X2 DA    RV    ABS   CAREG PBCH  VT    RETROEPROJABRALU15CEAVFXAIRBA1SERIE DRA   DRAP04HARM022ATRPHFBANAROVGNK BANAL 851555SPTCAVREPLREAEPB02SSENJOSS</v>
      </c>
      <c r="E3325" t="str">
        <f t="shared" si="103"/>
        <v xml:space="preserve">NE97RRCAM </v>
      </c>
    </row>
    <row r="3326" spans="1:5" x14ac:dyDescent="0.35">
      <c r="A3326" s="1" t="s">
        <v>3325</v>
      </c>
      <c r="B3326" s="1" t="s">
        <v>9422</v>
      </c>
      <c r="C3326" t="str">
        <f t="shared" si="102"/>
        <v>STANDAXGD   LGD   E3    M7    ESS   DG    GDFROITR4X2 DA    RV    ABS   CAREG PBCH  VT    RETROEPROJABRALU15CEAVFXAIRBA1SERIE DRA   DRAP04HARM022ATRPHFBANARTEEPU BANAL 851555SPTCAVREPLREAEPB02SSENJOSS</v>
      </c>
      <c r="E3326" t="str">
        <f t="shared" si="103"/>
        <v>NE97</v>
      </c>
    </row>
    <row r="3327" spans="1:5" x14ac:dyDescent="0.35">
      <c r="A3327" s="1" t="s">
        <v>3326</v>
      </c>
      <c r="B3327" s="1" t="s">
        <v>9423</v>
      </c>
      <c r="C3327" t="str">
        <f t="shared" si="102"/>
        <v>STANDAXGE   KGE   E2    M7    ESS   7PL   RUS5  DG    GDFROITR4X2 DA    RV    ABS   BARLONCA    PBCH  LAC   VT    RETROESPROJARALU15CUSFIXCEAVFXSCCHBAACCAV AIRBA1SERIE DRA   DRAP58HARM01FBANAROV369 BA</v>
      </c>
      <c r="E3327" t="str">
        <f t="shared" si="103"/>
        <v xml:space="preserve">M01 SSFDIURCALL ITPK1 VOLCHAEVTEC1RRCAM TCHD0 </v>
      </c>
    </row>
    <row r="3328" spans="1:5" x14ac:dyDescent="0.35">
      <c r="A3328" s="1" t="s">
        <v>3327</v>
      </c>
      <c r="B3328" s="1" t="s">
        <v>9424</v>
      </c>
      <c r="C3328" t="str">
        <f t="shared" si="102"/>
        <v>STANDAXGE   KGE   E2    M7    ESS   7PL   RUS5  DG    GDFROITR4X2 DA    RV    ABS   BARLONCA    PBCH  LAC   VT    RETROESPROJARALU15CUSFIXCEAVFXSCCHBAACCAV AIRBA1SERIE DRA   DRAP58HARM01FBANARTCOUL BA</v>
      </c>
      <c r="E3328" t="str">
        <f t="shared" si="103"/>
        <v xml:space="preserve">M01 SSFDIURCALL ITPK1 VOLCHAEVTEC1RRCAM TCHD0 </v>
      </c>
    </row>
    <row r="3329" spans="1:5" x14ac:dyDescent="0.35">
      <c r="A3329" s="1" t="s">
        <v>3328</v>
      </c>
      <c r="B3329" s="1" t="s">
        <v>9425</v>
      </c>
      <c r="C3329" t="str">
        <f t="shared" si="102"/>
        <v>STANDAXGE   KGE   E2    M7    ESS   7PL   RUS5  DG    GDFROITR4X2 DA    RV    ABS   BARLONCA    PBCH  LAC   VT    RETROESPROJARALU15CUSFIXCEAVFXSCCHBAACCAV AIRBA1SERIE DRA   DRAP58HARM01FBANARTEKPM BA</v>
      </c>
      <c r="E3329" t="str">
        <f t="shared" si="103"/>
        <v xml:space="preserve">M01 SSFDIURCALL ITPK1 VOLCHAEVTEC1RRCAM TCHD0 </v>
      </c>
    </row>
    <row r="3330" spans="1:5" x14ac:dyDescent="0.35">
      <c r="A3330" s="1" t="s">
        <v>3329</v>
      </c>
      <c r="B3330" s="1" t="s">
        <v>9426</v>
      </c>
      <c r="C3330" t="str">
        <f t="shared" si="102"/>
        <v>STANDAXGF   KGF   E3    M7    ESS   RUS5  DG    GDFROITR4X2 DA    AFURGESSRV  ABS   CA    TN    HAYMANPBCH  VT    RETROESPROJARALU16ACCAV AIRBA1SERIE DRA   DRAP01HARM01SACCARTEKPM BANAL SDPRPNPAVNTCAB</v>
      </c>
      <c r="E3330" t="str">
        <f t="shared" si="103"/>
        <v>AS2 SAN913SSHYB VEC034SAN972P4M   PGPRT2KLAX2 ECPDB1RGTLU FDIU1 NCALL MET05 NOBSD ITPK1 VOLCHARRCA2 SSHTNZ</v>
      </c>
    </row>
    <row r="3331" spans="1:5" x14ac:dyDescent="0.35">
      <c r="A3331" s="1" t="s">
        <v>3330</v>
      </c>
      <c r="B3331" s="1" t="s">
        <v>9427</v>
      </c>
      <c r="C3331" t="str">
        <f t="shared" ref="C3331:C3394" si="104">LEFT(B3331,200)</f>
        <v>STANDAXGF   KGF   E3    M7    ESS   RUS5  DG    GDFROITR4X2 DA    AFURGESSRV  ABS   CA    TN    HAYMANPBCH  VT    RETROESPROJARALU16ACCAV AIRBA1SERIE DRA   DRAP01HARM01SACCARTCOUL BANAL SDPRPNPAVNTCAB</v>
      </c>
      <c r="E3331" t="str">
        <f t="shared" ref="E3331:E3394" si="105">MID(B3331,399,199)</f>
        <v>AS2 SAN913SSHYB VEC034SAN972P4M   PGPRT2KLAX2 ECPDB1RGTLU FDIU1 NCALL MET05 NOBSD ITPK1 VOLCHARRCA2 SSHTNZ</v>
      </c>
    </row>
    <row r="3332" spans="1:5" x14ac:dyDescent="0.35">
      <c r="A3332" s="1" t="s">
        <v>3331</v>
      </c>
      <c r="B3332" s="1" t="s">
        <v>9428</v>
      </c>
      <c r="C3332" t="str">
        <f t="shared" si="104"/>
        <v>STANDAXGF   KGF   E2    M7    ESS   RUS5  DG    GDFROITR4X2 DA    AFURGERV    ABS   CA    TN    HAYMANPBCH  VT    RETROESPROJARALU17ACCAV AIRBA1SERIE DRA   DRAP10HARM01SACCARTCOUL BANAL SDPRPNPAVCAISA</v>
      </c>
      <c r="E3332" t="str">
        <f t="shared" si="105"/>
        <v>AS2 SAN913SSHYB VEC027SAN972P4M   PGPRT2KLAX2 SSECPDSRGTLUFDIU1 RCALL MET03 NOBSD ITPK1 VOLCHARRCA2 SSHTNZ</v>
      </c>
    </row>
    <row r="3333" spans="1:5" x14ac:dyDescent="0.35">
      <c r="A3333" s="1" t="s">
        <v>3332</v>
      </c>
      <c r="B3333" s="1" t="s">
        <v>9429</v>
      </c>
      <c r="C3333" t="str">
        <f t="shared" si="104"/>
        <v>STANDAXGD   LGD   E2    M7    ESS   DG    GDFROITR4X2 DA    SAN040ABS   CA    PBNCH VT    RETROESPROJARALU15CEAVFXAIRBA1SERIE DRA   DRAP27HARM023ATRPHFBANAROV369 BANAL 851555SPTCAVREPLREAEPB02SSENJOSS</v>
      </c>
      <c r="E3333" t="str">
        <f t="shared" si="105"/>
        <v>NE97</v>
      </c>
    </row>
    <row r="3334" spans="1:5" x14ac:dyDescent="0.35">
      <c r="A3334" s="1" t="s">
        <v>3333</v>
      </c>
      <c r="B3334" s="1" t="s">
        <v>9430</v>
      </c>
      <c r="C3334" t="str">
        <f t="shared" si="104"/>
        <v>STANDAXGD   LGD   E1    M4    ESS   DG    GDFROITR4X2 DA    SAN040ABS   CHORECPBNCH VT    RETRORSPROJARTOL14CEAVFXAIRBA1SERIE DRA   DRAP02HARM022ATRPHBANAR OVGNK BANAL 751465SPTCAVAVREPLAEPB01ENJO01SS</v>
      </c>
      <c r="E3334" t="str">
        <f t="shared" si="105"/>
        <v>NE97</v>
      </c>
    </row>
    <row r="3335" spans="1:5" x14ac:dyDescent="0.35">
      <c r="A3335" s="1" t="s">
        <v>3334</v>
      </c>
      <c r="B3335" s="1" t="s">
        <v>9431</v>
      </c>
      <c r="C3335" t="str">
        <f t="shared" si="104"/>
        <v>STANDAXGD   LGD   E2    M4    ESS   DG    GDFROITR4X2 DA    SAN040ABS   CA    PBNCH VT    RETROESPROJARTOL14CEAVFXAIRBA1SERIE DRA   DRAP02HARM022ATRPHBANAR TED69 BANAL 751465SPTCAVREPLREAEPB02ENJO01SS</v>
      </c>
      <c r="E3335" t="str">
        <f t="shared" si="105"/>
        <v>NE97</v>
      </c>
    </row>
    <row r="3336" spans="1:5" x14ac:dyDescent="0.35">
      <c r="A3336" s="1" t="s">
        <v>3335</v>
      </c>
      <c r="B3336" s="1" t="s">
        <v>9432</v>
      </c>
      <c r="C3336" t="str">
        <f t="shared" si="104"/>
        <v>STANDAXGD   LGD   E2    M4    ESS   DG    GDFROITR4X2 DA    SAN040ABS   CA    PBNCH VT    RETROESPROJARTOL14CEAVFXAIRBA1SERIE DRA   DRAP02HARM022ATRPHBANAR OVGNK BANAL 751465SPTCAVREPLREAEPB02ENJO01SS</v>
      </c>
      <c r="E3336" t="str">
        <f t="shared" si="105"/>
        <v>NE97</v>
      </c>
    </row>
    <row r="3337" spans="1:5" x14ac:dyDescent="0.35">
      <c r="A3337" s="1" t="s">
        <v>3336</v>
      </c>
      <c r="B3337" s="1" t="s">
        <v>9433</v>
      </c>
      <c r="C3337" t="str">
        <f t="shared" si="104"/>
        <v>STANDAXGD   LGD   E2    M4    ESS   DG    GDFROITR4X2 DA    SAN040ABS   CA    PBNCH VT    RETROESPROJARTOL14CEAVFXAIRBA1SERIE DRA   DRAP02HARM022ATRPHBANAR TEKPM BANAL 751465SPTCAVREPLREAEPB02ENJO01SS</v>
      </c>
      <c r="E3337" t="str">
        <f t="shared" si="105"/>
        <v>NE97</v>
      </c>
    </row>
    <row r="3338" spans="1:5" x14ac:dyDescent="0.35">
      <c r="A3338" s="1" t="s">
        <v>3337</v>
      </c>
      <c r="B3338" s="1" t="s">
        <v>9434</v>
      </c>
      <c r="C3338" t="str">
        <f t="shared" si="104"/>
        <v>STANDAXGD   LGD   E2    M4    ESS   DG    GDFROITR4X2 DA    SAN040ABS   CA    PBNCH VT    RETROESPROJARALU15CEAVFXAIRBA1SERIE DRA   DRAP02HARM022ATRPHBANAR TEEPU BANAL 851555SPTCAVREPLREAEPB02SSENJOSS</v>
      </c>
      <c r="E3338" t="str">
        <f t="shared" si="105"/>
        <v>NE97</v>
      </c>
    </row>
    <row r="3339" spans="1:5" x14ac:dyDescent="0.35">
      <c r="A3339" s="1" t="s">
        <v>3338</v>
      </c>
      <c r="B3339" s="1" t="s">
        <v>9435</v>
      </c>
      <c r="C3339" t="str">
        <f t="shared" si="104"/>
        <v>STANDAXGD   LGD   E2    M4    ESS   DG    GDFROITR4X2 DA    SAN040ABS   CA    PBNCH VT    RETROESPROJARTOL14CEAVFXAIRBA1SERIE DRA   DRAP02HARM022ATRPHBANAR TEKPM BANAL 751465SPTCAVREPLREAEPB02ENJO01SS</v>
      </c>
      <c r="E3339" t="str">
        <f t="shared" si="105"/>
        <v>NE97</v>
      </c>
    </row>
    <row r="3340" spans="1:5" x14ac:dyDescent="0.35">
      <c r="A3340" s="1" t="s">
        <v>3339</v>
      </c>
      <c r="B3340" s="1" t="s">
        <v>9436</v>
      </c>
      <c r="C3340" t="str">
        <f t="shared" si="104"/>
        <v>STANDAXGD   LGD   E1    M4    ESS   DG    GDFROITR4X2 DA    SAN040ABS   CA    PBNCH VT    RETRORSPROJARTOL14CEAVFXAIRBA1SERIE DRA   DRAP02HARM022ATRPHBANAR OVGNK BANAL 751465SPTCAVAVREPLAEPB01ENJO01SS</v>
      </c>
      <c r="E3340" t="str">
        <f t="shared" si="105"/>
        <v>NE97</v>
      </c>
    </row>
    <row r="3341" spans="1:5" x14ac:dyDescent="0.35">
      <c r="A3341" s="1" t="s">
        <v>3340</v>
      </c>
      <c r="B3341" s="1" t="s">
        <v>9437</v>
      </c>
      <c r="C3341" t="str">
        <f t="shared" si="104"/>
        <v>STANDAXGD   LGD   E1    M4    ESS   DG    GDFROITR4X2 DA    SAN040ABS   CA    PBNCH VT    RETRORSPROJARTOL14CEAVFXAIRBA1SERIE DRA   DRAP02HARM022ATRPHBANAR TCOUL BANAL 751465SPTCAVAVREPLAEPB01ENJO01SS</v>
      </c>
      <c r="E3341" t="str">
        <f t="shared" si="105"/>
        <v>NE97</v>
      </c>
    </row>
    <row r="3342" spans="1:5" x14ac:dyDescent="0.35">
      <c r="A3342" s="1" t="s">
        <v>3341</v>
      </c>
      <c r="B3342" s="1" t="s">
        <v>9438</v>
      </c>
      <c r="C3342" t="str">
        <f t="shared" si="104"/>
        <v>STANDAXGL   CGL   E0    M3    ESS   5PL   RUS5  DG    GDFROITR4X4 DA    ABS   CHAUFORET01 RTOL16AIRBA1SERIE DRA   DRAP01HARM01TCOUL BANAL TRGAS SGSCHAAPL11 VOL01 BVM5  ECLHB1RDIF01ENPBL2HRGM01TLRUSSSA</v>
      </c>
      <c r="E3342" t="str">
        <f t="shared" si="105"/>
        <v/>
      </c>
    </row>
    <row r="3343" spans="1:5" x14ac:dyDescent="0.35">
      <c r="A3343" s="1" t="s">
        <v>3342</v>
      </c>
      <c r="B3343" s="1" t="s">
        <v>9439</v>
      </c>
      <c r="C3343" t="str">
        <f t="shared" si="104"/>
        <v>STANDAXGL   CGL   E1    M3    ESS   5PL   RUS5  DG    GDFROITR4X4 DA    ABS   CA    RET02 RALU16AIRBA1SERIE DRA   DRAP01HARM01TEKPM BANAL TRGAS SGACHAAPL11 VOL01 BVM5  ECLHB1RDIF03ENPBL2HRGM01TLRUSSSA</v>
      </c>
      <c r="E3343" t="str">
        <f t="shared" si="105"/>
        <v/>
      </c>
    </row>
    <row r="3344" spans="1:5" x14ac:dyDescent="0.35">
      <c r="A3344" s="1" t="s">
        <v>3343</v>
      </c>
      <c r="B3344" s="1" t="s">
        <v>9440</v>
      </c>
      <c r="C3344" t="str">
        <f t="shared" si="104"/>
        <v>STANDAXGL   CGL   E1    M3    ESS   5PL   RUS5  DG    GDFROITR4X4 DA    ABS   CA    RET02 RALU16AIRBA1SERIE DRA   DRAP01HARM01OV369 BANAL TRGAS SGACHAAPL11 VOL01 BVM5  ECLHB1RDIF03ENPBL2HRGM01TLRUSSSA</v>
      </c>
      <c r="E3344" t="str">
        <f t="shared" si="105"/>
        <v/>
      </c>
    </row>
    <row r="3345" spans="1:5" x14ac:dyDescent="0.35">
      <c r="A3345" s="1" t="s">
        <v>3344</v>
      </c>
      <c r="B3345" s="1" t="s">
        <v>9441</v>
      </c>
      <c r="C3345" t="str">
        <f t="shared" si="104"/>
        <v>STANDAXGL   CGL   E1    M3    ESS   5PL   RUS5  DG    GDFROITR4X4 DA    ABS   CA    RET02 RALU16AIRBA1SERIE DRA   DRAP01HARM01OVGNK BANAL TRGAS SGACHAAPL11 VOL01 BVM5  ECLHB1RDIF03ENPBL2HRGM01TLRUSSSA</v>
      </c>
      <c r="E3345" t="str">
        <f t="shared" si="105"/>
        <v/>
      </c>
    </row>
    <row r="3346" spans="1:5" x14ac:dyDescent="0.35">
      <c r="A3346" s="1" t="s">
        <v>3345</v>
      </c>
      <c r="B3346" s="1" t="s">
        <v>9442</v>
      </c>
      <c r="C3346" t="str">
        <f t="shared" si="104"/>
        <v>STANDAXGL   CGL   E1    M3    ESS   5PL   RUS5  DG    GDFROITR4X4 DA    ABS   CA    RET02 RALU16AIRBA1SERIE DRA   DRAP01HARM01TED69 BANAL TRGAS SGACHAAPL11 VOL01 BVM5  ECLHB1RDIF03ENPBL2HRGM01TLRUSSSA</v>
      </c>
      <c r="E3346" t="str">
        <f t="shared" si="105"/>
        <v/>
      </c>
    </row>
    <row r="3347" spans="1:5" x14ac:dyDescent="0.35">
      <c r="A3347" s="1" t="s">
        <v>3346</v>
      </c>
      <c r="B3347" s="1" t="s">
        <v>9443</v>
      </c>
      <c r="C3347" t="str">
        <f t="shared" si="104"/>
        <v>STANDAXGL   CGL   E0    M3    ESS   5PL   RUS5  DG    GDFROITR4X4 DA    ABS   CHAUFORET01 RTOL16AIRBA1SERIE DRA   DRAP01HARM01TE021 BANAL TRGAS SGSCHAAPL11 VOL01 BVM5  ECLHB1RDIF01ENPBL2HRGM01TLRUSSSA</v>
      </c>
      <c r="E3347" t="str">
        <f t="shared" si="105"/>
        <v/>
      </c>
    </row>
    <row r="3348" spans="1:5" x14ac:dyDescent="0.35">
      <c r="A3348" s="1" t="s">
        <v>3347</v>
      </c>
      <c r="B3348" s="1" t="s">
        <v>9444</v>
      </c>
      <c r="C3348" t="str">
        <f t="shared" si="104"/>
        <v>STANDAXGF   KGF   E2    M7    ESS   RUS5  DG    GDFROITR4X2 DA    AFURGERV    ABS   CA    TN    HAYMANPBCH  VT    RETROESPROJARALU17ACCAV AIRBA1SERIE DRA   DRAP10HARM01SACCARTEEPU BANAL SDPRPNPAVCAISA</v>
      </c>
      <c r="E3348" t="str">
        <f t="shared" si="105"/>
        <v>AS2 SAN913SSHYB VEC027SAN972P4M   PGPRT2KLAX2 SSECPDSRGTLUFDIU1 RCALL MET03 NOBSD ITPK1 VOLCHARRCA2 SSHTNZ</v>
      </c>
    </row>
    <row r="3349" spans="1:5" x14ac:dyDescent="0.35">
      <c r="A3349" s="1" t="s">
        <v>3348</v>
      </c>
      <c r="B3349" s="1" t="s">
        <v>9445</v>
      </c>
      <c r="C3349" t="str">
        <f t="shared" si="104"/>
        <v>STANDAXGF   KGF   E2    M7    ESS   RUS5  DG    GDFROITR4X2 DA    AFURGERV    ABS   CA    TN    HAYMANPBCH  VT    RETROESPROJARALU16ACCAV AIRBA2SERIE DRA   DRAP01HARM01ACCAR OV369 BANAL SDPRPNPAVCAISA</v>
      </c>
      <c r="E3349" t="str">
        <f t="shared" si="105"/>
        <v xml:space="preserve">AS2 SAN913SSHYB VEC062SAN972P4M   PGPRT2KLAX2 SSECPDSRGTLUFDIU1 RCALL MET03 NOBSD ITPK1 VOLCHARRCA2 HTNZA </v>
      </c>
    </row>
    <row r="3350" spans="1:5" x14ac:dyDescent="0.35">
      <c r="A3350" s="1" t="s">
        <v>3349</v>
      </c>
      <c r="B3350" s="1" t="s">
        <v>9446</v>
      </c>
      <c r="C3350" t="str">
        <f t="shared" si="104"/>
        <v>STANDAXGD   LGD   E3    M7    ESS   DG    GDFROITR4X2 DA    RV    ABS   CAREG PBCH  VT    RETROEPROJABRALU15CEAVFXAIRBA1SERIE DRA   DRAP04HARM022ATRPHFBANAROVGNK BANAL 851555SPTCAVREPLREAEPB02SSENJOSS</v>
      </c>
      <c r="E3350" t="str">
        <f t="shared" si="105"/>
        <v>NE97</v>
      </c>
    </row>
    <row r="3351" spans="1:5" x14ac:dyDescent="0.35">
      <c r="A3351" s="1" t="s">
        <v>3350</v>
      </c>
      <c r="B3351" s="1" t="s">
        <v>9447</v>
      </c>
      <c r="C3351" t="str">
        <f t="shared" si="104"/>
        <v>STANDAXGD   LGD   E3    M7    ESS   DG    GDFROITR4X2 DA    RV    ABS   CAREG PBCH  VT    RETROEPROJABRALU15CEAVFXAIRBA1SERIE DRA   DRAP04HARM022ATRPHFBANARTEKPM BANAL 851555SPTCAVREPLREAEPB02SSENJOSS</v>
      </c>
      <c r="E3351" t="str">
        <f t="shared" si="105"/>
        <v>NE97</v>
      </c>
    </row>
    <row r="3352" spans="1:5" x14ac:dyDescent="0.35">
      <c r="A3352" s="1" t="s">
        <v>3351</v>
      </c>
      <c r="B3352" s="1" t="s">
        <v>9448</v>
      </c>
      <c r="C3352" t="str">
        <f t="shared" si="104"/>
        <v>STANDAXGF   KGF   E2    M7    ESS   RUS5  DG    GDFROITR4X2 DA    AFURGESSRV  ABS   CA    TN    HAYMANPBCH  VT    RETROESPROJARALU17ACCAV AIRBA1SERIE DRA   DRAP10HARM01SACCAROV369 BANAL SDPRPNPAVCAISA</v>
      </c>
      <c r="E3352" t="str">
        <f t="shared" si="105"/>
        <v>AS2 SAN913SSHYB VEC037SAN972P4M   PGPRT2KLAX2 SSECPDSRGTLUFDIU1 NCALL MET03 NOBSD ITPK1 VOLCHARRCA2 SSHTNZ</v>
      </c>
    </row>
    <row r="3353" spans="1:5" x14ac:dyDescent="0.35">
      <c r="A3353" s="1" t="s">
        <v>3352</v>
      </c>
      <c r="B3353" s="1" t="s">
        <v>9449</v>
      </c>
      <c r="C3353" t="str">
        <f t="shared" si="104"/>
        <v>STANDAXGF   KGF   E2    M7    ESS   RUS5  DG    GDFROITR4X2 DA    AFURGESSRV  ABS   CA    TN    HAYMANPBCH  VT    RETROESPROJARALU17ACCAV AIRBA1SERIE DRA   DRAP10HARM01SACCARTED69 BANAL SDPRPNPAVCAISA</v>
      </c>
      <c r="E3353" t="str">
        <f t="shared" si="105"/>
        <v>AS2 SAN913SSHYB VEC037SAN972P4M   PGPRT2KLAX2 SSECPDSRGTLUFDIU1 NCALL MET03 NOBSD ITPK1 VOLCHARRCA2 SSHTNZ</v>
      </c>
    </row>
    <row r="3354" spans="1:5" x14ac:dyDescent="0.35">
      <c r="A3354" s="1" t="s">
        <v>3353</v>
      </c>
      <c r="B3354" s="1" t="s">
        <v>9450</v>
      </c>
      <c r="C3354" t="str">
        <f t="shared" si="104"/>
        <v>STANDAXGF   KGF   E2    M7    ESS   RUS5  DG    GDFROITR4X2 DA    AFURGERV    ABS   CA    TN    HAYMANPBCH  VT    RETROESPROJARALU16ACCAV AIRBA2SERIE DRA   DRAP01HARM01ACCAR OV369 BANAL SDPRPNPAVCAISA</v>
      </c>
      <c r="E3354" t="str">
        <f t="shared" si="105"/>
        <v xml:space="preserve">AS2 SAN913SSHYB VEC062SAN972P4M   PGPRT2KLAX2 SSECPDSRGTLUFDIU1 RCALL MET03 NOBSD ITPK1 VOLCHARRCA2 HTNZA </v>
      </c>
    </row>
    <row r="3355" spans="1:5" x14ac:dyDescent="0.35">
      <c r="A3355" s="1" t="s">
        <v>3354</v>
      </c>
      <c r="B3355" s="1" t="s">
        <v>9451</v>
      </c>
      <c r="C3355" t="str">
        <f t="shared" si="104"/>
        <v>STANDAXGE   KGE   E2    M7    ESS   5PL   RUS5  DG    GDFROITR4X2 DA    RV    ABS   BARLONCA    PBCH  LAC   VT    RETROESPROJARALU16CUSFIXCEAVFXCCHBAMACCAV AIRBA1SERIE DRA   DRAP60HARM11FBANARTEEPU BA</v>
      </c>
      <c r="E3355" t="str">
        <f t="shared" si="105"/>
        <v xml:space="preserve">M01 SSFDIURCALL ITPK1 VOLCHARRCAM TCHD0 </v>
      </c>
    </row>
    <row r="3356" spans="1:5" x14ac:dyDescent="0.35">
      <c r="A3356" s="1" t="s">
        <v>3355</v>
      </c>
      <c r="B3356" s="1" t="s">
        <v>9452</v>
      </c>
      <c r="C3356" t="str">
        <f t="shared" si="104"/>
        <v>STANDAXGE   KGE   E2    M7    ESS   5PL   RUS5  DG    GDFROITR4X2 DA    RV    ABS   BARLONCA    PBCH  LAC   VT    RETROESPROJARALU16CUSFIXCEAVFXCCHBAMACCAV AIRBA1SERIE DRA   DRAP60HARM11FBANARTEKPM BA</v>
      </c>
      <c r="E3356" t="str">
        <f t="shared" si="105"/>
        <v xml:space="preserve">M01 SSFDIURCALL ITPK1 VOLCHARRCAM TCHD0 </v>
      </c>
    </row>
    <row r="3357" spans="1:5" x14ac:dyDescent="0.35">
      <c r="A3357" s="1" t="s">
        <v>3356</v>
      </c>
      <c r="B3357" s="1" t="s">
        <v>9453</v>
      </c>
      <c r="C3357" t="str">
        <f t="shared" si="104"/>
        <v>STANDAXGE   KGE   E2    M7    ESS   7PL   RUS5  DG    GDFROITR4X2 DA    RV    ABS   BARLONCA    PBCH  LAC   VT    RETROESPROJARALU16CUSFIXCEAVFXSCCHBAACCAV AIRBA1SERIE DRA   DRAP60HARM11FBANAROV369 BA</v>
      </c>
      <c r="E3357" t="str">
        <f t="shared" si="105"/>
        <v xml:space="preserve">M01 SSFDIURCALL ITPK1 VOLCHARRCAM TCHD0 </v>
      </c>
    </row>
    <row r="3358" spans="1:5" x14ac:dyDescent="0.35">
      <c r="A3358" s="1" t="s">
        <v>3357</v>
      </c>
      <c r="B3358" s="1" t="s">
        <v>9454</v>
      </c>
      <c r="C3358" t="str">
        <f t="shared" si="104"/>
        <v>STANDAXGE   KGE   E2    M7    ESS   7PL   RUS5  DG    GDFROITR4X2 DA    RV    ABS   BARLONCA    PBCH  LAC   VT    RETROESPROJARALU16CUSFIXCEAVFXSCCHBAACCAV AIRBA1SERIE DRA   DRAP60HARM11FBANAROVGNK BA</v>
      </c>
      <c r="E3358" t="str">
        <f t="shared" si="105"/>
        <v xml:space="preserve">M01 SSFDIURCALL ITPK1 VOLCHARRCAM TCHD0 </v>
      </c>
    </row>
    <row r="3359" spans="1:5" x14ac:dyDescent="0.35">
      <c r="A3359" s="1" t="s">
        <v>3358</v>
      </c>
      <c r="B3359" s="1" t="s">
        <v>9455</v>
      </c>
      <c r="C3359" t="str">
        <f t="shared" si="104"/>
        <v>STANDAXGD   LGD   E2    MB    ESS   DG    GDFROITR4X2 DA    SAN040ABS   CA    PBNCH VT    RETROESPROJARALU16CEAVFXAIRBA1SERIE DRA   DRAP27HARM023ATRPHFBANARTCOUL BANAL 951650SPTCAVREPLREAEPB02SSENJOSS</v>
      </c>
      <c r="E3359" t="str">
        <f t="shared" si="105"/>
        <v>NE97</v>
      </c>
    </row>
    <row r="3360" spans="1:5" x14ac:dyDescent="0.35">
      <c r="A3360" s="1" t="s">
        <v>3359</v>
      </c>
      <c r="B3360" s="1" t="s">
        <v>9456</v>
      </c>
      <c r="C3360" t="str">
        <f t="shared" si="104"/>
        <v>STANDAXGD   LGD   E2    M4    ESS   DG    GDFROITR4X2 DA    SAN040ABS   CA    PBNCH VT    RETROESPROJARTOL14CEAVFXAIRBA1SERIE DRA   DRAP02HARM022ATRPHBANAR OV369 BANAL 751465SPTCAVREPLREAEPB02ENJO01SS</v>
      </c>
      <c r="E3360" t="str">
        <f t="shared" si="105"/>
        <v>NE97</v>
      </c>
    </row>
    <row r="3361" spans="1:5" x14ac:dyDescent="0.35">
      <c r="A3361" s="1" t="s">
        <v>3360</v>
      </c>
      <c r="B3361" s="1" t="s">
        <v>9457</v>
      </c>
      <c r="C3361" t="str">
        <f t="shared" si="104"/>
        <v>STANDAXGD   LGD   E2    M4    ESS   DG    GDFROITR4X2 DA    SAN040ABS   CA    PBNCH VT    RETROESPROJARTOL14CEAVFXAIRBA1SERIE DRA   DRAP02HARM022ATRPHBANAR TCOUL BANAL 751465SPTCAVREPLREAEPB02ENJO01SS</v>
      </c>
      <c r="E3361" t="str">
        <f t="shared" si="105"/>
        <v>NE97</v>
      </c>
    </row>
    <row r="3362" spans="1:5" x14ac:dyDescent="0.35">
      <c r="A3362" s="1" t="s">
        <v>3361</v>
      </c>
      <c r="B3362" s="1" t="s">
        <v>9458</v>
      </c>
      <c r="C3362" t="str">
        <f t="shared" si="104"/>
        <v>STANDAXGE   KGE   E0    M4    ESS   5PL   RUS5  DG    GDFROITR4X2 DA    SSRV  ABS   SBARTOCA    PBNCH LAC   VT    RETRORSPROJARTOL15CUSFIXCEAVFXSCCHBASACCAVSAIRBASERIE DRA   DRAP56HARM01BANAR OVGNK BA</v>
      </c>
      <c r="E3362" t="str">
        <f t="shared" si="105"/>
        <v xml:space="preserve">FDIUNCALL SSITPKVOLNCHEVTEC1NOCAM TCHD0 </v>
      </c>
    </row>
    <row r="3363" spans="1:5" x14ac:dyDescent="0.35">
      <c r="A3363" s="1" t="s">
        <v>3362</v>
      </c>
      <c r="B3363" s="1" t="s">
        <v>9459</v>
      </c>
      <c r="C3363" t="str">
        <f t="shared" si="104"/>
        <v>STANDAXGE   KGE   E0    M4    ESS   5PL   RUS5  DG    GDFROITR4X2 DA    SSRV  ABS   SBARTOCA    PBNCH LAC   VT    RETRORSPROJARTOL15CUSFIXCEAVFXSCCHBASACCAVSAIRBASERIE DRA   DRAP56HARM01BANAR OV369 BA</v>
      </c>
      <c r="E3363" t="str">
        <f t="shared" si="105"/>
        <v xml:space="preserve">FDIUNCALL SSITPKVOLNCHEVTEC1NOCAM TCHD0 </v>
      </c>
    </row>
    <row r="3364" spans="1:5" x14ac:dyDescent="0.35">
      <c r="A3364" s="1" t="s">
        <v>3363</v>
      </c>
      <c r="B3364" s="1" t="s">
        <v>9460</v>
      </c>
      <c r="C3364" t="str">
        <f t="shared" si="104"/>
        <v>STANDAXGE   KGE   E0    M4    ESS   5PL   RUS5  DG    GDFROITR4X2 DA    SSRV  ABS   SBARTOCA    PBNCH LAC   VT    RETRORSPROJARALU15CUSFIXCEAVFXSCCHBASACCAVSAIRBASERIE DRA   DRAP56HARM01FBANARTEEPU BA</v>
      </c>
      <c r="E3364" t="str">
        <f t="shared" si="105"/>
        <v xml:space="preserve">FDIUNCALL SSITPKVOLNCHEVTEC1NOCAM TCHD0 </v>
      </c>
    </row>
    <row r="3365" spans="1:5" x14ac:dyDescent="0.35">
      <c r="A3365" s="1" t="s">
        <v>3364</v>
      </c>
      <c r="B3365" s="1" t="s">
        <v>9461</v>
      </c>
      <c r="C3365" t="str">
        <f t="shared" si="104"/>
        <v>STANDAXGE   KGE   E0    M4    ESS   5PL   RUS5  DG    GDFROITR4X2 DA    SSRV  ABS   SBARTOCA    PBNCH LAC   VT    RETRORSPROJARALU15CUSFIXCEAVFXSCCHBASACCAVSAIRBASERIE DRA   DRAP56HARM01FBANARTEKPM BA</v>
      </c>
      <c r="E3365" t="str">
        <f t="shared" si="105"/>
        <v xml:space="preserve">FDIUNCALL SSITPKVOLNCHEVTEC1NOCAM TCHD0 </v>
      </c>
    </row>
    <row r="3366" spans="1:5" x14ac:dyDescent="0.35">
      <c r="A3366" s="1" t="s">
        <v>3365</v>
      </c>
      <c r="B3366" s="1" t="s">
        <v>9462</v>
      </c>
      <c r="C3366" t="str">
        <f t="shared" si="104"/>
        <v>STANDAXGD   LGD   E0    M4    ESS   DG    GDFROITR4X2 DM    SAN040ABS   CHORECPBNCH VT    RETRORSPROJARTOL14CEAVFXAIRBA1SERIE DRA   DRAP02HARM02SSATARBANAR TEKPM BANAL 751465SPTCAVAVREPLAEPB01SSENJOSS</v>
      </c>
      <c r="E3366" t="str">
        <f t="shared" si="105"/>
        <v/>
      </c>
    </row>
    <row r="3367" spans="1:5" x14ac:dyDescent="0.35">
      <c r="A3367" s="1" t="s">
        <v>3366</v>
      </c>
      <c r="B3367" s="1" t="s">
        <v>9463</v>
      </c>
      <c r="C3367" t="str">
        <f t="shared" si="104"/>
        <v>STANDAXGD   LGD   E0    M4    ESS   DG    GDFROITR4X2 DM    SAN040ABS   CHORECPBNCH VT    RETRORSPROJARTOL14CEAVFXSAIRBASERIE DRA   DRAP02HARM02SSATARBANAR OVGNK BANAL 751465SPTCAVAVREPLAEPB01SSENJOSS</v>
      </c>
      <c r="E3367" t="str">
        <f t="shared" si="105"/>
        <v/>
      </c>
    </row>
    <row r="3368" spans="1:5" x14ac:dyDescent="0.35">
      <c r="A3368" s="1" t="s">
        <v>3367</v>
      </c>
      <c r="B3368" s="1" t="s">
        <v>9464</v>
      </c>
      <c r="C3368" t="str">
        <f t="shared" si="104"/>
        <v>STANDAXGD   LGD   E0    M4    ESS   DG    GDFROITR4X2 DM    SAN040ABS   CHORECPBNCH VT    RETRORSPROJARTOL14CEAVFXSAIRBASERIE DRA   DRAP02HARM02SSATARBANAR OV369 BANAL 751465SPTCAVAVREPLAEPB01SSENJOSS</v>
      </c>
      <c r="E3368" t="str">
        <f t="shared" si="105"/>
        <v/>
      </c>
    </row>
    <row r="3369" spans="1:5" x14ac:dyDescent="0.35">
      <c r="A3369" s="1" t="s">
        <v>3368</v>
      </c>
      <c r="B3369" s="1" t="s">
        <v>9465</v>
      </c>
      <c r="C3369" t="str">
        <f t="shared" si="104"/>
        <v>STANDAXGD   LGD   E0    M4    ESS   DG    GDFROITR4X2 DM    SAN040ABS   CHORECPBNCH VT    RETRORSPROJARTOL14CEAVFXSAIRBASERIE DRA   DRAP02HARM02SSATARBANAR TCOUL BANAL 751465SPTCAVAVREPLAEPB01SSENJOSS</v>
      </c>
      <c r="E3369" t="str">
        <f t="shared" si="105"/>
        <v/>
      </c>
    </row>
    <row r="3370" spans="1:5" x14ac:dyDescent="0.35">
      <c r="A3370" s="1" t="s">
        <v>3369</v>
      </c>
      <c r="B3370" s="1" t="s">
        <v>9466</v>
      </c>
      <c r="C3370" t="str">
        <f t="shared" si="104"/>
        <v>STANDAXGD   LGD   E0    M4    ESS   DG    GDFROITR4X2 DM    SAN040ABS   CHORECPBNCH VT    RETRORSPROJARTOL14CEAVFXSAIRBASERIE DRA   DRAP02HARM02SSATARBANAR TEKPM BANAL 751465SPTCAVAVREPLAEPB01SSENJOSS</v>
      </c>
      <c r="E3370" t="str">
        <f t="shared" si="105"/>
        <v/>
      </c>
    </row>
    <row r="3371" spans="1:5" x14ac:dyDescent="0.35">
      <c r="A3371" s="1" t="s">
        <v>3370</v>
      </c>
      <c r="B3371" s="1" t="s">
        <v>9467</v>
      </c>
      <c r="C3371" t="str">
        <f t="shared" si="104"/>
        <v>STANDAXGD   LGD   E1    FRIG01M4    ESS   DG    GDFROITR4X2 DA    SAN040ABS   CHORECPBNCH VT    RETROESPROJARTOL14CEAVFXSAIRBASERIE DRA   DRAP02HARM02SSATARBANAR TEEPU BANAL 751465SPTCAVREPLREAEPB01EN</v>
      </c>
      <c r="E3371" t="str">
        <f t="shared" si="105"/>
        <v/>
      </c>
    </row>
    <row r="3372" spans="1:5" x14ac:dyDescent="0.35">
      <c r="A3372" s="1" t="s">
        <v>3371</v>
      </c>
      <c r="B3372" s="1" t="s">
        <v>9468</v>
      </c>
      <c r="C3372" t="str">
        <f t="shared" si="104"/>
        <v>STANDAXGD   LGD   E1    FRIG01M4    ESS   DG    GDFROITR4X2 DA    SAN040ABS   CHORECPBNCH VT    RETROESPROJARTOL14CEAVFXSAIRBASERIE DRA   DRAP02HARM02SSATARBANAR TED69 BANAL 751465SPTCAVREPLREAEPB01EN</v>
      </c>
      <c r="E3372" t="str">
        <f t="shared" si="105"/>
        <v/>
      </c>
    </row>
    <row r="3373" spans="1:5" x14ac:dyDescent="0.35">
      <c r="A3373" s="1" t="s">
        <v>3372</v>
      </c>
      <c r="B3373" s="1" t="s">
        <v>9469</v>
      </c>
      <c r="C3373" t="str">
        <f t="shared" si="104"/>
        <v>STANDAXGD   LGD   E3    M7    ESS   DG    GDFROITR4X2 DA    RV    ABS   CAREG PBCH  VT    RETROEPROJABRALU15CEAVFXAIRBA1SERIE DRA   DRAP04HARM022ATRPHFBANARTED69 BANAL 851555SPTCAVREPLREAEPB02SSENJOSS</v>
      </c>
      <c r="E3373" t="str">
        <f t="shared" si="105"/>
        <v xml:space="preserve">NE97RRCAM </v>
      </c>
    </row>
    <row r="3374" spans="1:5" x14ac:dyDescent="0.35">
      <c r="A3374" s="1" t="s">
        <v>3373</v>
      </c>
      <c r="B3374" s="1" t="s">
        <v>9470</v>
      </c>
      <c r="C3374" t="str">
        <f t="shared" si="104"/>
        <v>STANDAXGD   LGD   E3    M7    ESS   DG    GDFROITR4X2 DA    RV    ABS   CAREG PBCH  VT    RETROEPROJABRALU15CEAVFXAIRBA1SERIE DRA   DRAP04HARM022ATRPHFBANARTEEPU BANAL 851555SPTCAVREPLREAEPB02SSENJOSS</v>
      </c>
      <c r="E3374" t="str">
        <f t="shared" si="105"/>
        <v xml:space="preserve">NE97RRCAM </v>
      </c>
    </row>
    <row r="3375" spans="1:5" x14ac:dyDescent="0.35">
      <c r="A3375" s="1" t="s">
        <v>3374</v>
      </c>
      <c r="B3375" s="1" t="s">
        <v>9471</v>
      </c>
      <c r="C3375" t="str">
        <f t="shared" si="104"/>
        <v>STANDAXGF   KGF   E2    M7    ESS   RUS5  DG    GDFROITR4X2 DA    AFURGESSRV  ABS   CA    TN    HAYMANPBCH  VT    RETROESPROJARALU17ACCAV AIRBA1SERIE DRA   DRAP10HARM01SACCARTEKPM BANAL SDPRPNPAVCAISA</v>
      </c>
      <c r="E3375" t="str">
        <f t="shared" si="105"/>
        <v>AS2 SAN913SSHYB VEC037SAN972P4M   PGPRT2KLAX2 SSECPDSRGTLUFDIU1 NCALL MET03 NOBSD ITPK1 VOLCHARRCA2 SSHTNZ</v>
      </c>
    </row>
    <row r="3376" spans="1:5" x14ac:dyDescent="0.35">
      <c r="A3376" s="1" t="s">
        <v>3375</v>
      </c>
      <c r="B3376" s="1" t="s">
        <v>9472</v>
      </c>
      <c r="C3376" t="str">
        <f t="shared" si="104"/>
        <v>STANDAXGF   KGF   E2    M8    ESS   RUS5  DG    GDFROITR4X2 DA    AFURGERV    ABS   CA    TN    HAYMANPBCH  VT    RETROESPROJARALU16ACCAV AIRBA2SERIE DRA   DRAP01HARM01ACCAR OV369 BANAL SDPRPNPAVCAISA</v>
      </c>
      <c r="E3376" t="str">
        <f t="shared" si="105"/>
        <v xml:space="preserve">AS2 SAN913SSHYB VEC064SAN972P4P   PGPRT2KLAX2 SSECPDSRGTLUFDIU1 RCALL MET03 NOBSD ITPK1 VOLCHARRCA2 HTNZA </v>
      </c>
    </row>
    <row r="3377" spans="1:5" x14ac:dyDescent="0.35">
      <c r="A3377" s="1" t="s">
        <v>3376</v>
      </c>
      <c r="B3377" s="1" t="s">
        <v>9473</v>
      </c>
      <c r="C3377" t="str">
        <f t="shared" si="104"/>
        <v>STANDAXGD   LGD   E1    M4    ESS   DG    GDFROITR4X2 DA    SAN040ABS   CA    PBNCH VT    RETRORSPROJARTOL14CEAVFXAIRBA1SERIE DRA   DRAP02HARM022ATRPHBANAR OV369 BANAL 751465SPTCAVAVREPLAEPB01ENJO01SS</v>
      </c>
      <c r="E3377" t="str">
        <f t="shared" si="105"/>
        <v>NE97</v>
      </c>
    </row>
    <row r="3378" spans="1:5" x14ac:dyDescent="0.35">
      <c r="A3378" s="1" t="s">
        <v>3377</v>
      </c>
      <c r="B3378" s="1" t="s">
        <v>9474</v>
      </c>
      <c r="C3378" t="str">
        <f t="shared" si="104"/>
        <v>STANDAXGD   LGD   E1    M4    ESS   DG    GDFROITR4X2 DA    SAN040ABS   CA    PBNCH VT    RETRORSPROJARTOL14CEAVFXAIRBA1SERIE DRA   DRAP02HARM022ATRPHBANAR TEKPM BANAL 751465SPTCAVAVREPLAEPB01ENJO01SS</v>
      </c>
      <c r="E3378" t="str">
        <f t="shared" si="105"/>
        <v>NE97</v>
      </c>
    </row>
    <row r="3379" spans="1:5" x14ac:dyDescent="0.35">
      <c r="A3379" s="1" t="s">
        <v>3378</v>
      </c>
      <c r="B3379" s="1" t="s">
        <v>9475</v>
      </c>
      <c r="C3379" t="str">
        <f t="shared" si="104"/>
        <v>STANDAXGD   LGD   E2    M4    ESS   DG    GDFROITR4X2 DA    SAN040ABS   CA    PBNCH VT    RETROESPROJARALU15CEAVFXAIRBA1SERIE DRA   DRAP27HARM023ATRPHFBANARTEKPM BANAL 851555SPTCAVREPLREAEPB02SSENJOSS</v>
      </c>
      <c r="E3379" t="str">
        <f t="shared" si="105"/>
        <v>NE97</v>
      </c>
    </row>
    <row r="3380" spans="1:5" x14ac:dyDescent="0.35">
      <c r="A3380" s="1" t="s">
        <v>3379</v>
      </c>
      <c r="B3380" s="1" t="s">
        <v>9476</v>
      </c>
      <c r="C3380" t="str">
        <f t="shared" si="104"/>
        <v>STANDAXGD   LGD   E2    M4    ESS   DG    GDFROITR4X2 DA    SAN040ABS   CA    PBNCH VT    RETROESPROJARALU15CEAVFXAIRBA1SERIE DRA   DRAP27HARM023ATRPHFBANAROVGNK BANAL 851555SPTCAVREPLREAEPB02SSENJOSS</v>
      </c>
      <c r="E3380" t="str">
        <f t="shared" si="105"/>
        <v>NE97</v>
      </c>
    </row>
    <row r="3381" spans="1:5" x14ac:dyDescent="0.35">
      <c r="A3381" s="1" t="s">
        <v>3380</v>
      </c>
      <c r="B3381" s="1" t="s">
        <v>9477</v>
      </c>
      <c r="C3381" t="str">
        <f t="shared" si="104"/>
        <v>STANDAXGD   LGD   E2    M4    ESS   DG    GDFROITR4X2 DA    SAN040ABS   CA    PBNCH VT    RETROESPROJARALU15CEAVFXAIRBA1SERIE DRA   DRAP27HARM023ATRPHFBANARTCOUL BANAL 851555SPTCAVREPLREAEPB02SSENJOSS</v>
      </c>
      <c r="E3381" t="str">
        <f t="shared" si="105"/>
        <v>NE97</v>
      </c>
    </row>
    <row r="3382" spans="1:5" x14ac:dyDescent="0.35">
      <c r="A3382" s="1" t="s">
        <v>3381</v>
      </c>
      <c r="B3382" s="1" t="s">
        <v>9478</v>
      </c>
      <c r="C3382" t="str">
        <f t="shared" si="104"/>
        <v>STANDAXGD   LGD   E1    M4    ESS   DG    GDFROITR4X2 DA    SAN040ABS   CHORECPBNCH VT    RETRORSPROJARTOL14CEAVFXAIRBA1SERIE DRA   DRAP02HARM022ATRPHBANAR TEKPM BANAL 751465SPTCAVAVREPLAEPB01ENJO01SS</v>
      </c>
      <c r="E3382" t="str">
        <f t="shared" si="105"/>
        <v>NE97</v>
      </c>
    </row>
    <row r="3383" spans="1:5" x14ac:dyDescent="0.35">
      <c r="A3383" s="1" t="s">
        <v>3382</v>
      </c>
      <c r="B3383" s="1" t="s">
        <v>9479</v>
      </c>
      <c r="C3383" t="str">
        <f t="shared" si="104"/>
        <v>STANDAXGD   LGD   E1    M4    ESS   DG    GDFROITR4X2 DA    SAN040ABS   CHORECPBNCH VT    RETRORSPROJARTOL14CEAVFXAIRBA1SERIE DRA   DRAP02HARM022ATRPHBANAR TED69 BANAL 751465SPTCAVAVREPLAEPB01ENJO01SS</v>
      </c>
      <c r="E3383" t="str">
        <f t="shared" si="105"/>
        <v>NE97</v>
      </c>
    </row>
    <row r="3384" spans="1:5" x14ac:dyDescent="0.35">
      <c r="A3384" s="1" t="s">
        <v>3383</v>
      </c>
      <c r="B3384" s="1" t="s">
        <v>9480</v>
      </c>
      <c r="C3384" t="str">
        <f t="shared" si="104"/>
        <v>STANDAXGD   LGD   E1    M4    ESS   DG    GDFROITR4X2 DA    SAN040ABS   CHORECPBNCH VT    RETRORSPROJARTOL14CEAVFXAIRBA1SERIE DRA   DRAP02HARM022ATRPHBANAR TCOUL BANAL 751465SPTCAVAVREPLAEPB01ENJO01SS</v>
      </c>
      <c r="E3384" t="str">
        <f t="shared" si="105"/>
        <v>NE97</v>
      </c>
    </row>
    <row r="3385" spans="1:5" x14ac:dyDescent="0.35">
      <c r="A3385" s="1" t="s">
        <v>3384</v>
      </c>
      <c r="B3385" s="1" t="s">
        <v>9481</v>
      </c>
      <c r="C3385" t="str">
        <f t="shared" si="104"/>
        <v>STANDAXGD   LGD   E1    M4    ESS   DG    GDFROITR4X2 DA    SAN040ABS   CHORECPBNCH VT    RETRORSPROJARTOL14CEAVFXAIRBA1SERIE DRA   DRAP02HARM022ATRPHBANAR OV369 BANAL 751465SPTCAVAVREPLAEPB01ENJO01SS</v>
      </c>
      <c r="E3385" t="str">
        <f t="shared" si="105"/>
        <v>NE97</v>
      </c>
    </row>
    <row r="3386" spans="1:5" x14ac:dyDescent="0.35">
      <c r="A3386" s="1" t="s">
        <v>3385</v>
      </c>
      <c r="B3386" s="1" t="s">
        <v>9482</v>
      </c>
      <c r="C3386" t="str">
        <f t="shared" si="104"/>
        <v>STANDAXGE   KGE   E1    M4    ESS   5PL   RUS5  DG    GDFROITR4X2 DA    SSRV  ABS   SBARTOCA    PBNCH LAC   VT    RETRORSPROJARALU15CUSFIXCEAVFXSCCHBASACCAVAIRBA1SERIE DRA   DRAP57HARM01FBANAROVGNK BA</v>
      </c>
      <c r="E3386" t="str">
        <f t="shared" si="105"/>
        <v xml:space="preserve">M01 SSFDIURCALL SSITPKVOLNCHEVTEC1NOCAM TCHD0 </v>
      </c>
    </row>
    <row r="3387" spans="1:5" x14ac:dyDescent="0.35">
      <c r="A3387" s="1" t="s">
        <v>3386</v>
      </c>
      <c r="B3387" s="1" t="s">
        <v>9483</v>
      </c>
      <c r="C3387" t="str">
        <f t="shared" si="104"/>
        <v>STANDAXGE   KGE   E1    M4    ESS   5PL   RUS5  DG    GDFROITR4X2 DA    SSRV  ABS   SBARTOCA    PBNCH LAC   VT    RETRORSPROJARALU15CUSFIXCEAVFXSCCHBASACCAVAIRBA1SERIE DRA   DRAP57HARM01FBANAROV369 BA</v>
      </c>
      <c r="E3387" t="str">
        <f t="shared" si="105"/>
        <v xml:space="preserve">M01 SSFDIURCALL SSITPKVOLNCHEVTEC1NOCAM TCHD0 </v>
      </c>
    </row>
    <row r="3388" spans="1:5" x14ac:dyDescent="0.35">
      <c r="A3388" s="1" t="s">
        <v>3387</v>
      </c>
      <c r="B3388" s="1" t="s">
        <v>9484</v>
      </c>
      <c r="C3388" t="str">
        <f t="shared" si="104"/>
        <v>STANDAXGE   KGE   E1    M7    ESS   5PL   RUS5  DG    GDFROITR4X2 DA    SSRV  ABS   SBARTOCA    PBNCH LAC   VT    RETRORSPROJARALU15CUSFIXCEAVFXSCCHBASACCAVAIRBA1SERIE DRA   DRAP57HARM01FBANARTEEPU BA</v>
      </c>
      <c r="E3388" t="str">
        <f t="shared" si="105"/>
        <v xml:space="preserve">M01 SSFDIURCALL SSITPKVOLNCHEVTEC1NOCAM TCHD0 </v>
      </c>
    </row>
    <row r="3389" spans="1:5" x14ac:dyDescent="0.35">
      <c r="A3389" s="1" t="s">
        <v>3388</v>
      </c>
      <c r="B3389" s="1" t="s">
        <v>9485</v>
      </c>
      <c r="C3389" t="str">
        <f t="shared" si="104"/>
        <v>STANDAXGE   KGE   E1    M7    ESS   5PL   RUS5  DG    GDFROITR4X2 DA    SSRV  ABS   SBARTOCA    PBNCH LAC   VT    RETRORSPROJARALU15CUSFIXCEAVFXSCCHBASACCAVAIRBA1SERIE DRA   DRAP57HARM01FBANARTEKPM BA</v>
      </c>
      <c r="E3389" t="str">
        <f t="shared" si="105"/>
        <v xml:space="preserve">M01 SSFDIURCALL SSITPKVOLNCHEVTEC1NOCAM TCHD0 </v>
      </c>
    </row>
    <row r="3390" spans="1:5" x14ac:dyDescent="0.35">
      <c r="A3390" s="1" t="s">
        <v>3389</v>
      </c>
      <c r="B3390" s="1" t="s">
        <v>9486</v>
      </c>
      <c r="C3390" t="str">
        <f t="shared" si="104"/>
        <v>STANDAXGL   CGL   E0    M3    ESS   5PL   RUS5  DG    GDFROITR4X4 DA    ABS   CHAUFORET01 RTOL16SAIRBASERIE DRA   DRAP01HARM01TCOUL BANAL TRGAS SGSCHAAPL11 VOL01 BVM5  ECLHB1RDIF01ENPBL1HRGM01TLRUSSSA</v>
      </c>
      <c r="E3390" t="str">
        <f t="shared" si="105"/>
        <v/>
      </c>
    </row>
    <row r="3391" spans="1:5" x14ac:dyDescent="0.35">
      <c r="A3391" s="1" t="s">
        <v>3390</v>
      </c>
      <c r="B3391" s="1" t="s">
        <v>9487</v>
      </c>
      <c r="C3391" t="str">
        <f t="shared" si="104"/>
        <v>STANDAXGL   CGL   E2    M3    ESS   5PL   RUS5  DG    GDFROITR4X4 DA    ABS   CA    RET02 PROJABRALU16SAIRBASERIE DRA   DRAP03HARM01OVGNK BANAL TRGAS SGACHAAPL11 VOL01 BVM5  ECLHB2RDIF05ENPBL1HRGM01TL</v>
      </c>
      <c r="E3391" t="str">
        <f t="shared" si="105"/>
        <v/>
      </c>
    </row>
    <row r="3392" spans="1:5" x14ac:dyDescent="0.35">
      <c r="A3392" s="1" t="s">
        <v>3391</v>
      </c>
      <c r="B3392" s="1" t="s">
        <v>9488</v>
      </c>
      <c r="C3392" t="str">
        <f t="shared" si="104"/>
        <v>STANDAXGL   CGL   E1    M3    ESS   5PL   RUS5  DG    GDFROITR4X4 DA    ABS   CA    RET02 RALU16SAIRBASERIE DRA   DRAP01HARM01OV369 BANAL TRGAS SGACHAAPL11 VOL01 BVM5  ECLHB1RDIF03ENPBL1HRGM01TLRUSSSA</v>
      </c>
      <c r="E3392" t="str">
        <f t="shared" si="105"/>
        <v/>
      </c>
    </row>
    <row r="3393" spans="1:5" x14ac:dyDescent="0.35">
      <c r="A3393" s="1" t="s">
        <v>3392</v>
      </c>
      <c r="B3393" s="1" t="s">
        <v>9489</v>
      </c>
      <c r="C3393" t="str">
        <f t="shared" si="104"/>
        <v>STANDAXGF   KGF   E3    MB    ESS   RUS5  DG    GDFROITR4X2 DA    AFURGERV    ABS   CA    TN    HAYMANPBCH  VT    RETROESPROJARALU17ACCAV AIRBA1SERIE DRA   DRAP44HARM01SACCAROV369 BANAL SDPRPNPAVNTCSA</v>
      </c>
      <c r="E3393" t="str">
        <f t="shared" si="105"/>
        <v>AS2 SPO   SSHYB VEC086SAN972P4M   PGPRT2KLAX2 ECPDB1RGTLU FDIU1 RCALL MET05 NOBSD ITPK1 VOLCHARRCA2 SSHTNZ</v>
      </c>
    </row>
    <row r="3394" spans="1:5" x14ac:dyDescent="0.35">
      <c r="A3394" s="1" t="s">
        <v>3393</v>
      </c>
      <c r="B3394" s="1" t="s">
        <v>9490</v>
      </c>
      <c r="C3394" t="str">
        <f t="shared" si="104"/>
        <v>STANDAXGF   KGF   E3    MB    ESS   RUS5  DG    GDFROITR4X2 DA    AFURGERV    ABS   CA    TN    HAYMANPBCH  VT    RETROESPROJARALU17ACCAV AIRBA1SERIE DRA   DRAP44HARM01SACCARTCOUL BANAL SDPRPNPAVNTCSA</v>
      </c>
      <c r="E3394" t="str">
        <f t="shared" si="105"/>
        <v>AS2 SPO   SSHYB VEC086SAN972P4M   PGPRT2KLAX2 ECPDB1RGTLU FDIU1 RCALL MET05 NOBSD ITPK1 VOLCHARRCA2 SSHTNZ</v>
      </c>
    </row>
    <row r="3395" spans="1:5" x14ac:dyDescent="0.35">
      <c r="A3395" s="1" t="s">
        <v>3394</v>
      </c>
      <c r="B3395" s="1" t="s">
        <v>9491</v>
      </c>
      <c r="C3395" t="str">
        <f t="shared" ref="C3395:C3458" si="106">LEFT(B3395,200)</f>
        <v>STANDAXGF   KGF   E3    MB    ESS   RUS5  DG    GDFROITR4X2 DA    AFURGERV    ABS   CA    TN    HAYMANPBCH  VT    RETROESPROJARALU17ACCAV AIRBA1SERIE DRA   DRAP44HARM01SACCARTED69 BANAL SDPRPNPAVNTCSA</v>
      </c>
      <c r="E3395" t="str">
        <f t="shared" ref="E3395:E3458" si="107">MID(B3395,399,199)</f>
        <v>AS2 SPO   SSHYB VEC086SAN972P4M   PGPRT2KLAX2 ECPDB1RGTLU FDIU1 RCALL MET05 NOBSD ITPK1 VOLCHARRCA2 SSHTNZ</v>
      </c>
    </row>
    <row r="3396" spans="1:5" x14ac:dyDescent="0.35">
      <c r="A3396" s="1" t="s">
        <v>3395</v>
      </c>
      <c r="B3396" s="1" t="s">
        <v>9492</v>
      </c>
      <c r="C3396" t="str">
        <f t="shared" si="106"/>
        <v>STANDAXGF   KGF   E3    MB    ESS   RUS5  DG    GDFROITR4X2 DA    AFURGERV    ABS   CA    TN    HAYMANPBCH  VT    RETROESPROJARALU17ACCAV AIRBA1SERIE DRA   DRAP44HARM01SACCARTEEPU BANAL SDPRPNPAVNTCSA</v>
      </c>
      <c r="E3396" t="str">
        <f t="shared" si="107"/>
        <v>AS2 SPO   SSHYB VEC086SAN972P4M   PGPRT2KLAX2 ECPDB1RGTLU FDIU1 RCALL MET05 NOBSD ITPK1 VOLCHARRCA2 SSHTNZ</v>
      </c>
    </row>
    <row r="3397" spans="1:5" x14ac:dyDescent="0.35">
      <c r="A3397" s="1" t="s">
        <v>3396</v>
      </c>
      <c r="B3397" s="1" t="s">
        <v>9493</v>
      </c>
      <c r="C3397" t="str">
        <f t="shared" si="106"/>
        <v>STANDAXGD   LGD   E1    M4    ESS   DG    GDFROITR4X2 DA    SAN040ABS   CA    PBNCH VT    RETRORSPROJARTOL14CEAVFXAIRBA1SERIE DRA   DRAP02HARM022ATRPHBANAR TEEPU BANAL 751465SPTCAVAVREPLAEPB01ENJO01SS</v>
      </c>
      <c r="E3397" t="str">
        <f t="shared" si="107"/>
        <v>NE97</v>
      </c>
    </row>
    <row r="3398" spans="1:5" x14ac:dyDescent="0.35">
      <c r="A3398" s="1" t="s">
        <v>3397</v>
      </c>
      <c r="B3398" s="1" t="s">
        <v>9494</v>
      </c>
      <c r="C3398" t="str">
        <f t="shared" si="106"/>
        <v>STANDAXGD   LGD   E1    M4    ESS   DG    GDFROITR4X2 DA    SAN040ABS   CA    PBNCH VT    RETRORSPROJARTOL14CEAVFXAIRBA1SERIE DRA   DRAP02HARM022ATRPHBANAR TED69 BANAL 751465SPTCAVAVREPLAEPB01ENJO01SS</v>
      </c>
      <c r="E3398" t="str">
        <f t="shared" si="107"/>
        <v>NE97</v>
      </c>
    </row>
    <row r="3399" spans="1:5" x14ac:dyDescent="0.35">
      <c r="A3399" s="1" t="s">
        <v>3398</v>
      </c>
      <c r="B3399" s="1" t="s">
        <v>9495</v>
      </c>
      <c r="C3399" t="str">
        <f t="shared" si="106"/>
        <v>STANDAXGE   KGE   E0    M7    ESS   5PL   RUS5  DG    GDFROITR4X2 DA    SSRV  ABS   SBARTOCA    PBNCH LAC   VT    RETRORSPROJARALU15CUSFIXCEAVFXSCCHBASACCAVSAIRBASERIE DRA   DRAP56HARM01FBANARTEKPM BA</v>
      </c>
      <c r="E3399" t="str">
        <f t="shared" si="107"/>
        <v xml:space="preserve">FDIUNCALL SSITPKVOLNCHEVTEC1NOCAM TCHD0 </v>
      </c>
    </row>
    <row r="3400" spans="1:5" x14ac:dyDescent="0.35">
      <c r="A3400" s="1" t="s">
        <v>3399</v>
      </c>
      <c r="B3400" s="1" t="s">
        <v>9496</v>
      </c>
      <c r="C3400" t="str">
        <f t="shared" si="106"/>
        <v>STANDAXGE   KGE   E0    M7    ESS   5PL   RUS5  DG    GDFROITR4X2 DA    SSRV  ABS   SBARTOCA    PBNCH LAC   VT    RETRORSPROJARALU15CUSFIXCEAVFXSCCHBASACCAVSAIRBASERIE DRA   DRAP56HARM01FBANARTEEPU BA</v>
      </c>
      <c r="E3400" t="str">
        <f t="shared" si="107"/>
        <v xml:space="preserve">FDIUNCALL SSITPKVOLNCHEVTEC1NOCAM TCHD0 </v>
      </c>
    </row>
    <row r="3401" spans="1:5" x14ac:dyDescent="0.35">
      <c r="A3401" s="1" t="s">
        <v>3400</v>
      </c>
      <c r="B3401" s="1" t="s">
        <v>9497</v>
      </c>
      <c r="C3401" t="str">
        <f t="shared" si="106"/>
        <v>STANDAXGE   KGE   E0    M7    ESS   5PL   RUS5  DG    GDFROITR4X2 DA    SSRV  ABS   SBARTOCA    PBNCH LAC   VT    RETRORSPROJARALU15CUSFIXCEAVFXSCCHBASACCAVSAIRBASERIE DRA   DRAP56HARM01FBANARTED69 BA</v>
      </c>
      <c r="E3401" t="str">
        <f t="shared" si="107"/>
        <v xml:space="preserve">FDIUNCALL SSITPKVOLNCHEVTEC1NOCAM TCHD0 </v>
      </c>
    </row>
    <row r="3402" spans="1:5" x14ac:dyDescent="0.35">
      <c r="A3402" s="1" t="s">
        <v>3401</v>
      </c>
      <c r="B3402" s="1" t="s">
        <v>9498</v>
      </c>
      <c r="C3402" t="str">
        <f t="shared" si="106"/>
        <v>STANDAXGE   KGE   E0    M7    ESS   5PL   RUS5  DG    GDFROITR4X2 DA    SSRV  ABS   SBARTOCA    PBNCH LAC   VT    RETRORSPROJARALU15CUSFIXCEAVFXSCCHBASACCAVSAIRBASERIE DRA   DRAP56HARM01FBANARTCOUL BA</v>
      </c>
      <c r="E3402" t="str">
        <f t="shared" si="107"/>
        <v xml:space="preserve">FDIUNCALL SSITPKVOLNCHEVTEC1NOCAM TCHD0 </v>
      </c>
    </row>
    <row r="3403" spans="1:5" x14ac:dyDescent="0.35">
      <c r="A3403" s="1" t="s">
        <v>3402</v>
      </c>
      <c r="B3403" s="1" t="s">
        <v>9499</v>
      </c>
      <c r="C3403" t="str">
        <f t="shared" si="106"/>
        <v>STANDAXGE   KGE   E2    M4    ESS   5PL   RUS5  DG    GDFROITR4X2 DA    RV    ABS   BARLONCA    PBNCH LAC   VT    RETROESPROJARTOL15CUSFIXCEAVFXCCHBAMSACCAVAIRBA1SERIE DRA   DRAP58HARM01FBANAROV369 BA</v>
      </c>
      <c r="E3403" t="str">
        <f t="shared" si="107"/>
        <v xml:space="preserve">M01 SSFDIURCALL SSITPKVOLNCHEVTEC1NOCAM TCHD0 </v>
      </c>
    </row>
    <row r="3404" spans="1:5" x14ac:dyDescent="0.35">
      <c r="A3404" s="1" t="s">
        <v>3403</v>
      </c>
      <c r="B3404" s="1" t="s">
        <v>9500</v>
      </c>
      <c r="C3404" t="str">
        <f t="shared" si="106"/>
        <v>STANDAXGE   KGE   E2    M4    ESS   5PL   RUS5  DG    GDFROITR4X2 DA    RV    ABS   BARLONCA    PBNCH LAC   VT    RETROESPROJARTOL15CUSFIXCEAVFXCCHBAMSACCAVAIRBA1SERIE DRA   DRAP58HARM01FBANARTEKPM BA</v>
      </c>
      <c r="E3404" t="str">
        <f t="shared" si="107"/>
        <v xml:space="preserve">M01 SSFDIURCALL SSITPKVOLNCHEVTEC1NOCAM TCHD0 </v>
      </c>
    </row>
    <row r="3405" spans="1:5" x14ac:dyDescent="0.35">
      <c r="A3405" s="1" t="s">
        <v>3404</v>
      </c>
      <c r="B3405" s="1" t="s">
        <v>9501</v>
      </c>
      <c r="C3405" t="str">
        <f t="shared" si="106"/>
        <v>STANDAXGD   LGD   E2    M4    ESS   DG    GDFROITR4X2 DA    SAN040ABS   CA    PBNCH VT    RETROESPROJARTOL14CEAVFXAIRBA1SERIE DRA   DRAP02HARM022ATRPHBANAR TEEPU BANAL 751465SPTCAVREPLREAEPB02ENJO01SS</v>
      </c>
      <c r="E3405" t="str">
        <f t="shared" si="107"/>
        <v>NE97</v>
      </c>
    </row>
    <row r="3406" spans="1:5" x14ac:dyDescent="0.35">
      <c r="A3406" s="1" t="s">
        <v>3405</v>
      </c>
      <c r="B3406" s="1" t="s">
        <v>9502</v>
      </c>
      <c r="C3406" t="str">
        <f t="shared" si="106"/>
        <v>STANDAXGD   LGD   E2    M4    ESS   DG    GDFROITR4X2 DA    SAN040ABS   CA    PBNCH VT    RETROESPROJARTOL14CEAVFXAIRBA1SERIE DRA   DRAP02HARM022ATRPHBANAR OV369 BANAL 751465SPTCAVREPLREAEPB02ENJO01SS</v>
      </c>
      <c r="E3406" t="str">
        <f t="shared" si="107"/>
        <v>NE97</v>
      </c>
    </row>
    <row r="3407" spans="1:5" x14ac:dyDescent="0.35">
      <c r="A3407" s="1" t="s">
        <v>3406</v>
      </c>
      <c r="B3407" s="1" t="s">
        <v>9503</v>
      </c>
      <c r="C3407" t="str">
        <f t="shared" si="106"/>
        <v>STANDAXGD   LGD   E2    M4    ESS   DG    GDFROITR4X2 DA    SAN040ABS   CA    PBNCH VT    RETROESPROJARTOL14CEAVFXAIRBA1SERIE DRA   DRAP02HARM022ATRPHBANAR TCOUL BANAL 751465SPTCAVREPLREAEPB02ENJO01SS</v>
      </c>
      <c r="E3407" t="str">
        <f t="shared" si="107"/>
        <v>NE97</v>
      </c>
    </row>
    <row r="3408" spans="1:5" x14ac:dyDescent="0.35">
      <c r="A3408" s="1" t="s">
        <v>3407</v>
      </c>
      <c r="B3408" s="1" t="s">
        <v>9504</v>
      </c>
      <c r="C3408" t="str">
        <f t="shared" si="106"/>
        <v>STANDAXGD   LGD   E2    M7    ESS   DG    GDFROITR4X2 DA    SAN040ABS   CA    PBNCH VT    RETROESPROJARALU15CEAVFXAIRBA1SERIE DRA   DRAP02HARM022ATRPHBANAR OVGNK BANAL 851555SPTCAVREPLREAEPB02SSENJOSS</v>
      </c>
      <c r="E3408" t="str">
        <f t="shared" si="107"/>
        <v>NE97</v>
      </c>
    </row>
    <row r="3409" spans="1:5" x14ac:dyDescent="0.35">
      <c r="A3409" s="1" t="s">
        <v>3408</v>
      </c>
      <c r="B3409" s="1" t="s">
        <v>9505</v>
      </c>
      <c r="C3409" t="str">
        <f t="shared" si="106"/>
        <v>STANDAXGD   LGD   E2    M7    ESS   DG    GDFROITR4X2 DA    SAN040ABS   CA    PBNCH VT    RETROESPROJARALU15CEAVFXAIRBA1SERIE DRA   DRAP02HARM022ATRPHBANAR TEKPM BANAL 851555SPTCAVREPLREAEPB02SSENJOSS</v>
      </c>
      <c r="E3409" t="str">
        <f t="shared" si="107"/>
        <v>NE97</v>
      </c>
    </row>
    <row r="3410" spans="1:5" x14ac:dyDescent="0.35">
      <c r="A3410" s="1" t="s">
        <v>3409</v>
      </c>
      <c r="B3410" s="1" t="s">
        <v>9506</v>
      </c>
      <c r="C3410" t="str">
        <f t="shared" si="106"/>
        <v>STANDAXGD   LGD   E2    M7    ESS   DG    GDFROITR4X2 DA    SAN040ABS   CA    PBNCH VT    RETROESPROJARALU15CEAVFXAIRBA1SERIE DRA   DRAP02HARM022ATRPHBANAR TCOUL BANAL 851555SPTCAVREPLREAEPB02SSENJOSS</v>
      </c>
      <c r="E3410" t="str">
        <f t="shared" si="107"/>
        <v>NE97</v>
      </c>
    </row>
    <row r="3411" spans="1:5" x14ac:dyDescent="0.35">
      <c r="A3411" s="1" t="s">
        <v>3410</v>
      </c>
      <c r="B3411" s="1" t="s">
        <v>9507</v>
      </c>
      <c r="C3411" t="str">
        <f t="shared" si="106"/>
        <v>STANDAXGD   LGD   E3    M4    ESS   DG    GDFROITR4X2 DA    RV    ABS   CAREG PBCH  VT    RETROEPROJABRALU15CEAVFXAIRBA1SERIE DRA   DRAP04HARM022ATRPHFBANARTED69 BANAL 851555SPTCAVREPLREAEPB02SSENJOSS</v>
      </c>
      <c r="E3411" t="str">
        <f t="shared" si="107"/>
        <v>NE97</v>
      </c>
    </row>
    <row r="3412" spans="1:5" x14ac:dyDescent="0.35">
      <c r="A3412" s="1" t="s">
        <v>3411</v>
      </c>
      <c r="B3412" s="1" t="s">
        <v>9508</v>
      </c>
      <c r="C3412" t="str">
        <f t="shared" si="106"/>
        <v>STANDAXGE   KGE   E1    M7    ESS   5PL   RUS5  DG    GDFROITR4X2 DA    SSRV  ABS   SBARTOCA    PBNCH LAC   VT    RETRORSPROJARALU15CUSFIXCEAVFXSCCHBASACCAVAIRBA1SERIE DRA   DRAP57HARM01FBANARTED69 BA</v>
      </c>
      <c r="E3412" t="str">
        <f t="shared" si="107"/>
        <v xml:space="preserve">M01 SSFDIURCALL SSITPKVOLNCHEVTEC1NOCAM TCHD0 </v>
      </c>
    </row>
    <row r="3413" spans="1:5" x14ac:dyDescent="0.35">
      <c r="A3413" s="1" t="s">
        <v>3412</v>
      </c>
      <c r="B3413" s="1" t="s">
        <v>9509</v>
      </c>
      <c r="C3413" t="str">
        <f t="shared" si="106"/>
        <v>STANDAXGE   KGE   E1    M7    ESS   5PL   RUS5  DG    GDFROITR4X2 DA    SSRV  ABS   SBARTOCA    PBNCH LAC   VT    RETRORSPROJARALU15CUSFIXCEAVFXSCCHBASACCAVAIRBA1SERIE DRA   DRAP57HARM01FBANARTCOUL BA</v>
      </c>
      <c r="E3413" t="str">
        <f t="shared" si="107"/>
        <v xml:space="preserve">M01 SSFDIURCALL SSITPKVOLNCHEVTEC1NOCAM TCHD0 </v>
      </c>
    </row>
    <row r="3414" spans="1:5" x14ac:dyDescent="0.35">
      <c r="A3414" s="1" t="s">
        <v>3413</v>
      </c>
      <c r="B3414" s="1" t="s">
        <v>9510</v>
      </c>
      <c r="C3414" t="str">
        <f t="shared" si="106"/>
        <v>STANDAXGE   KGE   E1    M7    ESS   5PL   RUS5  DG    GDFROITR4X2 DA    SSRV  ABS   SBARTOCA    PBNCH LAC   VT    RETRORSPROJARALU15CUSFIXCEAVFXSCCHBASACCAVAIRBA1SERIE DRA   DRAP57HARM01FBANAROVGNK BA</v>
      </c>
      <c r="E3414" t="str">
        <f t="shared" si="107"/>
        <v xml:space="preserve">M01 SSFDIURCALL SSITPKVOLNCHEVTEC1NOCAM TCHD0 </v>
      </c>
    </row>
    <row r="3415" spans="1:5" x14ac:dyDescent="0.35">
      <c r="A3415" s="1" t="s">
        <v>3414</v>
      </c>
      <c r="B3415" s="1" t="s">
        <v>9511</v>
      </c>
      <c r="C3415" t="str">
        <f t="shared" si="106"/>
        <v>STANDAXGE   KGE   E1    M7    ESS   5PL   RUS5  DG    GDFROITR4X2 DA    SSRV  ABS   SBARTOCA    PBNCH LAC   VT    RETRORSPROJARALU15CUSFIXCEAVFXSCCHBASACCAVAIRBA1SERIE DRA   DRAP57HARM01FBANAROV369 BA</v>
      </c>
      <c r="E3415" t="str">
        <f t="shared" si="107"/>
        <v xml:space="preserve">M01 SSFDIURCALL SSITPKVOLNCHEVTEC1NOCAM TCHD0 </v>
      </c>
    </row>
    <row r="3416" spans="1:5" x14ac:dyDescent="0.35">
      <c r="A3416" s="1" t="s">
        <v>3415</v>
      </c>
      <c r="B3416" s="1" t="s">
        <v>9512</v>
      </c>
      <c r="C3416" t="str">
        <f t="shared" si="106"/>
        <v>STANDAXGL   CGL   E2    M3    ESS   5PL   RUS5  DG    GDFROITR4X4 DA    ABS   CA    RET02 PROJABRALU16SAIRBASERIE DRA   DRAP03HARM01OV369 BANAL TRGAS SGACHAAPL11 VOL01 BVM5  ECLHB2RDIF05ENPBL1HRGM01TL</v>
      </c>
      <c r="E3416" t="str">
        <f t="shared" si="107"/>
        <v/>
      </c>
    </row>
    <row r="3417" spans="1:5" x14ac:dyDescent="0.35">
      <c r="A3417" s="1" t="s">
        <v>3416</v>
      </c>
      <c r="B3417" s="1" t="s">
        <v>9513</v>
      </c>
      <c r="C3417" t="str">
        <f t="shared" si="106"/>
        <v>STANDAXGL   CGL   E2    M3    ESS   5PL   RUS5  DG    GDFROITR4X4 DA    ABS   CA    RET02 PROJABRALU16SAIRBASERIE DRA   DRAP03HARM01TCOUL BANAL TRGAS SGACHAAPL11 VOL01 BVM5  ECLHB2RDIF05ENPBL1HRGM01TL</v>
      </c>
      <c r="E3417" t="str">
        <f t="shared" si="107"/>
        <v/>
      </c>
    </row>
    <row r="3418" spans="1:5" x14ac:dyDescent="0.35">
      <c r="A3418" s="1" t="s">
        <v>3417</v>
      </c>
      <c r="B3418" s="1" t="s">
        <v>9514</v>
      </c>
      <c r="C3418" t="str">
        <f t="shared" si="106"/>
        <v>STANDAXGL   CGL   E0    M3    ESS   5PL   RUS5  DG    GDFROITR4X4 DA    ABS   CHAUFORET01 RTOL16SAIRBASERIE DRA   DRAP01HARM01TE021 BANAL TRGAS SGSCHAAPL11 VOL01 BVM5  ECLHB1RDIF01ENPBL1HRGM01TLRUSSSA</v>
      </c>
      <c r="E3418" t="str">
        <f t="shared" si="107"/>
        <v/>
      </c>
    </row>
    <row r="3419" spans="1:5" x14ac:dyDescent="0.35">
      <c r="A3419" s="1" t="s">
        <v>3418</v>
      </c>
      <c r="B3419" s="1" t="s">
        <v>9515</v>
      </c>
      <c r="C3419" t="str">
        <f t="shared" si="106"/>
        <v>STANDAXGD   LGD   E0    M4    ESS   DG    GDFROITR4X2 DM    SAN040ABS   CHORECPBNCH VT    RETRORSPROJARTOL14CEAVFXSAIRBASERIE DRA   DRAP02HARM02SSATARBANAR TEEPU BANAL 751465SPTCAVAVREPLAEPB01SSENJOSS</v>
      </c>
      <c r="E3419" t="str">
        <f t="shared" si="107"/>
        <v/>
      </c>
    </row>
    <row r="3420" spans="1:5" x14ac:dyDescent="0.35">
      <c r="A3420" s="1" t="s">
        <v>3419</v>
      </c>
      <c r="B3420" s="1" t="s">
        <v>9516</v>
      </c>
      <c r="C3420" t="str">
        <f t="shared" si="106"/>
        <v>STANDAXGD   LGD   E0    M4    ESS   DG    GDFROITR4X2 DM    SAN040ABS   CHORECPBNCH VT    RETRORSPROJARTOL14CEAVFXSAIRBASERIE DRA   DRAP02HARM02SSATARBANAR TED69 BANAL 751465SPTCAVAVREPLAEPB01SSENJOSS</v>
      </c>
      <c r="E3420" t="str">
        <f t="shared" si="107"/>
        <v/>
      </c>
    </row>
    <row r="3421" spans="1:5" x14ac:dyDescent="0.35">
      <c r="A3421" s="1" t="s">
        <v>3420</v>
      </c>
      <c r="B3421" s="1" t="s">
        <v>9517</v>
      </c>
      <c r="C3421" t="str">
        <f t="shared" si="106"/>
        <v>STANDAXGD   LGD   E0    M4    ESS   DG    GDFROITR4X2 DM    SAN040ABS   CHORECPBNCH VT    RETRORSPROJARTOL14CEAVFXAIRBA1SERIE DRA   DRAP02HARM02SSATARBANAR OV369 BANAL 751465SPTCAVAVREPLAEPB01SSENJOSS</v>
      </c>
      <c r="E3421" t="str">
        <f t="shared" si="107"/>
        <v/>
      </c>
    </row>
    <row r="3422" spans="1:5" x14ac:dyDescent="0.35">
      <c r="A3422" s="1" t="s">
        <v>3421</v>
      </c>
      <c r="B3422" s="1" t="s">
        <v>9518</v>
      </c>
      <c r="C3422" t="str">
        <f t="shared" si="106"/>
        <v>STANDAXGD   LGD   E0    M4    ESS   DG    GDFROITR4X2 DM    SAN040ABS   CHORECPBNCH VT    RETRORSPROJARTOL14CEAVFXAIRBA1SERIE DRA   DRAP02HARM02SSATARBANAR OVGNK BANAL 751465SPTCAVAVREPLAEPB01SSENJOSS</v>
      </c>
      <c r="E3422" t="str">
        <f t="shared" si="107"/>
        <v/>
      </c>
    </row>
    <row r="3423" spans="1:5" x14ac:dyDescent="0.35">
      <c r="A3423" s="1" t="s">
        <v>3422</v>
      </c>
      <c r="B3423" s="1" t="s">
        <v>9519</v>
      </c>
      <c r="C3423" t="str">
        <f t="shared" si="106"/>
        <v>STANDAXGD   LGD   E0    M4    ESS   DG    GDFROITR4X2 DM    SAN040ABS   CHORECPBNCH VT    RETRORSPROJARTOL14CEAVFXAIRBA1SERIE DRA   DRAP02HARM02SSATARBANAR TEEPU BANAL 751465SPTCAVAVREPLAEPB01SSENJOSS</v>
      </c>
      <c r="E3423" t="str">
        <f t="shared" si="107"/>
        <v/>
      </c>
    </row>
    <row r="3424" spans="1:5" x14ac:dyDescent="0.35">
      <c r="A3424" s="1" t="s">
        <v>3423</v>
      </c>
      <c r="B3424" s="1" t="s">
        <v>9520</v>
      </c>
      <c r="C3424" t="str">
        <f t="shared" si="106"/>
        <v>STANDAXGD   LGD   E1    FRIG02M4    ESS   DG    GDFROITR4X2 DA    SAN040ABS   CHORECPBNCH VT    RETROESPROJARTOL14CEAVFXSAIRBASERIE DRA   DRAP02HARM02SSATARBANAR OVGNK BANAL 751465SPTCAVREPLREAEPB01EN</v>
      </c>
      <c r="E3424" t="str">
        <f t="shared" si="107"/>
        <v/>
      </c>
    </row>
    <row r="3425" spans="1:5" x14ac:dyDescent="0.35">
      <c r="A3425" s="1" t="s">
        <v>3424</v>
      </c>
      <c r="B3425" s="1" t="s">
        <v>9521</v>
      </c>
      <c r="C3425" t="str">
        <f t="shared" si="106"/>
        <v>STANDAXGD   LGD   E1    FRIG02M4    ESS   DG    GDFROITR4X2 DA    SAN040ABS   CHORECPBNCH VT    RETROESPROJARTOL14CEAVFXSAIRBASERIE DRA   DRAP02HARM02SSATARBANAR OV369 BANAL 751465SPTCAVREPLREAEPB01EN</v>
      </c>
      <c r="E3425" t="str">
        <f t="shared" si="107"/>
        <v/>
      </c>
    </row>
    <row r="3426" spans="1:5" x14ac:dyDescent="0.35">
      <c r="A3426" s="1" t="s">
        <v>3425</v>
      </c>
      <c r="B3426" s="1" t="s">
        <v>9522</v>
      </c>
      <c r="C3426" t="str">
        <f t="shared" si="106"/>
        <v>STANDAXGE   KGE   E2    M4    ESS   5PL   RUS5  DG    GDFROITR4X2 DA    RV    ABS   BARLONCA    PBNCH LAC   VT    RETROESPROJARALU16CUSFIXCEAVFXCCHBAMSACCAVAIRBA1SERIE DRA   DRAP60HARM11FBANAROVGNK BA</v>
      </c>
      <c r="E3426" t="str">
        <f t="shared" si="107"/>
        <v xml:space="preserve">M01 SSFDIURCALL SSITPKVOLNCHNOCAM TCHD0 </v>
      </c>
    </row>
    <row r="3427" spans="1:5" x14ac:dyDescent="0.35">
      <c r="A3427" s="1" t="s">
        <v>3426</v>
      </c>
      <c r="B3427" s="1" t="s">
        <v>9523</v>
      </c>
      <c r="C3427" t="str">
        <f t="shared" si="106"/>
        <v>STANDAXGE   KGE   E2    M4    ESS   5PL   RUS5  DG    GDFROITR4X2 DA    RV    ABS   BARLONCA    PBNCH LAC   VT    RETROESPROJARALU16CUSFIXCEAVFXCCHBAMSACCAVAIRBA1SERIE DRA   DRAP60HARM11FBANARTCOUL BA</v>
      </c>
      <c r="E3427" t="str">
        <f t="shared" si="107"/>
        <v xml:space="preserve">M01 SSFDIURCALL SSITPKVOLNCHNOCAM TCHD0 </v>
      </c>
    </row>
    <row r="3428" spans="1:5" x14ac:dyDescent="0.35">
      <c r="A3428" s="1" t="s">
        <v>3427</v>
      </c>
      <c r="B3428" s="1" t="s">
        <v>9524</v>
      </c>
      <c r="C3428" t="str">
        <f t="shared" si="106"/>
        <v>STANDAXGE   KGE   E2    M4    ESS   7PL   RUS5  DG    GDFROITR4X2 DA    RV    ABS   BARLONCA    PBNCH LAC   VT    RETROESPROJARTOL15CUSFIXCEAVFXSCCHBASACCAVAIRBA1SERIE DRA   DRAP58HARM01FBANAROVGNK BA</v>
      </c>
      <c r="E3428" t="str">
        <f t="shared" si="107"/>
        <v xml:space="preserve">M01 SSFDIURCALL SSITPKVOLNCHEVTEC1NOCAM TCHD0 </v>
      </c>
    </row>
    <row r="3429" spans="1:5" x14ac:dyDescent="0.35">
      <c r="A3429" s="1" t="s">
        <v>3428</v>
      </c>
      <c r="B3429" s="1" t="s">
        <v>9525</v>
      </c>
      <c r="C3429" t="str">
        <f t="shared" si="106"/>
        <v>STANDAXGE   KGE   E2    M4    ESS   7PL   RUS5  DG    GDFROITR4X2 DA    RV    ABS   BARLONCA    PBNCH LAC   VT    RETROESPROJARTOL15CUSFIXCEAVFXSCCHBASACCAVAIRBA1SERIE DRA   DRAP58HARM01FBANAROV369 BA</v>
      </c>
      <c r="E3429" t="str">
        <f t="shared" si="107"/>
        <v xml:space="preserve">M01 SSFDIURCALL SSITPKVOLNCHEVTEC1NOCAM TCHD0 </v>
      </c>
    </row>
    <row r="3430" spans="1:5" x14ac:dyDescent="0.35">
      <c r="A3430" s="1" t="s">
        <v>3429</v>
      </c>
      <c r="B3430" s="1" t="s">
        <v>9526</v>
      </c>
      <c r="C3430" t="str">
        <f t="shared" si="106"/>
        <v>STANDAXGE   KGE   E2    M4    ESS   7PL   RUS5  DG    GDFROITR4X2 DA    RV    ABS   BARLONCA    PBNCH LAC   VT    RETROESPROJARALU16CUSFIXCEAVFXSCCHBASACCAVAIRBA1SERIE DRA   DRAP60HARM11FBANAROVGNK BA</v>
      </c>
      <c r="E3430" t="str">
        <f t="shared" si="107"/>
        <v xml:space="preserve">M01 SSFDIURCALL SSITPKVOLNCHNOCAM TCHD0 </v>
      </c>
    </row>
    <row r="3431" spans="1:5" x14ac:dyDescent="0.35">
      <c r="A3431" s="1" t="s">
        <v>3430</v>
      </c>
      <c r="B3431" s="1" t="s">
        <v>9527</v>
      </c>
      <c r="C3431" t="str">
        <f t="shared" si="106"/>
        <v>STANDAXGE   KGE   E2    M4    ESS   7PL   RUS5  DG    GDFROITR4X2 DA    RV    ABS   BARLONCA    PBNCH LAC   VT    RETROESPROJARALU16CUSFIXCEAVFXSCCHBASACCAVAIRBA1SERIE DRA   DRAP60HARM11FBANAROV369 BA</v>
      </c>
      <c r="E3431" t="str">
        <f t="shared" si="107"/>
        <v xml:space="preserve">M01 SSFDIURCALL SSITPKVOLNCHNOCAM TCHD0 </v>
      </c>
    </row>
    <row r="3432" spans="1:5" x14ac:dyDescent="0.35">
      <c r="A3432" s="1" t="s">
        <v>3431</v>
      </c>
      <c r="B3432" s="1" t="s">
        <v>9528</v>
      </c>
      <c r="C3432" t="str">
        <f t="shared" si="106"/>
        <v>STANDAXGD   LGD   E1    M4    ESS   DG    GDFROITR4X2 DA    SAN040ABS   CA    PBNCH VT    RETROESPROJARTOL14CEAVFXAIRBA1SERIE DRA   DRAP02HARM022ATRPHBANAR TED69 BANAL 751465SPTCAVREPLREAEPB01SSENJOSS</v>
      </c>
      <c r="E3432" t="str">
        <f t="shared" si="107"/>
        <v/>
      </c>
    </row>
    <row r="3433" spans="1:5" x14ac:dyDescent="0.35">
      <c r="A3433" s="1" t="s">
        <v>3432</v>
      </c>
      <c r="B3433" s="1" t="s">
        <v>9529</v>
      </c>
      <c r="C3433" t="str">
        <f t="shared" si="106"/>
        <v>STANDAXGD   LGD   E0    M4    ESS   DG    GDFROITR4X2 DM    SAN040ABS   CHORECPBNCH VT    RETRORSPROJARTOL14CEAVFXAIRBA1SERIE DRA   DRAP02HARM02SSATARBANAR TEEPU BANAL 751465SPTCAVAVREPLAEPB01SSENJOSS</v>
      </c>
      <c r="E3433" t="str">
        <f t="shared" si="107"/>
        <v/>
      </c>
    </row>
    <row r="3434" spans="1:5" x14ac:dyDescent="0.35">
      <c r="A3434" s="1" t="s">
        <v>3433</v>
      </c>
      <c r="B3434" s="1" t="s">
        <v>9530</v>
      </c>
      <c r="C3434" t="str">
        <f t="shared" si="106"/>
        <v>STANDAXGD   LGD   E1    M4    ESS   DG    GDFROITR4X2 DA    SAN040ABS   CA    PBNCH VT    RETROESPROJARTOL14CEAVFXAIRBA1SERIE DRA   DRAP02HARM022ATRPHBANAR OVGNK BANAL 751465SPTCAVREPLREAEPB01SSENJOSS</v>
      </c>
      <c r="E3434" t="str">
        <f t="shared" si="107"/>
        <v/>
      </c>
    </row>
    <row r="3435" spans="1:5" x14ac:dyDescent="0.35">
      <c r="A3435" s="1" t="s">
        <v>3434</v>
      </c>
      <c r="B3435" s="1" t="s">
        <v>9531</v>
      </c>
      <c r="C3435" t="str">
        <f t="shared" si="106"/>
        <v>STANDAXGD   LGD   E1    M4    ESS   DG    GDFROITR4X2 DA    SAN040ABS   CA    PBNCH VT    RETROESPROJARTOL14CEAVFXAIRBA1SERIE DRA   DRAP02HARM022ATRPHBANAR TCOUL BANAL 751465SPTCAVREPLREAEPB01SSENJOSS</v>
      </c>
      <c r="E3435" t="str">
        <f t="shared" si="107"/>
        <v/>
      </c>
    </row>
    <row r="3436" spans="1:5" x14ac:dyDescent="0.35">
      <c r="A3436" s="1" t="s">
        <v>3435</v>
      </c>
      <c r="B3436" s="1" t="s">
        <v>9532</v>
      </c>
      <c r="C3436" t="str">
        <f t="shared" si="106"/>
        <v>STANDAXGD   LGD   E1    M4    ESS   DG    GDFROITR4X2 DA    SAN040ABS   CA    PBNCH VT    RETROESPROJARTOL14CEAVFXAIRBA1SERIE DRA   DRAP02HARM022ATRPHBANAR TED69 BANAL 751465SPTCAVREPLREAEPB01SSENJOSS</v>
      </c>
      <c r="E3436" t="str">
        <f t="shared" si="107"/>
        <v/>
      </c>
    </row>
    <row r="3437" spans="1:5" x14ac:dyDescent="0.35">
      <c r="A3437" s="1" t="s">
        <v>3436</v>
      </c>
      <c r="B3437" s="1" t="s">
        <v>9533</v>
      </c>
      <c r="C3437" t="str">
        <f t="shared" si="106"/>
        <v>STANDAXGD   LGD   E1    M4    ESS   DG    GDFROITR4X2 DA    SAN040ABS   CA    PBNCH VT    RETROESPROJARTOL14CEAVFXAIRBA1SERIE DRA   DRAP02HARM022ATRPHBANAR TEEPU BANAL 751465SPTCAVREPLREAEPB01SSENJOSS</v>
      </c>
      <c r="E3437" t="str">
        <f t="shared" si="107"/>
        <v/>
      </c>
    </row>
    <row r="3438" spans="1:5" x14ac:dyDescent="0.35">
      <c r="A3438" s="1" t="s">
        <v>3437</v>
      </c>
      <c r="B3438" s="1" t="s">
        <v>9534</v>
      </c>
      <c r="C3438" t="str">
        <f t="shared" si="106"/>
        <v>STANDAXGD   LGD   E1    M4    ESS   DG    GDFROITR4X2 DA    SAN040ABS   CA    PBNCH VT    RETROESPROJARTOL14CEAVFXAIRBA1SERIE DRA   DRAP02HARM022ATRPHBANAR TEEPU BANAL 751465SPTCAVREPLREAEPB01SSENJOSS</v>
      </c>
      <c r="E3438" t="str">
        <f t="shared" si="107"/>
        <v/>
      </c>
    </row>
    <row r="3439" spans="1:5" x14ac:dyDescent="0.35">
      <c r="A3439" s="1" t="s">
        <v>3438</v>
      </c>
      <c r="B3439" s="1" t="s">
        <v>9535</v>
      </c>
      <c r="C3439" t="str">
        <f t="shared" si="106"/>
        <v>STANDAXGL   CGL   E2    M3    ESS   5PL   RUS5  DG    GDFROITR4X4 DA    ABS   CA    RET02 PROJABRALU16SAIRBASERIE DRA   DRAP05HARM01OVGNK BANAL TRGAS SGACHAAPL11 VOL01 BVM5  ECLHB2RDIF04ENPBL1HRGM01TL</v>
      </c>
      <c r="E3439" t="str">
        <f t="shared" si="107"/>
        <v/>
      </c>
    </row>
    <row r="3440" spans="1:5" x14ac:dyDescent="0.35">
      <c r="A3440" s="1" t="s">
        <v>3439</v>
      </c>
      <c r="B3440" s="1" t="s">
        <v>9536</v>
      </c>
      <c r="C3440" t="str">
        <f t="shared" si="106"/>
        <v>STANDAXGL   CGL   E2    M3    ESS   5PL   RUS5  DG    GDFROITR4X4 DA    ABS   CA    RET02 PROJABRALU16SAIRBASERIE DRA   DRAP05HARM01TEKPM BANAL TRGAS SGACHAAPL11 VOL01 BVM5  ECLHB2RDIF04ENPBL1HRGM01TL</v>
      </c>
      <c r="E3440" t="str">
        <f t="shared" si="107"/>
        <v/>
      </c>
    </row>
    <row r="3441" spans="1:5" x14ac:dyDescent="0.35">
      <c r="A3441" s="1" t="s">
        <v>3440</v>
      </c>
      <c r="B3441" s="1" t="s">
        <v>9537</v>
      </c>
      <c r="C3441" t="str">
        <f t="shared" si="106"/>
        <v>STANDAXGL   CGL   E0    M3    ESS   5PL   RUS5  DG    GDFROITR4X4 DA    ABS   CHAUFORET01 RTOL16SAIRBASERIE DRA   DRAP01HARM01OVGNK BANAL TRGAS SGSCHAAPL11 VOL01 BVM5  ECLHB1RDIF01ENPBL1HRGM01TLRUSSSA</v>
      </c>
      <c r="E3441" t="str">
        <f t="shared" si="107"/>
        <v/>
      </c>
    </row>
    <row r="3442" spans="1:5" x14ac:dyDescent="0.35">
      <c r="A3442" s="1" t="s">
        <v>3441</v>
      </c>
      <c r="B3442" s="1" t="s">
        <v>9538</v>
      </c>
      <c r="C3442" t="str">
        <f t="shared" si="106"/>
        <v>STANDAXGL   HGL   E1    M3    ESS   5PL   RUS5  DG    GDFROITR4X4 DA    ABS   CA    RET02 RALU16SERIE DRA   DRAP01HARM01TE021 BANAL TRGAS SGACHAAPL11 VOL01 BVM5  ECLHB1RDIF03ENPBL1HRGM01TLRUSSSAN613SA</v>
      </c>
      <c r="E3442" t="str">
        <f t="shared" si="107"/>
        <v/>
      </c>
    </row>
    <row r="3443" spans="1:5" x14ac:dyDescent="0.35">
      <c r="A3443" s="1" t="s">
        <v>3442</v>
      </c>
      <c r="B3443" s="1" t="s">
        <v>9539</v>
      </c>
      <c r="C3443" t="str">
        <f t="shared" si="106"/>
        <v>STANDAXGL   HGL   E1    M3    ESS   5PL   RUS5  DG    GDFROITR4X4 DA    ABS   CA    RET02 RALU16SERIE DRA   DRAP01HARM01TCOUL BANAL TRGAS SGACHAAPL11 VOL01 BVM5  ECLHB1RDIF03ENPBL1HRGM01TLRUSSSAN613SA</v>
      </c>
      <c r="E3443" t="str">
        <f t="shared" si="107"/>
        <v/>
      </c>
    </row>
    <row r="3444" spans="1:5" x14ac:dyDescent="0.35">
      <c r="A3444" s="1" t="s">
        <v>3443</v>
      </c>
      <c r="B3444" s="1" t="s">
        <v>9540</v>
      </c>
      <c r="C3444" t="str">
        <f t="shared" si="106"/>
        <v>STANDAXGL   HGL   E1    M3    ESS   5PL   RUS5  DG    GDFROITR4X4 DA    ABS   CA    RET02 RALU16SERIE DRA   DRAP01HARM01OV369 BANAL TRGAS SGACHAAPL11 VOL01 BVM5  ECLHB1RDIF03ENPBL1HRGM01TLRUSSSAN613SA</v>
      </c>
      <c r="E3444" t="str">
        <f t="shared" si="107"/>
        <v/>
      </c>
    </row>
    <row r="3445" spans="1:5" x14ac:dyDescent="0.35">
      <c r="A3445" s="1" t="s">
        <v>3444</v>
      </c>
      <c r="B3445" s="1" t="s">
        <v>9541</v>
      </c>
      <c r="C3445" t="str">
        <f t="shared" si="106"/>
        <v>STANDAXGL   HGL   E1    M3    ESS   5PL   RUS5  DG    GDFROITR4X4 DA    ABS   CA    RET02 RALU16SERIE DRA   DRAP01HARM01OVGNK BANAL TRGAS SGACHAAPL11 VOL01 BVM5  ECLHB1RDIF03ENPBL1HRGM01TLRUSSSAN613SA</v>
      </c>
      <c r="E3445" t="str">
        <f t="shared" si="107"/>
        <v/>
      </c>
    </row>
    <row r="3446" spans="1:5" x14ac:dyDescent="0.35">
      <c r="A3446" s="1" t="s">
        <v>3445</v>
      </c>
      <c r="B3446" s="1" t="s">
        <v>9542</v>
      </c>
      <c r="C3446" t="str">
        <f t="shared" si="106"/>
        <v>STANDAXGL   CGL   E1    M3    ESS   5PL   RUS5  DG    GDFROITR4X4 DA    ABS   CA    RET02 RALU16SAIRBASERIE DRA   DRAP01HARM01TE021 BANAL TRGAS SGACHAAPL11 VOL01 BVM5  ECLHB1RDIF03ENPBL1HRGM01TLRUSSSA</v>
      </c>
      <c r="E3446" t="str">
        <f t="shared" si="107"/>
        <v/>
      </c>
    </row>
    <row r="3447" spans="1:5" x14ac:dyDescent="0.35">
      <c r="A3447" s="1" t="s">
        <v>3446</v>
      </c>
      <c r="B3447" s="1" t="s">
        <v>9543</v>
      </c>
      <c r="C3447" t="str">
        <f t="shared" si="106"/>
        <v>STANDAXGL   CGL   E1    M3    ESS   5PL   RUS5  DG    GDFROITR4X4 DA    ABS   CA    RET02 RALU16SAIRBASERIE DRA   DRAP01HARM01OVGNK BANAL TRGAS SGACHAAPL11 VOL01 BVM5  ECLHB1RDIF03ENPBL1HRGM01TLRUSSSA</v>
      </c>
      <c r="E3447" t="str">
        <f t="shared" si="107"/>
        <v/>
      </c>
    </row>
    <row r="3448" spans="1:5" x14ac:dyDescent="0.35">
      <c r="A3448" s="1" t="s">
        <v>3447</v>
      </c>
      <c r="B3448" s="1" t="s">
        <v>9544</v>
      </c>
      <c r="C3448" t="str">
        <f t="shared" si="106"/>
        <v>STANDAXGD   LGD   E1    M4    ESS   DG    GDFROITR4X2 DA    SAN040ABS   CA    PBNCH VT    RETROESPROJARALU15CEAVFXAIRBA1SERIE DRA   DRAP02HARM022ATRPHBANAR OVGNK BANAL 851555SPTCAVREPLRESSENJOSSESP SR</v>
      </c>
      <c r="E3448" t="str">
        <f t="shared" si="107"/>
        <v/>
      </c>
    </row>
    <row r="3449" spans="1:5" x14ac:dyDescent="0.35">
      <c r="A3449" s="1" t="s">
        <v>3448</v>
      </c>
      <c r="B3449" s="1" t="s">
        <v>9545</v>
      </c>
      <c r="C3449" t="str">
        <f t="shared" si="106"/>
        <v>STANDAXGD   LGD   E1    M4    ESS   DG    GDFROITR4X2 DA    SAN040ABS   CA    PBNCH VT    RETROESPROJARALU15CEAVFXAIRBA1SERIE DRA   DRAP02HARM022ATRPHBANAR TEKPM BANAL 851555SPTCAVREPLRESSENJOSSESP SR</v>
      </c>
      <c r="E3449" t="str">
        <f t="shared" si="107"/>
        <v/>
      </c>
    </row>
    <row r="3450" spans="1:5" x14ac:dyDescent="0.35">
      <c r="A3450" s="1" t="s">
        <v>3449</v>
      </c>
      <c r="B3450" s="1" t="s">
        <v>9546</v>
      </c>
      <c r="C3450" t="str">
        <f t="shared" si="106"/>
        <v>STANDAXGD   LGD   E1    M4    ESS   DG    GDFROITR4X2 DA    SAN040ABS   CA    PBNCH VT    RETROESPROJARALU15CEAVFXAIRBA1SERIE DRA   DRAP02HARM022ATRPHBANAR TED69 BANAL 851555SPTCAVREPLRESSENJOSSESP SR</v>
      </c>
      <c r="E3450" t="str">
        <f t="shared" si="107"/>
        <v/>
      </c>
    </row>
    <row r="3451" spans="1:5" x14ac:dyDescent="0.35">
      <c r="A3451" s="1" t="s">
        <v>3450</v>
      </c>
      <c r="B3451" s="1" t="s">
        <v>9547</v>
      </c>
      <c r="C3451" t="str">
        <f t="shared" si="106"/>
        <v>STANDAXGE   FGE   E0    M4    ESS   2PL   RUS5  DG    GDFROITR4X2 DA    SSRV  ABS   SBARTOCA    PBNCH SSLAC VT    RETRORSPROJARTOL15CUSTOLCEAVFXSCCHBASACCAVSAIRBASERIE DRA   DRAP56HARM01SANSGAOV369 BA</v>
      </c>
      <c r="E3451" t="str">
        <f t="shared" si="107"/>
        <v xml:space="preserve">FDIUNCALL SSITPKVOLNCHEVTEC1NOCAM TCHD0 </v>
      </c>
    </row>
    <row r="3452" spans="1:5" x14ac:dyDescent="0.35">
      <c r="A3452" s="1" t="s">
        <v>3451</v>
      </c>
      <c r="B3452" s="1" t="s">
        <v>9548</v>
      </c>
      <c r="C3452" t="str">
        <f t="shared" si="106"/>
        <v>STANDAXGE   FGE   E0    M4    ESS   2PL   RUS5  DG    GDFROITR4X2 DA    SSRV  ABS   SBARTOCA    PBNCH SSLAC VT    RETRORSPROJARTOL15CUSTOLCEAVFXSCCHBASACCAVSAIRBASERIE DRA   DRAP56HARM01SANSGATED69 BA</v>
      </c>
      <c r="E3452" t="str">
        <f t="shared" si="107"/>
        <v xml:space="preserve">FDIUNCALL SSITPKVOLNCHEVTEC1NOCAM TCHD0 </v>
      </c>
    </row>
    <row r="3453" spans="1:5" x14ac:dyDescent="0.35">
      <c r="A3453" s="1" t="s">
        <v>3452</v>
      </c>
      <c r="B3453" s="1" t="s">
        <v>9549</v>
      </c>
      <c r="C3453" t="str">
        <f t="shared" si="106"/>
        <v>STANDAXGE   FGE   E0    M4    ESS   2PL   RUS5  DG    GDFROITR4X2 DA    SSRV  ABS   SBARTOCA    PBNCH SSLAC VT    RETRORSPROJARTOL15CUSTOLCEAVFXSCCHBASACCAVSAIRBASERIE DRA   DRAP56HARM01SANSGATCOUL BA</v>
      </c>
      <c r="E3453" t="str">
        <f t="shared" si="107"/>
        <v xml:space="preserve">FDIUNCALL SSITPKVOLNCHEVTEC1NOCAM TCHD0 </v>
      </c>
    </row>
    <row r="3454" spans="1:5" x14ac:dyDescent="0.35">
      <c r="A3454" s="1" t="s">
        <v>3453</v>
      </c>
      <c r="B3454" s="1" t="s">
        <v>9550</v>
      </c>
      <c r="C3454" t="str">
        <f t="shared" si="106"/>
        <v>STANDAXGR   LGR   EA1   A0    ESS   5PL   RUS5  DG    TR4X2 SSRV  ABS   CA02  STDRF PBNCH VT    RETROERALU16AIRBA2DRAP01HARM01MBC639TPRM3 HLGHL ESPHSAFPASS ALMWP VLMOUSCLDLK SUSSTASGACHADRST1 ASST1 AP</v>
      </c>
      <c r="E3454" t="str">
        <f t="shared" si="107"/>
        <v/>
      </c>
    </row>
    <row r="3455" spans="1:5" x14ac:dyDescent="0.35">
      <c r="A3455" s="1" t="s">
        <v>3454</v>
      </c>
      <c r="B3455" s="1" t="s">
        <v>9551</v>
      </c>
      <c r="C3455" t="str">
        <f t="shared" si="106"/>
        <v>STANDAXGF   KGF   E3    M7    ESS   RUS5  DG    GDFROITR4X2 DA    AFURGESSRV  ABS   CA    TN    HAYMANPBCH  VT    RETROESPROJARALU16ACCAV AIRBA1SERIE DRA   DRAP01HARM01SACCAROV369 BANAL SDPRPNPAVNTCAB</v>
      </c>
      <c r="E3455" t="str">
        <f t="shared" si="107"/>
        <v>AS2 SAN913SSHYB VEC034SAN972P4M   PGPRT2KLAX2 ECPDB1RGTLU FDIU1 NCALL MET05 NOBSD ITPK1 VOLCHARRCA2 SSHTNZ</v>
      </c>
    </row>
    <row r="3456" spans="1:5" x14ac:dyDescent="0.35">
      <c r="A3456" s="1" t="s">
        <v>3455</v>
      </c>
      <c r="B3456" s="1" t="s">
        <v>9552</v>
      </c>
      <c r="C3456" t="str">
        <f t="shared" si="106"/>
        <v>STANDAXGF   KGF   E3    M7    ESS   RUS5  DG    GDFROITR4X2 DA    AFURGESSRV  ABS   CA    TN    HAYMANPBCH  VT    RETROESPROJARALU16ACCAV AIRBA1SERIE DRA   DRAP01HARM01SACCARTED69 BANAL SDPRPNPAVNTCAB</v>
      </c>
      <c r="E3456" t="str">
        <f t="shared" si="107"/>
        <v>AS2 SAN913SSHYB VEC034SAN972P4M   PGPRT2KLAX2 ECPDB1RGTLU FDIU1 NCALL MET05 NOBSD ITPK1 VOLCHARRCA2 SSHTNZ</v>
      </c>
    </row>
    <row r="3457" spans="1:5" x14ac:dyDescent="0.35">
      <c r="A3457" s="1" t="s">
        <v>3456</v>
      </c>
      <c r="B3457" s="1" t="s">
        <v>9553</v>
      </c>
      <c r="C3457" t="str">
        <f t="shared" si="106"/>
        <v>STANDAXGF   KGF   E3    M7    ESS   RUS5  DG    GDFROITR4X2 DA    AFURGESSRV  ABS   CA    TN    HAYMANPBCH  VT    RETROESPROJARALU17ACCAV AIRBA1SERIE DRA   DRAP10HARM01SACCARTED69 BANAL SDPRPNPAVNTCAB</v>
      </c>
      <c r="E3457" t="str">
        <f t="shared" si="107"/>
        <v>AS2 SAN913SSHYB VEC038SAN972P4M   PGPRT2KLAX2 ECPDB1RGTLU FDIU1 NCALL MET05 NOBSD ITPK1 VOLCHARRCA2 SSHTNZ</v>
      </c>
    </row>
    <row r="3458" spans="1:5" x14ac:dyDescent="0.35">
      <c r="A3458" s="1" t="s">
        <v>3457</v>
      </c>
      <c r="B3458" s="1" t="s">
        <v>9554</v>
      </c>
      <c r="C3458" t="str">
        <f t="shared" si="106"/>
        <v>STANDAXGF   KGF   E3    M8    ESS   RUS5  DG    GDFROITR4X2 DA    AFURGERV    ABS   CA    TN    HAYMANPBCH  VT001 RETROESPROJARALU17ACCAV AIRBA1SERIE DRA   DRAP10HARM01SACCAROVGNK BANAL SDPRPNPAVCAIAB</v>
      </c>
      <c r="E3458" t="str">
        <f t="shared" si="107"/>
        <v>AS2 SAN913SSHYB VEC049SAN972P4P   PGPRT2KLAX2 ECPDB1RGTLU FDIU1 RCALL MET05 NOBSD ITPK1 VOLCHARRCA2 SSHTNZ</v>
      </c>
    </row>
    <row r="3459" spans="1:5" x14ac:dyDescent="0.35">
      <c r="A3459" s="1" t="s">
        <v>3458</v>
      </c>
      <c r="B3459" s="1" t="s">
        <v>9555</v>
      </c>
      <c r="C3459" t="str">
        <f t="shared" ref="C3459:C3522" si="108">LEFT(B3459,200)</f>
        <v>STANDAXGF   KGF   E3    M7    ESS   RUS5  DG    GDFROITR4X2 DA    AFURGESSRV  ABS   CA    TN    HAYMANPBCH  VT    RETROESPROJARALU16ACCAV AIRBA1SERIE DRA   DRAP02HARM02SACCARTCOUL BANAL SDPRPNPAVNTCAB</v>
      </c>
      <c r="E3459" t="str">
        <f t="shared" ref="E3459:E3522" si="109">MID(B3459,399,199)</f>
        <v>AS2 SAN913SSHYB VEC035SAN972P4M   PGPRT2KLAX2 ECPDB1RGTLU FDIU1 NCALL MET05 NOBSD ITPK1 VOLCHARRCA2 SSHTNZ</v>
      </c>
    </row>
    <row r="3460" spans="1:5" x14ac:dyDescent="0.35">
      <c r="A3460" s="1" t="s">
        <v>3459</v>
      </c>
      <c r="B3460" s="1" t="s">
        <v>9556</v>
      </c>
      <c r="C3460" t="str">
        <f t="shared" si="108"/>
        <v>STANDAXGD   LGD   E1    M4    ESS   DG    GDFROITR4X2 DA    SAN040ABS   CA    PBNCH VT    RETROESPROJARTOL14CEAVFXAIRBA1SERIE DRA   DRAP02HARM022ATRPHBANAR TCOUL BANAL 751465SPTCAVREPLREAEPB01SSENJOSS</v>
      </c>
      <c r="E3460" t="str">
        <f t="shared" si="109"/>
        <v/>
      </c>
    </row>
    <row r="3461" spans="1:5" x14ac:dyDescent="0.35">
      <c r="A3461" s="1" t="s">
        <v>3460</v>
      </c>
      <c r="B3461" s="1" t="s">
        <v>9557</v>
      </c>
      <c r="C3461" t="str">
        <f t="shared" si="108"/>
        <v>STANDAXGD   LGD   E1    M4    ESS   DG    GDFROITR4X2 DA    SAN040ABS   CA    PBNCH VT    RETROESPROJARTOL14CEAVFXAIRBA1SERIE DRA   DRAP02HARM022ATRPHBANAR OV369 BANAL 751465SPTCAVREPLRESSENJOSSESP SR</v>
      </c>
      <c r="E3461" t="str">
        <f t="shared" si="109"/>
        <v/>
      </c>
    </row>
    <row r="3462" spans="1:5" x14ac:dyDescent="0.35">
      <c r="A3462" s="1" t="s">
        <v>3461</v>
      </c>
      <c r="B3462" s="1" t="s">
        <v>9558</v>
      </c>
      <c r="C3462" t="str">
        <f t="shared" si="108"/>
        <v>STANDAXGD   LGD   E1    M4    ESS   DG    GDFROITR4X2 DA    SAN040ABS   CA    PBNCH VT    RETROESPROJARTOL14CEAVFXAIRBA1SERIE DRA   DRAP02HARM022ATRPHBANAR OVGNK BANAL 751465SPTCAVREPLRESSENJOSSESP SR</v>
      </c>
      <c r="E3462" t="str">
        <f t="shared" si="109"/>
        <v/>
      </c>
    </row>
    <row r="3463" spans="1:5" x14ac:dyDescent="0.35">
      <c r="A3463" s="1" t="s">
        <v>3462</v>
      </c>
      <c r="B3463" s="1" t="s">
        <v>9559</v>
      </c>
      <c r="C3463" t="str">
        <f t="shared" si="108"/>
        <v>STANDAXGD   LGD   E1    M4    ESS   DG    GDFROITR4X2 DA    SAN040ABS   CA    PBNCH VT    RETROESPROJARTOL14CEAVFXAIRBA1SERIE DRA   DRAP02HARM022ATRPHBANAR TEKPM BANAL 751465SPTCAVREPLRESSENJOSSESP SR</v>
      </c>
      <c r="E3463" t="str">
        <f t="shared" si="109"/>
        <v/>
      </c>
    </row>
    <row r="3464" spans="1:5" x14ac:dyDescent="0.35">
      <c r="A3464" s="1" t="s">
        <v>3463</v>
      </c>
      <c r="B3464" s="1" t="s">
        <v>9560</v>
      </c>
      <c r="C3464" t="str">
        <f t="shared" si="108"/>
        <v>STANDAXGD   LGD   E1    M4    ESS   DG    GDFROITR4X2 DA    SAN040ABS   CA    PBNCH VT    RETROESPROJARTOL14CEAVFXAIRBA1SERIE DRA   DRAP02HARM022ATRPHBANAR OV369 BANAL 751465SPTCAVREPLREAEPB01SSENJOSS</v>
      </c>
      <c r="E3464" t="str">
        <f t="shared" si="109"/>
        <v/>
      </c>
    </row>
    <row r="3465" spans="1:5" x14ac:dyDescent="0.35">
      <c r="A3465" s="1" t="s">
        <v>3464</v>
      </c>
      <c r="B3465" s="1" t="s">
        <v>9561</v>
      </c>
      <c r="C3465" t="str">
        <f t="shared" si="108"/>
        <v>STANDAXGD   LGD   E1    M4    ESS   DG    GDFROITR4X2 DA    SAN040ABS   CA    PBNCH VT    RETROESPROJARTOL14CEAVFXAIRBA1SERIE DRA   DRAP02HARM022ATRPHBANAR TEKPM BANAL 751465SPTCAVREPLREAEPB01SSENJOSS</v>
      </c>
      <c r="E3465" t="str">
        <f t="shared" si="109"/>
        <v/>
      </c>
    </row>
    <row r="3466" spans="1:5" x14ac:dyDescent="0.35">
      <c r="A3466" s="1" t="s">
        <v>3465</v>
      </c>
      <c r="B3466" s="1" t="s">
        <v>9562</v>
      </c>
      <c r="C3466" t="str">
        <f t="shared" si="108"/>
        <v>STANDAXGD   LGD   E1    M4    ESS   DG    GDFROITR4X2 DA    SAN040ABS   CA    PBNCH VT    RETROESPROJARALU15CEAVFXAIRBA1SERIE DRA   DRAP02HARM022ATRPHBANAR OV369 BANAL 851555SPTCAVREPLREAEPB01SSENJOSS</v>
      </c>
      <c r="E3466" t="str">
        <f t="shared" si="109"/>
        <v/>
      </c>
    </row>
    <row r="3467" spans="1:5" x14ac:dyDescent="0.35">
      <c r="A3467" s="1" t="s">
        <v>3466</v>
      </c>
      <c r="B3467" s="1" t="s">
        <v>9563</v>
      </c>
      <c r="C3467" t="str">
        <f t="shared" si="108"/>
        <v>STANDAXGL   CGL   E0    M3    ESS   5PL   RUS5  DG    GDFROITR4X4 DA    ABS   CHAUFORET01 RTOL16SAIRBASERIE DRA   DRAP01HARM01TEKPM BANAL TRGAS SGSCHAAPL11 VOL01 BVM5  ECLHB1RDIF01ENPBL1HRGM01TLRUSSSA</v>
      </c>
      <c r="E3467" t="str">
        <f t="shared" si="109"/>
        <v/>
      </c>
    </row>
    <row r="3468" spans="1:5" x14ac:dyDescent="0.35">
      <c r="A3468" s="1" t="s">
        <v>3467</v>
      </c>
      <c r="B3468" s="1" t="s">
        <v>9564</v>
      </c>
      <c r="C3468" t="str">
        <f t="shared" si="108"/>
        <v>STANDAXGL   CGL   E2    M3    ESS   5PL   RUS5  DG    GDFROITR4X4 DA    ABS   CA    RET02 PROJABRALU16SAIRBASERIE DRA   DRAP03HARM01TEKPM BANAL TRGAS SGACHAAPL11 VOL01 BVM5  ECLHB2RDIF05ENPBL1HRGM01TL</v>
      </c>
      <c r="E3468" t="str">
        <f t="shared" si="109"/>
        <v/>
      </c>
    </row>
    <row r="3469" spans="1:5" x14ac:dyDescent="0.35">
      <c r="A3469" s="1" t="s">
        <v>3468</v>
      </c>
      <c r="B3469" s="1" t="s">
        <v>9565</v>
      </c>
      <c r="C3469" t="str">
        <f t="shared" si="108"/>
        <v>STANDAXGF   KGF   E3    M7    ESS   RUS5  DG    GDFROITR4X2 DA    AFURGESSRV  ABS   CA    TN    HAYMANPBCH  VT    RETROESPROJARALU16ACCAV AIRBA1SERIE DRA   DRAP02HARM02SACCAROVGNK BANAL SDPRPNPAVCAIAB</v>
      </c>
      <c r="E3469" t="str">
        <f t="shared" si="109"/>
        <v>AS2 SAN913SSHYB VEC042SAN972P4M   PGPRT2KLAX2 ECPDB1RGTLU FDIU1 NCALL MET05 NOBSD ITPK1 VOLCHARRCA2 SSHTNZ</v>
      </c>
    </row>
    <row r="3470" spans="1:5" x14ac:dyDescent="0.35">
      <c r="A3470" s="1" t="s">
        <v>3469</v>
      </c>
      <c r="B3470" s="1" t="s">
        <v>9566</v>
      </c>
      <c r="C3470" t="str">
        <f t="shared" si="108"/>
        <v>STANDAXGF   KGF   E3    M7    ESS   RUS5  DG    GDFROITR4X2 DA    AFURGESSRV  ABS   CA    TN    HAYMANPBCH  VT    RETROESPROJARALU16ACCAV AIRBA1SERIE DRA   DRAP02HARM02SACCAROVGNK BANAL SDPRPNPAVCAIAB</v>
      </c>
      <c r="E3470" t="str">
        <f t="shared" si="109"/>
        <v>AS2 SAN913SSHYB VEC042SAN972P4M   PGPRT2KLAX2 ECPDB1RGTLU FDIU1 NCALL MET05 NOBSD ITPK1 VOLCHARRCA2 SSHTNZ</v>
      </c>
    </row>
    <row r="3471" spans="1:5" x14ac:dyDescent="0.35">
      <c r="A3471" s="1" t="s">
        <v>3470</v>
      </c>
      <c r="B3471" s="1" t="s">
        <v>9567</v>
      </c>
      <c r="C3471" t="str">
        <f t="shared" si="108"/>
        <v>STANDAXGD   LGD   E3    M4    ESS   DG    GDFROITR4X2 DA    RV    ABS   CAREG PBCH  VT    RETROEPROJABRALU15CEAVFXAIRBA1SERIE DRA   DRAP04HARM022ATRPHFBANARTEKPM BANAL 851555SPTCAVREPLREAEPB02SSENJOSS</v>
      </c>
      <c r="E3471" t="str">
        <f t="shared" si="109"/>
        <v>NE97</v>
      </c>
    </row>
    <row r="3472" spans="1:5" x14ac:dyDescent="0.35">
      <c r="A3472" s="1" t="s">
        <v>3471</v>
      </c>
      <c r="B3472" s="1" t="s">
        <v>9568</v>
      </c>
      <c r="C3472" t="str">
        <f t="shared" si="108"/>
        <v>STANDAXGD   LGD   E3    M4    ESS   DG    GDFROITR4X2 DA    RV    ABS   CAREG PBCH  VT    RETROEPROJABRALU15CEAVFXAIRBA1SERIE DRA   DRAP04HARM022ATRPHFBANAROVGNK BANAL 851555SPTCAVREPLREAEPB02SSENJOSS</v>
      </c>
      <c r="E3472" t="str">
        <f t="shared" si="109"/>
        <v>NE97</v>
      </c>
    </row>
    <row r="3473" spans="1:5" x14ac:dyDescent="0.35">
      <c r="A3473" s="1" t="s">
        <v>3472</v>
      </c>
      <c r="B3473" s="1" t="s">
        <v>9569</v>
      </c>
      <c r="C3473" t="str">
        <f t="shared" si="108"/>
        <v>STANDAXGF   KGF   E3    MB    ESS   RUS5  DG    GDFROITR4X2 DA    AFURGESSRV  ABS   CA    TN    HAYMANPBCH  VT    RETROESPROJARALU17ACCAV AIRBA1SERIE DRA   DRAP44HARM01SACCARTEEPU BANAL SDPRPNPAVNTCSA</v>
      </c>
      <c r="E3473" t="str">
        <f t="shared" si="109"/>
        <v>AS2 SPO   SSHYB VEC050SAN972P4M   PGPRT2KLAX2 ECPDB1RGTLU FDIU1 NCALL MET05 NOBSD ITPK1 VOLCHARRCA2 SSHTNZ</v>
      </c>
    </row>
    <row r="3474" spans="1:5" x14ac:dyDescent="0.35">
      <c r="A3474" s="1" t="s">
        <v>3473</v>
      </c>
      <c r="B3474" s="1" t="s">
        <v>9570</v>
      </c>
      <c r="C3474" t="str">
        <f t="shared" si="108"/>
        <v>STANDAXGR   LGR   EA1   A0    ESS   5PL   RUS5  DG    TR4X2 SSRV  ABS   CA02  STDRF PBNCH VT    RETROERALU16AIRBA2DRAP01HARM01MBC636TPRM3 HLGHL ESPHSAFPASS ALMWP VLMOUSCLDLK SUSSTASGACHADRST1 ASST1 AP</v>
      </c>
      <c r="E3474" t="str">
        <f t="shared" si="109"/>
        <v/>
      </c>
    </row>
    <row r="3475" spans="1:5" x14ac:dyDescent="0.35">
      <c r="A3475" s="1" t="s">
        <v>3474</v>
      </c>
      <c r="B3475" s="1" t="s">
        <v>9571</v>
      </c>
      <c r="C3475" t="str">
        <f t="shared" si="108"/>
        <v>STANDAXGR   LGR   EA1   A0    ESS   5PL   RUS5  DG    TR4X2 SSRV  ABS   CA02  STDRF PBNCH VT    RETROERALU16AIRBA2DRAP01HARM01MBC357TPRM3 HLGHL ESPHSAFPASS ALMWP VLMOUSCLDLK SUSSTASGACHADRST1 ASST1 AP</v>
      </c>
      <c r="E3475" t="str">
        <f t="shared" si="109"/>
        <v/>
      </c>
    </row>
    <row r="3476" spans="1:5" x14ac:dyDescent="0.35">
      <c r="A3476" s="1" t="s">
        <v>3475</v>
      </c>
      <c r="B3476" s="1" t="s">
        <v>9572</v>
      </c>
      <c r="C3476" t="str">
        <f t="shared" si="108"/>
        <v>STANDAXGR   LGR   EA1   A0    ESS   5PL   RUS5  DG    TR4X2 SSRV  ABS   CA02  STDRF PBNCH VT    RETROERALU16AIRBA2DRAP01HARM01MBC261TPRM3 HLGHL ESPHSAFPASS ALMWP VLMOUSCLDLK SUSSTASGACHADRST1 ASST1 AP</v>
      </c>
      <c r="E3476" t="str">
        <f t="shared" si="109"/>
        <v/>
      </c>
    </row>
    <row r="3477" spans="1:5" x14ac:dyDescent="0.35">
      <c r="A3477" s="1" t="s">
        <v>3476</v>
      </c>
      <c r="B3477" s="1" t="s">
        <v>9573</v>
      </c>
      <c r="C3477" t="str">
        <f t="shared" si="108"/>
        <v>STANDAXGR   LGR   EA1   A0    ESS   5PL   RUS5  DG    TR4X2 SSRV  ABS   CA02  STDRF PBNCH VT    RETROERALU16AIRBA2DRAP01HARM01TCOUL TPRM3 HLGHL ESPHSAFPASS ALMWP VLMOUSCLDLK SUSSTASGACHADRST1 ASST1 AP</v>
      </c>
      <c r="E3477" t="str">
        <f t="shared" si="109"/>
        <v/>
      </c>
    </row>
    <row r="3478" spans="1:5" x14ac:dyDescent="0.35">
      <c r="A3478" s="1" t="s">
        <v>3477</v>
      </c>
      <c r="B3478" s="1" t="s">
        <v>9574</v>
      </c>
      <c r="C3478" t="str">
        <f t="shared" si="108"/>
        <v>STANDAXGD   KGD   E1    M4    ESS   DG    GDFROITR4X2 DA    SAN040ABS   CA    PBCH  VT    ELA   RETROESPROJAJALU15CEAVRHSAIRBASERIE DRA   DRAP25HARM022ATRPHFBANAROVGNK BANAL 951555SPTCAVREPLRESSENJOPA</v>
      </c>
      <c r="E3478" t="str">
        <f t="shared" si="109"/>
        <v xml:space="preserve">HL0 </v>
      </c>
    </row>
    <row r="3479" spans="1:5" x14ac:dyDescent="0.35">
      <c r="A3479" s="1" t="s">
        <v>3478</v>
      </c>
      <c r="B3479" s="1" t="s">
        <v>9575</v>
      </c>
      <c r="C3479" t="str">
        <f t="shared" si="108"/>
        <v>STANDAXGD   KGD   E1    M4    ESS   DG    GDFROITR4X2 DA    SAN040ABS   CA    PBCH  VT    ELA   RETROESPROJAJALU15CEAVRHSAIRBASERIE DRA   DRAP25HARM022ATRPHFBANARTEKPM BANAL 951555SPTCAVREPLRESSENJOPA</v>
      </c>
      <c r="E3479" t="str">
        <f t="shared" si="109"/>
        <v xml:space="preserve">HL0 </v>
      </c>
    </row>
    <row r="3480" spans="1:5" x14ac:dyDescent="0.35">
      <c r="A3480" s="1" t="s">
        <v>3479</v>
      </c>
      <c r="B3480" s="1" t="s">
        <v>9576</v>
      </c>
      <c r="C3480" t="str">
        <f t="shared" si="108"/>
        <v>STANDAXGD   KGD   E1    M4    ESS   DG    GDFROITR4X2 DA    SAN040ABS   CA    PBCH  VT    ELA   RETROESPROJAJALU15CEAVRHSAIRBASERIE DRA   DRAP25HARM022ATRPHFBANARTEEPU BANAL 951555SPTCAVREPLRESSENJOPA</v>
      </c>
      <c r="E3480" t="str">
        <f t="shared" si="109"/>
        <v xml:space="preserve">HL0 </v>
      </c>
    </row>
    <row r="3481" spans="1:5" x14ac:dyDescent="0.35">
      <c r="A3481" s="1" t="s">
        <v>3480</v>
      </c>
      <c r="B3481" s="1" t="s">
        <v>9577</v>
      </c>
      <c r="C3481" t="str">
        <f t="shared" si="108"/>
        <v>STANDAXGF   KGF   E3    M7    ESS   RUS5  DG    GDFROITR4X2 DA    AFURGESSRV  ABS   CA    TN    HAYMANPBCH  VT    RETROESPROJARALU16ACCAV AIRBA1SERIE DRA   DRAP02HARM02SACCARTEEPU BANAL SDPRPNPAVNTCAB</v>
      </c>
      <c r="E3481" t="str">
        <f t="shared" si="109"/>
        <v>AS2 SAN913SSHYB VEC035SAN972P4M   PGPRT2KLAX2 ECPDB1RGTLU FDIU1 NCALL MET05 NOBSD ITPK1 VOLCHARRCA2 SSHTNZ</v>
      </c>
    </row>
    <row r="3482" spans="1:5" x14ac:dyDescent="0.35">
      <c r="A3482" s="1" t="s">
        <v>3481</v>
      </c>
      <c r="B3482" s="1" t="s">
        <v>9578</v>
      </c>
      <c r="C3482" t="str">
        <f t="shared" si="108"/>
        <v>STANDAXGD   LGD   E2    M4    ESS   DG    GDFROITR4X2 DA    SAN040ABS   CA    PBNCH VT    RETROESPROJARALU15CEAVFXAIRBA1SERIE DRA   DRAP02HARM022ATRPHBANAR OV369 BANAL 851555SPTCAVREPLREAEPB02SSENJOSS</v>
      </c>
      <c r="E3482" t="str">
        <f t="shared" si="109"/>
        <v>NE97</v>
      </c>
    </row>
    <row r="3483" spans="1:5" x14ac:dyDescent="0.35">
      <c r="A3483" s="1" t="s">
        <v>3482</v>
      </c>
      <c r="B3483" s="1" t="s">
        <v>9579</v>
      </c>
      <c r="C3483" t="str">
        <f t="shared" si="108"/>
        <v>STANDAXGD   LGD   E1    M4    ESS   DG    GDFROITR4X2 DA    SAN040ABS   CHORECPBNCH VT    RETRORSPROJARTOL14CEAVFXAIRBA1SERIE DRA   DRAP02HARM022ATRPHBANAR TED69 BANAL 751465SPTCAVAVREPLAEPB01ENJO01SS</v>
      </c>
      <c r="E3483" t="str">
        <f t="shared" si="109"/>
        <v>NE97</v>
      </c>
    </row>
    <row r="3484" spans="1:5" x14ac:dyDescent="0.35">
      <c r="A3484" s="1" t="s">
        <v>3483</v>
      </c>
      <c r="B3484" s="1" t="s">
        <v>9580</v>
      </c>
      <c r="C3484" t="str">
        <f t="shared" si="108"/>
        <v>STANDAXGD   LGD   E1    M4    ESS   DG    GDFROITR4X2 DA    SAN040ABS   CHORECPBNCH VT    RETRORSPROJARTOL14CEAVFXAIRBA1SERIE DRA   DRAP02HARM022ATRPHBANAR OVGNK BANAL 751465SPTCAVAVREPLAEPB01ENJO01SS</v>
      </c>
      <c r="E3484" t="str">
        <f t="shared" si="109"/>
        <v>NE97</v>
      </c>
    </row>
    <row r="3485" spans="1:5" x14ac:dyDescent="0.35">
      <c r="A3485" s="1" t="s">
        <v>3484</v>
      </c>
      <c r="B3485" s="1" t="s">
        <v>9581</v>
      </c>
      <c r="C3485" t="str">
        <f t="shared" si="108"/>
        <v>STANDAXGD   LGD   E1    M4    ESS   DG    GDFROITR4X2 DA    SAN040ABS   CHORECPBNCH VT    RETRORSPROJARTOL14CEAVFXAIRBA1SERIE DRA   DRAP02HARM022ATRPHBANAR TEKPM BANAL 751465SPTCAVAVREPLAEPB01ENJO01SS</v>
      </c>
      <c r="E3485" t="str">
        <f t="shared" si="109"/>
        <v>NE97</v>
      </c>
    </row>
    <row r="3486" spans="1:5" x14ac:dyDescent="0.35">
      <c r="A3486" s="1" t="s">
        <v>3485</v>
      </c>
      <c r="B3486" s="1" t="s">
        <v>9582</v>
      </c>
      <c r="C3486" t="str">
        <f t="shared" si="108"/>
        <v>STANDAXGD   LGD   E2    M4    ESS   DG    GDFROITR4X2 DA    SAN040ABS   CA    PBNCH VT    RETROESPROJARALU15CEAVFXAIRBA1SERIE DRA   DRAP02HARM022ATRPHBANAR TEEPU BANAL 851555SPTCAVREPLREAEPB02SSENJOSS</v>
      </c>
      <c r="E3486" t="str">
        <f t="shared" si="109"/>
        <v>NE97</v>
      </c>
    </row>
    <row r="3487" spans="1:5" x14ac:dyDescent="0.35">
      <c r="A3487" s="1" t="s">
        <v>3486</v>
      </c>
      <c r="B3487" s="1" t="s">
        <v>9583</v>
      </c>
      <c r="C3487" t="str">
        <f t="shared" si="108"/>
        <v>STANDAXGD   LGD   E1    M4    ESS   DG    GDFROITR4X2 DA    SAN040ABS   CA    PBNCH VT    RETROESPROJARALU15CEAVFXAIRBA1SERIE DRA   DRAP02HARM022ATRPHBANAR OVGNK BANAL 851555SPTCAVREPLREAEPB01SSENJOSS</v>
      </c>
      <c r="E3487" t="str">
        <f t="shared" si="109"/>
        <v/>
      </c>
    </row>
    <row r="3488" spans="1:5" x14ac:dyDescent="0.35">
      <c r="A3488" s="1" t="s">
        <v>3487</v>
      </c>
      <c r="B3488" s="1" t="s">
        <v>9584</v>
      </c>
      <c r="C3488" t="str">
        <f t="shared" si="108"/>
        <v>STANDAXGD   LGD   E1    M4    ESS   DG    GDFROITR4X2 DA    SAN040ABS   CA    PBNCH VT    RETROESPROJARALU15CEAVFXAIRBA1SERIE DRA   DRAP02HARM022ATRPHBANAR TEKPM BANAL 851555SPTCAVREPLREAEPB01SSENJOSS</v>
      </c>
      <c r="E3488" t="str">
        <f t="shared" si="109"/>
        <v/>
      </c>
    </row>
    <row r="3489" spans="1:5" x14ac:dyDescent="0.35">
      <c r="A3489" s="1" t="s">
        <v>3488</v>
      </c>
      <c r="B3489" s="1" t="s">
        <v>9585</v>
      </c>
      <c r="C3489" t="str">
        <f t="shared" si="108"/>
        <v>STANDAXGD   LGD   E1    M4    ESS   DG    GDFROITR4X2 DA    SAN040ABS   CA    PBNCH VT    RETROESPROJARTOL14CEAVFXAIRBA1SERIE DRA   DRAP02HARM022ATRPHBANAR TED69 BANAL 751465SPTCAVREPLRESSENJOSSESP SR</v>
      </c>
      <c r="E3489" t="str">
        <f t="shared" si="109"/>
        <v/>
      </c>
    </row>
    <row r="3490" spans="1:5" x14ac:dyDescent="0.35">
      <c r="A3490" s="1" t="s">
        <v>3489</v>
      </c>
      <c r="B3490" s="1" t="s">
        <v>9586</v>
      </c>
      <c r="C3490" t="str">
        <f t="shared" si="108"/>
        <v>STANDAXGD   LGD   E1    M4    ESS   DG    GDFROITR4X2 DA    SAN040ABS   CA    PBNCH VT    RETROESPROJARTOL14CEAVFXAIRBA1SERIE DRA   DRAP02HARM022ATRPHBANAR TEEPU BANAL 751465SPTCAVREPLRESSENJOSSESP SR</v>
      </c>
      <c r="E3490" t="str">
        <f t="shared" si="109"/>
        <v/>
      </c>
    </row>
    <row r="3491" spans="1:5" x14ac:dyDescent="0.35">
      <c r="A3491" s="1" t="s">
        <v>3490</v>
      </c>
      <c r="B3491" s="1" t="s">
        <v>9587</v>
      </c>
      <c r="C3491" t="str">
        <f t="shared" si="108"/>
        <v>STANDAXGD   LGD   E1    M4    ESS   DG    GDFROITR4X2 DA    SAN040ABS   CA    PBNCH VT    RETROESPROJARTOL14CEAVFXAIRBA1SERIE DRA   DRAP02HARM022ATRPHBANAR TCOUL BANAL 751465SPTCAVREPLRESSENJOSSESP SR</v>
      </c>
      <c r="E3491" t="str">
        <f t="shared" si="109"/>
        <v/>
      </c>
    </row>
    <row r="3492" spans="1:5" x14ac:dyDescent="0.35">
      <c r="A3492" s="1" t="s">
        <v>3491</v>
      </c>
      <c r="B3492" s="1" t="s">
        <v>9588</v>
      </c>
      <c r="C3492" t="str">
        <f t="shared" si="108"/>
        <v>STANDAXGD   LGD   E1    M4    ESS   DG    GDFROITR4X2 DA    SAN040ABS   CA    PBNCH VT    RETROESPROJARALU15CEAVFXAIRBA1SERIE DRA   DRAP02HARM022ATRPHBANAR OV369 BANAL 851555SPTCAVREPLRESSENJOSSESP SR</v>
      </c>
      <c r="E3492" t="str">
        <f t="shared" si="109"/>
        <v/>
      </c>
    </row>
    <row r="3493" spans="1:5" x14ac:dyDescent="0.35">
      <c r="A3493" s="1" t="s">
        <v>3492</v>
      </c>
      <c r="B3493" s="1" t="s">
        <v>9589</v>
      </c>
      <c r="C3493" t="str">
        <f t="shared" si="108"/>
        <v>STANDAXGD   LGD   E1    M4    ESS   DG    GDFROITR4X2 DA    SAN040ABS   CA    PBNCH VT    RETROESPROJARALU15CEAVFXAIRBA1SERIE DRA   DRAP02HARM022ATRPHBANAR OVGNK BANAL 851555SPTCAVREPLRESSENJOSSESP SR</v>
      </c>
      <c r="E3493" t="str">
        <f t="shared" si="109"/>
        <v/>
      </c>
    </row>
    <row r="3494" spans="1:5" x14ac:dyDescent="0.35">
      <c r="A3494" s="1" t="s">
        <v>3493</v>
      </c>
      <c r="B3494" s="1" t="s">
        <v>9590</v>
      </c>
      <c r="C3494" t="str">
        <f t="shared" si="108"/>
        <v>STANDAXGF   KGF   E3    M8    ESS   RUS5  DG    GDFROITR4X2 DA    AFURGERV    ABS   CA    TN    HAYMANPBCH  VT    RETROESPROJARALU16ACCAV AIRBA1SERIE DRA   DRAP02HARM02SACCARTCOUL BANAL SDPRPNPAVNTCAB</v>
      </c>
      <c r="E3494" t="str">
        <f t="shared" si="109"/>
        <v>AS2 SAN913SSHYB VEC016SAN972P4P   PGPRT2KLAX2 ECPDB1RGTLU FDIU1 RCALL MET05 NOBSD ITPK1 VOLCHARRCA2 SSHTNZ</v>
      </c>
    </row>
    <row r="3495" spans="1:5" x14ac:dyDescent="0.35">
      <c r="A3495" s="1" t="s">
        <v>3494</v>
      </c>
      <c r="B3495" s="1" t="s">
        <v>9591</v>
      </c>
      <c r="C3495" t="str">
        <f t="shared" si="108"/>
        <v>STANDAXGD   LGD   E3    M4    ESS   DG    GDFROITR4X2 DA    RV    ABS   CAREG PBCH  VT    RETROEPROJABRALU15CEAVFXAIRBA1SERIE DRA   DRAP04HARM022ATRPHFBANARTCOUL BANAL 851555SPTCAVREPLREAEPB02SSENJOSS</v>
      </c>
      <c r="E3495" t="str">
        <f t="shared" si="109"/>
        <v>NE97</v>
      </c>
    </row>
    <row r="3496" spans="1:5" x14ac:dyDescent="0.35">
      <c r="A3496" s="1" t="s">
        <v>3495</v>
      </c>
      <c r="B3496" s="1" t="s">
        <v>9592</v>
      </c>
      <c r="C3496" t="str">
        <f t="shared" si="108"/>
        <v>STANDAXGD   LGD   E3    M4    ESS   DG    GDFROITR4X2 DA    RV    ABS   CAREG PBCH  VT    RETROEPROJABRALU15CEAVFXAIRBA1SERIE DRA   DRAP04HARM022ATRPHFBANARTCOUL BANAL 851555SPTCAVREPLREAEPB02SSENJOSS</v>
      </c>
      <c r="E3496" t="str">
        <f t="shared" si="109"/>
        <v xml:space="preserve">NE97RRCAM </v>
      </c>
    </row>
    <row r="3497" spans="1:5" x14ac:dyDescent="0.35">
      <c r="A3497" s="1" t="s">
        <v>3496</v>
      </c>
      <c r="B3497" s="1" t="s">
        <v>9593</v>
      </c>
      <c r="C3497" t="str">
        <f t="shared" si="108"/>
        <v>STANDAXGL   CGL   E2    M3    ESS   5PL   RUS5  DG    GDFROITR4X4 DA    ABS   CA    RET02 PROJABRALU16SAIRBASERIE DRA   DRAP05HARM01TE021 BANAL TRGAS SGACHAAPL11 VOL01 BVM5  ECLHB2RDIF04ENPBL1HRGM01TL</v>
      </c>
      <c r="E3497" t="str">
        <f t="shared" si="109"/>
        <v/>
      </c>
    </row>
    <row r="3498" spans="1:5" x14ac:dyDescent="0.35">
      <c r="A3498" s="1" t="s">
        <v>3497</v>
      </c>
      <c r="B3498" s="1" t="s">
        <v>9594</v>
      </c>
      <c r="C3498" t="str">
        <f t="shared" si="108"/>
        <v>STANDAXGF   LGF   E3    M7    ESS   RUS5  DG    GDFROITR4X2 DA    AFURGESSRV  ABS   CA    TN    HAYMANPBCH  VT    RETROESPROJARALU16ACCAV AIRBA1SERIE DRA   DRAP02HARM02SACCAROVGNK BANAL SDPRPNPAVCAIAB</v>
      </c>
      <c r="E3498" t="str">
        <f t="shared" si="109"/>
        <v>AS2 SAN913SSHYB VEC041SAN972P4M   PGPRT2KLAX2 ECPDB1RGTLU FDIU1 NCALL MET05 NOBSD ITPK1 VOLCHARRCA2 SSHTNZ</v>
      </c>
    </row>
    <row r="3499" spans="1:5" x14ac:dyDescent="0.35">
      <c r="A3499" s="1" t="s">
        <v>3498</v>
      </c>
      <c r="B3499" s="1" t="s">
        <v>9595</v>
      </c>
      <c r="C3499" t="str">
        <f t="shared" si="108"/>
        <v>STANDAXGF   LGF   E3    M7    ESS   RUS5  DG    GDFROITR4X2 DA    AFURGESSRV  ABS   CA    TN    HAYMANPBCH  VT    RETROESPROJARALU16ACCAV AIRBA1SERIE DRA   DRAP01HARM01SACCAROVGNK BANAL SDPRPNPAVCAIAB</v>
      </c>
      <c r="E3499" t="str">
        <f t="shared" si="109"/>
        <v>AS2 SAN913SSHYB VEC040SAN972P4M   PGPRT2KLAX2 ECPDB1RGTLU FDIU1 NCALL MET05 NOBSD ITPK1 VOLCHARRCA2 SSHTNZ</v>
      </c>
    </row>
    <row r="3500" spans="1:5" x14ac:dyDescent="0.35">
      <c r="A3500" s="1" t="s">
        <v>3499</v>
      </c>
      <c r="B3500" s="1" t="s">
        <v>9596</v>
      </c>
      <c r="C3500" t="str">
        <f t="shared" si="108"/>
        <v>STANDAXGR   LGR   EA1   A0    ESS   5PL   RUS5  DG    TR4X2 SSRV  ABS   CA02  STDRF PBNCH VT    RETROERALU16AIRBA2DRAP01HARM01MBC673TPRM3 HLGHL ESPHSAFPASS ALMWP VLMOUSCLDLK SUSSTASGACHADRST1 ASST1 AP</v>
      </c>
      <c r="E3500" t="str">
        <f t="shared" si="109"/>
        <v/>
      </c>
    </row>
    <row r="3501" spans="1:5" x14ac:dyDescent="0.35">
      <c r="A3501" s="1" t="s">
        <v>3500</v>
      </c>
      <c r="B3501" s="1" t="s">
        <v>9597</v>
      </c>
      <c r="C3501" t="str">
        <f t="shared" si="108"/>
        <v>STANDAXGR   LGR   EA1   A0    ESS   5PL   RUS5  DG    TR4X2 RV    ABS   CA02  STDRF PBNCH VT    RETROERALU16AIRBA2DRAP01HARM01MBC673TPRM3 HLGHL ESPHSAFPAS2 ALMWP VLMOUSCLDLK SUSSTASGACHADRST1 ASST1 AP</v>
      </c>
      <c r="E3501" t="str">
        <f t="shared" si="109"/>
        <v/>
      </c>
    </row>
    <row r="3502" spans="1:5" x14ac:dyDescent="0.35">
      <c r="A3502" s="1" t="s">
        <v>3501</v>
      </c>
      <c r="B3502" s="1" t="s">
        <v>9598</v>
      </c>
      <c r="C3502" t="str">
        <f t="shared" si="108"/>
        <v>STANDAXGR   LGR   EA1   A0    ESS   5PL   RUS5  DG    TR4X2 RV    ABS   CA02  STDRF PBNCH VT    RETROERALU16AIRBA2DRAP01HARM01MBC639TPRM3 HLGHL ESPHSAFPAS2 ALMWP VLMOUSCLDLK SUSSTASGACHADRST1 ASST1 AP</v>
      </c>
      <c r="E3502" t="str">
        <f t="shared" si="109"/>
        <v/>
      </c>
    </row>
    <row r="3503" spans="1:5" x14ac:dyDescent="0.35">
      <c r="A3503" s="1" t="s">
        <v>3502</v>
      </c>
      <c r="B3503" s="1" t="s">
        <v>9599</v>
      </c>
      <c r="C3503" t="str">
        <f t="shared" si="108"/>
        <v>STANDAXGR   LGR   EA1   A0    ESS   5PL   RUS5  DG    TR4X2 RV    ABS   CA02  STDRF PBNCH VT    RETROERALU16AIRBA2DRAP01HARM01MBC636TPRM3 HLGHL ESPHSAFPAS2 ALMWP VLMOUSCLDLK SUSSTASGACHADRST1 ASST1 AP</v>
      </c>
      <c r="E3503" t="str">
        <f t="shared" si="109"/>
        <v/>
      </c>
    </row>
    <row r="3504" spans="1:5" x14ac:dyDescent="0.35">
      <c r="A3504" s="1" t="s">
        <v>3503</v>
      </c>
      <c r="B3504" s="1" t="s">
        <v>9600</v>
      </c>
      <c r="C3504" t="str">
        <f t="shared" si="108"/>
        <v>STANDAXGR   LGR   EA1   A0    ESS   5PL   RUS5  DG    TR4X2 RV    ABS   CA02  STDRF PBNCH VT    RETROERALU16AIRBA2DRAP01HARM01MBC357TPRM3 HLGHL ESPHSAFPAS2 ALMWP VLMOUSCLDLK SUSSTASGACHADRST1 ASST1 AP</v>
      </c>
      <c r="E3504" t="str">
        <f t="shared" si="109"/>
        <v/>
      </c>
    </row>
    <row r="3505" spans="1:5" x14ac:dyDescent="0.35">
      <c r="A3505" s="1" t="s">
        <v>3504</v>
      </c>
      <c r="B3505" s="1" t="s">
        <v>9601</v>
      </c>
      <c r="C3505" t="str">
        <f t="shared" si="108"/>
        <v>STANDAXGD   KGD   E1    M4    ESS   DG    GDFROITR4X2 DA    SAN040ABS   CA    PBCH  VT    ELA   RETROESPROJAJALU15CEAVRHSAIRBASERIE DRA   DRAP25HARM022ATRPHFBANARTCOUL BANAL 951555SPTCAVREPLRESSENJOPA</v>
      </c>
      <c r="E3505" t="str">
        <f t="shared" si="109"/>
        <v xml:space="preserve">HL0 </v>
      </c>
    </row>
    <row r="3506" spans="1:5" x14ac:dyDescent="0.35">
      <c r="A3506" s="1" t="s">
        <v>3505</v>
      </c>
      <c r="B3506" s="1" t="s">
        <v>9602</v>
      </c>
      <c r="C3506" t="str">
        <f t="shared" si="108"/>
        <v>STANDAXGR   LGR   EA1   A0    ESS   5PL   RUS5  DG    TR4X2 RV    ABS   CA02  STDRF PBNCH VT    RETROERALU16AIRBA2DRAP01HARM01MBC261TPRM3 HLGHL ESPHSAFPAS2 ALMWP VLMOUSCLDLK SUSSTASGACHADRST1 ASST1 AP</v>
      </c>
      <c r="E3506" t="str">
        <f t="shared" si="109"/>
        <v/>
      </c>
    </row>
    <row r="3507" spans="1:5" x14ac:dyDescent="0.35">
      <c r="A3507" s="1" t="s">
        <v>3506</v>
      </c>
      <c r="B3507" s="1" t="s">
        <v>9603</v>
      </c>
      <c r="C3507" t="str">
        <f t="shared" si="108"/>
        <v>STANDAXGD   LGD   E2    M4    ESS   DG    GDFROITR4X2 DA    SAN040ABS   CA    PBNCH VT    RETROESPROJARALU15CEAVFXAIRBA1SERIE DRA   DRAP02HARM022ATRPHBANAR TEKPM BANAL 851555SPTCAVREPLREAEPB02SSENJOSS</v>
      </c>
      <c r="E3507" t="str">
        <f t="shared" si="109"/>
        <v>NE97</v>
      </c>
    </row>
    <row r="3508" spans="1:5" x14ac:dyDescent="0.35">
      <c r="A3508" s="1" t="s">
        <v>3507</v>
      </c>
      <c r="B3508" s="1" t="s">
        <v>9604</v>
      </c>
      <c r="C3508" t="str">
        <f t="shared" si="108"/>
        <v>STANDAXGD   LGD   E2    M4    ESS   DG    GDFROITR4X2 DA    SAN040ABS   CA    PBNCH VT    RETROESPROJARALU15CEAVFXAIRBA1SERIE DRA   DRAP02HARM022ATRPHBANAR TED69 BANAL 851555SPTCAVREPLREAEPB02SSENJOSS</v>
      </c>
      <c r="E3508" t="str">
        <f t="shared" si="109"/>
        <v>NE97</v>
      </c>
    </row>
    <row r="3509" spans="1:5" x14ac:dyDescent="0.35">
      <c r="A3509" s="1" t="s">
        <v>3508</v>
      </c>
      <c r="B3509" s="1" t="s">
        <v>9605</v>
      </c>
      <c r="C3509" t="str">
        <f t="shared" si="108"/>
        <v>STANDAXGD   LGD   E2    M4    ESS   DG    GDFROITR4X2 DA    SAN040ABS   CA    PBNCH VT    RETROESPROJARALU15CEAVFXAIRBA1SERIE DRA   DRAP02HARM022ATRPHBANAR OV369 BANAL 851555SPTCAVREPLREAEPB02SSENJOSS</v>
      </c>
      <c r="E3509" t="str">
        <f t="shared" si="109"/>
        <v>NE97</v>
      </c>
    </row>
    <row r="3510" spans="1:5" x14ac:dyDescent="0.35">
      <c r="A3510" s="1" t="s">
        <v>3509</v>
      </c>
      <c r="B3510" s="1" t="s">
        <v>9606</v>
      </c>
      <c r="C3510" t="str">
        <f t="shared" si="108"/>
        <v>STANDAXGD   LGD   E2    M4    ESS   DG    GDFROITR4X2 DA    SAN040ABS   CA    PBNCH VT    RETROESPROJARALU15CEAVFXAIRBA1SERIE DRA   DRAP02HARM022ATRPHBANAR OVGNK BANAL 851555SPTCAVREPLREAEPB02SSENJOSS</v>
      </c>
      <c r="E3510" t="str">
        <f t="shared" si="109"/>
        <v xml:space="preserve">NE97RRCAM </v>
      </c>
    </row>
    <row r="3511" spans="1:5" x14ac:dyDescent="0.35">
      <c r="A3511" s="1" t="s">
        <v>3510</v>
      </c>
      <c r="B3511" s="1" t="s">
        <v>9607</v>
      </c>
      <c r="C3511" t="str">
        <f t="shared" si="108"/>
        <v>STANDAXGD   LGD   E2    M4    ESS   DG    GDFROITR4X2 DA    SAN040ABS   CA    PBNCH VT    RETROESPROJARALU15CEAVFXAIRBA1SERIE DRA   DRAP02HARM022ATRPHBANAR TED69 BANAL 851555SPTCAVREPLREAEPB02SSENJOSS</v>
      </c>
      <c r="E3511" t="str">
        <f t="shared" si="109"/>
        <v xml:space="preserve">NE97RRCAM </v>
      </c>
    </row>
    <row r="3512" spans="1:5" x14ac:dyDescent="0.35">
      <c r="A3512" s="1" t="s">
        <v>3511</v>
      </c>
      <c r="B3512" s="1" t="s">
        <v>9608</v>
      </c>
      <c r="C3512" t="str">
        <f t="shared" si="108"/>
        <v>STANDAXGD   LGD   E2    M4    ESS   DG    GDFROITR4X2 DA    SAN040ABS   CA    PBNCH VT    RETROESPROJARALU15CEAVFXAIRBA1SERIE DRA   DRAP02HARM022ATRPHBANAR OV369 BANAL 851555SPTCAVREPLREAEPB02SSENJOSS</v>
      </c>
      <c r="E3512" t="str">
        <f t="shared" si="109"/>
        <v xml:space="preserve">NE97RRCAM </v>
      </c>
    </row>
    <row r="3513" spans="1:5" x14ac:dyDescent="0.35">
      <c r="A3513" s="1" t="s">
        <v>3512</v>
      </c>
      <c r="B3513" s="1" t="s">
        <v>9609</v>
      </c>
      <c r="C3513" t="str">
        <f t="shared" si="108"/>
        <v>STANDAXGD   LGD   E3    M7    ESS   DG    GDFROITR4X2 DA    RV    ABS   CAREG PBCH  VT    RETROEPROJABRALU15CEAVFXAIRBA1SERIE DRA   DRAP04HARM022ATRPHFBANARTED69 BANAL 851555SPTCAVREPLREAEPB02SSENJOSS</v>
      </c>
      <c r="E3513" t="str">
        <f t="shared" si="109"/>
        <v>NE97</v>
      </c>
    </row>
    <row r="3514" spans="1:5" x14ac:dyDescent="0.35">
      <c r="A3514" s="1" t="s">
        <v>3513</v>
      </c>
      <c r="B3514" s="1" t="s">
        <v>9610</v>
      </c>
      <c r="C3514" t="str">
        <f t="shared" si="108"/>
        <v>STANDAXGD   LGD   E1    M4    ESS   DG    GDFROITR4X2 DA    SAN040ABS   CA    PBNCH VT    RETROESPROJARALU15CEAVFXAIRBA1SERIE DRA   DRAP02HARM022ATRPHBANAR TEEPU BANAL 851555SPTCAVREPLREAEPB01SSENJOSS</v>
      </c>
      <c r="E3514" t="str">
        <f t="shared" si="109"/>
        <v/>
      </c>
    </row>
    <row r="3515" spans="1:5" x14ac:dyDescent="0.35">
      <c r="A3515" s="1" t="s">
        <v>3514</v>
      </c>
      <c r="B3515" s="1" t="s">
        <v>9611</v>
      </c>
      <c r="C3515" t="str">
        <f t="shared" si="108"/>
        <v>STANDAXGD   LGD   E1    M4    ESS   DG    GDFROITR4X2 DA    SAN040ABS   CA    PBNCH VT    RETROESPROJARALU15CEAVFXAIRBA1SERIE DRA   DRAP02HARM022ATRPHBANAR TED69 BANAL 851555SPTCAVREPLREAEPB01SSENJOSS</v>
      </c>
      <c r="E3515" t="str">
        <f t="shared" si="109"/>
        <v/>
      </c>
    </row>
    <row r="3516" spans="1:5" x14ac:dyDescent="0.35">
      <c r="A3516" s="1" t="s">
        <v>3515</v>
      </c>
      <c r="B3516" s="1" t="s">
        <v>9612</v>
      </c>
      <c r="C3516" t="str">
        <f t="shared" si="108"/>
        <v>STANDAXGD   LGD   E1    M4    ESS   DG    GDFROITR4X2 DA    SAN040ABS   CA    PBNCH VT    RETROESPROJARALU15CEAVFXAIRBA1SERIE DRA   DRAP02HARM022ATRPHBANAR TCOUL BANAL 851555SPTCAVREPLREAEPB01SSENJOSS</v>
      </c>
      <c r="E3516" t="str">
        <f t="shared" si="109"/>
        <v/>
      </c>
    </row>
    <row r="3517" spans="1:5" x14ac:dyDescent="0.35">
      <c r="A3517" s="1" t="s">
        <v>3516</v>
      </c>
      <c r="B3517" s="1" t="s">
        <v>9613</v>
      </c>
      <c r="C3517" t="str">
        <f t="shared" si="108"/>
        <v>STANDAXGD   LGD   E1    M4    ESS   DG    GDFROITR4X2 DA    SAN040ABS   CA    PBNCH VT    RETROESPROJARALU15CEAVFXAIRBA1SERIE DRA   DRAP02HARM022ATRPHBANAR TEKPM BANAL 851555SPTCAVREPLRESSENJOSSESP SR</v>
      </c>
      <c r="E3517" t="str">
        <f t="shared" si="109"/>
        <v/>
      </c>
    </row>
    <row r="3518" spans="1:5" x14ac:dyDescent="0.35">
      <c r="A3518" s="1" t="s">
        <v>3517</v>
      </c>
      <c r="B3518" s="1" t="s">
        <v>9614</v>
      </c>
      <c r="C3518" t="str">
        <f t="shared" si="108"/>
        <v>STANDAXGD   LGD   E1    M4    ESS   DG    GDFROITR4X2 DA    SAN040ABS   CA    PBNCH VT    RETROESPROJARALU15CEAVFXAIRBA1SERIE DRA   DRAP02HARM022ATRPHBANAR TED69 BANAL 851555SPTCAVREPLRESSENJOSSESP SR</v>
      </c>
      <c r="E3518" t="str">
        <f t="shared" si="109"/>
        <v/>
      </c>
    </row>
    <row r="3519" spans="1:5" x14ac:dyDescent="0.35">
      <c r="A3519" s="1" t="s">
        <v>3518</v>
      </c>
      <c r="B3519" s="1" t="s">
        <v>9615</v>
      </c>
      <c r="C3519" t="str">
        <f t="shared" si="108"/>
        <v>STANDAXGD   LGD   E1    M4    ESS   DG    GDFROITR4X2 DA    SAN040ABS   CA    PBNCH VT    RETROESPROJARALU15CEAVFXAIRBA1SERIE DRA   DRAP02HARM022ATRPHBANAR TEEPU BANAL 851555SPTCAVREPLRESSENJOSSESP SR</v>
      </c>
      <c r="E3519" t="str">
        <f t="shared" si="109"/>
        <v/>
      </c>
    </row>
    <row r="3520" spans="1:5" x14ac:dyDescent="0.35">
      <c r="A3520" s="1" t="s">
        <v>3519</v>
      </c>
      <c r="B3520" s="1" t="s">
        <v>9616</v>
      </c>
      <c r="C3520" t="str">
        <f t="shared" si="108"/>
        <v>STANDAXGD   LGD   E1    M4    ESS   DG    GDFROITR4X2 DA    SAN040ABS   CA    PBNCH VT    RETROESPROJARALU15CEAVFXAIRBA1SERIE DRA   DRAP02HARM022ATRPHBANAR TCOUL BANAL 851555SPTCAVREPLRESSENJOSSESP SR</v>
      </c>
      <c r="E3520" t="str">
        <f t="shared" si="109"/>
        <v/>
      </c>
    </row>
    <row r="3521" spans="1:5" x14ac:dyDescent="0.35">
      <c r="A3521" s="1" t="s">
        <v>3520</v>
      </c>
      <c r="B3521" s="1" t="s">
        <v>9617</v>
      </c>
      <c r="C3521" t="str">
        <f t="shared" si="108"/>
        <v>STANDAXGF   LGF   E3    M7    ESS   RUS5  DG    GDFROITR4X2 DA    AFURGESSRV  ABS   CA    TN    HAYMANPBCH  VT    RETROESPROJARALU16ACCAV AIRBA1SERIE DRA   DRAP02HARM02SACCARTEEPU BANAL SDPRPNPAVNTCAB</v>
      </c>
      <c r="E3521" t="str">
        <f t="shared" si="109"/>
        <v>AS2 SAN913SSHYB VEC036SAN972P4M   PGPRT2KLAX2 ECPDB1RGTLU FDIU1 NCALL MET05 NOBSD ITPK1 VOLCHARRCA2 SSHTNZ</v>
      </c>
    </row>
    <row r="3522" spans="1:5" x14ac:dyDescent="0.35">
      <c r="A3522" s="1" t="s">
        <v>3521</v>
      </c>
      <c r="B3522" s="1" t="s">
        <v>9618</v>
      </c>
      <c r="C3522" t="str">
        <f t="shared" si="108"/>
        <v>STANDAXGF   LGF   E3    M7    ESS   RUS5  DG    GDFROITR4X2 DA    AFURGESSRV  ABS   CA    TN    HAYMANPBCH  VT    RETROESPROJARALU16ACCAV AIRBA1SERIE DRA   DRAP02HARM02SACCARTED69 BANAL SDPRPNPAVNTCAB</v>
      </c>
      <c r="E3522" t="str">
        <f t="shared" si="109"/>
        <v>AS2 SAN913SSHYB VEC036SAN972P4M   PGPRT2KLAX2 ECPDB1RGTLU FDIU1 NCALL MET05 NOBSD ITPK1 VOLCHARRCA2 SSHTNZ</v>
      </c>
    </row>
    <row r="3523" spans="1:5" x14ac:dyDescent="0.35">
      <c r="A3523" s="1" t="s">
        <v>3522</v>
      </c>
      <c r="B3523" s="1" t="s">
        <v>9619</v>
      </c>
      <c r="C3523" t="str">
        <f t="shared" ref="C3523:C3586" si="110">LEFT(B3523,200)</f>
        <v>STANDAXGF   LGF   E3    M7    ESS   RUS5  DG    GDFROITR4X2 DA    AFURGESSRV  ABS   CA    TN    HAYMANPBCH  VT    RETROESPROJARALU16ACCAV AIRBA1SERIE DRA   DRAP02HARM02SACCARTCOUL BANAL SDPRPNPAVNTCAB</v>
      </c>
      <c r="E3523" t="str">
        <f t="shared" ref="E3523:E3586" si="111">MID(B3523,399,199)</f>
        <v>AS2 SAN913SSHYB VEC036SAN972P4M   PGPRT2KLAX2 ECPDB1RGTLU FDIU1 NCALL MET05 NOBSD ITPK1 VOLCHARRCA2 SSHTNZ</v>
      </c>
    </row>
    <row r="3524" spans="1:5" x14ac:dyDescent="0.35">
      <c r="A3524" s="1" t="s">
        <v>3523</v>
      </c>
      <c r="B3524" s="1" t="s">
        <v>9620</v>
      </c>
      <c r="C3524" t="str">
        <f t="shared" si="110"/>
        <v>STANDAXGF   LGF   E3    M7    ESS   RUS5  DG    GDFROITR4X2 DA    AFURGESSRV  ABS   CA    TN    HAYMANPBCH  VT    RETROESPROJARALU16ACCAV AIRBA1SERIE DRA   DRAP02HARM02SACCAROV369 BANAL SDPRPNPAVNTCAB</v>
      </c>
      <c r="E3524" t="str">
        <f t="shared" si="111"/>
        <v>AS2 SAN913SSHYB VEC036SAN972P4M   PGPRT2KLAX2 ECPDB1RGTLU FDIU1 NCALL MET05 NOBSD ITPK1 VOLCHARRCA2 SSHTNZ</v>
      </c>
    </row>
    <row r="3525" spans="1:5" x14ac:dyDescent="0.35">
      <c r="A3525" s="1" t="s">
        <v>3524</v>
      </c>
      <c r="B3525" s="1" t="s">
        <v>9621</v>
      </c>
      <c r="C3525" t="str">
        <f t="shared" si="110"/>
        <v>STANDAXGF   LGF   E3    M7    ESS   RUS5  DG    GDFROITR4X2 DA    AFURGESSRV  ABS   CA    TN    HAYMANPBCH  VT    RETROESPROJARALU16ACCAV AIRBA1SERIE DRA   DRAP02HARM02SACCARTEKPM BANAL SDPRPNPAVNTCAB</v>
      </c>
      <c r="E3525" t="str">
        <f t="shared" si="111"/>
        <v>AS2 SAN913SSHYB VEC036SAN972P4M   PGPRT2KLAX2 ECPDB1RGTLU FDIU1 NCALL MET05 NOBSD ITPK1 VOLCHARRCA2 SSHTNZ</v>
      </c>
    </row>
    <row r="3526" spans="1:5" x14ac:dyDescent="0.35">
      <c r="A3526" s="1" t="s">
        <v>3525</v>
      </c>
      <c r="B3526" s="1" t="s">
        <v>9622</v>
      </c>
      <c r="C3526" t="str">
        <f t="shared" si="110"/>
        <v>STANDAXGR   LGR   EA1   A0    ESS   5PL   RUS5  DG    TR4X2 RV    ABS   CA02  STDRF PBNCH VT    RETROERALU16AIRBA2DRAP01HARM01TCOUL TPRM3 HLGHL ESPHSAFPAS2 ALMWP VLMOUSCLDLK SUSSTASGACHADRST1 ASST1 AP</v>
      </c>
      <c r="E3526" t="str">
        <f t="shared" si="111"/>
        <v/>
      </c>
    </row>
    <row r="3527" spans="1:5" x14ac:dyDescent="0.35">
      <c r="A3527" s="1" t="s">
        <v>3526</v>
      </c>
      <c r="B3527" s="1" t="s">
        <v>9623</v>
      </c>
      <c r="C3527" t="str">
        <f t="shared" si="110"/>
        <v>STANDAXGR   LGR   EA2   A0    ESS   5PL   RUS5  DG    TR4X2 RV    ABS   CA02  EPSRF PBNCH VT    RETROERALU16AIRBA2DRAP01HARM01MBC261TPRM3 LEDH0 ESPHSAFPAS2 ALMWP VLMOUSCLDLK SUSSTASGACHADRST1 ASST1 AP</v>
      </c>
      <c r="E3527" t="str">
        <f t="shared" si="111"/>
        <v/>
      </c>
    </row>
    <row r="3528" spans="1:5" x14ac:dyDescent="0.35">
      <c r="A3528" s="1" t="s">
        <v>3527</v>
      </c>
      <c r="B3528" s="1" t="s">
        <v>9624</v>
      </c>
      <c r="C3528" t="str">
        <f t="shared" si="110"/>
        <v>STANDAXGR   LGR   EA2   A0    ESS   5PL   RUS5  DG    TR4X2 RV    ABS   CA02  EPSRF PBNCH VT    RETROERALU16AIRBA2DRAP01HARM01MBC357TPRM3 LEDH0 ESPHSAFPAS2 ALMWP VLMOUSCLDLK SUSSTASGACHADRST1 ASST1 AP</v>
      </c>
      <c r="E3528" t="str">
        <f t="shared" si="111"/>
        <v/>
      </c>
    </row>
    <row r="3529" spans="1:5" x14ac:dyDescent="0.35">
      <c r="A3529" s="1" t="s">
        <v>3528</v>
      </c>
      <c r="B3529" s="1" t="s">
        <v>9625</v>
      </c>
      <c r="C3529" t="str">
        <f t="shared" si="110"/>
        <v>STANDAXGR   LGR   EA2   A0    ESS   5PL   RUS5  DG    TR4X2 RV    ABS   CA02  EPSRF PBNCH VT    RETROERALU16AIRBA2DRAP01HARM01TCOUL TPRM3 LEDH0 ESPHSAFPAS2 ALMWP VLMOUSCLDLK SUSSTASGACHADRST1 ASST1 AP</v>
      </c>
      <c r="E3529" t="str">
        <f t="shared" si="111"/>
        <v/>
      </c>
    </row>
    <row r="3530" spans="1:5" x14ac:dyDescent="0.35">
      <c r="A3530" s="1" t="s">
        <v>3529</v>
      </c>
      <c r="B3530" s="1" t="s">
        <v>9626</v>
      </c>
      <c r="C3530" t="str">
        <f t="shared" si="110"/>
        <v>STANDAXGR   LGR   EA2   A0    ESS   5PL   RUS5  DG    TR4X2 RV    ABS   CA02  EPSRF PBNCH VT    RETROERALU16AIRBA2DRAP01HARM01MBC673TPRM3 LEDH0 ESPHSAFPAS2 ALMWP VLMOUSCLDLK SUSSTASGACHADRST1 ASST1 AP</v>
      </c>
      <c r="E3530" t="str">
        <f t="shared" si="111"/>
        <v/>
      </c>
    </row>
    <row r="3531" spans="1:5" x14ac:dyDescent="0.35">
      <c r="A3531" s="1" t="s">
        <v>3530</v>
      </c>
      <c r="B3531" s="1" t="s">
        <v>9627</v>
      </c>
      <c r="C3531" t="str">
        <f t="shared" si="110"/>
        <v>STANDAXGR   LGR   EA2   A0    ESS   5PL   RUS5  DG    TR4X2 RV    ABS   CA02  EPSRF PBNCH VT    RETROERALU16AIRBA2DRAP01HARM01MBC639TPRM3 LEDH0 ESPHSAFPAS2 ALMWP VLMOUSCLDLK SUSSTASGACHADRST1 ASST1 AP</v>
      </c>
      <c r="E3531" t="str">
        <f t="shared" si="111"/>
        <v/>
      </c>
    </row>
    <row r="3532" spans="1:5" x14ac:dyDescent="0.35">
      <c r="A3532" s="1" t="s">
        <v>3531</v>
      </c>
      <c r="B3532" s="1" t="s">
        <v>9628</v>
      </c>
      <c r="C3532" t="str">
        <f t="shared" si="110"/>
        <v>STANDAXGR   LGR   EA2   A0    ESS   5PL   RUS5  DG    TR4X2 RV    ABS   CA02  EPSRF PBNCH VT    RETROERALU16AIRBA2DRAP01HARM01MBC636TPRM3 LEDH0 ESPHSAFPAS2 ALMWP VLMOUSCLDLK SUSSTASGACHADRST1 ASST1 AP</v>
      </c>
      <c r="E3532" t="str">
        <f t="shared" si="111"/>
        <v/>
      </c>
    </row>
    <row r="3533" spans="1:5" x14ac:dyDescent="0.35">
      <c r="A3533" s="1" t="s">
        <v>3532</v>
      </c>
      <c r="B3533" s="1" t="s">
        <v>9629</v>
      </c>
      <c r="C3533" t="str">
        <f t="shared" si="110"/>
        <v>STANDAXGR   LGR   EA3   A1    ESS   5PL   RUS5  DG    TR4X2 RV    ABS   CA02  EPSRF PBNCH VT    RETRABRALU17AIRBA2DRAP02HARM02MBC639TPRM3 LEDH0 ESPHSAFPAS2 ALMWP VLCUIROSEW0 SUSSTASGACHADRST2 ASST2 AP</v>
      </c>
      <c r="E3533" t="str">
        <f t="shared" si="111"/>
        <v/>
      </c>
    </row>
    <row r="3534" spans="1:5" x14ac:dyDescent="0.35">
      <c r="A3534" s="1" t="s">
        <v>3533</v>
      </c>
      <c r="B3534" s="1" t="s">
        <v>9630</v>
      </c>
      <c r="C3534" t="str">
        <f t="shared" si="110"/>
        <v>STANDAXGD   LGD   E3    M7    ESS   DG    GDFROITR4X2 DA    RV    ABS   CAREG PBCH  VT    RETROEPROJABRALU15CEAVFXAIRBA1SERIE DRA   DRAP04HARM022ATRPHFBANAROV369 BANAL 851555SPTCAVREPLREAEPB02SSENJOSS</v>
      </c>
      <c r="E3534" t="str">
        <f t="shared" si="111"/>
        <v>NE97</v>
      </c>
    </row>
    <row r="3535" spans="1:5" x14ac:dyDescent="0.35">
      <c r="A3535" s="1" t="s">
        <v>3534</v>
      </c>
      <c r="B3535" s="1" t="s">
        <v>9631</v>
      </c>
      <c r="C3535" t="str">
        <f t="shared" si="110"/>
        <v>STANDAXGD   LGD   E3    M7    ESS   DG    GDFROITR4X2 DA    RV    ABS   CAREG PBCH  VT    RETROEPROJABRALU15CEAVFXAIRBA1SERIE DRA   DRAP04HARM022ATRPHFBANARTCOUL BANAL 851555SPTCAVREPLREAEPB02SSENJOSS</v>
      </c>
      <c r="E3535" t="str">
        <f t="shared" si="111"/>
        <v>NE97</v>
      </c>
    </row>
    <row r="3536" spans="1:5" x14ac:dyDescent="0.35">
      <c r="A3536" s="1" t="s">
        <v>3535</v>
      </c>
      <c r="B3536" s="1" t="s">
        <v>9632</v>
      </c>
      <c r="C3536" t="str">
        <f t="shared" si="110"/>
        <v>STANDAXGD   LGD   E3    M7    ESS   DG    GDFROITR4X2 DA    RV    ABS   CAREG PBCH  VT    RETROEPROJABRALU15CEAVFXAIRBA1SERIE DRA   DRAP04HARM022ATRPHFBANAROV369 BANAL 851555SPTCAVREPLREAEPB02SSENJOSS</v>
      </c>
      <c r="E3536" t="str">
        <f t="shared" si="111"/>
        <v xml:space="preserve">NE97RRCAM </v>
      </c>
    </row>
    <row r="3537" spans="1:5" x14ac:dyDescent="0.35">
      <c r="A3537" s="1" t="s">
        <v>3536</v>
      </c>
      <c r="B3537" s="1" t="s">
        <v>9633</v>
      </c>
      <c r="C3537" t="str">
        <f t="shared" si="110"/>
        <v>STANDAXGF   KGF   E2    M7    ESS   RUS5  DG    GDFROITR4X2 DA    AFURGERV    ABS   CA    TN    HAYMANPBCH  VT    RETROESPROJARALU16ACCAV AIRBA2SERIE DRA   DRAP01HARM01ACCAR OVGNK BANAL SDPRPNPAVCAISA</v>
      </c>
      <c r="E3537" t="str">
        <f t="shared" si="111"/>
        <v xml:space="preserve">AS2 SAN913SSHYB VEC062SAN972P4M   PGPRT2KLAX2 SSECPDSRGTLUFDIU1 RCALL MET03 NOBSD ITPK1 VOLCHARRCA2 HTNZA </v>
      </c>
    </row>
    <row r="3538" spans="1:5" x14ac:dyDescent="0.35">
      <c r="A3538" s="1" t="s">
        <v>3537</v>
      </c>
      <c r="B3538" s="1" t="s">
        <v>9634</v>
      </c>
      <c r="C3538" t="str">
        <f t="shared" si="110"/>
        <v>STANDAXGF   KGF   E2    M7    ESS   RUS5  DG    GDFROITR4X2 DA    AFURGERV    ABS   CA    TN    HAYMANPBCH  VT    RETROESPROJARALU16ACCAV AIRBA2SERIE DRA   DRAP01HARM01ACCAR TCOUL BANAL SDPRPNPAVCAISA</v>
      </c>
      <c r="E3538" t="str">
        <f t="shared" si="111"/>
        <v xml:space="preserve">AS2 SAN913SSHYB VEC062SAN972P4M   PGPRT2KLAX2 SSECPDSRGTLUFDIU1 RCALL MET03 NOBSD ITPK1 VOLCHARRCA2 HTNZA </v>
      </c>
    </row>
    <row r="3539" spans="1:5" x14ac:dyDescent="0.35">
      <c r="A3539" s="1" t="s">
        <v>3538</v>
      </c>
      <c r="B3539" s="1" t="s">
        <v>9635</v>
      </c>
      <c r="C3539" t="str">
        <f t="shared" si="110"/>
        <v>STANDAXGD   LGD   E3    M7    ESS   DG    GDFROITR4X2 DA    RV    ABS   CAREG PBCH  VT    RETROEPROJABRALU15CEAVFXAIRBA1SERIE DRA   DRAP04HARM022ATRPHFBANAROVGNK BANAL 851555SPTCAVREPLREAEPB02SSENJOSS</v>
      </c>
      <c r="E3539" t="str">
        <f t="shared" si="111"/>
        <v xml:space="preserve">NE97RRCAM </v>
      </c>
    </row>
    <row r="3540" spans="1:5" x14ac:dyDescent="0.35">
      <c r="A3540" s="1" t="s">
        <v>3539</v>
      </c>
      <c r="B3540" s="1" t="s">
        <v>9636</v>
      </c>
      <c r="C3540" t="str">
        <f t="shared" si="110"/>
        <v>STANDAXGD   LGD   E1    M4    ESS   DG    GDFROITR4X2 DA    SAN040ABS   CA    PBNCH VT    RETROESPROJARALU15CEAVFXAIRBA1SERIE DRA   DRAP02HARM022ATRPHBANAR OV369 BANAL 851555SPTCAVREPLREAEPB01SSENJOSS</v>
      </c>
      <c r="E3540" t="str">
        <f t="shared" si="111"/>
        <v/>
      </c>
    </row>
    <row r="3541" spans="1:5" x14ac:dyDescent="0.35">
      <c r="A3541" s="1" t="s">
        <v>3540</v>
      </c>
      <c r="B3541" s="1" t="s">
        <v>9637</v>
      </c>
      <c r="C3541" t="str">
        <f t="shared" si="110"/>
        <v>STANDAXGD   LGD   E1    M4    ESS   DG    GDFROITR4X2 DA    SAN040ABS   CA    PBNCH VT    RETROESPROJARALU15CEAVFXAIRBA1SERIE DRA   DRAP02HARM022ATRPHBANAR OVGNK BANAL 851555SPTCAVREPLREAEPB01SSENJOSS</v>
      </c>
      <c r="E3541" t="str">
        <f t="shared" si="111"/>
        <v/>
      </c>
    </row>
    <row r="3542" spans="1:5" x14ac:dyDescent="0.35">
      <c r="A3542" s="1" t="s">
        <v>3541</v>
      </c>
      <c r="B3542" s="1" t="s">
        <v>9638</v>
      </c>
      <c r="C3542" t="str">
        <f t="shared" si="110"/>
        <v>STANDAXGD   LGD   E1    M4    ESS   DG    GDFROITR4X2 DA    SAN040ABS   CA    PBNCH VT    RETROESPROJARALU15CEAVFXAIRBA1SERIE DRA   DRAP02HARM022ATRPHBANAR TEKPM BANAL 851555SPTCAVREPLREAEPB01SSENJOSS</v>
      </c>
      <c r="E3542" t="str">
        <f t="shared" si="111"/>
        <v/>
      </c>
    </row>
    <row r="3543" spans="1:5" x14ac:dyDescent="0.35">
      <c r="A3543" s="1" t="s">
        <v>3542</v>
      </c>
      <c r="B3543" s="1" t="s">
        <v>9639</v>
      </c>
      <c r="C3543" t="str">
        <f t="shared" si="110"/>
        <v>STANDAXGD   LGD   E1    M4    ESS   DG    GDFROITR4X2 DA    SAN040ABS   CA    PBNCH VT    RETROESPROJARALU15CEAVFXAIRBA1SERIE DRA   DRAP02HARM022ATRPHBANAR TED69 BANAL 851555SPTCAVREPLREAEPB01SSENJOSS</v>
      </c>
      <c r="E3543" t="str">
        <f t="shared" si="111"/>
        <v/>
      </c>
    </row>
    <row r="3544" spans="1:5" x14ac:dyDescent="0.35">
      <c r="A3544" s="1" t="s">
        <v>3543</v>
      </c>
      <c r="B3544" s="1" t="s">
        <v>9640</v>
      </c>
      <c r="C3544" t="str">
        <f t="shared" si="110"/>
        <v>STANDAXGD   LGD   E1    M4    ESS   DG    GDFROITR4X2 DA    SAN040ABS   CA    PBNCH VT    RETROESPROJARALU15CEAVFXAIRBA1SERIE DRA   DRAP02HARM022ATRPHBANAR TEEPU BANAL 851555SPTCAVREPLREAEPB01SSENJOSS</v>
      </c>
      <c r="E3544" t="str">
        <f t="shared" si="111"/>
        <v/>
      </c>
    </row>
    <row r="3545" spans="1:5" x14ac:dyDescent="0.35">
      <c r="A3545" s="1" t="s">
        <v>3544</v>
      </c>
      <c r="B3545" s="1" t="s">
        <v>9641</v>
      </c>
      <c r="C3545" t="str">
        <f t="shared" si="110"/>
        <v>STANDAXGD   LGD   E1    M4    ESS   DG    GDFROITR4X2 DA    SAN040ABS   CA    PBNCH VT    RETROESPROJARALU15CEAVFXAIRBA1SERIE DRA   DRAP02HARM022ATRPHBANAR TCOUL BANAL 851555SPTCAVREPLREAEPB01SSENJOSS</v>
      </c>
      <c r="E3545" t="str">
        <f t="shared" si="111"/>
        <v/>
      </c>
    </row>
    <row r="3546" spans="1:5" x14ac:dyDescent="0.35">
      <c r="A3546" s="1" t="s">
        <v>3545</v>
      </c>
      <c r="B3546" s="1" t="s">
        <v>9642</v>
      </c>
      <c r="C3546" t="str">
        <f t="shared" si="110"/>
        <v>STANDAXGD   LGD   E1    MB    ESS   DG    GDFROITR4X2 DA    SAN040ABS   CA    PBNCH VT    RETROESPROJARALU16CEAVFXAIRBA1SERIE DRA   DRAP27HARM023ATRPHFBANAROV369 BANAL 951650SPTCAVREPLRESSENJOSSESP RD</v>
      </c>
      <c r="E3546" t="str">
        <f t="shared" si="111"/>
        <v/>
      </c>
    </row>
    <row r="3547" spans="1:5" x14ac:dyDescent="0.35">
      <c r="A3547" s="1" t="s">
        <v>3546</v>
      </c>
      <c r="B3547" s="1" t="s">
        <v>9643</v>
      </c>
      <c r="C3547" t="str">
        <f t="shared" si="110"/>
        <v>STANDAXGF   LGF   E3    M7    ESS   RUS5  DG    GDFROITR4X2 DA    AFURGESSRV  ABS   CA    TN    HAYMANPBCH  VT    RETROESPROJARALU16ACCAV AIRBA1SERIE DRA   DRAP01HARM01SACCARTEKPM BANAL SDPRPNPAVNTCAB</v>
      </c>
      <c r="E3547" t="str">
        <f t="shared" si="111"/>
        <v>AS2 SAN913SSHYB VEC035SAN972P4M   PGPRT2KLAX2 ECPDB1RGTLU FDIU1 NCALL MET05 NOBSD ITPK1 VOLCHARRCA2 SSHTNZ</v>
      </c>
    </row>
    <row r="3548" spans="1:5" x14ac:dyDescent="0.35">
      <c r="A3548" s="1" t="s">
        <v>3547</v>
      </c>
      <c r="B3548" s="1" t="s">
        <v>9644</v>
      </c>
      <c r="C3548" t="str">
        <f t="shared" si="110"/>
        <v>STANDAXGL   CGL   E2    M3    ESS   5PL   RUS5  DG    GDFROITR4X4 DA    ABS   CA    RET02 PROJABRALU16SAIRBASERIE DRA   DRAP03HARM01TE021 BANAL TRGAS SGACHAAPL11 VOL01 BVM5  ECLHB2RDIF05ENPBL1HRGM01TL</v>
      </c>
      <c r="E3548" t="str">
        <f t="shared" si="111"/>
        <v/>
      </c>
    </row>
    <row r="3549" spans="1:5" x14ac:dyDescent="0.35">
      <c r="A3549" s="1" t="s">
        <v>3548</v>
      </c>
      <c r="B3549" s="1" t="s">
        <v>9645</v>
      </c>
      <c r="C3549" t="str">
        <f t="shared" si="110"/>
        <v>STANDAXGF   LGF   E3    M7    ESS   RUS5  DG    GDFROITR4X2 DA    AFURGESSRV  ABS   CA    TN    HAYMANPBCH  VT    RETROESPROJARALU16ACCAV AIRBA1SERIE DRA   DRAP01HARM01SACCARTED69 BANAL SDPRPNPAVNTCAB</v>
      </c>
      <c r="E3549" t="str">
        <f t="shared" si="111"/>
        <v>AS2 SAN913SSHYB VEC035SAN972P4M   PGPRT2KLAX2 ECPDB1RGTLU FDIU1 NCALL MET05 NOBSD ITPK1 VOLCHARRCA2 SSHTNZ</v>
      </c>
    </row>
    <row r="3550" spans="1:5" x14ac:dyDescent="0.35">
      <c r="A3550" s="1" t="s">
        <v>3549</v>
      </c>
      <c r="B3550" s="1" t="s">
        <v>9646</v>
      </c>
      <c r="C3550" t="str">
        <f t="shared" si="110"/>
        <v>STANDAXGF   LGF   E3    M7    ESS   RUS5  DG    GDFROITR4X2 DA    AFURGESSRV  ABS   CA    TN    HAYMANPBCH  VT    RETROESPROJARALU16ACCAV AIRBA1SERIE DRA   DRAP01HARM01SACCARTCOUL BANAL SDPRPNPAVNTCAB</v>
      </c>
      <c r="E3550" t="str">
        <f t="shared" si="111"/>
        <v>AS2 SAN913SSHYB VEC035SAN972P4M   PGPRT2KLAX2 ECPDB1RGTLU FDIU1 NCALL MET05 NOBSD ITPK1 VOLCHARRCA2 SSHTNZ</v>
      </c>
    </row>
    <row r="3551" spans="1:5" x14ac:dyDescent="0.35">
      <c r="A3551" s="1" t="s">
        <v>3550</v>
      </c>
      <c r="B3551" s="1" t="s">
        <v>9647</v>
      </c>
      <c r="C3551" t="str">
        <f t="shared" si="110"/>
        <v>STANDAXGF   LGF   E3    M7    ESS   RUS5  DG    GDFROITR4X2 DA    AFURGESSRV  ABS   CA    TN    HAYMANPBCH  VT    RETROESPROJARALU16ACCAV AIRBA1SERIE DRA   DRAP01HARM01SACCAROV369 BANAL SDPRPNPAVNTCAB</v>
      </c>
      <c r="E3551" t="str">
        <f t="shared" si="111"/>
        <v>AS2 SAN913SSHYB VEC035SAN972P4M   PGPRT2KLAX2 ECPDB1RGTLU FDIU1 NCALL MET05 NOBSD ITPK1 VOLCHARRCA2 SSHTNZ</v>
      </c>
    </row>
    <row r="3552" spans="1:5" x14ac:dyDescent="0.35">
      <c r="A3552" s="1" t="s">
        <v>3551</v>
      </c>
      <c r="B3552" s="1" t="s">
        <v>9648</v>
      </c>
      <c r="C3552" t="str">
        <f t="shared" si="110"/>
        <v>STANDAXGF   LGF   E3    M7    ESS   RUS5  DG    GDFROITR4X2 DA    AFURGESSRV  ABS   CA    TN    HAYMANPBCH  VT    RETROESPROJARALU16ACCAV AIRBA1SERIE DRA   DRAP01HARM01SACCARTEEPU BANAL SDPRPNPAVNTCAB</v>
      </c>
      <c r="E3552" t="str">
        <f t="shared" si="111"/>
        <v>AS2 SAN913SSHYB VEC035SAN972P4M   PGPRT2KLAX2 ECPDB1RGTLU FDIU1 NCALL MET05 NOBSD ITPK1 VOLCHARRCA2 SSHTNZ</v>
      </c>
    </row>
    <row r="3553" spans="1:5" x14ac:dyDescent="0.35">
      <c r="A3553" s="1" t="s">
        <v>3552</v>
      </c>
      <c r="B3553" s="1" t="s">
        <v>9649</v>
      </c>
      <c r="C3553" t="str">
        <f t="shared" si="110"/>
        <v>STANDAXGR   LGR   EA3   A1    ESS   5PL   RUS5  DG    TR4X2 RV    ABS   CA02  EPSRF PBNCH VT    RETRABRALU17AIRBA2DRAP02HARM02MBC673TPRM3 LEDH0 ESPHSAFPAS2 ALMWP VLCUIROSEW0 SUSSTASGACHADRST2 ASST2 AP</v>
      </c>
      <c r="E3553" t="str">
        <f t="shared" si="111"/>
        <v/>
      </c>
    </row>
    <row r="3554" spans="1:5" x14ac:dyDescent="0.35">
      <c r="A3554" s="1" t="s">
        <v>3553</v>
      </c>
      <c r="B3554" s="1" t="s">
        <v>9650</v>
      </c>
      <c r="C3554" t="str">
        <f t="shared" si="110"/>
        <v>STANDAXGR   LGR   EA3   A1    ESS   5PL   RUS5  DG    TR4X2 RV    ABS   CA02  EPSRF PBNCH VT    RETRABRALU17AIRBA2DRAP02HARM02MBC636TPRM3 LEDH0 ESPHSAFPAS2 ALMWP VLCUIROSEW0 SUSSTASGACHADRST2 ASST2 AP</v>
      </c>
      <c r="E3554" t="str">
        <f t="shared" si="111"/>
        <v/>
      </c>
    </row>
    <row r="3555" spans="1:5" x14ac:dyDescent="0.35">
      <c r="A3555" s="1" t="s">
        <v>3554</v>
      </c>
      <c r="B3555" s="1" t="s">
        <v>9651</v>
      </c>
      <c r="C3555" t="str">
        <f t="shared" si="110"/>
        <v>STANDAXGR   LGR   EA3   A1    ESS   5PL   RUS5  DG    TR4X2 RV    ABS   CA02  EPSRF PBNCH VT    RETRABRALU17AIRBA2DRAP02HARM02MBC357TPRM3 LEDH0 ESPHSAFPAS2 ALMWP VLCUIROSEW0 SUSSTASGACHADRST2 ASST2 AP</v>
      </c>
      <c r="E3555" t="str">
        <f t="shared" si="111"/>
        <v/>
      </c>
    </row>
    <row r="3556" spans="1:5" x14ac:dyDescent="0.35">
      <c r="A3556" s="1" t="s">
        <v>3555</v>
      </c>
      <c r="B3556" s="1" t="s">
        <v>9652</v>
      </c>
      <c r="C3556" t="str">
        <f t="shared" si="110"/>
        <v>STANDAXGR   LGR   EA3   A1    ESS   5PL   RUS5  DG    TR4X2 RV    ABS   CA02  EPSRF PBNCH VT    RETRABRALU17AIRBA2DRAP02HARM02MBC261TPRM3 LEDH0 ESPHSAFPAS2 ALMWP VLCUIROSEW0 SUSSTASGACHADRST2 ASST2 AP</v>
      </c>
      <c r="E3556" t="str">
        <f t="shared" si="111"/>
        <v/>
      </c>
    </row>
    <row r="3557" spans="1:5" x14ac:dyDescent="0.35">
      <c r="A3557" s="1" t="s">
        <v>3556</v>
      </c>
      <c r="B3557" s="1" t="s">
        <v>9653</v>
      </c>
      <c r="C3557" t="str">
        <f t="shared" si="110"/>
        <v>STANDAXGR   LGR   EA3   A1    ESS   5PL   RUS5  DG    TR4X2 RV    ABS   CA02  EPSRF PBNCH VT    RETRABRALU17AIRBA2DRAP02HARM02TCOUL TPRM3 LEDH0 ESPHSAFPAS2 ALMWP VLCUIROSEW0 SUSSTASGACHADRST2 ASST2 AP</v>
      </c>
      <c r="E3557" t="str">
        <f t="shared" si="111"/>
        <v/>
      </c>
    </row>
    <row r="3558" spans="1:5" x14ac:dyDescent="0.35">
      <c r="A3558" s="1" t="s">
        <v>3557</v>
      </c>
      <c r="B3558" s="1" t="s">
        <v>9654</v>
      </c>
      <c r="C3558" t="str">
        <f t="shared" si="110"/>
        <v>STANDAXGL   CGL   E2    M3    ESS   5PL   RUS5  DG    GDFROITR4X4 DA    ABS   CA    RET02 PROJABRALU16SAIRBASERIE DRA   DRAP05HARM01TCOUL BANAL TRGAS SGACHAAPL11 VOL01 BVM5  ECLHB2RDIF04ENPBL1HRGM01TL</v>
      </c>
      <c r="E3558" t="str">
        <f t="shared" si="111"/>
        <v/>
      </c>
    </row>
    <row r="3559" spans="1:5" x14ac:dyDescent="0.35">
      <c r="A3559" s="1" t="s">
        <v>3558</v>
      </c>
      <c r="B3559" s="1" t="s">
        <v>9655</v>
      </c>
      <c r="C3559" t="str">
        <f t="shared" si="110"/>
        <v>STANDAXGL   CGL   E1    M3    ESS   5PL   RUS5  DG    GDFROITR4X4 DA    ABS   CA    RET02 RALU16SAIRBASERIE DRA   DRAP01HARM01TCOUL BANAL TRGAS SGACHAAPL11 VOL01 BVM5  ECLHB1RDIF03ENPBL1HRGM01TLRUSSSA</v>
      </c>
      <c r="E3559" t="str">
        <f t="shared" si="111"/>
        <v/>
      </c>
    </row>
    <row r="3560" spans="1:5" x14ac:dyDescent="0.35">
      <c r="A3560" s="1" t="s">
        <v>3559</v>
      </c>
      <c r="B3560" s="1" t="s">
        <v>9656</v>
      </c>
      <c r="C3560" t="str">
        <f t="shared" si="110"/>
        <v>STANDAXGL   CGL   E2    M3    ESS   5PL   RUS5  DG    GDFROITR4X4 DA    ABS   CA    RET02 PROJABRALU16SAIRBASERIE DRA   DRAP05HARM01OV369 BANAL TRGAS SGACHAAPL11 VOL01 BVM5  ECLHB2RDIF04ENPBL1HRGM01TL</v>
      </c>
      <c r="E3560" t="str">
        <f t="shared" si="111"/>
        <v/>
      </c>
    </row>
    <row r="3561" spans="1:5" x14ac:dyDescent="0.35">
      <c r="A3561" s="1" t="s">
        <v>3560</v>
      </c>
      <c r="B3561" s="1" t="s">
        <v>9657</v>
      </c>
      <c r="C3561" t="str">
        <f t="shared" si="110"/>
        <v>STANDAXGF   KGF   E3    M7    ESS   RUS5  DG    GDFROITR4X2 DA    AFURGESSRV  ABS   CA    TN    HAYMANPBCH  VT    RETROESPROJARALU16ACCAV AIRBA1SERIE DRA   DRAP02HARM02SACCARTCOUL BANAL SDPRPNPAVNTCAB</v>
      </c>
      <c r="E3561" t="str">
        <f t="shared" si="111"/>
        <v>AS2 SAN913SSHYB VEC035SAN972P4M   PGPRT2KLAX2 ECPDB1RGTLU FDIU1 NCALL MET05 NOBSD ITPK1 VOLCHARRCA2 SSHTNZ</v>
      </c>
    </row>
    <row r="3562" spans="1:5" x14ac:dyDescent="0.35">
      <c r="A3562" s="1" t="s">
        <v>3561</v>
      </c>
      <c r="B3562" s="1" t="s">
        <v>9658</v>
      </c>
      <c r="C3562" t="str">
        <f t="shared" si="110"/>
        <v>STANDAXGF   KGF   E3    M7    ESS   RUS5  DG    GDFROITR4X2 DA    AFURGESSRV  ABS   CA    TN    HAYMANPBCH  VT    RETROESPROJARALU16ACCAV AIRBA1SERIE DRA   DRAP02HARM02SACCARTEEPU BANAL SDPRPNPAVNTCAB</v>
      </c>
      <c r="E3562" t="str">
        <f t="shared" si="111"/>
        <v>AS2 SAN913SSHYB VEC035SAN972P4M   PGPRT2KLAX2 ECPDB1RGTLU FDIU1 NCALL MET05 NOBSD ITPK1 VOLCHARRCA2 SSHTNZ</v>
      </c>
    </row>
    <row r="3563" spans="1:5" x14ac:dyDescent="0.35">
      <c r="A3563" s="1" t="s">
        <v>3562</v>
      </c>
      <c r="B3563" s="1" t="s">
        <v>9659</v>
      </c>
      <c r="C3563" t="str">
        <f t="shared" si="110"/>
        <v>STANDAXGE   KGE   E0    M7    ESS   5PL   RUS5  DG    GDFROITR4X2 DA    SSRV  ABS   SBARTOCA    PBNCH LAC   VT    RETRORSPROJARALU15CUSFIXCEAVFXSCCHBASACCAVSAIRBASERIE DRA   DRAP56HARM01FBANAROVGNK BA</v>
      </c>
      <c r="E3563" t="str">
        <f t="shared" si="111"/>
        <v xml:space="preserve">FDIUNCALL SSITPKVOLNCHEVTEC1NOCAM TCHD0 </v>
      </c>
    </row>
    <row r="3564" spans="1:5" x14ac:dyDescent="0.35">
      <c r="A3564" s="1" t="s">
        <v>3563</v>
      </c>
      <c r="B3564" s="1" t="s">
        <v>9660</v>
      </c>
      <c r="C3564" t="str">
        <f t="shared" si="110"/>
        <v>STANDAXGE   KGE   E0    M7    ESS   5PL   RUS5  DG    GDFROITR4X2 DA    SSRV  ABS   SBARTOCA    PBNCH LAC   VT    RETRORSPROJARALU15CUSFIXCEAVFXSCCHBASACCAVSAIRBASERIE DRA   DRAP56HARM01FBANAROV369 BA</v>
      </c>
      <c r="E3564" t="str">
        <f t="shared" si="111"/>
        <v xml:space="preserve">FDIUNCALL SSITPKVOLNCHEVTEC1NOCAM TCHD0 </v>
      </c>
    </row>
    <row r="3565" spans="1:5" x14ac:dyDescent="0.35">
      <c r="A3565" s="1" t="s">
        <v>3564</v>
      </c>
      <c r="B3565" s="1" t="s">
        <v>9661</v>
      </c>
      <c r="C3565" t="str">
        <f t="shared" si="110"/>
        <v>STANDAXGE   KGE   E1    M4    ESS   5PL   RUS5  DG    GDFROITR4X2 DA    SSRV  ABS   SBARTOCA    PBNCH LAC   VT    RETRORSPROJARTOL15CUSFIXCEAVFXSCCHBASACCAVAIRBA1SERIE DRA   DRAP57HARM01BANAR OVGNK BA</v>
      </c>
      <c r="E3565" t="str">
        <f t="shared" si="111"/>
        <v xml:space="preserve">M01 SSFDIURCALL SSITPKVOLNCHEVTEC1NOCAM TCHD0 </v>
      </c>
    </row>
    <row r="3566" spans="1:5" x14ac:dyDescent="0.35">
      <c r="A3566" s="1" t="s">
        <v>3565</v>
      </c>
      <c r="B3566" s="1" t="s">
        <v>9662</v>
      </c>
      <c r="C3566" t="str">
        <f t="shared" si="110"/>
        <v>STANDAXGE   KGE   E1    M4    ESS   5PL   RUS5  DG    GDFROITR4X2 DA    SSRV  ABS   SBARTOCA    PBNCH LAC   VT    RETRORSPROJARTOL15CUSFIXCEAVFXSCCHBASACCAVAIRBA1SERIE DRA   DRAP57HARM01BANAR OV369 BA</v>
      </c>
      <c r="E3566" t="str">
        <f t="shared" si="111"/>
        <v xml:space="preserve">M01 SSFDIURCALL SSITPKVOLNCHEVTEC1NOCAM TCHD0 </v>
      </c>
    </row>
    <row r="3567" spans="1:5" x14ac:dyDescent="0.35">
      <c r="A3567" s="1" t="s">
        <v>3566</v>
      </c>
      <c r="B3567" s="1" t="s">
        <v>9663</v>
      </c>
      <c r="C3567" t="str">
        <f t="shared" si="110"/>
        <v>STANDAXGD   LGD   E1    MB    ESS   DG    GDFROITR4X2 DA    SAN040ABS   CA    PBNCH VT    RETROESPROJARALU16CEAVFXAIRBA1SERIE DRA   DRAP27HARM023ATRPHFBANAROVGNK BANAL 951650SPTCAVREPLRESSENJOSSESP RD</v>
      </c>
      <c r="E3567" t="str">
        <f t="shared" si="111"/>
        <v/>
      </c>
    </row>
    <row r="3568" spans="1:5" x14ac:dyDescent="0.35">
      <c r="A3568" s="1" t="s">
        <v>3567</v>
      </c>
      <c r="B3568" s="1" t="s">
        <v>9664</v>
      </c>
      <c r="C3568" t="str">
        <f t="shared" si="110"/>
        <v>STANDAXGD   LGD   E1    MB    ESS   DG    GDFROITR4X2 DA    SAN040ABS   CA    PBNCH VT    RETROESPROJARALU16CEAVFXAIRBA1SERIE DRA   DRAP27HARM023ATRPHFBANARTCOUL BANAL 951650SPTCAVREPLRESSENJOSSESP RD</v>
      </c>
      <c r="E3568" t="str">
        <f t="shared" si="111"/>
        <v/>
      </c>
    </row>
    <row r="3569" spans="1:5" x14ac:dyDescent="0.35">
      <c r="A3569" s="1" t="s">
        <v>3568</v>
      </c>
      <c r="B3569" s="1" t="s">
        <v>9665</v>
      </c>
      <c r="C3569" t="str">
        <f t="shared" si="110"/>
        <v>STANDAXGD   LGD   E1    MB    ESS   DG    GDFROITR4X2 DA    SAN040ABS   CA    PBNCH VT    RETROESPROJARALU16CEAVFXAIRBA1SERIE DRA   DRAP27HARM023ATRPHFBANARTEEPU BANAL 951650SPTCAVREPLRESSENJOSSESP RD</v>
      </c>
      <c r="E3569" t="str">
        <f t="shared" si="111"/>
        <v/>
      </c>
    </row>
    <row r="3570" spans="1:5" x14ac:dyDescent="0.35">
      <c r="A3570" s="1" t="s">
        <v>3569</v>
      </c>
      <c r="B3570" s="1" t="s">
        <v>9666</v>
      </c>
      <c r="C3570" t="str">
        <f t="shared" si="110"/>
        <v>STANDAXGD   LGD   E1    MB    ESS   DG    GDFROITR4X2 DA    SAN040ABS   CA    PBNCH VT    RETROESPROJARALU16CEAVFXAIRBA1SERIE DRA   DRAP27HARM023ATRPHFBANARTEKPM BANAL 951650SPTCAVREPLRESSENJOSSESP RD</v>
      </c>
      <c r="E3570" t="str">
        <f t="shared" si="111"/>
        <v/>
      </c>
    </row>
    <row r="3571" spans="1:5" x14ac:dyDescent="0.35">
      <c r="A3571" s="1" t="s">
        <v>3570</v>
      </c>
      <c r="B3571" s="1" t="s">
        <v>9667</v>
      </c>
      <c r="C3571" t="str">
        <f t="shared" si="110"/>
        <v>STANDAXGD   LGD   E1    M7    ESS   DG    GDFROITR4X2 DA    SAN040ABS   CA    PBNCH VT    RETROESPROJARALU15CEAVFXAIRBA1SERIE DRA   DRAP27HARM023ATRPHFBANARTEEPU BANAL 851555SPTCAVREPLRESSENJOSSESP SR</v>
      </c>
      <c r="E3571" t="str">
        <f t="shared" si="111"/>
        <v/>
      </c>
    </row>
    <row r="3572" spans="1:5" x14ac:dyDescent="0.35">
      <c r="A3572" s="1" t="s">
        <v>3571</v>
      </c>
      <c r="B3572" s="1" t="s">
        <v>9668</v>
      </c>
      <c r="C3572" t="str">
        <f t="shared" si="110"/>
        <v>STANDAXGD   LGD   E1    M7    ESS   DG    GDFROITR4X2 DA    SAN040ABS   CA    PBNCH VT    RETROESPROJARALU15CEAVFXAIRBA1SERIE DRA   DRAP27HARM023ATRPHFBANARTEKPM BANAL 851555SPTCAVREPLRESSENJOSSESP SR</v>
      </c>
      <c r="E3572" t="str">
        <f t="shared" si="111"/>
        <v/>
      </c>
    </row>
    <row r="3573" spans="1:5" x14ac:dyDescent="0.35">
      <c r="A3573" s="1" t="s">
        <v>3572</v>
      </c>
      <c r="B3573" s="1" t="s">
        <v>9669</v>
      </c>
      <c r="C3573" t="str">
        <f t="shared" si="110"/>
        <v>STANDAXGD   LGD   E1    M7    ESS   DG    GDFROITR4X2 DA    SAN040ABS   CA    PBNCH VT    RETROESPROJARALU15CEAVFXAIRBA1SERIE DRA   DRAP27HARM023ATRPHFBANARTCOUL BANAL 851555SPTCAVREPLRESSENJOSSESP SR</v>
      </c>
      <c r="E3573" t="str">
        <f t="shared" si="111"/>
        <v/>
      </c>
    </row>
    <row r="3574" spans="1:5" x14ac:dyDescent="0.35">
      <c r="A3574" s="1" t="s">
        <v>3573</v>
      </c>
      <c r="B3574" s="1" t="s">
        <v>9670</v>
      </c>
      <c r="C3574" t="str">
        <f t="shared" si="110"/>
        <v>STANDAXGL   CGL   E0    M3    ESS   5PL   RUS5  DG    GDFROITR4X4 DA    ABS   CHAUFORET01 RTOL16SAIRBASERIE DRA   DRAP01HARM01OV369 BANAL TRGAS SGSCHAAPL11 VOL01 BVM5  ECLHB1RDIF01ENPBL1HRGM01TLRUSSSA</v>
      </c>
      <c r="E3574" t="str">
        <f t="shared" si="111"/>
        <v/>
      </c>
    </row>
    <row r="3575" spans="1:5" x14ac:dyDescent="0.35">
      <c r="A3575" s="1" t="s">
        <v>3574</v>
      </c>
      <c r="B3575" s="1" t="s">
        <v>9671</v>
      </c>
      <c r="C3575" t="str">
        <f t="shared" si="110"/>
        <v>STANDAXGL   CGL   E1    M3    ESS   5PL   RUS5  DG    GDFROITR4X4 DA    ABS   CA    RET02 RALU16SAIRBASERIE DRA   DRAP01HARM01TEKPM BANAL TRGAS SGACHAAPL11 VOL01 BVM5  ECLHB1RDIF03ENPBL1HRGM01TLRUSSSA</v>
      </c>
      <c r="E3575" t="str">
        <f t="shared" si="111"/>
        <v/>
      </c>
    </row>
    <row r="3576" spans="1:5" x14ac:dyDescent="0.35">
      <c r="A3576" s="1" t="s">
        <v>3575</v>
      </c>
      <c r="B3576" s="1" t="s">
        <v>9672</v>
      </c>
      <c r="C3576" t="str">
        <f t="shared" si="110"/>
        <v>STANDAXGF   KGF   E3    M7    ESS   RUS5  DG    GDFROITR4X2 DA    AFURGESSRV  ABS   CA    TN    HAYMANPBCH  VT    RETROESPROJARALU16ACCAV AIRBA1SERIE DRA   DRAP01HARM01SACCAROVGNK BANAL SDPRPNPAVCAIAB</v>
      </c>
      <c r="E3576" t="str">
        <f t="shared" si="111"/>
        <v>AS2 SAN913SSHYB VEC041SAN972P4M   PGPRT2KLAX2 ECPDB1RGTLU FDIU1 NCALL MET05 NOBSD ITPK1 VOLCHARRCA2 SSHTNZ</v>
      </c>
    </row>
    <row r="3577" spans="1:5" x14ac:dyDescent="0.35">
      <c r="A3577" s="1" t="s">
        <v>3576</v>
      </c>
      <c r="B3577" s="1" t="s">
        <v>9673</v>
      </c>
      <c r="C3577" t="str">
        <f t="shared" si="110"/>
        <v>STANDAXGF   KGF   E3    M7    ESS   RUS5  DG    GDFROITR4X2 DA    AFURGESSRV  ABS   CA    TN    HAYMANPBCH  VT    RETROESPROJARALU16ACCAV AIRBA1SERIE DRA   DRAP02HARM02SACCARTED69 BANAL SDPRPNPAVNTCAB</v>
      </c>
      <c r="E3577" t="str">
        <f t="shared" si="111"/>
        <v>AS2 SAN913SSHYB VEC035SAN972P4M   PGPRT2KLAX2 ECPDB1RGTLU FDIU1 NCALL MET05 NOBSD ITPK1 VOLCHARRCA2 SSHTNZ</v>
      </c>
    </row>
    <row r="3578" spans="1:5" x14ac:dyDescent="0.35">
      <c r="A3578" s="1" t="s">
        <v>3577</v>
      </c>
      <c r="B3578" s="1" t="s">
        <v>9674</v>
      </c>
      <c r="C3578" t="str">
        <f t="shared" si="110"/>
        <v>STANDAXGD   LGD   E3    M4    ESS   DG    GDFROITR4X2 DA    RV    ABS   CAREG PBCH  VT    RETROEPROJABRALU15CEAVFXAIRBA1SERIE DRA   DRAP04HARM022ATRPHFBANARTEEPU BANAL 851555SPTCAVREPLREAEPB02SSENJOSS</v>
      </c>
      <c r="E3578" t="str">
        <f t="shared" si="111"/>
        <v xml:space="preserve">NE97RRCAM </v>
      </c>
    </row>
    <row r="3579" spans="1:5" x14ac:dyDescent="0.35">
      <c r="A3579" s="1" t="s">
        <v>3578</v>
      </c>
      <c r="B3579" s="1" t="s">
        <v>9675</v>
      </c>
      <c r="C3579" t="str">
        <f t="shared" si="110"/>
        <v>STANDAXGD   LGD   E3    M4    ESS   DG    GDFROITR4X2 DA    RV    ABS   CAREG PBCH  VT    RETROEPROJABRALU15CEAVFXAIRBA1SERIE DRA   DRAP04HARM022ATRPHFBANARTED69 BANAL 851555SPTCAVREPLREAEPB02SSENJOSS</v>
      </c>
      <c r="E3579" t="str">
        <f t="shared" si="111"/>
        <v xml:space="preserve">NE97RRCAM </v>
      </c>
    </row>
    <row r="3580" spans="1:5" x14ac:dyDescent="0.35">
      <c r="A3580" s="1" t="s">
        <v>3579</v>
      </c>
      <c r="B3580" s="1" t="s">
        <v>9676</v>
      </c>
      <c r="C3580" t="str">
        <f t="shared" si="110"/>
        <v>STANDAXGD   LGD   E0    M4    ESS   DG    GDFROITR4X2 DM    SAN040ABS   CHORECPBNCH VT    RETRORSPROJARTOL14CEAVFXAIRBA1SERIE DRA   DRAP02HARM02SSATARBANAR OVGNK BANAL 751465SPTCAVAVREPLAEPB01SSENJOSS</v>
      </c>
      <c r="E3580" t="str">
        <f t="shared" si="111"/>
        <v/>
      </c>
    </row>
    <row r="3581" spans="1:5" x14ac:dyDescent="0.35">
      <c r="A3581" s="1" t="s">
        <v>3580</v>
      </c>
      <c r="B3581" s="1" t="s">
        <v>9677</v>
      </c>
      <c r="C3581" t="str">
        <f t="shared" si="110"/>
        <v>STANDAXGF   KGF   E3    M7    ESS   RUS5  DG    GDFROITR4X2 DA    AFURGESSRV  ABS   CA    TN    HAYMANPBCH  VT    RETROESPROJARALU16ACCAV AIRBA1SERIE DRA   DRAP02HARM02SACCAROV369 BANAL SDPRPNPAVNTCAB</v>
      </c>
      <c r="E3581" t="str">
        <f t="shared" si="111"/>
        <v>AS2 SAN913SSHYB VEC035SAN972P4M   PGPRT2KLAX2 ECPDB1RGTLU FDIU1 NCALL MET05 NOBSD ITPK1 VOLCHARRCA2 SSHTNZ</v>
      </c>
    </row>
    <row r="3582" spans="1:5" x14ac:dyDescent="0.35">
      <c r="A3582" s="1" t="s">
        <v>3581</v>
      </c>
      <c r="B3582" s="1" t="s">
        <v>9678</v>
      </c>
      <c r="C3582" t="str">
        <f t="shared" si="110"/>
        <v>STANDAXGF   KGF   E3    M7    ESS   RUS5  DG    GDFROITR4X2 DA    AFURGESSRV  ABS   CA    TN    HAYMANPBCH  VT    RETROESPROJARALU16ACCAV AIRBA1SERIE DRA   DRAP02HARM02SACCARTEKPM BANAL SDPRPNPAVNTCAB</v>
      </c>
      <c r="E3582" t="str">
        <f t="shared" si="111"/>
        <v>AS2 SAN913SSHYB VEC035SAN972P4M   PGPRT2KLAX2 ECPDB1RGTLU FDIU1 NCALL MET05 NOBSD ITPK1 VOLCHARRCA2 SSHTNZ</v>
      </c>
    </row>
    <row r="3583" spans="1:5" x14ac:dyDescent="0.35">
      <c r="A3583" s="1" t="s">
        <v>3582</v>
      </c>
      <c r="B3583" s="1" t="s">
        <v>9679</v>
      </c>
      <c r="C3583" t="str">
        <f t="shared" si="110"/>
        <v>STANDAXGD   LGD   E3    M4    ESS   DG    GDFROITR4X2 DA    RV    ABS   CAREG PBCH  VT    RETROEPROJABRALU15CEAVFXAIRBA1SERIE DRA   DRAP04HARM022ATRPHFBANAROV369 BANAL 851555SPTCAVREPLREAEPB02SSENJOSS</v>
      </c>
      <c r="E3583" t="str">
        <f t="shared" si="111"/>
        <v xml:space="preserve">NE97RRCAM </v>
      </c>
    </row>
    <row r="3584" spans="1:5" x14ac:dyDescent="0.35">
      <c r="A3584" s="1" t="s">
        <v>3583</v>
      </c>
      <c r="B3584" s="1" t="s">
        <v>9680</v>
      </c>
      <c r="C3584" t="str">
        <f t="shared" si="110"/>
        <v>STANDAXGD   LGD   E3    M4    ESS   DG    GDFROITR4X2 DA    RV    ABS   CAREG PBCH  VT    RETROEPROJABRALU15CEAVFXAIRBA1SERIE DRA   DRAP04HARM022ATRPHFBANARTEKPM BANAL 851555SPTCAVREPLREAEPB02SSENJOSS</v>
      </c>
      <c r="E3584" t="str">
        <f t="shared" si="111"/>
        <v xml:space="preserve">NE97RRCAM </v>
      </c>
    </row>
    <row r="3585" spans="1:5" x14ac:dyDescent="0.35">
      <c r="A3585" s="1" t="s">
        <v>3584</v>
      </c>
      <c r="B3585" s="1" t="s">
        <v>9681</v>
      </c>
      <c r="C3585" t="str">
        <f t="shared" si="110"/>
        <v>STANDAXGF   KGF   E2    M8    ESS   RUS5  DG    GDFROITR4X2 DA    AFURGERV    ABS   CA    TN    HAYMANPBCH  VT    RETROESPROJARALU17ACCAV AIRBA1SERIE DRA   DRAP10HARM01SACCAROV369 BANAL SDPRPNPAVCAISA</v>
      </c>
      <c r="E3585" t="str">
        <f t="shared" si="111"/>
        <v>AS2 SAN913SSHYB VEC018SAN972P4P   PGPRT2KLAX2 SSECPDSRGTLUFDIU1 RCALL MET03 NOBSD ITPK1 VOLCHARRCA2 SSHTNZ</v>
      </c>
    </row>
    <row r="3586" spans="1:5" x14ac:dyDescent="0.35">
      <c r="A3586" s="1" t="s">
        <v>3585</v>
      </c>
      <c r="B3586" s="1" t="s">
        <v>9682</v>
      </c>
      <c r="C3586" t="str">
        <f t="shared" si="110"/>
        <v>STANDAXGF   KGF   E2    M8    ESS   RUS5  DG    GDFROITR4X2 DA    AFURGERV    ABS   CA    TN    HAYMANPBCH  VT    RETROESPROJARALU17ACCAV AIRBA1SERIE DRA   DRAP10HARM01SACCARTED69 BANAL SDPRPNPAVCAISA</v>
      </c>
      <c r="E3586" t="str">
        <f t="shared" si="111"/>
        <v>AS2 SAN913SSHYB VEC018SAN972P4P   PGPRT2KLAX2 SSECPDSRGTLUFDIU1 RCALL MET03 NOBSD ITPK1 VOLCHARRCA2 SSHTNZ</v>
      </c>
    </row>
    <row r="3587" spans="1:5" x14ac:dyDescent="0.35">
      <c r="A3587" s="1" t="s">
        <v>3586</v>
      </c>
      <c r="B3587" s="1" t="s">
        <v>9683</v>
      </c>
      <c r="C3587" t="str">
        <f t="shared" ref="C3587:C3650" si="112">LEFT(B3587,200)</f>
        <v>STANDAXGE   KGE   E2    M4    ESS   5PL   RUS5  DG    GDFROITR4X2 DA    RV    ABS   BARLONCA    PBNCH LAC   VT    RETROESPROJARALU16CUSFIXCEAVFXCCHBAMSACCAVAIRBA1SERIE DRA   DRAP60HARM11FBANARTED69 BA</v>
      </c>
      <c r="E3587" t="str">
        <f t="shared" ref="E3587:E3650" si="113">MID(B3587,399,199)</f>
        <v xml:space="preserve">M01 SSFDIURCALL SSITPKVOLNCHNOCAM TCHD0 </v>
      </c>
    </row>
    <row r="3588" spans="1:5" x14ac:dyDescent="0.35">
      <c r="A3588" s="1" t="s">
        <v>3587</v>
      </c>
      <c r="B3588" s="1" t="s">
        <v>9684</v>
      </c>
      <c r="C3588" t="str">
        <f t="shared" si="112"/>
        <v>STANDAXGE   KGE   E2    M4    ESS   5PL   RUS5  DG    GDFROITR4X2 DA    RV    ABS   BARLONCA    PBNCH LAC   VT    RETROESPROJARALU16CUSFIXCEAVFXCCHBAMSACCAVAIRBA1SERIE DRA   DRAP60HARM11FBANARTEEPU BA</v>
      </c>
      <c r="E3588" t="str">
        <f t="shared" si="113"/>
        <v xml:space="preserve">M01 SSFDIURCALL SSITPKVOLNCHNOCAM TCHD0 </v>
      </c>
    </row>
    <row r="3589" spans="1:5" x14ac:dyDescent="0.35">
      <c r="A3589" s="1" t="s">
        <v>3588</v>
      </c>
      <c r="B3589" s="1" t="s">
        <v>9685</v>
      </c>
      <c r="C3589" t="str">
        <f t="shared" si="112"/>
        <v>STANDAXGE   KGE   E2    M4    ESS   5PL   RUS5  DG    GDFROITR4X2 DA    RV    ABS   BARLONCA    PBNCH LAC   VT    RETROESPROJARALU16CUSFIXCEAVFXCCHBAMSACCAVAIRBA1SERIE DRA   DRAP60HARM11FBANARTEKPM BA</v>
      </c>
      <c r="E3589" t="str">
        <f t="shared" si="113"/>
        <v xml:space="preserve">M01 SSFDIURCALL SSITPKVOLNCHNOCAM TCHD0 </v>
      </c>
    </row>
    <row r="3590" spans="1:5" x14ac:dyDescent="0.35">
      <c r="A3590" s="1" t="s">
        <v>3589</v>
      </c>
      <c r="B3590" s="1" t="s">
        <v>9686</v>
      </c>
      <c r="C3590" t="str">
        <f t="shared" si="112"/>
        <v>STANDAXGE   KGE   E2    M4    ESS   5PL   RUS5  DG    GDFROITR4X2 DA    RV    ABS   BARLONCA    PBNCH LAC   VT    RETROESPROJARALU16CUSFIXCEAVFXCCHBAMSACCAVAIRBA1SERIE DRA   DRAP60HARM11FBANAROV369 BA</v>
      </c>
      <c r="E3590" t="str">
        <f t="shared" si="113"/>
        <v xml:space="preserve">M01 SSFDIURCALL SSITPKVOLNCHNOCAM TCHD0 </v>
      </c>
    </row>
    <row r="3591" spans="1:5" x14ac:dyDescent="0.35">
      <c r="A3591" s="1" t="s">
        <v>3590</v>
      </c>
      <c r="B3591" s="1" t="s">
        <v>9687</v>
      </c>
      <c r="C3591" t="str">
        <f t="shared" si="112"/>
        <v>STANDAXGE   KGE   E2    M4    ESS   7PL   RUS5  DG    GDFROITR4X2 DA    RV    ABS   BARLONCA    PBNCH LAC   VT    RETROESPROJARALU16CUSFIXCEAVFXSCCHBASACCAVAIRBA1SERIE DRA   DRAP60HARM11FBANARTCOUL BA</v>
      </c>
      <c r="E3591" t="str">
        <f t="shared" si="113"/>
        <v xml:space="preserve">M01 SSFDIURCALL SSITPKVOLNCHNOCAM TCHD0 </v>
      </c>
    </row>
    <row r="3592" spans="1:5" x14ac:dyDescent="0.35">
      <c r="A3592" s="1" t="s">
        <v>3591</v>
      </c>
      <c r="B3592" s="1" t="s">
        <v>9688</v>
      </c>
      <c r="C3592" t="str">
        <f t="shared" si="112"/>
        <v>STANDAXGE   KGE   E2    M4    ESS   7PL   RUS5  DG    GDFROITR4X2 DA    RV    ABS   BARLONCA    PBNCH LAC   VT    RETROESPROJARALU16CUSFIXCEAVFXSCCHBASACCAVAIRBA1SERIE DRA   DRAP60HARM11FBANARTED69 BA</v>
      </c>
      <c r="E3592" t="str">
        <f t="shared" si="113"/>
        <v xml:space="preserve">M01 SSFDIURCALL SSITPKVOLNCHNOCAM TCHD0 </v>
      </c>
    </row>
    <row r="3593" spans="1:5" x14ac:dyDescent="0.35">
      <c r="A3593" s="1" t="s">
        <v>3592</v>
      </c>
      <c r="B3593" s="1" t="s">
        <v>9689</v>
      </c>
      <c r="C3593" t="str">
        <f t="shared" si="112"/>
        <v>STANDAXGD   LGD   E1    M7    ESS   DG    GDFROITR4X2 DA    SAN040ABS   CA    PBNCH VT    RETROESPROJARALU15CEAVFXAIRBA1SERIE DRA   DRAP27HARM023ATRPHFBANAROVGNK BANAL 851555SPTCAVREPLRESSENJOSSESP SR</v>
      </c>
      <c r="E3593" t="str">
        <f t="shared" si="113"/>
        <v/>
      </c>
    </row>
    <row r="3594" spans="1:5" x14ac:dyDescent="0.35">
      <c r="A3594" s="1" t="s">
        <v>3593</v>
      </c>
      <c r="B3594" s="1" t="s">
        <v>9690</v>
      </c>
      <c r="C3594" t="str">
        <f t="shared" si="112"/>
        <v>STANDAXGD   LGD   E1    M7    ESS   DG    GDFROITR4X2 DA    SAN040ABS   CA    PBNCH VT    RETROESPROJARALU15CEAVFXAIRBA1SERIE DRA   DRAP27HARM023ATRPHFBANAROV369 BANAL 851555SPTCAVREPLRESSENJOSSESP SR</v>
      </c>
      <c r="E3594" t="str">
        <f t="shared" si="113"/>
        <v/>
      </c>
    </row>
    <row r="3595" spans="1:5" x14ac:dyDescent="0.35">
      <c r="A3595" s="1" t="s">
        <v>3594</v>
      </c>
      <c r="B3595" s="1" t="s">
        <v>9691</v>
      </c>
      <c r="C3595" t="str">
        <f t="shared" si="112"/>
        <v>STANDAXGD   LGD   E1    M4    ESS   DG    GDFROITR4X2 DA    SAN040ABS   CA    PBNCH VT    RETROESPROJARALU15CEAVFXAIRBA1SERIE DRA   DRAP27HARM023ATRPHFBANARTEKPM BANAL 851555SPTCAVREPLRESSENJOSSESP SR</v>
      </c>
      <c r="E3595" t="str">
        <f t="shared" si="113"/>
        <v/>
      </c>
    </row>
    <row r="3596" spans="1:5" x14ac:dyDescent="0.35">
      <c r="A3596" s="1" t="s">
        <v>3595</v>
      </c>
      <c r="B3596" s="1" t="s">
        <v>9692</v>
      </c>
      <c r="C3596" t="str">
        <f t="shared" si="112"/>
        <v>STANDAXGD   LGD   E1    M4    ESS   DG    GDFROITR4X2 DA    SAN040ABS   CA    PBNCH VT    RETROESPROJARALU15CEAVFXAIRBA1SERIE DRA   DRAP27HARM023ATRPHFBANARTEEPU BANAL 851555SPTCAVREPLRESSENJOSSESP SR</v>
      </c>
      <c r="E3596" t="str">
        <f t="shared" si="113"/>
        <v/>
      </c>
    </row>
    <row r="3597" spans="1:5" x14ac:dyDescent="0.35">
      <c r="A3597" s="1" t="s">
        <v>3596</v>
      </c>
      <c r="B3597" s="1" t="s">
        <v>9693</v>
      </c>
      <c r="C3597" t="str">
        <f t="shared" si="112"/>
        <v>STANDAXGD   LGD   E1    M4    ESS   DG    GDFROITR4X2 DA    SAN040ABS   CA    PBNCH VT    RETROESPROJARALU15CEAVFXAIRBA1SERIE DRA   DRAP27HARM023ATRPHFBANARTCOUL BANAL 851555SPTCAVREPLRESSENJOSSESP SR</v>
      </c>
      <c r="E3597" t="str">
        <f t="shared" si="113"/>
        <v/>
      </c>
    </row>
    <row r="3598" spans="1:5" x14ac:dyDescent="0.35">
      <c r="A3598" s="1" t="s">
        <v>3597</v>
      </c>
      <c r="B3598" s="1" t="s">
        <v>9694</v>
      </c>
      <c r="C3598" t="str">
        <f t="shared" si="112"/>
        <v>STANDAXGD   LGD   E1    M4    ESS   DG    GDFROITR4X2 DA    SAN040ABS   CA    PBNCH VT    RETROESPROJARALU15CEAVFXAIRBA1SERIE DRA   DRAP27HARM023ATRPHFBANAROVGNK BANAL 851555SPTCAVREPLRESSENJOSSESP SR</v>
      </c>
      <c r="E3598" t="str">
        <f t="shared" si="113"/>
        <v/>
      </c>
    </row>
    <row r="3599" spans="1:5" x14ac:dyDescent="0.35">
      <c r="A3599" s="1" t="s">
        <v>3598</v>
      </c>
      <c r="B3599" s="1" t="s">
        <v>9695</v>
      </c>
      <c r="C3599" t="str">
        <f t="shared" si="112"/>
        <v>STANDAXGD   LGD   E1    M4    ESS   DG    GDFROITR4X2 DA    SAN040ABS   CA    PBNCH VT    RETROESPROJARALU15CEAVFXAIRBA1SERIE DRA   DRAP27HARM023ATRPHFBANAROV369 BANAL 851555SPTCAVREPLRESSENJOSSESP SR</v>
      </c>
      <c r="E3599" t="str">
        <f t="shared" si="113"/>
        <v/>
      </c>
    </row>
    <row r="3600" spans="1:5" x14ac:dyDescent="0.35">
      <c r="A3600" s="1" t="s">
        <v>3599</v>
      </c>
      <c r="B3600" s="1" t="s">
        <v>9696</v>
      </c>
      <c r="C3600" t="str">
        <f t="shared" si="112"/>
        <v>STANDAXGM   HGM   EA3   M3    ESS   5PL   RUS5  DG    GDFROITR4X4 ACCLM ABS   BARLONCA    PBCH  VSTLARPROJABRALU16AIRBA2SERIE DRA   DRAP02HARM01SGAV03SGAR02TE021 SFBANASOP01 VLMOUSTRGAS RETC  LVAVELLV</v>
      </c>
      <c r="E3600" t="str">
        <f t="shared" si="113"/>
        <v/>
      </c>
    </row>
    <row r="3601" spans="1:5" x14ac:dyDescent="0.35">
      <c r="A3601" s="1" t="s">
        <v>3600</v>
      </c>
      <c r="B3601" s="1" t="s">
        <v>9697</v>
      </c>
      <c r="C3601" t="str">
        <f t="shared" si="112"/>
        <v>STANDAXGM   HGM   EA3   M3    ESS   5PL   RUS5  DG    GDFROITR4X4 ACCLM ABS   SBARTOCA    PBCH  VSTLARPROJABRALU16SAIRBASERIE DRA   DRAP02HARM01SGAV03SGAR02OV369 SFBANASOP01 VLMOUSTRGAS RETC  LVAVELLV</v>
      </c>
      <c r="E3601" t="str">
        <f t="shared" si="113"/>
        <v/>
      </c>
    </row>
    <row r="3602" spans="1:5" x14ac:dyDescent="0.35">
      <c r="A3602" s="1" t="s">
        <v>3601</v>
      </c>
      <c r="B3602" s="1" t="s">
        <v>9698</v>
      </c>
      <c r="C3602" t="str">
        <f t="shared" si="112"/>
        <v>STANDAXGM   HGM   EA2   M3    ESS   5PL   RUS5  DG    GDFROITR4X4 ACCLM ABS   BARLONCA    PBNCH VT    PROJABRALU16AIRBA2SERIE DRA   DRAP01HARM01SGAV02SGAR02TEKPM SFBANASOP01 VLMOUSTRGAS RENTC LVAVELLV</v>
      </c>
      <c r="E3602" t="str">
        <f t="shared" si="113"/>
        <v/>
      </c>
    </row>
    <row r="3603" spans="1:5" x14ac:dyDescent="0.35">
      <c r="A3603" s="1" t="s">
        <v>3602</v>
      </c>
      <c r="B3603" s="1" t="s">
        <v>9699</v>
      </c>
      <c r="C3603" t="str">
        <f t="shared" si="112"/>
        <v>STANDAXGM   HGM   EA3   M3    ESS   5PL   RUS5  DG    GDFROITR4X4 ACCLM ABS   SBARTOCA    PBCH  VSTLARPROJABRALU16SAIRBASERIE DRA   DRAP02HARM01SGAV03SGAR02OV369 SFBANASOP01 VLMOUSTRGAS RETC  LVAVELLV</v>
      </c>
      <c r="E3603" t="str">
        <f t="shared" si="113"/>
        <v/>
      </c>
    </row>
    <row r="3604" spans="1:5" x14ac:dyDescent="0.35">
      <c r="A3604" s="1" t="s">
        <v>3603</v>
      </c>
      <c r="B3604" s="1" t="s">
        <v>9700</v>
      </c>
      <c r="C3604" t="str">
        <f t="shared" si="112"/>
        <v>STANDAXGM   HGM   EA3   M3    ESS   5PL   RUS5  DG    GDFROITR4X4 ACCLM ABS   BARLONCA    PBCH  VSTLARPROJABRALU16SAIRBASERIE DRA   DRAP02HARM01SGAV03SGAR02TE021 SFBANASOP01 VLMOUSTRGAS RETC  LVAVELLV</v>
      </c>
      <c r="E3604" t="str">
        <f t="shared" si="113"/>
        <v/>
      </c>
    </row>
    <row r="3605" spans="1:5" x14ac:dyDescent="0.35">
      <c r="A3605" s="1" t="s">
        <v>3604</v>
      </c>
      <c r="B3605" s="1" t="s">
        <v>9701</v>
      </c>
      <c r="C3605" t="str">
        <f t="shared" si="112"/>
        <v>STANDAXGM   HGM   EA2   M3    ESS   5PL   RUS5  DG    GDFROITR4X4 ACCLM ABS   BARLONCA    PBNCH VT    SPROJARALU15AIRBA2SERIE DRA   DRAP01HARM01SGAV02SGAR02TCOUL SFBANASOP01 VLMOUSTRGAS RENTC LVAVELLV</v>
      </c>
      <c r="E3605" t="str">
        <f t="shared" si="113"/>
        <v/>
      </c>
    </row>
    <row r="3606" spans="1:5" x14ac:dyDescent="0.35">
      <c r="A3606" s="1" t="s">
        <v>3605</v>
      </c>
      <c r="B3606" s="1" t="s">
        <v>9702</v>
      </c>
      <c r="C3606" t="str">
        <f t="shared" si="112"/>
        <v>STANDAXGM   HGM   EA2   M3    ESS   5PL   RUS5  DG    GDFROITR4X4 ACCLM ABS   SBARTOCA    PBNCH VT    SPROJARALU15SAIRBASERIE DRA   DRAP01HARM01SGAV02SGAR02TCOUL SFBANASOP01 VLMOUSTRGAS RENTC LVAVELLV</v>
      </c>
      <c r="E3606" t="str">
        <f t="shared" si="113"/>
        <v/>
      </c>
    </row>
    <row r="3607" spans="1:5" x14ac:dyDescent="0.35">
      <c r="A3607" s="1" t="s">
        <v>3606</v>
      </c>
      <c r="B3607" s="1" t="s">
        <v>9703</v>
      </c>
      <c r="C3607" t="str">
        <f t="shared" si="112"/>
        <v>STANDAXGM   HGM   EA3   M3    ESS   5PL   RUS5  DG    GDFROITR4X4 ACCLM ABS   BARLONCA    PBCH  VSTLARPROJABRALU16SAIRBASERIE DRA   DRAP02HARM01SGAV03SGAR02TE021 SFBANASOP01 VLMOUSTRGAS RETC  LVAVELLV</v>
      </c>
      <c r="E3607" t="str">
        <f t="shared" si="113"/>
        <v/>
      </c>
    </row>
    <row r="3608" spans="1:5" x14ac:dyDescent="0.35">
      <c r="A3608" s="1" t="s">
        <v>3607</v>
      </c>
      <c r="B3608" s="1" t="s">
        <v>9704</v>
      </c>
      <c r="C3608" t="str">
        <f t="shared" si="112"/>
        <v>STANDAXGM   HGM   EA2   M3    ESS   5PL   RUS5  DG    GDFROITR4X4 ACCLM ABS   BARLONCA    PBNCH VT    SPROJARALU15AIRBA2SERIE DRA   DRAP01HARM01SGAV02SGAR02OV369 SFBANASOP01 VLMOUSTRGAS RENTC LVAVELLV</v>
      </c>
      <c r="E3608" t="str">
        <f t="shared" si="113"/>
        <v/>
      </c>
    </row>
    <row r="3609" spans="1:5" x14ac:dyDescent="0.35">
      <c r="A3609" s="1" t="s">
        <v>3608</v>
      </c>
      <c r="B3609" s="1" t="s">
        <v>9705</v>
      </c>
      <c r="C3609" t="str">
        <f t="shared" si="112"/>
        <v>STANDAXGM   HGM   EA3   M3    ESS   5PL   RUS5  DG    GDFROITR4X4 ACCLM ABS   BARLONCA    PBCH  VSTLARPROJABRALU16AIRBA2SERIE DRA   DRAP02HARM01SGAV03SGAR02TEDZA SFBANASOP01 VLMOUSTRGAS RETC  LVAVELLV</v>
      </c>
      <c r="E3609" t="str">
        <f t="shared" si="113"/>
        <v/>
      </c>
    </row>
    <row r="3610" spans="1:5" x14ac:dyDescent="0.35">
      <c r="A3610" s="1" t="s">
        <v>3609</v>
      </c>
      <c r="B3610" s="1" t="s">
        <v>9706</v>
      </c>
      <c r="C3610" t="str">
        <f t="shared" si="112"/>
        <v>STANDAXGM   HGM   EA2   M3    ESS   5PL   RUS5  DG    GDFROITR4X4 NOACC ABS   BARLONCA    PBNCH VT    SPROJARALU15AIRBA2SERIE DRA   DRAP01HARM01SGAV02SGAR02TCOUL SFBANASOP01 VLMOUSTRGAS RENTC LVAVELLV</v>
      </c>
      <c r="E3610" t="str">
        <f t="shared" si="113"/>
        <v/>
      </c>
    </row>
    <row r="3611" spans="1:5" x14ac:dyDescent="0.35">
      <c r="A3611" s="1" t="s">
        <v>3610</v>
      </c>
      <c r="B3611" s="1" t="s">
        <v>9707</v>
      </c>
      <c r="C3611" t="str">
        <f t="shared" si="112"/>
        <v>STANDAXGM   HGM   EA3   M3    ESS   5PL   RUS5  DG    GDFROITR4X4 ACCLM ABS   BARLONCA    PBCH  VSTLARPROJABRALU16AIRBA2SERIE DRA   DRAP02HARM01SGAV03SGAR02OVGNK SFBANASOP01 VLMOUSTRGAS RETC  LVAVELLV</v>
      </c>
      <c r="E3611" t="str">
        <f t="shared" si="113"/>
        <v/>
      </c>
    </row>
    <row r="3612" spans="1:5" x14ac:dyDescent="0.35">
      <c r="A3612" s="1" t="s">
        <v>3611</v>
      </c>
      <c r="B3612" s="1" t="s">
        <v>9708</v>
      </c>
      <c r="C3612" t="str">
        <f t="shared" si="112"/>
        <v>STANDAXGM   HGM   EA3   M3    ESS   5PL   RUS5  DG    GDFROITR4X4 ACCLM ABS   SBARTOCA    PBCH  VSTLARPROJABRALU16SAIRBASERIE DRA   DRAP02HARM01SGAV03SGAR02TE021 SFBANASOP01 VLMOUSTRGAS RETC  LVAVELLV</v>
      </c>
      <c r="E3612" t="str">
        <f t="shared" si="113"/>
        <v/>
      </c>
    </row>
    <row r="3613" spans="1:5" x14ac:dyDescent="0.35">
      <c r="A3613" s="1" t="s">
        <v>3612</v>
      </c>
      <c r="B3613" s="1" t="s">
        <v>9709</v>
      </c>
      <c r="C3613" t="str">
        <f t="shared" si="112"/>
        <v>STANDAXGM   HGM   EA2   M3    ESS   5PL   RUS5  DG    GDFROITR4X4 ACCLM ABS   BARLONCA    PBNCH VT    PROJABRALU16SAIRBASERIE DRA   DRAP01HARM01SGAV02SGAR02TEKPM SFBANASOP01 VLMOUSTRGAS RENTC LVAVELLV</v>
      </c>
      <c r="E3613" t="str">
        <f t="shared" si="113"/>
        <v/>
      </c>
    </row>
    <row r="3614" spans="1:5" x14ac:dyDescent="0.35">
      <c r="A3614" s="1" t="s">
        <v>3613</v>
      </c>
      <c r="B3614" s="1" t="s">
        <v>9710</v>
      </c>
      <c r="C3614" t="str">
        <f t="shared" si="112"/>
        <v>STANDAXGD   LGD   E1    BENNE2M4    ESS   DG    GDFROITR4X2 DA    SAN040ABS   CHORECPBNCH VT    RETROESPROJARTOL14CEAVFXSAIRBASERIE DRA   DRAP02HARM02SSATARBANAR TEKPM BANAL 751465SPTCAVREPLREAEPB01EN</v>
      </c>
      <c r="E3614" t="str">
        <f t="shared" si="113"/>
        <v/>
      </c>
    </row>
    <row r="3615" spans="1:5" x14ac:dyDescent="0.35">
      <c r="A3615" s="1" t="s">
        <v>3614</v>
      </c>
      <c r="B3615" s="1" t="s">
        <v>9711</v>
      </c>
      <c r="C3615" t="str">
        <f t="shared" si="112"/>
        <v>STANDAXGD   LGD   E1    GRDV3 M4    ESS   DG    GDFROITR4X2 DA    SAN040ABS   CHORECPBNCH VT    RETROESPROJARTOL14CEAVFXSAIRBASERIE DRA   DRAP02HARM02SSATARBANAR OV369 BANAL 751465SPTCAVREPLREAEPB01EN</v>
      </c>
      <c r="E3615" t="str">
        <f t="shared" si="113"/>
        <v/>
      </c>
    </row>
    <row r="3616" spans="1:5" x14ac:dyDescent="0.35">
      <c r="A3616" s="1" t="s">
        <v>3615</v>
      </c>
      <c r="B3616" s="1" t="s">
        <v>9712</v>
      </c>
      <c r="C3616" t="str">
        <f t="shared" si="112"/>
        <v>STANDAXGD   LGD   E1    GRDV3 M4    ESS   DG    GDFROITR4X2 DA    SAN040ABS   CHORECPBNCH VT    RETROESPROJARTOL14CEAVFXSAIRBASERIE DRA   DRAP02HARM02SSATARBANAR OVGNK BANAL 751465SPTCAVREPLREAEPB01EN</v>
      </c>
      <c r="E3616" t="str">
        <f t="shared" si="113"/>
        <v/>
      </c>
    </row>
    <row r="3617" spans="1:5" x14ac:dyDescent="0.35">
      <c r="A3617" s="1" t="s">
        <v>3616</v>
      </c>
      <c r="B3617" s="1" t="s">
        <v>9713</v>
      </c>
      <c r="C3617" t="str">
        <f t="shared" si="112"/>
        <v>STANDAXGD   LGD   E1    GRDV3 M4    ESS   DG    GDFROITR4X2 DA    SAN040ABS   CHORECPBNCH VT    RETROESPROJARTOL14CEAVFXSAIRBASERIE DRA   DRAP02HARM02SSATARBANAR TEEPU BANAL 751465SPTCAVREPLREAEPB01EN</v>
      </c>
      <c r="E3617" t="str">
        <f t="shared" si="113"/>
        <v/>
      </c>
    </row>
    <row r="3618" spans="1:5" x14ac:dyDescent="0.35">
      <c r="A3618" s="1" t="s">
        <v>3617</v>
      </c>
      <c r="B3618" s="1" t="s">
        <v>9714</v>
      </c>
      <c r="C3618" t="str">
        <f t="shared" si="112"/>
        <v>STANDAXGD   LGD   E1    GRDV3 M4    ESS   DG    GDFROITR4X2 DA    SAN040ABS   CHORECPBNCH VT    RETROESPROJARTOL14CEAVFXSAIRBASERIE DRA   DRAP02HARM02SSATARBANAR TED69 BANAL 751465SPTCAVREPLREAEPB01EN</v>
      </c>
      <c r="E3618" t="str">
        <f t="shared" si="113"/>
        <v/>
      </c>
    </row>
    <row r="3619" spans="1:5" x14ac:dyDescent="0.35">
      <c r="A3619" s="1" t="s">
        <v>3618</v>
      </c>
      <c r="B3619" s="1" t="s">
        <v>9715</v>
      </c>
      <c r="C3619" t="str">
        <f t="shared" si="112"/>
        <v>STANDAXGD   LGD   E1    ISOTH M4    ESS   DG    GDFROITR4X2 DA    SAN040ABS   CHORECPBNCH VT    RETROESPROJARTOL14CEAVFXSAIRBASERIE DRA   DRAP02HARM02SSATARBANAR TEEPU BANAL 751465SPTCAVREPLREAEPB01EN</v>
      </c>
      <c r="E3619" t="str">
        <f t="shared" si="113"/>
        <v xml:space="preserve">HL0 </v>
      </c>
    </row>
    <row r="3620" spans="1:5" x14ac:dyDescent="0.35">
      <c r="A3620" s="1" t="s">
        <v>3619</v>
      </c>
      <c r="B3620" s="1" t="s">
        <v>9716</v>
      </c>
      <c r="C3620" t="str">
        <f t="shared" si="112"/>
        <v>STANDAXGD   LGD   E1    ISOTH M4    ESS   DG    GDFROITR4X2 DA    SAN040ABS   CHORECPBNCH VT    RETROESPROJARTOL14CEAVFXSAIRBASERIE DRA   DRAP02HARM02SSATARBANAR TEKPM BANAL 751465SPTCAVREPLREAEPB01EN</v>
      </c>
      <c r="E3620" t="str">
        <f t="shared" si="113"/>
        <v xml:space="preserve">HL0 </v>
      </c>
    </row>
    <row r="3621" spans="1:5" x14ac:dyDescent="0.35">
      <c r="A3621" s="1" t="s">
        <v>3620</v>
      </c>
      <c r="B3621" s="1" t="s">
        <v>9717</v>
      </c>
      <c r="C3621" t="str">
        <f t="shared" si="112"/>
        <v>STANDAXGD   LGD   E0    M4    ESS   DG    GDFROITR4X2 DM    SAN040ABS   CHORECPBNCH VT    RETRORSPROJARTOL14CEAVFXSAIRBASERIE DRA   DRAP02HARM02SSATARBANAR OVGNK BANAL 751465SPTCAVAVREPLAEPB01SSENJOSS</v>
      </c>
      <c r="E3621" t="str">
        <f t="shared" si="113"/>
        <v/>
      </c>
    </row>
    <row r="3622" spans="1:5" x14ac:dyDescent="0.35">
      <c r="A3622" s="1" t="s">
        <v>3621</v>
      </c>
      <c r="B3622" s="1" t="s">
        <v>9718</v>
      </c>
      <c r="C3622" t="str">
        <f t="shared" si="112"/>
        <v>STANDAXGD   LGD   E1    GRDV2 M4    ESS   DG    GDFROITR4X2 DA    SAN040ABS   CHORECPBNCH VT    RETROESPROJARTOL14CEAVFXSAIRBASERIE DRA   DRAP02HARM02SSATARBANAR TEEPU BANAL 751465SPTCAVCPKEQ2REPLREAE</v>
      </c>
      <c r="E3622" t="str">
        <f t="shared" si="113"/>
        <v>NE97</v>
      </c>
    </row>
    <row r="3623" spans="1:5" x14ac:dyDescent="0.35">
      <c r="A3623" s="1" t="s">
        <v>3622</v>
      </c>
      <c r="B3623" s="1" t="s">
        <v>9719</v>
      </c>
      <c r="C3623" t="str">
        <f t="shared" si="112"/>
        <v>STANDAXGD   LGD   E1    GRDV2 M4    ESS   DG    GDFROITR4X2 DA    SAN040ABS   CHORECPBNCH VT    RETROESPROJARTOL14CEAVFXSAIRBASERIE DRA   DRAP02HARM02SSATARBANAR TEKPM BANAL 751465SPTCAVCPKEQ2REPLREAE</v>
      </c>
      <c r="E3623" t="str">
        <f t="shared" si="113"/>
        <v>NE97</v>
      </c>
    </row>
    <row r="3624" spans="1:5" x14ac:dyDescent="0.35">
      <c r="A3624" s="1" t="s">
        <v>3623</v>
      </c>
      <c r="B3624" s="1" t="s">
        <v>9720</v>
      </c>
      <c r="C3624" t="str">
        <f t="shared" si="112"/>
        <v>STANDAXGD   LGD   E1    GRDV2 M4    ESS   DG    GDFROITR4X2 DA    SAN040ABS   CHORECPBNCH VT    RETROESPROJARTOL14CEAVFXSAIRBASERIE DRA   DRAP02HARM02SSATARBANAR OVGNK BANAL 751465SPTCAVREPLREAEPB01EN</v>
      </c>
      <c r="E3624" t="str">
        <f t="shared" si="113"/>
        <v/>
      </c>
    </row>
    <row r="3625" spans="1:5" x14ac:dyDescent="0.35">
      <c r="A3625" s="1" t="s">
        <v>3624</v>
      </c>
      <c r="B3625" s="1" t="s">
        <v>9721</v>
      </c>
      <c r="C3625" t="str">
        <f t="shared" si="112"/>
        <v>STANDAXGD   LGD   E1    GRDV2 M4    ESS   DG    GDFROITR4X2 DA    SAN040ABS   CHORECPBNCH VT    RETROESPROJARTOL14CEAVFXSAIRBASERIE DRA   DRAP02HARM02SSATARBANAR OV369 BANAL 751465SPTCAVREPLREAEPB01EN</v>
      </c>
      <c r="E3625" t="str">
        <f t="shared" si="113"/>
        <v/>
      </c>
    </row>
    <row r="3626" spans="1:5" x14ac:dyDescent="0.35">
      <c r="A3626" s="1" t="s">
        <v>3625</v>
      </c>
      <c r="B3626" s="1" t="s">
        <v>9722</v>
      </c>
      <c r="C3626" t="str">
        <f t="shared" si="112"/>
        <v>STANDAXGD   LGD   E1    GRDV1 M4    ESS   DG    GDFROITR4X2 DA    SAN040ABS   CHORECPBNCH VT    RETROESPROJARTOL14CEAVFXSAIRBASERIE DRA   DRAP02HARM02SSATARBANAR TCOUL BANAL 751465SPTCAVREPLREAEPB01EN</v>
      </c>
      <c r="E3626" t="str">
        <f t="shared" si="113"/>
        <v xml:space="preserve">HL0 </v>
      </c>
    </row>
    <row r="3627" spans="1:5" x14ac:dyDescent="0.35">
      <c r="A3627" s="1" t="s">
        <v>3626</v>
      </c>
      <c r="B3627" s="1" t="s">
        <v>9723</v>
      </c>
      <c r="C3627" t="str">
        <f t="shared" si="112"/>
        <v>STANDAXGD   LGD   E1    GRDV1 M4    ESS   DG    GDFROITR4X2 DA    SAN040ABS   CHORECPBNCH VT    RETROESPROJARTOL14CEAVFXSAIRBASERIE DRA   DRAP02HARM02SSATARBANAR TED69 BANAL 751465SPTCAVREPLREAEPB01EN</v>
      </c>
      <c r="E3627" t="str">
        <f t="shared" si="113"/>
        <v xml:space="preserve">HL0 </v>
      </c>
    </row>
    <row r="3628" spans="1:5" x14ac:dyDescent="0.35">
      <c r="A3628" s="1" t="s">
        <v>3627</v>
      </c>
      <c r="B3628" s="1" t="s">
        <v>9724</v>
      </c>
      <c r="C3628" t="str">
        <f t="shared" si="112"/>
        <v>STANDAXGM   HGM   EA3   M3    ESS   5PL   RUS5  DG    GDFROITR4X4 ACCLM ABS   BARLONCA    PBCH  VSTLARPROJABRALU16AIRBA2SERIE DRA   DRAP02HARM01SGAV03SGAR02OV369 SFBANASOP01 VLMOUSTRGAS RETC  LVAVELLV</v>
      </c>
      <c r="E3628" t="str">
        <f t="shared" si="113"/>
        <v/>
      </c>
    </row>
    <row r="3629" spans="1:5" x14ac:dyDescent="0.35">
      <c r="A3629" s="1" t="s">
        <v>3628</v>
      </c>
      <c r="B3629" s="1" t="s">
        <v>9725</v>
      </c>
      <c r="C3629" t="str">
        <f t="shared" si="112"/>
        <v>STANDAXGM   HGM   EA1   M3    ESS   5PL   RUS5  DG    GDFROITR4X4 NOACC ABS   SBARTOCHORECPBNCH VT    SPROJARTOL15SAIRBASERIE DRA   DRAP01HARM01SGAV01SGAR01OVGNK SFBANASOP01 VLMOUSTRGAS RENTC LVAVELLV</v>
      </c>
      <c r="E3629" t="str">
        <f t="shared" si="113"/>
        <v/>
      </c>
    </row>
    <row r="3630" spans="1:5" x14ac:dyDescent="0.35">
      <c r="A3630" s="1" t="s">
        <v>3629</v>
      </c>
      <c r="B3630" s="1" t="s">
        <v>9726</v>
      </c>
      <c r="C3630" t="str">
        <f t="shared" si="112"/>
        <v>STANDAXGM   HGM   EA3   M3    ESS   5PL   RUS5  DG    GDFROITR4X4 ACCLM ABS   SBARTOCA    PBCH  VSTLARPROJABRALU16SAIRBASERIE DRA   DRAP02HARM01SGAV03SGAR02TCOUL SFBANASOP01 VLMOUSTRGAS RETC  LVAVELLV</v>
      </c>
      <c r="E3630" t="str">
        <f t="shared" si="113"/>
        <v/>
      </c>
    </row>
    <row r="3631" spans="1:5" x14ac:dyDescent="0.35">
      <c r="A3631" s="1" t="s">
        <v>3630</v>
      </c>
      <c r="B3631" s="1" t="s">
        <v>9727</v>
      </c>
      <c r="C3631" t="str">
        <f t="shared" si="112"/>
        <v>STANDAXGM   HGM   EA2   M3    ESS   5PL   RUS5  DG    GDFROITR4X4 ACCLM ABS   SBARTOCA    PBNCH VSTLARSPROJARALU16AIRBA2SERIE DRA   DRAP03HARM01SGAV02SGAR02TCOUL SFBANASOP01 VLMOUSTRGAS RENTC LVAVELLV</v>
      </c>
      <c r="E3631" t="str">
        <f t="shared" si="113"/>
        <v/>
      </c>
    </row>
    <row r="3632" spans="1:5" x14ac:dyDescent="0.35">
      <c r="A3632" s="1" t="s">
        <v>3631</v>
      </c>
      <c r="B3632" s="1" t="s">
        <v>9728</v>
      </c>
      <c r="C3632" t="str">
        <f t="shared" si="112"/>
        <v>STANDAXGM   HGM   EA2   M3    ESS   5PL   RUS5  DG    GDFROITR4X4 NOACC ABS   BARLONCA    PBNCH VT    PROJABRALU16AIRBA2SERIE DRA   DRAP01HARM01SGAV02SGAR02OVGNK SFBANASOP01 VLMOUSTRGAS RENTC LVAVELLV</v>
      </c>
      <c r="E3632" t="str">
        <f t="shared" si="113"/>
        <v/>
      </c>
    </row>
    <row r="3633" spans="1:5" x14ac:dyDescent="0.35">
      <c r="A3633" s="1" t="s">
        <v>3632</v>
      </c>
      <c r="B3633" s="1" t="s">
        <v>9729</v>
      </c>
      <c r="C3633" t="str">
        <f t="shared" si="112"/>
        <v>STANDAXGM   HGM   EA3   M3    ESS   5PL   RUS5  DG    GDFROITR4X4 ACCLM ABS   SBARTOCA    PBCH  VSTLARPROJABRALU16AIRBA2SERIE DRA   DRAP02HARM01SGAV03SGAR02TCOUL SFBANASOP01 VLMOUSTRGAS RETC  LVAVELLV</v>
      </c>
      <c r="E3633" t="str">
        <f t="shared" si="113"/>
        <v/>
      </c>
    </row>
    <row r="3634" spans="1:5" x14ac:dyDescent="0.35">
      <c r="A3634" s="1" t="s">
        <v>3633</v>
      </c>
      <c r="B3634" s="1" t="s">
        <v>9730</v>
      </c>
      <c r="C3634" t="str">
        <f t="shared" si="112"/>
        <v>STANDAXGM   HGM   EA2   M3    ESS   5PL   RUS5  DG    GDFROITR4X4 NOACC ABS   BARLONCA    PBNCH VT    SPROJARALU15AIRBA2SERIE DRA   DRAP01HARM01SGAV02SGAR02OV369 SFBANASOP01 VLMOUSTRGAS RENTC LVAVELLV</v>
      </c>
      <c r="E3634" t="str">
        <f t="shared" si="113"/>
        <v/>
      </c>
    </row>
    <row r="3635" spans="1:5" x14ac:dyDescent="0.35">
      <c r="A3635" s="1" t="s">
        <v>3634</v>
      </c>
      <c r="B3635" s="1" t="s">
        <v>9731</v>
      </c>
      <c r="C3635" t="str">
        <f t="shared" si="112"/>
        <v>STANDAXGM   HGM   EA2   M3    ESS   5PL   RUS5  DG    GDFROITR4X4 NOACC ABS   BARLONCA    PBNCH VT    SPROJARALU15SAIRBASERIE DRA   DRAP01HARM01SGAV02SGAR02TEKPM SFBANASOP01 VLMOUSTRGAS RENTC LVAVELLV</v>
      </c>
      <c r="E3635" t="str">
        <f t="shared" si="113"/>
        <v/>
      </c>
    </row>
    <row r="3636" spans="1:5" x14ac:dyDescent="0.35">
      <c r="A3636" s="1" t="s">
        <v>3635</v>
      </c>
      <c r="B3636" s="1" t="s">
        <v>9732</v>
      </c>
      <c r="C3636" t="str">
        <f t="shared" si="112"/>
        <v>STANDAXGM   HGM   EA2   M3    ESS   5PL   RUS5  DG    GDFROITR4X4 NOACC ABS   SBARTOCA    PBNCH VT    PROJABRALU16SAIRBASERIE DRA   DRAP01HARM01SGAV02SGAR02TCOUL SFBANASOP01 VLMOUSTRGAS RENTC LVAVELLV</v>
      </c>
      <c r="E3636" t="str">
        <f t="shared" si="113"/>
        <v/>
      </c>
    </row>
    <row r="3637" spans="1:5" x14ac:dyDescent="0.35">
      <c r="A3637" s="1" t="s">
        <v>3636</v>
      </c>
      <c r="B3637" s="1" t="s">
        <v>9733</v>
      </c>
      <c r="C3637" t="str">
        <f t="shared" si="112"/>
        <v>STANDAXGM   HGM   EA1   M3    ESS   5PL   RUS5  DG    GDFROITR4X4 NOACC ABS   SBARTOCHORECPBNCH VT    SPROJARTOL15SAIRBASERIE DRA   DRAP01HARM01SGAV01SGAR01TEDZA SFBANASOP01 VLMOUSTRGAS RENTC LVAVELLV</v>
      </c>
      <c r="E3637" t="str">
        <f t="shared" si="113"/>
        <v/>
      </c>
    </row>
    <row r="3638" spans="1:5" x14ac:dyDescent="0.35">
      <c r="A3638" s="1" t="s">
        <v>3637</v>
      </c>
      <c r="B3638" s="1" t="s">
        <v>9734</v>
      </c>
      <c r="C3638" t="str">
        <f t="shared" si="112"/>
        <v>STANDAXGM   HGM   EA2   M3    ESS   5PL   RUS5  DG    GDFROITR4X4 ACCLM ABS   BARLONCA    PBNCH VSTLARSPROJARALU16SAIRBASERIE DRA   DRAP03HARM01SGAV02SGAR02TEKPM SFBANASOP01 VLMOUSTRGAS RENTC LVAVELLV</v>
      </c>
      <c r="E3638" t="str">
        <f t="shared" si="113"/>
        <v/>
      </c>
    </row>
    <row r="3639" spans="1:5" x14ac:dyDescent="0.35">
      <c r="A3639" s="1" t="s">
        <v>3638</v>
      </c>
      <c r="B3639" s="1" t="s">
        <v>9735</v>
      </c>
      <c r="C3639" t="str">
        <f t="shared" si="112"/>
        <v>STANDAXGM   HGM   EA2   M3    ESS   5PL   RUS5  DG    GDFROITR4X4 ACCLM ABS   BARLONCA    PBNCH VT    PROJABRALU16SAIRBASERIE DRA   DRAP01HARM01SGAV02SGAR02TE021 SFBANASOP01 VLMOUSTRGAS RENTC LVAVELLV</v>
      </c>
      <c r="E3639" t="str">
        <f t="shared" si="113"/>
        <v/>
      </c>
    </row>
    <row r="3640" spans="1:5" x14ac:dyDescent="0.35">
      <c r="A3640" s="1" t="s">
        <v>3639</v>
      </c>
      <c r="B3640" s="1" t="s">
        <v>9736</v>
      </c>
      <c r="C3640" t="str">
        <f t="shared" si="112"/>
        <v>STANDAXGM   HGM   EA1   M3    ESS   5PL   RUS5  DG    GDFROITR4X4 NOACC ABS   SBARTOCHORECPBNCH VT    SPROJARTOL15AIRBA1SERIE DRA   DRAP01HARM01SGAV01SGAR01OV369 SFBANASOP01 VLMOUSTRGAS RENTC LVAVELLV</v>
      </c>
      <c r="E3640" t="str">
        <f t="shared" si="113"/>
        <v/>
      </c>
    </row>
    <row r="3641" spans="1:5" x14ac:dyDescent="0.35">
      <c r="A3641" s="1" t="s">
        <v>3640</v>
      </c>
      <c r="B3641" s="1" t="s">
        <v>9737</v>
      </c>
      <c r="C3641" t="str">
        <f t="shared" si="112"/>
        <v>STANDAXGM   HGM   EA3   M3    ESS   5PL   RUS5  DG    GDFROITR4X4 ACCLM ABS   SBARTOCA    PBCH  VSTLARPROJABRALU16AIRBA2SERIE DRA   DRAP02HARM01SGAV03SGAR02TCOUL SFBANASOP01 VLMOUSTRGAS RETC  LVAVELLV</v>
      </c>
      <c r="E3641" t="str">
        <f t="shared" si="113"/>
        <v/>
      </c>
    </row>
    <row r="3642" spans="1:5" x14ac:dyDescent="0.35">
      <c r="A3642" s="1" t="s">
        <v>3641</v>
      </c>
      <c r="B3642" s="1" t="s">
        <v>9738</v>
      </c>
      <c r="C3642" t="str">
        <f t="shared" si="112"/>
        <v>STANDAXGD   LGD   E1    FRIG01M4    ESS   DG    GDFROITR4X2 DA    SAN040ABS   CHORECPBNCH VT    RETROESPROJARTOL14CEAVFXSAIRBASERIE DRA   DRAP02HARM02SSATARBANAR OV369 BANAL 751465SPTCAVREPLREAEPB01EN</v>
      </c>
      <c r="E3642" t="str">
        <f t="shared" si="113"/>
        <v xml:space="preserve">HL0 </v>
      </c>
    </row>
    <row r="3643" spans="1:5" x14ac:dyDescent="0.35">
      <c r="A3643" s="1" t="s">
        <v>3642</v>
      </c>
      <c r="B3643" s="1" t="s">
        <v>9739</v>
      </c>
      <c r="C3643" t="str">
        <f t="shared" si="112"/>
        <v>STANDAXGD   LGD   E1    FRIG01M4    ESS   DG    GDFROITR4X2 DA    SAN040ABS   CHORECPBNCH VT    RETROESPROJARTOL14CEAVFXSAIRBASERIE DRA   DRAP02HARM02SSATARBANAR OVGNK BANAL 751465SPTCAVREPLREAEPB01EN</v>
      </c>
      <c r="E3643" t="str">
        <f t="shared" si="113"/>
        <v xml:space="preserve">HL0 </v>
      </c>
    </row>
    <row r="3644" spans="1:5" x14ac:dyDescent="0.35">
      <c r="A3644" s="1" t="s">
        <v>3643</v>
      </c>
      <c r="B3644" s="1" t="s">
        <v>9740</v>
      </c>
      <c r="C3644" t="str">
        <f t="shared" si="112"/>
        <v>STANDAXGF   KGF   E3    MB    ESS   RUS5  DG    GDFROITR4X2 DA    AFURGERV    ABS   CA    TN    HAYMANPBCH  VT    RETROESPROJARALU17ACCAV AIRBA1SERIE DRA   DRAP44HARM01SACCARTCOUL BANAL SDPRPNPAVNTCSA</v>
      </c>
      <c r="E3644" t="str">
        <f t="shared" si="113"/>
        <v>020 PHAS2 SPO   SSHYB VEC088SAN972P4M   PGPRT2KLAX2 ECPDB1RGTLU FDIU1 RCALL MET05 NOBSD ITPK1 VOLCHARRCA2 SSHTNZ</v>
      </c>
    </row>
    <row r="3645" spans="1:5" x14ac:dyDescent="0.35">
      <c r="A3645" s="1" t="s">
        <v>3644</v>
      </c>
      <c r="B3645" s="1" t="s">
        <v>9741</v>
      </c>
      <c r="C3645" t="str">
        <f t="shared" si="112"/>
        <v>STANDAXGF   KGF   E3    MB    ESS   RUS5  DG    GDFROITR4X2 DA    AFURGERV    ABS   CA    TN    HAYMANPBCH  VT    RETROESPROJARALU17ACCAV AIRBA1SERIE DRA   DRAP44HARM01SACCAROV369 BANAL SDPRPNPAVNTCSA</v>
      </c>
      <c r="E3645" t="str">
        <f t="shared" si="113"/>
        <v>020 PHAS2 SPO   SSHYB VEC088SAN972P4M   PGPRT2KLAX2 ECPDB1RGTLU FDIU1 RCALL MET05 NOBSD ITPK1 VOLCHARRCA2 SSHTNZ</v>
      </c>
    </row>
    <row r="3646" spans="1:5" x14ac:dyDescent="0.35">
      <c r="A3646" s="1" t="s">
        <v>3645</v>
      </c>
      <c r="B3646" s="1" t="s">
        <v>9742</v>
      </c>
      <c r="C3646" t="str">
        <f t="shared" si="112"/>
        <v>STANDAXGF   LGF   E3    MB    ESS   RUS5  DG    GDFROITR4X2 DA    AFURGERV    ABS   CA    TN    HAYMANPBCH  VT    RETROESPROJARALU17ACCAV AIRBA1SERIE DRA   DRAP44HARM01SACCAROVGNK BANAL SDPRPNPAVCAISA</v>
      </c>
      <c r="E3646" t="str">
        <f t="shared" si="113"/>
        <v>AS2 SPO   SSHYB VEC114SAN972P4M   PGPRT2KLAX2 ECPDB1RGTLU FDIU1 RCALL MET05 NOBSD ITPK1 VOLCHARRCA2 SSHTNZ</v>
      </c>
    </row>
    <row r="3647" spans="1:5" x14ac:dyDescent="0.35">
      <c r="A3647" s="1" t="s">
        <v>3646</v>
      </c>
      <c r="B3647" s="1" t="s">
        <v>9743</v>
      </c>
      <c r="C3647" t="str">
        <f t="shared" si="112"/>
        <v>STANDAXGF   LGF   E3    MB    ESS   RUS5  DG    GDFROITR4X2 DA    AFURGERV    ABS   CA    TN    HAYMANPBCH  VT    RETROESPROJARALU17ACCAV AIRBA1SERIE DRA   DRAP44HARM01SACCARTEEPU BANAL SDPRPNPAVNTCSA</v>
      </c>
      <c r="E3647" t="str">
        <f t="shared" si="113"/>
        <v>020 PHAS2 SPO   SSHYB VEC113SAN972P4M   PGPRT2KLAX2 ECPDB1RGTLU FDIU1 RCALL MET05 NOBSD ITPK1 VOLCHARRCA2 SSHTNZ</v>
      </c>
    </row>
    <row r="3648" spans="1:5" x14ac:dyDescent="0.35">
      <c r="A3648" s="1" t="s">
        <v>3647</v>
      </c>
      <c r="B3648" s="1" t="s">
        <v>9744</v>
      </c>
      <c r="C3648" t="str">
        <f t="shared" si="112"/>
        <v>STANDAXGD   LGD   E1    GRDV1 M4    ESS   DG    GDFROITR4X2 DA    SAN040ABS   CHORECPBNCH VT    RETROESPROJARTOL14CEAVFXSAIRBASERIE DRA   DRAP02HARM02SSATARBANAR TEEPU BANAL 751465SPTCAVREPLREAEPB01EN</v>
      </c>
      <c r="E3648" t="str">
        <f t="shared" si="113"/>
        <v xml:space="preserve">HL0 </v>
      </c>
    </row>
    <row r="3649" spans="1:5" x14ac:dyDescent="0.35">
      <c r="A3649" s="1" t="s">
        <v>3648</v>
      </c>
      <c r="B3649" s="1" t="s">
        <v>9745</v>
      </c>
      <c r="C3649" t="str">
        <f t="shared" si="112"/>
        <v>STANDAXGD   LGD   E1    GRDV1 M4    ESS   DG    GDFROITR4X2 DA    SAN040ABS   CHORECPBNCH VT    RETROESPROJARTOL14CEAVFXSAIRBASERIE DRA   DRAP02HARM02SSATARBANAR TEKPM BANAL 751465SPTCAVREPLREAEPB01EN</v>
      </c>
      <c r="E3649" t="str">
        <f t="shared" si="113"/>
        <v xml:space="preserve">HL0 </v>
      </c>
    </row>
    <row r="3650" spans="1:5" x14ac:dyDescent="0.35">
      <c r="A3650" s="1" t="s">
        <v>3649</v>
      </c>
      <c r="B3650" s="1" t="s">
        <v>9746</v>
      </c>
      <c r="C3650" t="str">
        <f t="shared" si="112"/>
        <v>STANDAXGD   LGD   E0    M4    ESS   DG    GDFROITR4X2 DM    SAN040ABS   CHORECPBNCH VT    RETRORSPROJARTOL14CEAVFXSAIRBASERIE DRA   DRAP02HARM02SSATARBANAR TCOUL BANAL 751465SPTCAVAVREPLAEPB01SSENJOSS</v>
      </c>
      <c r="E3650" t="str">
        <f t="shared" si="113"/>
        <v/>
      </c>
    </row>
    <row r="3651" spans="1:5" x14ac:dyDescent="0.35">
      <c r="A3651" s="1" t="s">
        <v>3650</v>
      </c>
      <c r="B3651" s="1" t="s">
        <v>9747</v>
      </c>
      <c r="C3651" t="str">
        <f t="shared" ref="C3651:C3714" si="114">LEFT(B3651,200)</f>
        <v>STANDAXGD   LGD   E0    M4    ESS   DG    GDFROITR4X2 DM    SAN040ABS   CHORECPBNCH VT    RETRORSPROJARTOL14CEAVFXSAIRBASERIE DRA   DRAP02HARM02SSATARBANAR TEKPM BANAL 751465SPTCAVAVREPLAEPB01SSENJOSS</v>
      </c>
      <c r="E3651" t="str">
        <f t="shared" ref="E3651:E3714" si="115">MID(B3651,399,199)</f>
        <v/>
      </c>
    </row>
    <row r="3652" spans="1:5" x14ac:dyDescent="0.35">
      <c r="A3652" s="1" t="s">
        <v>3651</v>
      </c>
      <c r="B3652" s="1" t="s">
        <v>9748</v>
      </c>
      <c r="C3652" t="str">
        <f t="shared" si="114"/>
        <v>STANDAXGD   LGD   E0    M4    ESS   DG    GDFROITR4X2 DM    SAN040ABS   CHORECPBNCH VT    RETRORSPROJARTOL14CEAVFXSAIRBASERIE DRA   DRAP02HARM02SSATARBANAR TEEPU BANAL 751465SPTCAVAVREPLAEPB01SSENJOSS</v>
      </c>
      <c r="E3652" t="str">
        <f t="shared" si="115"/>
        <v/>
      </c>
    </row>
    <row r="3653" spans="1:5" x14ac:dyDescent="0.35">
      <c r="A3653" s="1" t="s">
        <v>3652</v>
      </c>
      <c r="B3653" s="1" t="s">
        <v>9749</v>
      </c>
      <c r="C3653" t="str">
        <f t="shared" si="114"/>
        <v>STANDAXGD   LGD   E0    M4    ESS   DG    GDFROITR4X2 DM    SAN040ABS   CHORECPBNCH VT    RETRORSPROJARTOL14CEAVFXSAIRBASERIE DRA   DRAP02HARM02SSATARBANAR TED69 BANAL 751465SPTCAVAVREPLAEPB01SSENJOSS</v>
      </c>
      <c r="E3653" t="str">
        <f t="shared" si="115"/>
        <v/>
      </c>
    </row>
    <row r="3654" spans="1:5" x14ac:dyDescent="0.35">
      <c r="A3654" s="1" t="s">
        <v>3653</v>
      </c>
      <c r="B3654" s="1" t="s">
        <v>9750</v>
      </c>
      <c r="C3654" t="str">
        <f t="shared" si="114"/>
        <v>STANDAXGD   LGD   E0    M4    ESS   DG    GDFROITR4X2 DM    SAN040ABS   CHORECPBNCH VT    RETRORSPROJARTOL14CEAVFXAIRBA1SERIE DRA   DRAP02HARM02SSATARBANAR OV369 BANAL 751465SPTCAVAVREPLAEPB01SSENJOSS</v>
      </c>
      <c r="E3654" t="str">
        <f t="shared" si="115"/>
        <v/>
      </c>
    </row>
    <row r="3655" spans="1:5" x14ac:dyDescent="0.35">
      <c r="A3655" s="1" t="s">
        <v>3654</v>
      </c>
      <c r="B3655" s="1" t="s">
        <v>9751</v>
      </c>
      <c r="C3655" t="str">
        <f t="shared" si="114"/>
        <v>STANDAXGM   HGM   EA3   M3    ESS   5PL   RUS5  DG    GDFROITR4X4 ACCLM ABS   BARLONCA    PBCH  VSTLARPROJABRALU16SAIRBASERIE DRA   DRAP02HARM01SGAV03SGAR02TEKPM SFBANASOP01 VLMOUSTRGAS RETC  LVAVELLV</v>
      </c>
      <c r="E3655" t="str">
        <f t="shared" si="115"/>
        <v/>
      </c>
    </row>
    <row r="3656" spans="1:5" x14ac:dyDescent="0.35">
      <c r="A3656" s="1" t="s">
        <v>3655</v>
      </c>
      <c r="B3656" s="1" t="s">
        <v>9752</v>
      </c>
      <c r="C3656" t="str">
        <f t="shared" si="114"/>
        <v>STANDAXGM   HGM   EA3   M3    ESS   5PL   RUS5  DG    GDFROITR4X4 ACCLM ABS   SBARTOCA    PBCH  VSTLARPROJABRALU16SAIRBASERIE DRA   DRAP02HARM01SGAV03SGAR02TEDZA SFBANASOP01 VLMOUSTRGAS RETC  LVAVELLV</v>
      </c>
      <c r="E3656" t="str">
        <f t="shared" si="115"/>
        <v/>
      </c>
    </row>
    <row r="3657" spans="1:5" x14ac:dyDescent="0.35">
      <c r="A3657" s="1" t="s">
        <v>3656</v>
      </c>
      <c r="B3657" s="1" t="s">
        <v>9753</v>
      </c>
      <c r="C3657" t="str">
        <f t="shared" si="114"/>
        <v>STANDAXGM   HGM   EA3   M3    ESS   5PL   RUS5  DG    GDFROITR4X4 ACCLM ABS   SBARTOCA    PBCH  VSTLARPROJABRALU16SAIRBASERIE DRA   DRAP02HARM01SGAV03SGAR02TE021 SFBANASOP01 VLMOUSTRGAS RETC  LVAVELLV</v>
      </c>
      <c r="E3657" t="str">
        <f t="shared" si="115"/>
        <v/>
      </c>
    </row>
    <row r="3658" spans="1:5" x14ac:dyDescent="0.35">
      <c r="A3658" s="1" t="s">
        <v>3657</v>
      </c>
      <c r="B3658" s="1" t="s">
        <v>9754</v>
      </c>
      <c r="C3658" t="str">
        <f t="shared" si="114"/>
        <v>STANDAXGM   HGM   EA3   M3    ESS   5PL   RUS5  DG    GDFROITR4X4 ACCLM ABS   BARLONCA    PBCH  VSTLARPROJABRALU16SAIRBASERIE DRA   DRAP02HARM01SGAV03SGAR02OVGNK SFBANASOP01 VLMOUSTRGAS RETC  LVAVELLV</v>
      </c>
      <c r="E3658" t="str">
        <f t="shared" si="115"/>
        <v/>
      </c>
    </row>
    <row r="3659" spans="1:5" x14ac:dyDescent="0.35">
      <c r="A3659" s="1" t="s">
        <v>3658</v>
      </c>
      <c r="B3659" s="1" t="s">
        <v>9755</v>
      </c>
      <c r="C3659" t="str">
        <f t="shared" si="114"/>
        <v>STANDAXGM   HGM   EA3   M3    ESS   5PL   RUS5  DG    GDFROITR4X4 ACCLM ABS   BARLONCA    PBCH  VSTLARPROJABRALU16AIRBA2SERIE DRA   DRAP02HARM01SGAV03SGAR02TEKPM SFBANASOP01 VLMOUSTRGAS RETC  LVAVELLV</v>
      </c>
      <c r="E3659" t="str">
        <f t="shared" si="115"/>
        <v/>
      </c>
    </row>
    <row r="3660" spans="1:5" x14ac:dyDescent="0.35">
      <c r="A3660" s="1" t="s">
        <v>3659</v>
      </c>
      <c r="B3660" s="1" t="s">
        <v>9756</v>
      </c>
      <c r="C3660" t="str">
        <f t="shared" si="114"/>
        <v>STANDAXGM   HGM   EA2   M3    ESS   5PL   RUS5  DG    GDFROITR4X4 ACCLM ABS   SBARTOCA    PBNCH VT    SPROJARALU15SAIRBASERIE DRA   DRAP01HARM01SGAV02SGAR02OVGNK SFBANASOP01 VLMOUSTRGAS RENTC LVAVELLV</v>
      </c>
      <c r="E3660" t="str">
        <f t="shared" si="115"/>
        <v/>
      </c>
    </row>
    <row r="3661" spans="1:5" x14ac:dyDescent="0.35">
      <c r="A3661" s="1" t="s">
        <v>3660</v>
      </c>
      <c r="B3661" s="1" t="s">
        <v>9757</v>
      </c>
      <c r="C3661" t="str">
        <f t="shared" si="114"/>
        <v>STANDAXGM   HGM   EA2   M3    ESS   5PL   RUS5  DG    GDFROITR4X4 ACCLM ABS   SBARTOCA    PBNCH VSTLARSPROJARALU16SAIRBASERIE DRA   DRAP03HARM01SGAV02SGAR02OV369 SFBANASOP01 VLMOUSTRGAS RENTC LVAVELLV</v>
      </c>
      <c r="E3661" t="str">
        <f t="shared" si="115"/>
        <v/>
      </c>
    </row>
    <row r="3662" spans="1:5" x14ac:dyDescent="0.35">
      <c r="A3662" s="1" t="s">
        <v>3661</v>
      </c>
      <c r="B3662" s="1" t="s">
        <v>9758</v>
      </c>
      <c r="C3662" t="str">
        <f t="shared" si="114"/>
        <v>STANDAXGM   HGM   EA3   M3    ESS   5PL   RUS5  DG    GDFROITR4X4 ACCLM ABS   SBARTOCA    PBCH  VSTLARPROJABRALU16AIRBA2SERIE DRA   DRAP02HARM01SGAV03SGAR02OV369 SFBANASOP01 VLMOUSTRGAS RETC  LVAVELLV</v>
      </c>
      <c r="E3662" t="str">
        <f t="shared" si="115"/>
        <v/>
      </c>
    </row>
    <row r="3663" spans="1:5" x14ac:dyDescent="0.35">
      <c r="A3663" s="1" t="s">
        <v>3662</v>
      </c>
      <c r="B3663" s="1" t="s">
        <v>9759</v>
      </c>
      <c r="C3663" t="str">
        <f t="shared" si="114"/>
        <v>STANDAXGM   HGM   EA2   M3    ESS   5PL   RUS5  DG    GDFROITR4X4 ACCLM ABS   SBARTOCA    PBNCH VSTLARSPROJARALU16SAIRBASERIE DRA   DRAP03HARM01SGAV02SGAR02TEKPM SFBANASOP01 VLMOUSTRGAS RENTC LVAVELLV</v>
      </c>
      <c r="E3663" t="str">
        <f t="shared" si="115"/>
        <v/>
      </c>
    </row>
    <row r="3664" spans="1:5" x14ac:dyDescent="0.35">
      <c r="A3664" s="1" t="s">
        <v>3663</v>
      </c>
      <c r="B3664" s="1" t="s">
        <v>9760</v>
      </c>
      <c r="C3664" t="str">
        <f t="shared" si="114"/>
        <v>STANDAXGM   HGM   EA3   M3    ESS   5PL   RUS5  DG    GDFROITR4X4 ACCLM ABS   BARLONCA    PBCH  VSTLARPROJABRALU16AIRBA2SERIE DRA   DRAP02HARM01SGAV03SGAR02TCOUL SFBANASOP01 VLMOUSTRGAS RETC  LVAVELLV</v>
      </c>
      <c r="E3664" t="str">
        <f t="shared" si="115"/>
        <v/>
      </c>
    </row>
    <row r="3665" spans="1:5" x14ac:dyDescent="0.35">
      <c r="A3665" s="1" t="s">
        <v>3664</v>
      </c>
      <c r="B3665" s="1" t="s">
        <v>9761</v>
      </c>
      <c r="C3665" t="str">
        <f t="shared" si="114"/>
        <v>STANDAXGM   HGM   EA3   M3    ESS   5PL   RUS5  DG    GDFROITR4X4 ACCLM ABS   SBARTOCA    PBCH  VSTLARPROJABRALU16AIRBA2SERIE DRA   DRAP02HARM01SGAV03SGAR02TEKPM SFBANASOP01 VLMOUSTRGAS RETC  LVAVELLV</v>
      </c>
      <c r="E3665" t="str">
        <f t="shared" si="115"/>
        <v/>
      </c>
    </row>
    <row r="3666" spans="1:5" x14ac:dyDescent="0.35">
      <c r="A3666" s="1" t="s">
        <v>3665</v>
      </c>
      <c r="B3666" s="1" t="s">
        <v>9762</v>
      </c>
      <c r="C3666" t="str">
        <f t="shared" si="114"/>
        <v>STANDAXGM   HGM   EA2   M3    ESS   5PL   RUS5  DG    GDFROITR4X4 ACCLM ABS   BARLONCA    PBNCH VSTLARSPROJARALU16AIRBA2SERIE DRA   DRAP03HARM01SGAV02SGAR02TE021 SFBANASOP01 VLMOUSTRGAS RENTC LVAVELLV</v>
      </c>
      <c r="E3666" t="str">
        <f t="shared" si="115"/>
        <v/>
      </c>
    </row>
    <row r="3667" spans="1:5" x14ac:dyDescent="0.35">
      <c r="A3667" s="1" t="s">
        <v>3666</v>
      </c>
      <c r="B3667" s="1" t="s">
        <v>9763</v>
      </c>
      <c r="C3667" t="str">
        <f t="shared" si="114"/>
        <v>STANDAXGM   HGM   EA3   M3    ESS   5PL   RUS5  DG    GDFROITR4X4 ACCLM ABS   SBARTOCA    PBCH  VSTLARPROJABRALU16SAIRBASERIE DRA   DRAP02HARM01SGAV03SGAR02TCOUL SFBANASOP01 VLMOUSTRGAS RETC  LVAVELLV</v>
      </c>
      <c r="E3667" t="str">
        <f t="shared" si="115"/>
        <v/>
      </c>
    </row>
    <row r="3668" spans="1:5" x14ac:dyDescent="0.35">
      <c r="A3668" s="1" t="s">
        <v>3667</v>
      </c>
      <c r="B3668" s="1" t="s">
        <v>9764</v>
      </c>
      <c r="C3668" t="str">
        <f t="shared" si="114"/>
        <v>STANDAXGM   HGM   EA2   M3    ESS   5PL   RUS5  DG    GDFROITR4X4 NOACC ABS   BARLONCA    PBNCH VT    PROJABRALU16AIRBA2SERIE DRA   DRAP01HARM01SGAV02SGAR02OV369 SFBANASOP01 VLMOUSTRGAS RENTC LVAVELLV</v>
      </c>
      <c r="E3668" t="str">
        <f t="shared" si="115"/>
        <v/>
      </c>
    </row>
    <row r="3669" spans="1:5" x14ac:dyDescent="0.35">
      <c r="A3669" s="1" t="s">
        <v>3668</v>
      </c>
      <c r="B3669" s="1" t="s">
        <v>9765</v>
      </c>
      <c r="C3669" t="str">
        <f t="shared" si="114"/>
        <v>STANDAXGD   LGD   E1    BENNE M4    ESS   DG    GDFROITR4X2 DA    SAN040ABS   CHORECPBNCH VT    RETROESPROJARTOL14CEAVFXSAIRBASERIE DRA   DRAP02HARM02SSATARBANAR OV369 BANAL 751465SPTCAVREPLREAEPB01EN</v>
      </c>
      <c r="E3669" t="str">
        <f t="shared" si="115"/>
        <v/>
      </c>
    </row>
    <row r="3670" spans="1:5" x14ac:dyDescent="0.35">
      <c r="A3670" s="1" t="s">
        <v>3669</v>
      </c>
      <c r="B3670" s="1" t="s">
        <v>9766</v>
      </c>
      <c r="C3670" t="str">
        <f t="shared" si="114"/>
        <v>STANDAXGD   LGD   E1    BENNE M4    ESS   DG    GDFROITR4X2 DA    SAN040ABS   CHORECPBNCH VT    RETROESPROJARTOL14CEAVFXSAIRBASERIE DRA   DRAP02HARM02SSATARBANAR OVGNK BANAL 751465SPTCAVREPLREAEPB01EN</v>
      </c>
      <c r="E3670" t="str">
        <f t="shared" si="115"/>
        <v/>
      </c>
    </row>
    <row r="3671" spans="1:5" x14ac:dyDescent="0.35">
      <c r="A3671" s="1" t="s">
        <v>3670</v>
      </c>
      <c r="B3671" s="1" t="s">
        <v>9767</v>
      </c>
      <c r="C3671" t="str">
        <f t="shared" si="114"/>
        <v>STANDAXGD   LGD   E1    BENNE M4    ESS   DG    GDFROITR4X2 DA    SAN040ABS   CHORECPBNCH VT    RETROESPROJARTOL14CEAVFXSAIRBASERIE DRA   DRAP02HARM02SSATARBANAR TCOUL BANAL 751465SPTCAVREPLREAEPB01EN</v>
      </c>
      <c r="E3671" t="str">
        <f t="shared" si="115"/>
        <v/>
      </c>
    </row>
    <row r="3672" spans="1:5" x14ac:dyDescent="0.35">
      <c r="A3672" s="1" t="s">
        <v>3671</v>
      </c>
      <c r="B3672" s="1" t="s">
        <v>9768</v>
      </c>
      <c r="C3672" t="str">
        <f t="shared" si="114"/>
        <v>STANDAXGD   LGD   E1    BENNE M4    ESS   DG    GDFROITR4X2 DA    SAN040ABS   CHORECPBNCH VT    RETROESPROJARTOL14CEAVFXSAIRBASERIE DRA   DRAP02HARM02SSATARBANAR TED69 BANAL 751465SPTCAVREPLREAEPB01EN</v>
      </c>
      <c r="E3672" t="str">
        <f t="shared" si="115"/>
        <v/>
      </c>
    </row>
    <row r="3673" spans="1:5" x14ac:dyDescent="0.35">
      <c r="A3673" s="1" t="s">
        <v>3672</v>
      </c>
      <c r="B3673" s="1" t="s">
        <v>9769</v>
      </c>
      <c r="C3673" t="str">
        <f t="shared" si="114"/>
        <v>STANDAXGD   LGD   E1    GRDV3 M4    ESS   DG    GDFROITR4X2 DA    SAN040ABS   CHORECPBNCH VT    RETROESPROJARTOL14CEAVFXSAIRBASERIE DRA   DRAP02HARM02SSATARBANAR TCOUL BANAL 751465SPTCAVREPLREAEPB01EN</v>
      </c>
      <c r="E3673" t="str">
        <f t="shared" si="115"/>
        <v/>
      </c>
    </row>
    <row r="3674" spans="1:5" x14ac:dyDescent="0.35">
      <c r="A3674" s="1" t="s">
        <v>3673</v>
      </c>
      <c r="B3674" s="1" t="s">
        <v>9770</v>
      </c>
      <c r="C3674" t="str">
        <f t="shared" si="114"/>
        <v>STANDAXGD   LGD   E1    GRDV3 M4    ESS   DG    GDFROITR4X2 DA    SAN040ABS   CHORECPBNCH VT    RETROESPROJARTOL14CEAVFXSAIRBASERIE DRA   DRAP02HARM02SSATARBANAR TEKPM BANAL 751465SPTCAVREPLREAEPB01EN</v>
      </c>
      <c r="E3674" t="str">
        <f t="shared" si="115"/>
        <v/>
      </c>
    </row>
    <row r="3675" spans="1:5" x14ac:dyDescent="0.35">
      <c r="A3675" s="1" t="s">
        <v>3674</v>
      </c>
      <c r="B3675" s="1" t="s">
        <v>9771</v>
      </c>
      <c r="C3675" t="str">
        <f t="shared" si="114"/>
        <v>STANDAXGD   LGD   E1    BENNE M4    ESS   DG    GDFROITR4X2 DA    SAN040ABS   CHORECPBNCH VT    RETROESPROJARTOL14CEAVFXSAIRBASERIE DRA   DRAP02HARM02SSATARBANAR OV369 BANAL 751465SPTCAVREPLREAEPB01EN</v>
      </c>
      <c r="E3675" t="str">
        <f t="shared" si="115"/>
        <v/>
      </c>
    </row>
    <row r="3676" spans="1:5" x14ac:dyDescent="0.35">
      <c r="A3676" s="1" t="s">
        <v>3675</v>
      </c>
      <c r="B3676" s="1" t="s">
        <v>9772</v>
      </c>
      <c r="C3676" t="str">
        <f t="shared" si="114"/>
        <v>STANDAXGD   LGD   E1    GRDV2 M4    ESS   DG    GDFROITR4X2 DA    SAN040ABS   CHORECPBNCH VT    RETROESPROJARTOL14CEAVFXSAIRBASERIE DRA   DRAP02HARM02SSATARBANAR TCOUL BANAL 751465SPTCAVREPLREAEPB01EN</v>
      </c>
      <c r="E3676" t="str">
        <f t="shared" si="115"/>
        <v/>
      </c>
    </row>
    <row r="3677" spans="1:5" x14ac:dyDescent="0.35">
      <c r="A3677" s="1" t="s">
        <v>3676</v>
      </c>
      <c r="B3677" s="1" t="s">
        <v>9773</v>
      </c>
      <c r="C3677" t="str">
        <f t="shared" si="114"/>
        <v>STANDAXGD   LGD   E1    GRDV2 M4    ESS   DG    GDFROITR4X2 DA    SAN040ABS   CHORECPBNCH VT    RETROESPROJARTOL14CEAVFXSAIRBASERIE DRA   DRAP02HARM02SSATARBANAR TEKPM BANAL 751465SPTCAVREPLREAEPB01EN</v>
      </c>
      <c r="E3677" t="str">
        <f t="shared" si="115"/>
        <v/>
      </c>
    </row>
    <row r="3678" spans="1:5" x14ac:dyDescent="0.35">
      <c r="A3678" s="1" t="s">
        <v>3677</v>
      </c>
      <c r="B3678" s="1" t="s">
        <v>9774</v>
      </c>
      <c r="C3678" t="str">
        <f t="shared" si="114"/>
        <v>STANDAXGD   LGD   E1    GRDV2 M4    ESS   DG    GDFROITR4X2 DA    SAN040ABS   CHORECPBNCH VT    RETROESPROJARTOL14CEAVFXSAIRBASERIE DRA   DRAP02HARM02SSATARBANAR TEEPU BANAL 751465SPTCAVREPLREAEPB01EN</v>
      </c>
      <c r="E3678" t="str">
        <f t="shared" si="115"/>
        <v/>
      </c>
    </row>
    <row r="3679" spans="1:5" x14ac:dyDescent="0.35">
      <c r="A3679" s="1" t="s">
        <v>3678</v>
      </c>
      <c r="B3679" s="1" t="s">
        <v>9775</v>
      </c>
      <c r="C3679" t="str">
        <f t="shared" si="114"/>
        <v>STANDAXGD   LGD   E1    GRDV2 M4    ESS   DG    GDFROITR4X2 DA    SAN040ABS   CHORECPBNCH VT    RETROESPROJARTOL14CEAVFXSAIRBASERIE DRA   DRAP02HARM02SSATARBANAR TED69 BANAL 751465SPTCAVREPLREAEPB01EN</v>
      </c>
      <c r="E3679" t="str">
        <f t="shared" si="115"/>
        <v/>
      </c>
    </row>
    <row r="3680" spans="1:5" x14ac:dyDescent="0.35">
      <c r="A3680" s="1" t="s">
        <v>3679</v>
      </c>
      <c r="B3680" s="1" t="s">
        <v>9776</v>
      </c>
      <c r="C3680" t="str">
        <f t="shared" si="114"/>
        <v>STANDAXGD   LGD   E1    GRDV2 M4    ESS   DG    GDFROITR4X2 DA    SAN040ABS   CHORECPBNCH VT    RETROESPROJARTOL14CEAVFXSAIRBASERIE DRA   DRAP02HARM02SSATARBANAR OVGNK BANAL 751465SPTCAVREPLREAEPB01EN</v>
      </c>
      <c r="E3680" t="str">
        <f t="shared" si="115"/>
        <v xml:space="preserve">HL0 </v>
      </c>
    </row>
    <row r="3681" spans="1:5" x14ac:dyDescent="0.35">
      <c r="A3681" s="1" t="s">
        <v>3680</v>
      </c>
      <c r="B3681" s="1" t="s">
        <v>9777</v>
      </c>
      <c r="C3681" t="str">
        <f t="shared" si="114"/>
        <v>STANDAXGD   LGD   E1    GRDV2 M4    ESS   DG    GDFROITR4X2 DA    SAN040ABS   CHORECPBNCH VT    RETROESPROJARTOL14CEAVFXSAIRBASERIE DRA   DRAP02HARM02SSATARBANAR OV369 BANAL 751465SPTCAVREPLREAEPB01EN</v>
      </c>
      <c r="E3681" t="str">
        <f t="shared" si="115"/>
        <v xml:space="preserve">HL0 </v>
      </c>
    </row>
    <row r="3682" spans="1:5" x14ac:dyDescent="0.35">
      <c r="A3682" s="1" t="s">
        <v>3681</v>
      </c>
      <c r="B3682" s="1" t="s">
        <v>9778</v>
      </c>
      <c r="C3682" t="str">
        <f t="shared" si="114"/>
        <v>STANDAXGD   LGD   E1    GRDV2 M4    ESS   DG    GDFROITR4X2 DA    SAN040ABS   CHORECPBNCH VT    RETROESPROJARTOL14CEAVFXSAIRBASERIE DRA   DRAP02HARM02SSATARBANAR TCOUL BANAL 751465SPTCAVREPLREAEPB01EN</v>
      </c>
      <c r="E3682" t="str">
        <f t="shared" si="115"/>
        <v xml:space="preserve">HL0 </v>
      </c>
    </row>
    <row r="3683" spans="1:5" x14ac:dyDescent="0.35">
      <c r="A3683" s="1" t="s">
        <v>3682</v>
      </c>
      <c r="B3683" s="1" t="s">
        <v>9779</v>
      </c>
      <c r="C3683" t="str">
        <f t="shared" si="114"/>
        <v>STANDAXGM   HGM   EA2   M3    ESS   5PL   RUS5  DG    GDFROITR4X4 NOACC ABS   BARLONCA    PBNCH VT    SPROJARALU15SAIRBASERIE DRA   DRAP01HARM01SGAV02SGAR02OVGNK SFBANASOP01 VLMOUSTRGAS RENTC LVAVELLV</v>
      </c>
      <c r="E3683" t="str">
        <f t="shared" si="115"/>
        <v/>
      </c>
    </row>
    <row r="3684" spans="1:5" x14ac:dyDescent="0.35">
      <c r="A3684" s="1" t="s">
        <v>3683</v>
      </c>
      <c r="B3684" s="1" t="s">
        <v>9780</v>
      </c>
      <c r="C3684" t="str">
        <f t="shared" si="114"/>
        <v>STANDAXGM   HGM   EA2   M3    ESS   5PL   RUS5  DG    GDFROITR4X4 NOACC ABS   BARLONCA    PBNCH VT    SPROJARALU15AIRBA2SERIE DRA   DRAP01HARM01SGAV02SGAR02TEKPM SFBANASOP01 VLMOUSTRGAS RENTC LVAVELLV</v>
      </c>
      <c r="E3684" t="str">
        <f t="shared" si="115"/>
        <v/>
      </c>
    </row>
    <row r="3685" spans="1:5" x14ac:dyDescent="0.35">
      <c r="A3685" s="1" t="s">
        <v>3684</v>
      </c>
      <c r="B3685" s="1" t="s">
        <v>9781</v>
      </c>
      <c r="C3685" t="str">
        <f t="shared" si="114"/>
        <v>STANDAXGM   HGM   EA3   M3    ESS   5PL   RUS5  DG    GDFROITR4X4 ACCLM ABS   BARLONCA    PBCH  VSTLARPROJABRALU16SAIRBASERIE DRA   DRAP02HARM01SGAV03SGAR02OVGNK SFBANASOP01 VLMOUSTRGAS RETC  LVAVELLV</v>
      </c>
      <c r="E3685" t="str">
        <f t="shared" si="115"/>
        <v/>
      </c>
    </row>
    <row r="3686" spans="1:5" x14ac:dyDescent="0.35">
      <c r="A3686" s="1" t="s">
        <v>3685</v>
      </c>
      <c r="B3686" s="1" t="s">
        <v>9782</v>
      </c>
      <c r="C3686" t="str">
        <f t="shared" si="114"/>
        <v>STANDAXGM   HGM   EA2   M3    ESS   5PL   RUS5  DG    GDFROITR4X4 ACCLM ABS   SBARTOCA    PBNCH VT    PROJABRALU16SAIRBASERIE DRA   DRAP01HARM01SGAV02SGAR02OVGNK SFBANASOP01 VLMOUSTRGAS RENTC LVAVELLV</v>
      </c>
      <c r="E3686" t="str">
        <f t="shared" si="115"/>
        <v/>
      </c>
    </row>
    <row r="3687" spans="1:5" x14ac:dyDescent="0.35">
      <c r="A3687" s="1" t="s">
        <v>3686</v>
      </c>
      <c r="B3687" s="1" t="s">
        <v>9783</v>
      </c>
      <c r="C3687" t="str">
        <f t="shared" si="114"/>
        <v>STANDAXGM   HGM   EA2   M3    ESS   5PL   RUS5  DG    GDFROITR4X4 ACCLM ABS   BARLONCA    PBNCH VSTLARSPROJARALU16SAIRBASERIE DRA   DRAP03HARM01SGAV02SGAR02TEDZA SFBANASOP01 VLMOUSTRGAS RENTC LVAVELLV</v>
      </c>
      <c r="E3687" t="str">
        <f t="shared" si="115"/>
        <v/>
      </c>
    </row>
    <row r="3688" spans="1:5" x14ac:dyDescent="0.35">
      <c r="A3688" s="1" t="s">
        <v>3687</v>
      </c>
      <c r="B3688" s="1" t="s">
        <v>9784</v>
      </c>
      <c r="C3688" t="str">
        <f t="shared" si="114"/>
        <v>STANDAXGM   HGM   EA3   M3    ESS   5PL   RUS5  DG    GDFROITR4X4 ACCLM ABS   BARLONCA    PBCH  VSTLARPROJABRALU16AIRBA2SERIE DRA   DRAP02HARM01SGAV03SGAR02OV369 SFBANASOP01 VLMOUSTRGAS RETC  LVAVELLV</v>
      </c>
      <c r="E3688" t="str">
        <f t="shared" si="115"/>
        <v/>
      </c>
    </row>
    <row r="3689" spans="1:5" x14ac:dyDescent="0.35">
      <c r="A3689" s="1" t="s">
        <v>3688</v>
      </c>
      <c r="B3689" s="1" t="s">
        <v>9785</v>
      </c>
      <c r="C3689" t="str">
        <f t="shared" si="114"/>
        <v>STANDAXGM   HGM   EA2   M3    ESS   5PL   RUS5  DG    GDFROITR4X4 ACCLM ABS   SBARTOCA    PBNCH VT    SPROJARALU15SAIRBASERIE DRA   DRAP01HARM01SGAV02SGAR02TE021 SFBANASOP01 VLMOUSTRGAS RENTC LVAVELLV</v>
      </c>
      <c r="E3689" t="str">
        <f t="shared" si="115"/>
        <v/>
      </c>
    </row>
    <row r="3690" spans="1:5" x14ac:dyDescent="0.35">
      <c r="A3690" s="1" t="s">
        <v>3689</v>
      </c>
      <c r="B3690" s="1" t="s">
        <v>9786</v>
      </c>
      <c r="C3690" t="str">
        <f t="shared" si="114"/>
        <v>STANDAXGM   HGM   EA3   M3    ESS   5PL   RUS5  DG    GDFROITR4X4 ACCLM ABS   BARLONCA    PBCH  VSTLARPROJABRALU16SAIRBASERIE DRA   DRAP02HARM01SGAV03SGAR02TEDZA SFBANASOP01 VLMOUSTRGAS RETC  LVAVELLV</v>
      </c>
      <c r="E3690" t="str">
        <f t="shared" si="115"/>
        <v/>
      </c>
    </row>
    <row r="3691" spans="1:5" x14ac:dyDescent="0.35">
      <c r="A3691" s="1" t="s">
        <v>3690</v>
      </c>
      <c r="B3691" s="1" t="s">
        <v>9787</v>
      </c>
      <c r="C3691" t="str">
        <f t="shared" si="114"/>
        <v>STANDAXGM   HGM   EA2   M3    ESS   5PL   RUS5  DG    GDFROITR4X4 ACCLM ABS   BARLONCA    PBNCH VSTLARSPROJARALU16AIRBA2SERIE DRA   DRAP03HARM01SGAV02SGAR02OVGNK SFBANASOP01 VLMOUSTRGAS RENTC LVAVELLV</v>
      </c>
      <c r="E3691" t="str">
        <f t="shared" si="115"/>
        <v/>
      </c>
    </row>
    <row r="3692" spans="1:5" x14ac:dyDescent="0.35">
      <c r="A3692" s="1" t="s">
        <v>3691</v>
      </c>
      <c r="B3692" s="1" t="s">
        <v>9788</v>
      </c>
      <c r="C3692" t="str">
        <f t="shared" si="114"/>
        <v>STANDAXGM   HGM   EA2   M3    ESS   5PL   RUS5  DG    GDFROITR4X4 ACCLM ABS   SBARTOCA    PBNCH VT    PROJABRALU16SAIRBASERIE DRA   DRAP01HARM01SGAV02SGAR02OV369 SFBANASOP01 VLMOUSTRGAS RENTC LVAVELLV</v>
      </c>
      <c r="E3692" t="str">
        <f t="shared" si="115"/>
        <v/>
      </c>
    </row>
    <row r="3693" spans="1:5" x14ac:dyDescent="0.35">
      <c r="A3693" s="1" t="s">
        <v>3692</v>
      </c>
      <c r="B3693" s="1" t="s">
        <v>9789</v>
      </c>
      <c r="C3693" t="str">
        <f t="shared" si="114"/>
        <v>STANDAXGM   HGM   EA2   M3    ESS   5PL   RUS5  DG    GDFROITR4X4 ACCLM ABS   SBARTOCA    PBNCH VSTLARSPROJARALU16SAIRBASERIE DRA   DRAP03HARM01SGAV02SGAR02TE021 SFBANASOP01 VLMOUSTRGAS RENTC LVAVELLV</v>
      </c>
      <c r="E3693" t="str">
        <f t="shared" si="115"/>
        <v/>
      </c>
    </row>
    <row r="3694" spans="1:5" x14ac:dyDescent="0.35">
      <c r="A3694" s="1" t="s">
        <v>3693</v>
      </c>
      <c r="B3694" s="1" t="s">
        <v>9790</v>
      </c>
      <c r="C3694" t="str">
        <f t="shared" si="114"/>
        <v>STANDAXGM   HGM   EA2   M3    ESS   5PL   RUS5  DG    GDFROITR4X4 NOACC ABS   BARLONCA    PBNCH VT    SPROJARALU15AIRBA2SERIE DRA   DRAP01HARM01SGAV02SGAR02OVGNK SFBANASOP01 VLMOUSTRGAS RENTC LVAVELLV</v>
      </c>
      <c r="E3694" t="str">
        <f t="shared" si="115"/>
        <v/>
      </c>
    </row>
    <row r="3695" spans="1:5" x14ac:dyDescent="0.35">
      <c r="A3695" s="1" t="s">
        <v>3694</v>
      </c>
      <c r="B3695" s="1" t="s">
        <v>9791</v>
      </c>
      <c r="C3695" t="str">
        <f t="shared" si="114"/>
        <v>STANDAXGD   BGD   E1    M7    ESS   DG    GDFROITR4X2 DA    SAN040ABS   CA    PBNCH VT    RETROESPROJARTOL14CEAVFXAIRBA1SERIE DRA   DRAP02HARM022ATRPHFBANARTEEPU BANAL 851460SPTCAVREPLRESSENJOSSESP SR</v>
      </c>
      <c r="E3695" t="str">
        <f t="shared" si="115"/>
        <v/>
      </c>
    </row>
    <row r="3696" spans="1:5" x14ac:dyDescent="0.35">
      <c r="A3696" s="1" t="s">
        <v>3695</v>
      </c>
      <c r="B3696" s="1" t="s">
        <v>9792</v>
      </c>
      <c r="C3696" t="str">
        <f t="shared" si="114"/>
        <v>STANDAXGD   BGD   E1    M7    ESS   DG    GDFROITR4X2 DA    SAN040ABS   CA    PBNCH VT    RETROESPROJARTOL14CEAVFXAIRBA1SERIE DRA   DRAP02HARM022ATRPHFBANAROV369 BANAL 851460SPTCAVREPLRESSENJOSSESP SR</v>
      </c>
      <c r="E3696" t="str">
        <f t="shared" si="115"/>
        <v/>
      </c>
    </row>
    <row r="3697" spans="1:5" x14ac:dyDescent="0.35">
      <c r="A3697" s="1" t="s">
        <v>3696</v>
      </c>
      <c r="B3697" s="1" t="s">
        <v>9793</v>
      </c>
      <c r="C3697" t="str">
        <f t="shared" si="114"/>
        <v>STANDAXGD   LGD   E1    BENNE M4    ESS   DG    GDFROITR4X2 DA    SAN040ABS   CHORECPBNCH VT    RETROESPROJARTOL14CEAVFXSAIRBASERIE DRA   DRAP02HARM02SSATARBANAR OVGNK BANAL 751465SPTCAVREPLREAEPB01EN</v>
      </c>
      <c r="E3697" t="str">
        <f t="shared" si="115"/>
        <v/>
      </c>
    </row>
    <row r="3698" spans="1:5" x14ac:dyDescent="0.35">
      <c r="A3698" s="1" t="s">
        <v>3697</v>
      </c>
      <c r="B3698" s="1" t="s">
        <v>9794</v>
      </c>
      <c r="C3698" t="str">
        <f t="shared" si="114"/>
        <v>STANDAXGD   LGD   E1    FRIG01M4    ESS   DG    GDFROITR4X2 DA    SAN040ABS   CHORECPBNCH VT    RETROESPROJARTOL14CEAVFXSAIRBASERIE DRA   DRAP02HARM02SSATARBANAR TEEPU BANAL 751465SPTCAVREPLREAEPB01EN</v>
      </c>
      <c r="E3698" t="str">
        <f t="shared" si="115"/>
        <v xml:space="preserve">HL0 </v>
      </c>
    </row>
    <row r="3699" spans="1:5" x14ac:dyDescent="0.35">
      <c r="A3699" s="1" t="s">
        <v>3698</v>
      </c>
      <c r="B3699" s="1" t="s">
        <v>9795</v>
      </c>
      <c r="C3699" t="str">
        <f t="shared" si="114"/>
        <v>STANDAXGD   LGD   E1    FRIG01M4    ESS   DG    GDFROITR4X2 DA    SAN040ABS   CHORECPBNCH VT    RETROESPROJARTOL14CEAVFXSAIRBASERIE DRA   DRAP02HARM02SSATARBANAR TED69 BANAL 751465SPTCAVREPLREAEPB01EN</v>
      </c>
      <c r="E3699" t="str">
        <f t="shared" si="115"/>
        <v xml:space="preserve">HL0 </v>
      </c>
    </row>
    <row r="3700" spans="1:5" x14ac:dyDescent="0.35">
      <c r="A3700" s="1" t="s">
        <v>3699</v>
      </c>
      <c r="B3700" s="1" t="s">
        <v>9796</v>
      </c>
      <c r="C3700" t="str">
        <f t="shared" si="114"/>
        <v>STANDAXGD   LGD   E1    FRIG01M4    ESS   DG    GDFROITR4X2 DA    SAN040ABS   CHORECPBNCH VT    RETROESPROJARTOL14CEAVFXSAIRBASERIE DRA   DRAP02HARM02SSATARBANAR TCOUL BANAL 751465SPTCAVREPLREAEPB01EN</v>
      </c>
      <c r="E3700" t="str">
        <f t="shared" si="115"/>
        <v xml:space="preserve">HL0 </v>
      </c>
    </row>
    <row r="3701" spans="1:5" x14ac:dyDescent="0.35">
      <c r="A3701" s="1" t="s">
        <v>3700</v>
      </c>
      <c r="B3701" s="1" t="s">
        <v>9797</v>
      </c>
      <c r="C3701" t="str">
        <f t="shared" si="114"/>
        <v>STANDAXGD   LGD   E1    FRIG01M4    ESS   DG    GDFROITR4X2 DA    SAN040ABS   CHORECPBNCH VT    RETROESPROJARTOL14CEAVFXSAIRBASERIE DRA   DRAP02HARM02SSATARBANAR TEKPM BANAL 751465SPTCAVREPLREAEPB01EN</v>
      </c>
      <c r="E3701" t="str">
        <f t="shared" si="115"/>
        <v xml:space="preserve">HL0 </v>
      </c>
    </row>
    <row r="3702" spans="1:5" x14ac:dyDescent="0.35">
      <c r="A3702" s="1" t="s">
        <v>3701</v>
      </c>
      <c r="B3702" s="1" t="s">
        <v>9798</v>
      </c>
      <c r="C3702" t="str">
        <f t="shared" si="114"/>
        <v>STANDAXGF   LGF   E3    MB    ESS   RUS5  DG    GDFROITR4X2 DA    AFURGERV    ABS   CA    TN    HAYMANPBCH  VT    RETROESPROJARALU17ACCAV AIRBA1SERIE DRA   DRAP44HARM01SACCARTEKPM BANAL SDPRPNPAVNTCSA</v>
      </c>
      <c r="E3702" t="str">
        <f t="shared" si="115"/>
        <v>020 PHAS2 SPO   SSHYB VEC113SAN972P4M   PGPRT2KLAX2 ECPDB1RGTLU FDIU1 RCALL MET05 NOBSD ITPK1 VOLCHARRCA2 SSHTNZ</v>
      </c>
    </row>
    <row r="3703" spans="1:5" x14ac:dyDescent="0.35">
      <c r="A3703" s="1" t="s">
        <v>3702</v>
      </c>
      <c r="B3703" s="1" t="s">
        <v>9799</v>
      </c>
      <c r="C3703" t="str">
        <f t="shared" si="114"/>
        <v>STANDAXGD   LGD   E1    GRDV2 M4    ESS   DG    GDFROITR4X2 DA    SAN040ABS   CHORECPBNCH VT    RETROESPROJARTOL14CEAVFXSAIRBASERIE DRA   DRAP02HARM02SSATARBANAR TEKPM BANAL 751465SPTCAVREPLREAEPB01EN</v>
      </c>
      <c r="E3703" t="str">
        <f t="shared" si="115"/>
        <v xml:space="preserve">HL0 </v>
      </c>
    </row>
    <row r="3704" spans="1:5" x14ac:dyDescent="0.35">
      <c r="A3704" s="1" t="s">
        <v>3703</v>
      </c>
      <c r="B3704" s="1" t="s">
        <v>9800</v>
      </c>
      <c r="C3704" t="str">
        <f t="shared" si="114"/>
        <v>STANDAXGL   CGL   E1    MB    ESS   5PL   RUS5  DG    GDFROITR4X4 DA    ABS   BARLONCA    RET02 RALU17AIRBA1SERIE DRA   DRAP06HARM02TE021 BANAL LEDH0 TRGAS SGACHAAPL11 VOL01 BVM5  ECLHB1RDIF07ENPBL2HR</v>
      </c>
      <c r="E3704" t="str">
        <f t="shared" si="115"/>
        <v/>
      </c>
    </row>
    <row r="3705" spans="1:5" x14ac:dyDescent="0.35">
      <c r="A3705" s="1" t="s">
        <v>3704</v>
      </c>
      <c r="B3705" s="1" t="s">
        <v>9801</v>
      </c>
      <c r="C3705" t="str">
        <f t="shared" si="114"/>
        <v>STANDAXGL   CGL   E1    MB    ESS   5PL   RUS5  DG    GDFROITR4X4 DA    ABS   BARLONCA    RET02 RALU17AIRBA1SERIE DRA   DRAP06HARM02TEEPU BANAL LEDH0 TRGAS SGACHAAPL11 VOL01 BVM5  ECLHB1RDIF07ENPBL2HR</v>
      </c>
      <c r="E3705" t="str">
        <f t="shared" si="115"/>
        <v/>
      </c>
    </row>
    <row r="3706" spans="1:5" x14ac:dyDescent="0.35">
      <c r="A3706" s="1" t="s">
        <v>3705</v>
      </c>
      <c r="B3706" s="1" t="s">
        <v>9802</v>
      </c>
      <c r="C3706" t="str">
        <f t="shared" si="114"/>
        <v>STANDAXGL   CGL   E1    MB    ESS   5PL   RUS5  DG    GDFROITR4X4 DA    ABS   BARLONCA    RET02 RALU17AIRBA1SERIE DRA   DRAP06HARM02TED69 BANAL LEDH0 TRGAS SGACHAAPL11 VOL01 BVM5  ECLHB1RDIF07ENPBL2HR</v>
      </c>
      <c r="E3706" t="str">
        <f t="shared" si="115"/>
        <v/>
      </c>
    </row>
    <row r="3707" spans="1:5" x14ac:dyDescent="0.35">
      <c r="A3707" s="1" t="s">
        <v>3706</v>
      </c>
      <c r="B3707" s="1" t="s">
        <v>9803</v>
      </c>
      <c r="C3707" t="str">
        <f t="shared" si="114"/>
        <v>STANDAXGL   CGL   E1    MB    ESS   5PL   RUS5  DG    GDFROITR4X4 DA    ABS   BARLONCA    RET02 RALU17AIRBA1SERIE DRA   DRAP06HARM02TEKPM BANAL LEDH0 TRGAS SGACHAAPL11 VOL01 BVM5  ECLHB1RDIF07ENPBL2HR</v>
      </c>
      <c r="E3707" t="str">
        <f t="shared" si="115"/>
        <v/>
      </c>
    </row>
    <row r="3708" spans="1:5" x14ac:dyDescent="0.35">
      <c r="A3708" s="1" t="s">
        <v>3707</v>
      </c>
      <c r="B3708" s="1" t="s">
        <v>9804</v>
      </c>
      <c r="C3708" t="str">
        <f t="shared" si="114"/>
        <v>STANDAXGL   CGL   E1    MB    ESS   5PL   RUS5  DG    GDFROITR4X4 DA    ABS   BARLONCA    RET02 RALU17AIRBA1SERIE DRA   DRAP06HARM02OV369 BANAL LEDH0 TRGAS SGACHAAPL11 VOL01 BVM5  ECLHB1RDIF07ENPBL2HR</v>
      </c>
      <c r="E3708" t="str">
        <f t="shared" si="115"/>
        <v/>
      </c>
    </row>
    <row r="3709" spans="1:5" x14ac:dyDescent="0.35">
      <c r="A3709" s="1" t="s">
        <v>3708</v>
      </c>
      <c r="B3709" s="1" t="s">
        <v>9805</v>
      </c>
      <c r="C3709" t="str">
        <f t="shared" si="114"/>
        <v>STANDAXGL   CGL   E1    MB    ESS   5PL   RUS5  DG    GDFROITR4X4 DA    ABS   BARLONCA    RET02 RALU17AIRBA1SERIE DRA   DRAP06HARM02OVGNK BANAL LEDH0 TRGAS SGACHAAPL11 VOL01 BVM5  ECLHB1RDIF07ENPBL2HR</v>
      </c>
      <c r="E3709" t="str">
        <f t="shared" si="115"/>
        <v/>
      </c>
    </row>
    <row r="3710" spans="1:5" x14ac:dyDescent="0.35">
      <c r="A3710" s="1" t="s">
        <v>3709</v>
      </c>
      <c r="B3710" s="1" t="s">
        <v>9806</v>
      </c>
      <c r="C3710" t="str">
        <f t="shared" si="114"/>
        <v>STANDAXGD   KGD   E1    M7    ESS   DG    GDFROITR4X2 DA    SAN040ABS   CA    PBCH  VT    ELA   RETROESPROJAJALU15CEAVFXSAIRBASERIE DRA   DRAP02HARM022ATRPHFBANAROVGNK BANAL 951555SPTCAVREPLRESSENJOPA</v>
      </c>
      <c r="E3710" t="str">
        <f t="shared" si="115"/>
        <v/>
      </c>
    </row>
    <row r="3711" spans="1:5" x14ac:dyDescent="0.35">
      <c r="A3711" s="1" t="s">
        <v>3710</v>
      </c>
      <c r="B3711" s="1" t="s">
        <v>9807</v>
      </c>
      <c r="C3711" t="str">
        <f t="shared" si="114"/>
        <v>STANDAXGM   HGM   EA2   M3    ESS   5PL   RUS5  DG    GDFROITR4X4 NOACC ABS   SBARTOCA    PBNCH VT    SPROJARALU15AIRBA2SERIE DRA   DRAP01HARM01SGAV02SGAR02TE021 SFBANASOP01 VLMOUSTRGAS RENTC LVAVELLV</v>
      </c>
      <c r="E3711" t="str">
        <f t="shared" si="115"/>
        <v/>
      </c>
    </row>
    <row r="3712" spans="1:5" x14ac:dyDescent="0.35">
      <c r="A3712" s="1" t="s">
        <v>3711</v>
      </c>
      <c r="B3712" s="1" t="s">
        <v>9808</v>
      </c>
      <c r="C3712" t="str">
        <f t="shared" si="114"/>
        <v>STANDAXGM   HGM   EA2   M3    ESS   5PL   RUS5  DG    GDFROITR4X4 NOACC ABS   BARLONCA    PBNCH VT    PROJABRALU16SAIRBASERIE DRA   DRAP01HARM01SGAV02SGAR02TE021 SFBANASOP01 VLMOUSTRGAS RENTC LVAVELLV</v>
      </c>
      <c r="E3712" t="str">
        <f t="shared" si="115"/>
        <v/>
      </c>
    </row>
    <row r="3713" spans="1:5" x14ac:dyDescent="0.35">
      <c r="A3713" s="1" t="s">
        <v>3712</v>
      </c>
      <c r="B3713" s="1" t="s">
        <v>9809</v>
      </c>
      <c r="C3713" t="str">
        <f t="shared" si="114"/>
        <v>STANDAXGM   HGM   EA2   M3    ESS   5PL   RUS5  DG    GDFROITR4X4 ACCLM ABS   SBARTOCA    PBNCH VT    PROJABRALU16SAIRBASERIE DRA   DRAP01HARM01SGAV02SGAR02TE021 SFBANASOP01 VLMOUSTRGAS RENTC LVAVELLV</v>
      </c>
      <c r="E3713" t="str">
        <f t="shared" si="115"/>
        <v/>
      </c>
    </row>
    <row r="3714" spans="1:5" x14ac:dyDescent="0.35">
      <c r="A3714" s="1" t="s">
        <v>3713</v>
      </c>
      <c r="B3714" s="1" t="s">
        <v>9810</v>
      </c>
      <c r="C3714" t="str">
        <f t="shared" si="114"/>
        <v>STANDAXGM   HGM   EA2   M3    ESS   5PL   RUS5  DG    GDFROITR4X4 NOACC ABS   SBARTOCA    PBNCH VT    SPROJARALU15SAIRBASERIE DRA   DRAP01HARM01SGAV02SGAR02TE021 SFBANASOP01 VLMOUSTRGAS RENTC LVAVELLV</v>
      </c>
      <c r="E3714" t="str">
        <f t="shared" si="115"/>
        <v/>
      </c>
    </row>
    <row r="3715" spans="1:5" x14ac:dyDescent="0.35">
      <c r="A3715" s="1" t="s">
        <v>3714</v>
      </c>
      <c r="B3715" s="1" t="s">
        <v>9811</v>
      </c>
      <c r="C3715" t="str">
        <f t="shared" ref="C3715:C3778" si="116">LEFT(B3715,200)</f>
        <v>STANDAXGM   HGM   EA2   M3    ESS   5PL   RUS5  DG    GDFROITR4X4 ACCLM ABS   BARLONCA    PBNCH VT    PROJABRALU16SAIRBASERIE DRA   DRAP01HARM01SGAV02SGAR02OVGNK SFBANASOP01 VLMOUSTRGAS RENTC LVAVELLV</v>
      </c>
      <c r="E3715" t="str">
        <f t="shared" ref="E3715:E3778" si="117">MID(B3715,399,199)</f>
        <v/>
      </c>
    </row>
    <row r="3716" spans="1:5" x14ac:dyDescent="0.35">
      <c r="A3716" s="1" t="s">
        <v>3715</v>
      </c>
      <c r="B3716" s="1" t="s">
        <v>9812</v>
      </c>
      <c r="C3716" t="str">
        <f t="shared" si="116"/>
        <v>STANDAXGM   HGM   EA3   M3    ESS   5PL   RUS5  DG    GDFROITR4X4 ACCLM ABS   BARLONCA    PBCH  VSTLARPROJABRALU16SAIRBASERIE DRA   DRAP02HARM01SGAV03SGAR02TCOUL SFBANASOP01 VLMOUSTRGAS RETC  LVAVELLV</v>
      </c>
      <c r="E3716" t="str">
        <f t="shared" si="117"/>
        <v/>
      </c>
    </row>
    <row r="3717" spans="1:5" x14ac:dyDescent="0.35">
      <c r="A3717" s="1" t="s">
        <v>3716</v>
      </c>
      <c r="B3717" s="1" t="s">
        <v>9813</v>
      </c>
      <c r="C3717" t="str">
        <f t="shared" si="116"/>
        <v>STANDAXGM   HGM   EA2   M3    ESS   5PL   RUS5  DG    GDFROITR4X4 ACCLM ABS   SBARTOCA    PBNCH VT    SPROJARALU15SAIRBASERIE DRA   DRAP01HARM01SGAV02SGAR02TEKPM SFBANASOP01 VLMOUSTRGAS RENTC LVAVELLV</v>
      </c>
      <c r="E3717" t="str">
        <f t="shared" si="117"/>
        <v/>
      </c>
    </row>
    <row r="3718" spans="1:5" x14ac:dyDescent="0.35">
      <c r="A3718" s="1" t="s">
        <v>3717</v>
      </c>
      <c r="B3718" s="1" t="s">
        <v>9814</v>
      </c>
      <c r="C3718" t="str">
        <f t="shared" si="116"/>
        <v>STANDAXGF   KGF   E3    M7    ESS   RUS5  DG    GDFROITR4X2 DA    AFURGERV    ABS   CA    TN    HAYMANPBCH  VT    RETROESPROJARALU16ACCAV AIRBA1SERIE DRA   DRAP01HARM01SACCARTEKPM BANAL SDPRPNPAVNTCAB</v>
      </c>
      <c r="E3718" t="str">
        <f t="shared" si="117"/>
        <v>AS2 SAN913SSHYB VEC024SAN972P4M   PGPRT2KLAX2 ECPDB1RGTLU FDIU1 RCALL MET05 NOBSD ITPK1 VOLCHARRCA2 SSHTNZ</v>
      </c>
    </row>
    <row r="3719" spans="1:5" x14ac:dyDescent="0.35">
      <c r="A3719" s="1" t="s">
        <v>3718</v>
      </c>
      <c r="B3719" s="1" t="s">
        <v>9815</v>
      </c>
      <c r="C3719" t="str">
        <f t="shared" si="116"/>
        <v>STANDAXGD   BGD   E1    M4    ESS   RUS5  DG    GDFROITR4X2 DA    SAN040ABS   CA    PBNCH VT    RETROESPROJARALU15CEAVFXAIRBA1SERIE DRA   DRAP02HARM022ATRPHFBANARTED69 BANAL 851555SPTCAVREPLREAEPB01SS</v>
      </c>
      <c r="E3719" t="str">
        <f t="shared" si="117"/>
        <v xml:space="preserve">HL0 </v>
      </c>
    </row>
    <row r="3720" spans="1:5" x14ac:dyDescent="0.35">
      <c r="A3720" s="1" t="s">
        <v>3719</v>
      </c>
      <c r="B3720" s="1" t="s">
        <v>9816</v>
      </c>
      <c r="C3720" t="str">
        <f t="shared" si="116"/>
        <v>STANDAXGD   BGD   E1    M4    ESS   RUS5  DG    GDFROITR4X2 DA    SAN040ABS   CA    PBNCH VT    RETROESPROJARALU15CEAVFXAIRBA1SERIE DRA   DRAP02HARM022ATRPHFBANARTEEPU BANAL 851555SPTCAVREPLREAEPB01SS</v>
      </c>
      <c r="E3720" t="str">
        <f t="shared" si="117"/>
        <v xml:space="preserve">HL0 </v>
      </c>
    </row>
    <row r="3721" spans="1:5" x14ac:dyDescent="0.35">
      <c r="A3721" s="1" t="s">
        <v>3720</v>
      </c>
      <c r="B3721" s="1" t="s">
        <v>9817</v>
      </c>
      <c r="C3721" t="str">
        <f t="shared" si="116"/>
        <v>STANDAXGF   KGF   E3    M8    ESS   RUS5  DG    GDFROITR4X2 DA    AFURGERV    ABS   CA    TN    HAYMANPBCH  VT001 RETRABPROLEDRALU17ACCAV AIRBA2SERIE DRA   DRAP10HARM01ACCAR TEEPU BANAL SDPRPNPAVNTCAB</v>
      </c>
      <c r="E3721" t="str">
        <f t="shared" si="117"/>
        <v xml:space="preserve">AS2 SAN913SSHYB VEC084SAN972P4P   PGPRT2KLAX2 ECPDB1RGTLU FDIU1 RCALL MET05 BSD00 ITPK4 VOLCHARRCA2 HTNZA </v>
      </c>
    </row>
    <row r="3722" spans="1:5" x14ac:dyDescent="0.35">
      <c r="A3722" s="1" t="s">
        <v>3721</v>
      </c>
      <c r="B3722" s="1" t="s">
        <v>9818</v>
      </c>
      <c r="C3722" t="str">
        <f t="shared" si="116"/>
        <v>STANDAXGF   KGF   E3    M8    ESS   RUS5  DG    GDFROITR4X2 DA    AFURGERV    ABS   CA    TN    HAYMANPBCH  VT001 RETRABPROLEDRALU17ACCAV AIRBA2SERIE DRA   DRAP10HARM01ACCAR TEKPM BANAL SDPRPNPAVNTCAB</v>
      </c>
      <c r="E3722" t="str">
        <f t="shared" si="117"/>
        <v xml:space="preserve">AS2 SAN913SSHYB VEC084SAN972P4P   PGPRT2KLAX2 ECPDB1RGTLU FDIU1 RCALL MET05 BSD00 ITPK4 VOLCHARRCA2 HTNZA </v>
      </c>
    </row>
    <row r="3723" spans="1:5" x14ac:dyDescent="0.35">
      <c r="A3723" s="1" t="s">
        <v>3722</v>
      </c>
      <c r="B3723" s="1" t="s">
        <v>9819</v>
      </c>
      <c r="C3723" t="str">
        <f t="shared" si="116"/>
        <v>STANDAXGD   BGD   E1    M4    ESS   DG    GDFROITR4X2 DA    SAN040ABS   CHORECPBNCH VT    RETROESPROJARTOL14CEAVFXAIRBA1SERIE DRA   DRAP02HARM022ATRPHFBANARTEKPM BANAL 851460SPTCAVREPLREAEPB01SSENJOSS</v>
      </c>
      <c r="E3723" t="str">
        <f t="shared" si="117"/>
        <v/>
      </c>
    </row>
    <row r="3724" spans="1:5" x14ac:dyDescent="0.35">
      <c r="A3724" s="1" t="s">
        <v>3723</v>
      </c>
      <c r="B3724" s="1" t="s">
        <v>9820</v>
      </c>
      <c r="C3724" t="str">
        <f t="shared" si="116"/>
        <v>STANDAXGF   LGF   E3    MB    ESS   RUS5  DG    GDFROITR4X2 DA    AFURGERV    ABS   CA    TN    HAYMANPBCH  VT    RETROESPROJARALU17ACCAV AIRBA1SERIE DRA   DRAP44HARM01SACCARTED69 BANAL SDPRPNPAVNTCSA</v>
      </c>
      <c r="E3724" t="str">
        <f t="shared" si="117"/>
        <v>020 PHAS2 SPO   SSHYB VEC113SAN972P4M   PGPRT2KLAX2 ECPDB1RGTLU FDIU1 RCALL MET05 NOBSD ITPK1 VOLCHARRCA2 SSHTNZ</v>
      </c>
    </row>
    <row r="3725" spans="1:5" x14ac:dyDescent="0.35">
      <c r="A3725" s="1" t="s">
        <v>3724</v>
      </c>
      <c r="B3725" s="1" t="s">
        <v>9821</v>
      </c>
      <c r="C3725" t="str">
        <f t="shared" si="116"/>
        <v>STANDAXGF   LGF   E3    MB    ESS   RUS5  DG    GDFROITR4X2 DA    AFURGERV    ABS   CA    TN    HAYMANPBCH  VT    RETROESPROJARALU17ACCAV AIRBA1SERIE DRA   DRAP44HARM01SACCARTCOUL BANAL SDPRPNPAVNTCSA</v>
      </c>
      <c r="E3725" t="str">
        <f t="shared" si="117"/>
        <v>020 PHAS2 SPO   SSHYB VEC113SAN972P4M   PGPRT2KLAX2 ECPDB1RGTLU FDIU1 RCALL MET05 NOBSD ITPK1 VOLCHARRCA2 SSHTNZ</v>
      </c>
    </row>
    <row r="3726" spans="1:5" x14ac:dyDescent="0.35">
      <c r="A3726" s="1" t="s">
        <v>3725</v>
      </c>
      <c r="B3726" s="1" t="s">
        <v>9822</v>
      </c>
      <c r="C3726" t="str">
        <f t="shared" si="116"/>
        <v>STANDAXGF   LGF   E3    MB    ESS   RUS5  DG    GDFROITR4X2 DA    AFURGERV    ABS   CA    TN    HAYMANPBCH  VT    RETROESPROJARALU17ACCAV AIRBA1SERIE DRA   DRAP44HARM01SACCAROV369 BANAL SDPRPNPAVNTCSA</v>
      </c>
      <c r="E3726" t="str">
        <f t="shared" si="117"/>
        <v>020 PHAS2 SPO   SSHYB VEC113SAN972P4M   PGPRT2KLAX2 ECPDB1RGTLU FDIU1 RCALL MET05 NOBSD ITPK1 VOLCHARRCA2 SSHTNZ</v>
      </c>
    </row>
    <row r="3727" spans="1:5" x14ac:dyDescent="0.35">
      <c r="A3727" s="1" t="s">
        <v>3726</v>
      </c>
      <c r="B3727" s="1" t="s">
        <v>9823</v>
      </c>
      <c r="C3727" t="str">
        <f t="shared" si="116"/>
        <v>STANDAXGD   LGD   E1    BENNE M4    ESS   DG    GDFROITR4X2 DA    SAN040ABS   CHORECPBNCH VT    RETROESPROJARTOL14CEAVFXSAIRBASERIE DRA   DRAP02HARM02SSATARBANAR TEEPU BANAL 751465SPTCAVREPLREAEPB01EN</v>
      </c>
      <c r="E3727" t="str">
        <f t="shared" si="117"/>
        <v/>
      </c>
    </row>
    <row r="3728" spans="1:5" x14ac:dyDescent="0.35">
      <c r="A3728" s="1" t="s">
        <v>3727</v>
      </c>
      <c r="B3728" s="1" t="s">
        <v>9824</v>
      </c>
      <c r="C3728" t="str">
        <f t="shared" si="116"/>
        <v>STANDAXGD   LGD   E1    BENNE M4    ESS   DG    GDFROITR4X2 DA    SAN040ABS   CHORECPBNCH VT    RETROESPROJARTOL14CEAVFXSAIRBASERIE DRA   DRAP02HARM02SSATARBANAR TEKPM BANAL 751465SPTCAVREPLREAEPB01EN</v>
      </c>
      <c r="E3728" t="str">
        <f t="shared" si="117"/>
        <v/>
      </c>
    </row>
    <row r="3729" spans="1:5" x14ac:dyDescent="0.35">
      <c r="A3729" s="1" t="s">
        <v>3728</v>
      </c>
      <c r="B3729" s="1" t="s">
        <v>9825</v>
      </c>
      <c r="C3729" t="str">
        <f t="shared" si="116"/>
        <v>STANDAXGD   LGD   E1    GRDV1 M4    ESS   DG    GDFROITR4X2 DA    SAN040ABS   CHORECPBNCH VT    RETROESPROJARTOL14CEAVFXSAIRBASERIE DRA   DRAP02HARM02SSATARBANAR OV369 BANAL 751465SPTCAVREPLREAEPB01EN</v>
      </c>
      <c r="E3729" t="str">
        <f t="shared" si="117"/>
        <v/>
      </c>
    </row>
    <row r="3730" spans="1:5" x14ac:dyDescent="0.35">
      <c r="A3730" s="1" t="s">
        <v>3729</v>
      </c>
      <c r="B3730" s="1" t="s">
        <v>9826</v>
      </c>
      <c r="C3730" t="str">
        <f t="shared" si="116"/>
        <v>STANDAXGD   KGD   E1    M7    ESS   DG    GDFROITR4X2 DA    SAN040ABS   CA    PBCH  VT    ELA   RETROESPROJAJALU15CEAVFXSAIRBASERIE DRA   DRAP02HARM022ATRPHFBANARTEEPU BANAL 951555SPTCAVREPLRESSENJOPA</v>
      </c>
      <c r="E3730" t="str">
        <f t="shared" si="117"/>
        <v xml:space="preserve">CAM </v>
      </c>
    </row>
    <row r="3731" spans="1:5" x14ac:dyDescent="0.35">
      <c r="A3731" s="1" t="s">
        <v>3730</v>
      </c>
      <c r="B3731" s="1" t="s">
        <v>9827</v>
      </c>
      <c r="C3731" t="str">
        <f t="shared" si="116"/>
        <v>STANDAXGD   KGD   E1    M7    ESS   DG    GDFROITR4X2 DA    SAN040ABS   CA    PBCH  VT    ELA   RETROESPROJAJALU15CEAVFXSAIRBASERIE DRA   DRAP02HARM022ATRPHFBANARTEKPM BANAL 951555SPTCAVREPLRESSENJOPA</v>
      </c>
      <c r="E3731" t="str">
        <f t="shared" si="117"/>
        <v xml:space="preserve">CAM </v>
      </c>
    </row>
    <row r="3732" spans="1:5" x14ac:dyDescent="0.35">
      <c r="A3732" s="1" t="s">
        <v>3731</v>
      </c>
      <c r="B3732" s="1" t="s">
        <v>9828</v>
      </c>
      <c r="C3732" t="str">
        <f t="shared" si="116"/>
        <v>STANDAXGD   KGD   E1    M7    ESS   DG    GDFROITR4X2 DA    SAN040ABS   CA    PBCH  VT    ELA   RETROESPROJAJALU15CEAVFXSAIRBASERIE DRA   DRAP02HARM022ATRPHFBANAROVGNK BANAL 951555SPTCAVREPLRESSENJOPA</v>
      </c>
      <c r="E3732" t="str">
        <f t="shared" si="117"/>
        <v xml:space="preserve">CAM </v>
      </c>
    </row>
    <row r="3733" spans="1:5" x14ac:dyDescent="0.35">
      <c r="A3733" s="1" t="s">
        <v>3732</v>
      </c>
      <c r="B3733" s="1" t="s">
        <v>9829</v>
      </c>
      <c r="C3733" t="str">
        <f t="shared" si="116"/>
        <v>STANDAXGD   KGD   E1    M7    ESS   DG    GDFROITR4X2 DA    SAN040ABS   CA    PBCH  VT    ELA   RETROESPROJAJALU15CEAVRHAIRBA1SERIE DRA   DRAP25HARM022ATRPHFBANAROVGNK BANAL 951555PTCAV REPLRESSENJOPA</v>
      </c>
      <c r="E3733" t="str">
        <f t="shared" si="117"/>
        <v/>
      </c>
    </row>
    <row r="3734" spans="1:5" x14ac:dyDescent="0.35">
      <c r="A3734" s="1" t="s">
        <v>3733</v>
      </c>
      <c r="B3734" s="1" t="s">
        <v>9830</v>
      </c>
      <c r="C3734" t="str">
        <f t="shared" si="116"/>
        <v>STANDAXGD   KGD   E1    M4    ESS   DG    GDFROITR4X2 DA    SAN040ABS   CA    PBCH  VT    ELA   RETROESPROJAJALU15CEAVRHAIRBA1SERIE DRA   DRAP25HARM022ATRPHFBANAROVGNK BANAL 951555SPTCAVREPLRESSENJOPA</v>
      </c>
      <c r="E3734" t="str">
        <f t="shared" si="117"/>
        <v xml:space="preserve">CAM </v>
      </c>
    </row>
    <row r="3735" spans="1:5" x14ac:dyDescent="0.35">
      <c r="A3735" s="1" t="s">
        <v>3734</v>
      </c>
      <c r="B3735" s="1" t="s">
        <v>9831</v>
      </c>
      <c r="C3735" t="str">
        <f t="shared" si="116"/>
        <v>STANDAXGD   KGD   E1    M7    ESS   DG    GDFROITR4X2 DA    SAN040ABS   CA    PBCH  VT    ELA   RETROESPROJAJALU15CEAVRHAIRBA1SERIE DRA   DRAP25HARM022ATRPHFBANAROVGNK BANAL 951555PTCAV REPLRESSENJOPA</v>
      </c>
      <c r="E3735" t="str">
        <f t="shared" si="117"/>
        <v xml:space="preserve">HL0 </v>
      </c>
    </row>
    <row r="3736" spans="1:5" x14ac:dyDescent="0.35">
      <c r="A3736" s="1" t="s">
        <v>3735</v>
      </c>
      <c r="B3736" s="1" t="s">
        <v>9832</v>
      </c>
      <c r="C3736" t="str">
        <f t="shared" si="116"/>
        <v>STANDAXGL   CGL   E1    MB    ESS   5PL   RUS5  DG    GDFROITR4X4 DA    ABS   BARLONCA    RET02 RALU17AIRBA1SERIE DRA   DRAP06HARM02TCOUL BANAL LEDH0 TRGAS SGACHAAPL11 VOL01 BVM5  ECLHB1RDIF07ENPBL2HR</v>
      </c>
      <c r="E3736" t="str">
        <f t="shared" si="117"/>
        <v/>
      </c>
    </row>
    <row r="3737" spans="1:5" x14ac:dyDescent="0.35">
      <c r="A3737" s="1" t="s">
        <v>3736</v>
      </c>
      <c r="B3737" s="1" t="s">
        <v>9833</v>
      </c>
      <c r="C3737" t="str">
        <f t="shared" si="116"/>
        <v>STANDAXGM   HGM   EA3   M3    ESS   5PL   RUS5  DG    GDFROITR4X4 ACCLM ABS   SBARTOCA    PBCH  VSTLARPROJABRALU16AIRBA2SERIE DRA   DRAP02HARM01SGAV03SGAR02OV369 SFBANASOP01 VLMOUSTRGAS RETC  LVAVELLV</v>
      </c>
      <c r="E3737" t="str">
        <f t="shared" si="117"/>
        <v/>
      </c>
    </row>
    <row r="3738" spans="1:5" x14ac:dyDescent="0.35">
      <c r="A3738" s="1" t="s">
        <v>3737</v>
      </c>
      <c r="B3738" s="1" t="s">
        <v>9834</v>
      </c>
      <c r="C3738" t="str">
        <f t="shared" si="116"/>
        <v>STANDAXGM   HGM   EA3   M3    ESS   5PL   RUS5  DG    GDFROITR4X4 ACCLM ABS   SBARTOCA    PBCH  VSTLARPROJABRALU16SAIRBASERIE DRA   DRAP02HARM01SGAV03SGAR02TEDZA SFBANASOP01 VLMOUSTRGAS RETC  LVAVELLV</v>
      </c>
      <c r="E3738" t="str">
        <f t="shared" si="117"/>
        <v/>
      </c>
    </row>
    <row r="3739" spans="1:5" x14ac:dyDescent="0.35">
      <c r="A3739" s="1" t="s">
        <v>3738</v>
      </c>
      <c r="B3739" s="1" t="s">
        <v>9835</v>
      </c>
      <c r="C3739" t="str">
        <f t="shared" si="116"/>
        <v>STANDAXGM   HGM   EA2   M3    ESS   5PL   RUS5  DG    GDFROITR4X4 NOACC ABS   BARLONCA    PBNCH VT    SPROJARALU15AIRBA2SERIE DRA   DRAP01HARM01SGAV02SGAR02TEDZA SFBANASOP01 VLMOUSTRGAS RENTC LVAVELLV</v>
      </c>
      <c r="E3739" t="str">
        <f t="shared" si="117"/>
        <v/>
      </c>
    </row>
    <row r="3740" spans="1:5" x14ac:dyDescent="0.35">
      <c r="A3740" s="1" t="s">
        <v>3739</v>
      </c>
      <c r="B3740" s="1" t="s">
        <v>9836</v>
      </c>
      <c r="C3740" t="str">
        <f t="shared" si="116"/>
        <v>STANDAXGM   HGM   EA2   M3    ESS   5PL   RUS5  DG    GDFROITR4X4 ACCLM ABS   SBARTOCA    PBNCH VT    PROJABRALU16AIRBA2SERIE DRA   DRAP01HARM01SGAV02SGAR02TCOUL SFBANASOP01 VLMOUSTRGAS RENTC LVAVELLV</v>
      </c>
      <c r="E3740" t="str">
        <f t="shared" si="117"/>
        <v/>
      </c>
    </row>
    <row r="3741" spans="1:5" x14ac:dyDescent="0.35">
      <c r="A3741" s="1" t="s">
        <v>3740</v>
      </c>
      <c r="B3741" s="1" t="s">
        <v>9837</v>
      </c>
      <c r="C3741" t="str">
        <f t="shared" si="116"/>
        <v>STANDAXGM   HGM   EA3   M3    ESS   5PL   RUS5  DG    GDFROITR4X4 ACCLM ABS   BARLONCA    PBCH  VSTLARPROJABRALU16SAIRBASERIE DRA   DRAP02HARM01SGAV03SGAR02TE021 SFBANASOP01 VLMOUSTRGAS RETC  LVAVELLV</v>
      </c>
      <c r="E3741" t="str">
        <f t="shared" si="117"/>
        <v/>
      </c>
    </row>
    <row r="3742" spans="1:5" x14ac:dyDescent="0.35">
      <c r="A3742" s="1" t="s">
        <v>3741</v>
      </c>
      <c r="B3742" s="1" t="s">
        <v>9838</v>
      </c>
      <c r="C3742" t="str">
        <f t="shared" si="116"/>
        <v>STANDAXGM   HGM   EA2   M3    ESS   5PL   RUS5  DG    GDFROITR4X4 NOACC ABS   SBARTOCA    PBNCH VT    PROJABRALU16AIRBA2SERIE DRA   DRAP01HARM01SGAV02SGAR02TE021 SFBANASOP01 VLMOUSTRGAS RENTC LVAVELLV</v>
      </c>
      <c r="E3742" t="str">
        <f t="shared" si="117"/>
        <v/>
      </c>
    </row>
    <row r="3743" spans="1:5" x14ac:dyDescent="0.35">
      <c r="A3743" s="1" t="s">
        <v>3742</v>
      </c>
      <c r="B3743" s="1" t="s">
        <v>9839</v>
      </c>
      <c r="C3743" t="str">
        <f t="shared" si="116"/>
        <v>STANDAXGM   HGM   EA2   M3    ESS   5PL   RUS5  DG    GDFROITR4X4 ACCLM ABS   BARLONCA    PBNCH VT    SPROJARALU15SAIRBASERIE DRA   DRAP01HARM01SGAV02SGAR02TCOUL SFBANASOP01 VLMOUSTRGAS RENTC LVAVELLV</v>
      </c>
      <c r="E3743" t="str">
        <f t="shared" si="117"/>
        <v/>
      </c>
    </row>
    <row r="3744" spans="1:5" x14ac:dyDescent="0.35">
      <c r="A3744" s="1" t="s">
        <v>3743</v>
      </c>
      <c r="B3744" s="1" t="s">
        <v>9840</v>
      </c>
      <c r="C3744" t="str">
        <f t="shared" si="116"/>
        <v>STANDAXGD   KGD   E1    M4    ESS   DG    GDFROITR4X2 DA    SAN040ABS   CA    PBNCH VT    ELA   RETROESPROJAJALU15CEAVRHAIRBA1SERIE DRA   DRAP28HARM022ATRPHFBANARTCOUL BANAL 951555SPTCAVREPLRESSENJOSS</v>
      </c>
      <c r="E3744" t="str">
        <f t="shared" si="117"/>
        <v/>
      </c>
    </row>
    <row r="3745" spans="1:5" x14ac:dyDescent="0.35">
      <c r="A3745" s="1" t="s">
        <v>3744</v>
      </c>
      <c r="B3745" s="1" t="s">
        <v>9841</v>
      </c>
      <c r="C3745" t="str">
        <f t="shared" si="116"/>
        <v>STANDAXGD   KGD   E1    M4    ESS   DG    GDFROITR4X2 DA    SAN040ABS   CA    PBNCH VT    ELA   RETROESPROJAJALU15CEAVRHAIRBA1SERIE DRA   DRAP28HARM022ATRPHFBANARTED69 BANAL 951555SPTCAVREPLRESSENJOSS</v>
      </c>
      <c r="E3745" t="str">
        <f t="shared" si="117"/>
        <v/>
      </c>
    </row>
    <row r="3746" spans="1:5" x14ac:dyDescent="0.35">
      <c r="A3746" s="1" t="s">
        <v>3745</v>
      </c>
      <c r="B3746" s="1" t="s">
        <v>9842</v>
      </c>
      <c r="C3746" t="str">
        <f t="shared" si="116"/>
        <v>STANDAXGD   KGD   E1    M4    ESS   DG    GDFROITR4X2 DA    SAN040ABS   CA    PBNCH VT    ELA   RETROESPROJAJALU15CEAVRHAIRBA1SERIE DRA   DRAP28HARM022ATRPHFBANARTEEPU BANAL 951555SPTCAVREPLRESSENJOSS</v>
      </c>
      <c r="E3746" t="str">
        <f t="shared" si="117"/>
        <v/>
      </c>
    </row>
    <row r="3747" spans="1:5" x14ac:dyDescent="0.35">
      <c r="A3747" s="1" t="s">
        <v>3746</v>
      </c>
      <c r="B3747" s="1" t="s">
        <v>9843</v>
      </c>
      <c r="C3747" t="str">
        <f t="shared" si="116"/>
        <v>STANDAXGD   KGD   E1    M4    ESS   DG    GDFROITR4X2 DA    SAN040ABS   CA    PBNCH VT    ELA   RETROESPROJAJALU15CEAVRHAIRBA1SERIE DRA   DRAP28HARM022ATRPHFBANAROVGNK BANAL 951555SPTCAVREPLRESSENJOSS</v>
      </c>
      <c r="E3747" t="str">
        <f t="shared" si="117"/>
        <v/>
      </c>
    </row>
    <row r="3748" spans="1:5" x14ac:dyDescent="0.35">
      <c r="A3748" s="1" t="s">
        <v>3747</v>
      </c>
      <c r="B3748" s="1" t="s">
        <v>9844</v>
      </c>
      <c r="C3748" t="str">
        <f t="shared" si="116"/>
        <v>STANDAXGF   LGF   E3    M8    ESS   RUS5  DG    GDFROITR4X2 DA    AFURGERV    ABS   CA    TN    HAYMANPBCH  VT001 RETRABPROLEDRALU16ACCAV AIRBA2SERIE DRA   DRAP01HARM01ACCAR OVGNK BANAL SDPRPNPAVCAIAB</v>
      </c>
      <c r="E3748" t="str">
        <f t="shared" si="117"/>
        <v xml:space="preserve">AS2 SAN913SSHYB VEC090SAN972P4P   PGPRT2KLAX2 ECPDB1RGTLU FDIU1 RCALL MET05 BSD00 ITPK4 VOLCHARRCA2 HTNZA </v>
      </c>
    </row>
    <row r="3749" spans="1:5" x14ac:dyDescent="0.35">
      <c r="A3749" s="1" t="s">
        <v>3748</v>
      </c>
      <c r="B3749" s="1" t="s">
        <v>9845</v>
      </c>
      <c r="C3749" t="str">
        <f t="shared" si="116"/>
        <v>STANDAXGF   LGF   E3    M8    ESS   RUS5  DG    GDFROITR4X2 DA    AFURGERV    ABS   CA    TN    HAYMANPBCH  VT001 RETRABPROLEDRALU16ACCAV AIRBA2SERIE DRA   DRAP02HARM02ACCAR OVGNK BANAL SDPRPNPAVCAIAB</v>
      </c>
      <c r="E3749" t="str">
        <f t="shared" si="117"/>
        <v xml:space="preserve">AS2 SAN913SSHYB VEC089SAN972P4P   PGPRT2KLAX2 ECPDB1RGTLU FDIU1 RCALL MET05 BSD00 ITPK4 VOLCHARRCA2 HTNZA </v>
      </c>
    </row>
    <row r="3750" spans="1:5" x14ac:dyDescent="0.35">
      <c r="A3750" s="1" t="s">
        <v>3749</v>
      </c>
      <c r="B3750" s="1" t="s">
        <v>9846</v>
      </c>
      <c r="C3750" t="str">
        <f t="shared" si="116"/>
        <v>STANDAXGD   LGD   E1    GRDV1 M4    ESS   DG    GDFROITR4X2 DA    SAN040ABS   CHORECPBNCH VT    RETROESPROJARTOL14CEAVFXSAIRBASERIE DRA   DRAP02HARM02SSATARBANAR OVGNK BANAL 751465SPTCAVREPLREAEPB01EN</v>
      </c>
      <c r="E3750" t="str">
        <f t="shared" si="117"/>
        <v/>
      </c>
    </row>
    <row r="3751" spans="1:5" x14ac:dyDescent="0.35">
      <c r="A3751" s="1" t="s">
        <v>3750</v>
      </c>
      <c r="B3751" s="1" t="s">
        <v>9847</v>
      </c>
      <c r="C3751" t="str">
        <f t="shared" si="116"/>
        <v>STANDAXGD   LGD   E1    BENNE M4    ESS   DG    GDFROITR4X2 DA    SAN040ABS   CHORECPBNCH VT    RETROESPROJARTOL14CEAVFXSAIRBASERIE DRA   DRAP02HARM02SSATARBANAR TCOUL BANAL 751465SPTCAVREPLREAEPB01EN</v>
      </c>
      <c r="E3751" t="str">
        <f t="shared" si="117"/>
        <v/>
      </c>
    </row>
    <row r="3752" spans="1:5" x14ac:dyDescent="0.35">
      <c r="A3752" s="1" t="s">
        <v>3751</v>
      </c>
      <c r="B3752" s="1" t="s">
        <v>9848</v>
      </c>
      <c r="C3752" t="str">
        <f t="shared" si="116"/>
        <v>STANDAXGD   LGD   E1    BENNE M4    ESS   DG    GDFROITR4X2 DA    SAN040ABS   CHORECPBNCH VT    RETROESPROJARTOL14CEAVFXSAIRBASERIE DRA   DRAP02HARM02SSATARBANAR TED69 BANAL 751465SPTCAVREPLREAEPB01EN</v>
      </c>
      <c r="E3752" t="str">
        <f t="shared" si="117"/>
        <v/>
      </c>
    </row>
    <row r="3753" spans="1:5" x14ac:dyDescent="0.35">
      <c r="A3753" s="1" t="s">
        <v>3752</v>
      </c>
      <c r="B3753" s="1" t="s">
        <v>9849</v>
      </c>
      <c r="C3753" t="str">
        <f t="shared" si="116"/>
        <v>STANDAXGD   LGD   E1    BENNE M4    ESS   DG    GDFROITR4X2 DA    SAN040ABS   CHORECPBNCH VT    RETROESPROJARTOL14CEAVFXSAIRBASERIE DRA   DRAP02HARM02SSATARBANAR TEEPU BANAL 751465SPTCAVREPLREAEPB01EN</v>
      </c>
      <c r="E3753" t="str">
        <f t="shared" si="117"/>
        <v/>
      </c>
    </row>
    <row r="3754" spans="1:5" x14ac:dyDescent="0.35">
      <c r="A3754" s="1" t="s">
        <v>3753</v>
      </c>
      <c r="B3754" s="1" t="s">
        <v>9850</v>
      </c>
      <c r="C3754" t="str">
        <f t="shared" si="116"/>
        <v>STANDAXGD   LGD   E1    BENNE M4    ESS   DG    GDFROITR4X2 DA    SAN040ABS   CHORECPBNCH VT    RETROESPROJARTOL14CEAVFXSAIRBASERIE DRA   DRAP02HARM02SSATARBANAR TEKPM BANAL 751465SPTCAVREPLREAEPB01EN</v>
      </c>
      <c r="E3754" t="str">
        <f t="shared" si="117"/>
        <v/>
      </c>
    </row>
    <row r="3755" spans="1:5" x14ac:dyDescent="0.35">
      <c r="A3755" s="1" t="s">
        <v>3754</v>
      </c>
      <c r="B3755" s="1" t="s">
        <v>9851</v>
      </c>
      <c r="C3755" t="str">
        <f t="shared" si="116"/>
        <v>STANDAXGD   LGD   E1    FRIG02M4    ESS   DG    GDFROITR4X2 DA    SAN040ABS   CHORECPBNCH VT    RETROESPROJARTOL14CEAVFXSAIRBASERIE DRA   DRAP02HARM02SSATARBANAR OVGNK BANAL 751465SPTCAVREPLREAEPB01EN</v>
      </c>
      <c r="E3755" t="str">
        <f t="shared" si="117"/>
        <v xml:space="preserve">HL0 </v>
      </c>
    </row>
    <row r="3756" spans="1:5" x14ac:dyDescent="0.35">
      <c r="A3756" s="1" t="s">
        <v>3755</v>
      </c>
      <c r="B3756" s="1" t="s">
        <v>9852</v>
      </c>
      <c r="C3756" t="str">
        <f t="shared" si="116"/>
        <v>STANDAXGD   LGD   E1    FRIG02M4    ESS   DG    GDFROITR4X2 DA    SAN040ABS   CHORECPBNCH VT    RETROESPROJARTOL14CEAVFXSAIRBASERIE DRA   DRAP02HARM02SSATARBANAR OV369 BANAL 751465SPTCAVREPLREAEPB01EN</v>
      </c>
      <c r="E3756" t="str">
        <f t="shared" si="117"/>
        <v xml:space="preserve">HL0 </v>
      </c>
    </row>
    <row r="3757" spans="1:5" x14ac:dyDescent="0.35">
      <c r="A3757" s="1" t="s">
        <v>3756</v>
      </c>
      <c r="B3757" s="1" t="s">
        <v>9853</v>
      </c>
      <c r="C3757" t="str">
        <f t="shared" si="116"/>
        <v>STANDAXGD   KGD   E1    M7    ESS   DG    GDFROITR4X2 DA    SAN040ABS   CA    PBCH  VT    ELA   RETROESPROJAJALU15CEAVFXSAIRBASERIE DRA   DRAP02HARM022ATRPHFBANARTCOUL BANAL 951555SPTCAVREPLRESSENJOPA</v>
      </c>
      <c r="E3757" t="str">
        <f t="shared" si="117"/>
        <v/>
      </c>
    </row>
    <row r="3758" spans="1:5" x14ac:dyDescent="0.35">
      <c r="A3758" s="1" t="s">
        <v>3757</v>
      </c>
      <c r="B3758" s="1" t="s">
        <v>9854</v>
      </c>
      <c r="C3758" t="str">
        <f t="shared" si="116"/>
        <v>STANDAXGD   KGD   E1    M7    ESS   DG    GDFROITR4X2 DA    SAN040ABS   CA    PBCH  VT    ELA   RETROESPROJAJALU15CEAVFXSAIRBASERIE DRA   DRAP02HARM022ATRPHFBANARTCOUL BANAL 951555SPTCAVREPLRESSENJOPA</v>
      </c>
      <c r="E3758" t="str">
        <f t="shared" si="117"/>
        <v xml:space="preserve">HL0 </v>
      </c>
    </row>
    <row r="3759" spans="1:5" x14ac:dyDescent="0.35">
      <c r="A3759" s="1" t="s">
        <v>3758</v>
      </c>
      <c r="B3759" s="1" t="s">
        <v>9855</v>
      </c>
      <c r="C3759" t="str">
        <f t="shared" si="116"/>
        <v>STANDAXGD   KGD   E1    M7    ESS   DG    GDFROITR4X2 DA    SAN040ABS   CA    PBCH  VT    ELA   RETROESPROJAJALU15CEAVFXSAIRBASERIE DRA   DRAP02HARM022ATRPHFBANARTEEPU BANAL 951555SPTCAVREPLRESSENJOPA</v>
      </c>
      <c r="E3759" t="str">
        <f t="shared" si="117"/>
        <v/>
      </c>
    </row>
    <row r="3760" spans="1:5" x14ac:dyDescent="0.35">
      <c r="A3760" s="1" t="s">
        <v>3759</v>
      </c>
      <c r="B3760" s="1" t="s">
        <v>9856</v>
      </c>
      <c r="C3760" t="str">
        <f t="shared" si="116"/>
        <v>STANDAXGD   KGD   E1    M7    ESS   DG    GDFROITR4X2 DA    SAN040ABS   CA    PBCH  VT    ELA   RETROESPROJAJALU15CEAVFXSAIRBASERIE DRA   DRAP02HARM022ATRPHFBANARTCOUL BANAL 951555SPTCAVREPLRESSENJOPA</v>
      </c>
      <c r="E3760" t="str">
        <f t="shared" si="117"/>
        <v xml:space="preserve">CAM </v>
      </c>
    </row>
    <row r="3761" spans="1:5" x14ac:dyDescent="0.35">
      <c r="A3761" s="1" t="s">
        <v>3760</v>
      </c>
      <c r="B3761" s="1" t="s">
        <v>9857</v>
      </c>
      <c r="C3761" t="str">
        <f t="shared" si="116"/>
        <v>STANDAXGD   KGD   E1    M7    ESS   DG    GDFROITR4X2 DA    SAN040ABS   CA    PBCH  VT    ELA   RETROESPROJAJALU15CEAVRHAIRBA1SERIE DRA   DRAP25HARM022ATRPHFBANAROVGNK BANAL 951555SPTCAVREPLRESSENJOPA</v>
      </c>
      <c r="E3761" t="str">
        <f t="shared" si="117"/>
        <v/>
      </c>
    </row>
    <row r="3762" spans="1:5" x14ac:dyDescent="0.35">
      <c r="A3762" s="1" t="s">
        <v>3761</v>
      </c>
      <c r="B3762" s="1" t="s">
        <v>9858</v>
      </c>
      <c r="C3762" t="str">
        <f t="shared" si="116"/>
        <v>STANDAXGD   KGD   E1    M7    ESS   DG    GDFROITR4X2 DA    SAN040ABS   CA    PBCH  VT    ELA   RETROESPROJAJALU15CEAVFXSAIRBASERIE DRA   DRAP02HARM022ATRPHFBANARTEEPU BANAL 951555SPTCAVREPLRESSENJOPA</v>
      </c>
      <c r="E3762" t="str">
        <f t="shared" si="117"/>
        <v xml:space="preserve">HL0 </v>
      </c>
    </row>
    <row r="3763" spans="1:5" x14ac:dyDescent="0.35">
      <c r="A3763" s="1" t="s">
        <v>3762</v>
      </c>
      <c r="B3763" s="1" t="s">
        <v>9859</v>
      </c>
      <c r="C3763" t="str">
        <f t="shared" si="116"/>
        <v>STANDAXGD   KGD   E1    M7    ESS   DG    GDFROITR4X2 DA    SAN040ABS   CA    PBCH  VT    ELA   RETROESPROJAJALU15CEAVFXSAIRBASERIE DRA   DRAP02HARM022ATRPHFBANARTEKPM BANAL 951555SPTCAVREPLRESSENJOPA</v>
      </c>
      <c r="E3763" t="str">
        <f t="shared" si="117"/>
        <v xml:space="preserve">HL0 </v>
      </c>
    </row>
    <row r="3764" spans="1:5" x14ac:dyDescent="0.35">
      <c r="A3764" s="1" t="s">
        <v>3763</v>
      </c>
      <c r="B3764" s="1" t="s">
        <v>9860</v>
      </c>
      <c r="C3764" t="str">
        <f t="shared" si="116"/>
        <v>STANDAXGM   HGM   EA2   M3    ESS   5PL   RUS5  DG    GDFROITR4X4 ACCLM ABS   BARLONCA    PBNCH VT    PROJABRALU16SAIRBASERIE DRA   DRAP01HARM01SGAV02SGAR02OV369 SFBANASOP01 VLMOUSTRGAS RENTC LVAVELLV</v>
      </c>
      <c r="E3764" t="str">
        <f t="shared" si="117"/>
        <v/>
      </c>
    </row>
    <row r="3765" spans="1:5" x14ac:dyDescent="0.35">
      <c r="A3765" s="1" t="s">
        <v>3764</v>
      </c>
      <c r="B3765" s="1" t="s">
        <v>9861</v>
      </c>
      <c r="C3765" t="str">
        <f t="shared" si="116"/>
        <v>STANDAXGM   HGM   EA3   M3    ESS   5PL   RUS5  DG    GDFROITR4X4 ACCLM ABS   BARLONCA    PBCH  VSTLARPROJABRALU16AIRBA2SERIE DRA   DRAP02HARM01SGAV03SGAR02TCOUL SFBANASOP01 VLMOUSTRGAS RETC  LVAVELLV</v>
      </c>
      <c r="E3765" t="str">
        <f t="shared" si="117"/>
        <v/>
      </c>
    </row>
    <row r="3766" spans="1:5" x14ac:dyDescent="0.35">
      <c r="A3766" s="1" t="s">
        <v>3765</v>
      </c>
      <c r="B3766" s="1" t="s">
        <v>9862</v>
      </c>
      <c r="C3766" t="str">
        <f t="shared" si="116"/>
        <v>STANDAXGM   HGM   EA2   M3    ESS   5PL   RUS5  DG    GDFROITR4X4 ACCLM ABS   SBARTOCA    PBNCH VT    PROJABRALU16AIRBA2SERIE DRA   DRAP01HARM01SGAV02SGAR02OV369 SFBANASOP01 VLMOUSTRGAS RENTC LVAVELLV</v>
      </c>
      <c r="E3766" t="str">
        <f t="shared" si="117"/>
        <v/>
      </c>
    </row>
    <row r="3767" spans="1:5" x14ac:dyDescent="0.35">
      <c r="A3767" s="1" t="s">
        <v>3766</v>
      </c>
      <c r="B3767" s="1" t="s">
        <v>9863</v>
      </c>
      <c r="C3767" t="str">
        <f t="shared" si="116"/>
        <v>STANDAXGM   HGM   EA3   M3    ESS   5PL   RUS5  DG    GDFROITR4X4 ACCLM ABS   SBARTOCA    PBCH  VSTLARPROJABRALU16AIRBA2SERIE DRA   DRAP02HARM01SGAV03SGAR02TE021 SFBANASOP01 VLMOUSTRGAS RETC  LVAVELLV</v>
      </c>
      <c r="E3767" t="str">
        <f t="shared" si="117"/>
        <v/>
      </c>
    </row>
    <row r="3768" spans="1:5" x14ac:dyDescent="0.35">
      <c r="A3768" s="1" t="s">
        <v>3767</v>
      </c>
      <c r="B3768" s="1" t="s">
        <v>9864</v>
      </c>
      <c r="C3768" t="str">
        <f t="shared" si="116"/>
        <v>STANDAXGM   HGM   EA2   M3    ESS   5PL   RUS5  DG    GDFROITR4X4 ACCLM ABS   SBARTOCA    PBNCH VSTLARSPROJARALU16AIRBA2SERIE DRA   DRAP03HARM01SGAV02SGAR02TEKPM SFBANASOP01 VLMOUSTRGAS RENTC LVAVELLV</v>
      </c>
      <c r="E3768" t="str">
        <f t="shared" si="117"/>
        <v/>
      </c>
    </row>
    <row r="3769" spans="1:5" x14ac:dyDescent="0.35">
      <c r="A3769" s="1" t="s">
        <v>3768</v>
      </c>
      <c r="B3769" s="1" t="s">
        <v>9865</v>
      </c>
      <c r="C3769" t="str">
        <f t="shared" si="116"/>
        <v>STANDAXGM   HGM   EA2   M3    ESS   5PL   RUS5  DG    GDFROITR4X4 ACCLM ABS   SBARTOCA    PBNCH VT    SPROJARALU15SAIRBASERIE DRA   DRAP01HARM01SGAV02SGAR02OVGNK SFBANASOP01 VLMOUSTRGAS RENTC LVAVELLV</v>
      </c>
      <c r="E3769" t="str">
        <f t="shared" si="117"/>
        <v/>
      </c>
    </row>
    <row r="3770" spans="1:5" x14ac:dyDescent="0.35">
      <c r="A3770" s="1" t="s">
        <v>3769</v>
      </c>
      <c r="B3770" s="1" t="s">
        <v>9866</v>
      </c>
      <c r="C3770" t="str">
        <f t="shared" si="116"/>
        <v>STANDAXGM   HGM   EA2   M3    ESS   5PL   RUS5  DG    GDFROITR4X4 ACCLM ABS   SBARTOCA    PBNCH VSTLARSPROJARALU16AIRBA2SERIE DRA   DRAP03HARM01SGAV02SGAR02OVGNK SFBANASOP01 VLMOUSTRGAS RENTC LVAVELLV</v>
      </c>
      <c r="E3770" t="str">
        <f t="shared" si="117"/>
        <v/>
      </c>
    </row>
    <row r="3771" spans="1:5" x14ac:dyDescent="0.35">
      <c r="A3771" s="1" t="s">
        <v>3770</v>
      </c>
      <c r="B3771" s="1" t="s">
        <v>9867</v>
      </c>
      <c r="C3771" t="str">
        <f t="shared" si="116"/>
        <v>STANDAXGD   BGD   E1    M4    ESS   RUS5  DG    GDFROITR4X2 DA    SAN040SSABS CA    PBCH  VT    RETROESPROJARALU15CEAVFXAIRBA1SERIE DRA   DRAP04HARM022ATRPHFBANAROV369 BANAL 851555PTCAV REPLRESSENJOSS</v>
      </c>
      <c r="E3771" t="str">
        <f t="shared" si="117"/>
        <v/>
      </c>
    </row>
    <row r="3772" spans="1:5" x14ac:dyDescent="0.35">
      <c r="A3772" s="1" t="s">
        <v>3771</v>
      </c>
      <c r="B3772" s="1" t="s">
        <v>9868</v>
      </c>
      <c r="C3772" t="str">
        <f t="shared" si="116"/>
        <v>STANDAXGD   BGD   E1    M4    ESS   RUS5  DG    GDFROITR4X2 DA    SAN040SSABS CA    PBCH  VT    RETROESPROJARALU15CEAVFXAIRBA1SERIE DRA   DRAP04HARM022ATRPHFBANAROVGNK BANAL 851555PTCAV REPLRESSENJOSS</v>
      </c>
      <c r="E3772" t="str">
        <f t="shared" si="117"/>
        <v/>
      </c>
    </row>
    <row r="3773" spans="1:5" x14ac:dyDescent="0.35">
      <c r="A3773" s="1" t="s">
        <v>3772</v>
      </c>
      <c r="B3773" s="1" t="s">
        <v>9869</v>
      </c>
      <c r="C3773" t="str">
        <f t="shared" si="116"/>
        <v>STANDAXGF   KGF   E2    M7    ESS   RUS5  DG    GDFROITR4X2 DA    AFURGERV    ABS   CA    TN    HAYMANPBCH  VT    RETROESPROJARALU17ACCAV AIRBA2SERIE DRA   DRAP10HARM01ACCAR OV369 BANAL SDPRPNPAVCAISA</v>
      </c>
      <c r="E3773" t="str">
        <f t="shared" si="117"/>
        <v xml:space="preserve">AS2 SAN913SSHYB VEC065SAN972P4M   PGPRT2KLAX2 SSECPDSRGTLUFDIU1 RCALL MET03 NOBSD ITPK1 VOLCHARRCA2 HTNZA </v>
      </c>
    </row>
    <row r="3774" spans="1:5" x14ac:dyDescent="0.35">
      <c r="A3774" s="1" t="s">
        <v>3773</v>
      </c>
      <c r="B3774" s="1" t="s">
        <v>9870</v>
      </c>
      <c r="C3774" t="str">
        <f t="shared" si="116"/>
        <v>STANDAXGF   KGF   E2    M7    ESS   RUS5  DG    GDFROITR4X2 DA    AFURGERV    ABS   CA    TN    HAYMANPBCH  VT    RETROESPROJARALU17ACCAV AIRBA2SERIE DRA   DRAP10HARM01ACCAR TCOUL BANAL SDPRPNPAVCAISA</v>
      </c>
      <c r="E3774" t="str">
        <f t="shared" si="117"/>
        <v xml:space="preserve">AS2 SAN913SSHYB VEC065SAN972P4M   PGPRT2KLAX2 SSECPDSRGTLUFDIU1 RCALL MET03 NOBSD ITPK1 VOLCHARRCA2 HTNZA </v>
      </c>
    </row>
    <row r="3775" spans="1:5" x14ac:dyDescent="0.35">
      <c r="A3775" s="1" t="s">
        <v>3774</v>
      </c>
      <c r="B3775" s="1" t="s">
        <v>9871</v>
      </c>
      <c r="C3775" t="str">
        <f t="shared" si="116"/>
        <v>STANDAXGD   BGD   E1    M4    ESS   RUS5  DG    GDFROITR4X2 DA    SAN040ABS   CA    PBNCH VT    RETROESPROJARTOL14CEAVFXAIRBA1SERIE DRA   DRAP02HARM022ATRPHFBANARTEKPM BANAL 851460SPTCAVREPLREAEPB01EN</v>
      </c>
      <c r="E3775" t="str">
        <f t="shared" si="117"/>
        <v/>
      </c>
    </row>
    <row r="3776" spans="1:5" x14ac:dyDescent="0.35">
      <c r="A3776" s="1" t="s">
        <v>3775</v>
      </c>
      <c r="B3776" s="1" t="s">
        <v>9872</v>
      </c>
      <c r="C3776" t="str">
        <f t="shared" si="116"/>
        <v>STANDAXGD   BGD   E1    M4    ESS   RUS5  DG    GDFROITR4X2 DA    SAN040ABS   CA    PBNCH VT    RETROESPROJARALU15CEAVFXAIRBA1SERIE DRA   DRAP02HARM022ATRPHFBANAROV369 BANAL 851555SPTCAVREPLREAEPB01SS</v>
      </c>
      <c r="E3776" t="str">
        <f t="shared" si="117"/>
        <v/>
      </c>
    </row>
    <row r="3777" spans="1:5" x14ac:dyDescent="0.35">
      <c r="A3777" s="1" t="s">
        <v>3776</v>
      </c>
      <c r="B3777" s="1" t="s">
        <v>9873</v>
      </c>
      <c r="C3777" t="str">
        <f t="shared" si="116"/>
        <v>STANDAXGD   LGD   E1    FRIG02M4    ESS   DG    GDFROITR4X2 DA    SAN040ABS   CHORECPBNCH VT    RETROESPROJARTOL14CEAVFXSAIRBASERIE DRA   DRAP02HARM02SSATARBANAR TCOUL BANAL 751465SPTCAVREPLREAEPB01EN</v>
      </c>
      <c r="E3777" t="str">
        <f t="shared" si="117"/>
        <v xml:space="preserve">HL0 </v>
      </c>
    </row>
    <row r="3778" spans="1:5" x14ac:dyDescent="0.35">
      <c r="A3778" s="1" t="s">
        <v>3777</v>
      </c>
      <c r="B3778" s="1" t="s">
        <v>9874</v>
      </c>
      <c r="C3778" t="str">
        <f t="shared" si="116"/>
        <v>STANDAXGD   LGD   E1    GRDV1 M4    ESS   DG    GDFROITR4X2 DA    SAN040ABS   CHORECPBNCH VT    RETROESPROJARTOL14CEAVFXSAIRBASERIE DRA   DRAP02HARM02SSATARBANAR TCOUL BANAL 751465SPTCAVREPLREAEPB01EN</v>
      </c>
      <c r="E3778" t="str">
        <f t="shared" si="117"/>
        <v/>
      </c>
    </row>
    <row r="3779" spans="1:5" x14ac:dyDescent="0.35">
      <c r="A3779" s="1" t="s">
        <v>3778</v>
      </c>
      <c r="B3779" s="1" t="s">
        <v>9875</v>
      </c>
      <c r="C3779" t="str">
        <f t="shared" ref="C3779:C3842" si="118">LEFT(B3779,200)</f>
        <v>STANDAXGD   LGD   E1    GRDV1 M4    ESS   DG    GDFROITR4X2 DA    SAN040ABS   CHORECPBNCH VT    RETROESPROJARTOL14CEAVFXSAIRBASERIE DRA   DRAP02HARM02SSATARBANAR TED69 BANAL 751465SPTCAVREPLREAEPB01EN</v>
      </c>
      <c r="E3779" t="str">
        <f t="shared" ref="E3779:E3842" si="119">MID(B3779,399,199)</f>
        <v/>
      </c>
    </row>
    <row r="3780" spans="1:5" x14ac:dyDescent="0.35">
      <c r="A3780" s="1" t="s">
        <v>3779</v>
      </c>
      <c r="B3780" s="1" t="s">
        <v>9876</v>
      </c>
      <c r="C3780" t="str">
        <f t="shared" si="118"/>
        <v>STANDAXGD   LGD   E1    GRDV1 M4    ESS   DG    GDFROITR4X2 DA    SAN040ABS   CHORECPBNCH VT    RETROESPROJARTOL14CEAVFXSAIRBASERIE DRA   DRAP02HARM02SSATARBANAR TEEPU BANAL 751465SPTCAVREPLREAEPB01EN</v>
      </c>
      <c r="E3780" t="str">
        <f t="shared" si="119"/>
        <v/>
      </c>
    </row>
    <row r="3781" spans="1:5" x14ac:dyDescent="0.35">
      <c r="A3781" s="1" t="s">
        <v>3780</v>
      </c>
      <c r="B3781" s="1" t="s">
        <v>9877</v>
      </c>
      <c r="C3781" t="str">
        <f t="shared" si="118"/>
        <v>STANDAXGD   LGD   E1    GRDV1 M4    ESS   DG    GDFROITR4X2 DA    SAN040ABS   CHORECPBNCH VT    RETROESPROJARTOL14CEAVFXSAIRBASERIE DRA   DRAP02HARM02SSATARBANAR TEKPM BANAL 751465SPTCAVREPLREAEPB01EN</v>
      </c>
      <c r="E3781" t="str">
        <f t="shared" si="119"/>
        <v/>
      </c>
    </row>
    <row r="3782" spans="1:5" x14ac:dyDescent="0.35">
      <c r="A3782" s="1" t="s">
        <v>3781</v>
      </c>
      <c r="B3782" s="1" t="s">
        <v>9878</v>
      </c>
      <c r="C3782" t="str">
        <f t="shared" si="118"/>
        <v>STANDAXGD   LGD   E1    BENNE2M4    ESS   DG    GDFROITR4X2 DA    SAN040ABS   CHORECPBNCH VT    RETROESPROJARTOL14CEAVFXSAIRBASERIE DRA   DRAP02HARM02SSATARBANAR TEEPU BANAL 751465SPTCAVREPLREAEPB01EN</v>
      </c>
      <c r="E3782" t="str">
        <f t="shared" si="119"/>
        <v/>
      </c>
    </row>
    <row r="3783" spans="1:5" x14ac:dyDescent="0.35">
      <c r="A3783" s="1" t="s">
        <v>3782</v>
      </c>
      <c r="B3783" s="1" t="s">
        <v>9879</v>
      </c>
      <c r="C3783" t="str">
        <f t="shared" si="118"/>
        <v>STANDAXGD   LGD   E1    BENNE2M4    ESS   DG    GDFROITR4X2 DA    SAN040ABS   CHORECPBNCH VT    RETROESPROJARTOL14CEAVFXSAIRBASERIE DRA   DRAP02HARM02SSATARBANAR TED69 BANAL 751465SPTCAVREPLREAEPB01EN</v>
      </c>
      <c r="E3783" t="str">
        <f t="shared" si="119"/>
        <v/>
      </c>
    </row>
    <row r="3784" spans="1:5" x14ac:dyDescent="0.35">
      <c r="A3784" s="1" t="s">
        <v>3783</v>
      </c>
      <c r="B3784" s="1" t="s">
        <v>9880</v>
      </c>
      <c r="C3784" t="str">
        <f t="shared" si="118"/>
        <v>STANDAXGD   KGD   E1    M7    ESS   DG    GDFROITR4X2 DA    SAN040ABS   CA    PBCH  VT    ELA   RETROESPROJAJALU15CEAVFXSAIRBASERIE DRA   DRAP02HARM022ATRPHFBANAROVGNK BANAL 951555SPTCAVREPLRESSENJOPA</v>
      </c>
      <c r="E3784" t="str">
        <f t="shared" si="119"/>
        <v xml:space="preserve">HL0 </v>
      </c>
    </row>
    <row r="3785" spans="1:5" x14ac:dyDescent="0.35">
      <c r="A3785" s="1" t="s">
        <v>3784</v>
      </c>
      <c r="B3785" s="1" t="s">
        <v>9881</v>
      </c>
      <c r="C3785" t="str">
        <f t="shared" si="118"/>
        <v>STANDAXGD   KGD   E1    M7    ESS   DG    GDFROITR4X2 DA    SAN040ABS   CA    PBCH  VT    ELA   RETROESPROJAJALU15CEAVFXSAIRBASERIE DRA   DRAP02HARM022ATRPHFBANARTEKPM BANAL 951555SPTCAVREPLRESSENJOPA</v>
      </c>
      <c r="E3785" t="str">
        <f t="shared" si="119"/>
        <v/>
      </c>
    </row>
    <row r="3786" spans="1:5" x14ac:dyDescent="0.35">
      <c r="A3786" s="1" t="s">
        <v>3785</v>
      </c>
      <c r="B3786" s="1" t="s">
        <v>9882</v>
      </c>
      <c r="C3786" t="str">
        <f t="shared" si="118"/>
        <v>STANDAXGD   KGD   E1    M7    ESS   DG    GDFROITR4X2 DA    SAN040ABS   CA    PBCH  VT    ELA   RETROESPROJAJALU15CEAVRHAIRBA1SERIE DRA   DRAP25HARM022ATRPHFBANAROVGNK BANAL 951555SPTCAVREPLRESSENJOPA</v>
      </c>
      <c r="E3786" t="str">
        <f t="shared" si="119"/>
        <v xml:space="preserve">CAM </v>
      </c>
    </row>
    <row r="3787" spans="1:5" x14ac:dyDescent="0.35">
      <c r="A3787" s="1" t="s">
        <v>3786</v>
      </c>
      <c r="B3787" s="1" t="s">
        <v>9883</v>
      </c>
      <c r="C3787" t="str">
        <f t="shared" si="118"/>
        <v>STANDAXGD   KGD   E1    M4    ESS   DG    GDFROITR4X2 DA    SAN040ABS   CA    PBCH  VT    ELA   RETROESPROJAJALU15CEAVRHAIRBA1SERIE DRA   DRAP25HARM022ATRPHFBANAROVGNK BANAL 951555PTCAV REPLRESSENJOPA</v>
      </c>
      <c r="E3787" t="str">
        <f t="shared" si="119"/>
        <v xml:space="preserve">CAM </v>
      </c>
    </row>
    <row r="3788" spans="1:5" x14ac:dyDescent="0.35">
      <c r="A3788" s="1" t="s">
        <v>3787</v>
      </c>
      <c r="B3788" s="1" t="s">
        <v>9884</v>
      </c>
      <c r="C3788" t="str">
        <f t="shared" si="118"/>
        <v>STANDAXGD   KGD   E1    M7    ESS   DG    GDFROITR4X2 DA    SAN040ABS   CA    PBCH  VT    ELA   RETROESPROJAJALU15CEAVRHAIRBA1SERIE DRA   DRAP25HARM022ATRPHFBANAROVGNK BANAL 951555SPTCAVREPLRESSENJOPA</v>
      </c>
      <c r="E3788" t="str">
        <f t="shared" si="119"/>
        <v xml:space="preserve">HL0 </v>
      </c>
    </row>
    <row r="3789" spans="1:5" x14ac:dyDescent="0.35">
      <c r="A3789" s="1" t="s">
        <v>3788</v>
      </c>
      <c r="B3789" s="1" t="s">
        <v>9885</v>
      </c>
      <c r="C3789" t="str">
        <f t="shared" si="118"/>
        <v>STANDAXGD   KGD   E1    M7    ESS   DG    GDFROITR4X2 DA    SAN040ABS   CA    PBCH  VT    ELA   RETROESPROJAJALU15CEAVRHAIRBA1SERIE DRA   DRAP25HARM022ATRPHFBANAROVGNK BANAL 951555PTCAV REPLRESSENJOPA</v>
      </c>
      <c r="E3789" t="str">
        <f t="shared" si="119"/>
        <v xml:space="preserve">CAM </v>
      </c>
    </row>
    <row r="3790" spans="1:5" x14ac:dyDescent="0.35">
      <c r="A3790" s="1" t="s">
        <v>3789</v>
      </c>
      <c r="B3790" s="1" t="s">
        <v>9886</v>
      </c>
      <c r="C3790" t="str">
        <f t="shared" si="118"/>
        <v>STANDAXGD   KGD   E1    M7    ESS   DG    GDFROITR4X2 DA    SAN040ABS   CA    PBCH  VT    ELA   RETROESPROJAJALU15CEAVRHAIRBA1SERIE DRA   DRAP25HARM022ATRPHFBANAROVGNK BANAL 951555SPTCAVREPLRESSENJOPA</v>
      </c>
      <c r="E3790" t="str">
        <f t="shared" si="119"/>
        <v/>
      </c>
    </row>
    <row r="3791" spans="1:5" x14ac:dyDescent="0.35">
      <c r="A3791" s="1" t="s">
        <v>3790</v>
      </c>
      <c r="B3791" s="1" t="s">
        <v>9887</v>
      </c>
      <c r="C3791" t="str">
        <f t="shared" si="118"/>
        <v>STANDAXGM   HGM   EA2   M3    ESS   5PL   RUS5  DG    GDFROITR4X4 ACCLM ABS   BARLONCA    PBNCH VSTLARSPROJARALU16SAIRBASERIE DRA   DRAP03HARM01SGAV02SGAR02TE021 SFBANASOP01 VLMOUSTRGAS RENTC LVAVELLV</v>
      </c>
      <c r="E3791" t="str">
        <f t="shared" si="119"/>
        <v/>
      </c>
    </row>
    <row r="3792" spans="1:5" x14ac:dyDescent="0.35">
      <c r="A3792" s="1" t="s">
        <v>3791</v>
      </c>
      <c r="B3792" s="1" t="s">
        <v>9888</v>
      </c>
      <c r="C3792" t="str">
        <f t="shared" si="118"/>
        <v>STANDAXGM   HGM   EA3   M3    ESS   5PL   RUS5  DG    GDFROITR4X4 ACCLM ABS   BARLONCA    PBCH  VSTLARPROJABRALU16SAIRBASERIE DRA   DRAP02HARM01SGAV03SGAR02OV369 SFBANASOP01 VLMOUSTRGAS RETC  LVAVELLV</v>
      </c>
      <c r="E3792" t="str">
        <f t="shared" si="119"/>
        <v/>
      </c>
    </row>
    <row r="3793" spans="1:5" x14ac:dyDescent="0.35">
      <c r="A3793" s="1" t="s">
        <v>3792</v>
      </c>
      <c r="B3793" s="1" t="s">
        <v>9889</v>
      </c>
      <c r="C3793" t="str">
        <f t="shared" si="118"/>
        <v>STANDAXGM   HGM   EA2   M3    ESS   5PL   RUS5  DG    GDFROITR4X4 ACCLM ABS   BARLONCA    PBNCH VT    PROJABRALU16SAIRBASERIE DRA   DRAP01HARM01SGAV02SGAR02TE021 SFBANASOP01 VLMOUSTRGAS RENTC LVAVELLV</v>
      </c>
      <c r="E3793" t="str">
        <f t="shared" si="119"/>
        <v/>
      </c>
    </row>
    <row r="3794" spans="1:5" x14ac:dyDescent="0.35">
      <c r="A3794" s="1" t="s">
        <v>3793</v>
      </c>
      <c r="B3794" s="1" t="s">
        <v>9890</v>
      </c>
      <c r="C3794" t="str">
        <f t="shared" si="118"/>
        <v>STANDAXGM   HGM   EA3   M3    ESS   5PL   RUS5  DG    GDFROITR4X4 ACCLM ABS   BARLONCA    PBCH  VSTLARPROJABRALU16SAIRBASERIE DRA   DRAP02HARM01SGAV03SGAR02OVGNK SFBANASOP01 VLMOUSTRGAS RETC  LVAVELLV</v>
      </c>
      <c r="E3794" t="str">
        <f t="shared" si="119"/>
        <v/>
      </c>
    </row>
    <row r="3795" spans="1:5" x14ac:dyDescent="0.35">
      <c r="A3795" s="1" t="s">
        <v>3794</v>
      </c>
      <c r="B3795" s="1" t="s">
        <v>9891</v>
      </c>
      <c r="C3795" t="str">
        <f t="shared" si="118"/>
        <v>STANDAXGM   HGM   EA2   M3    ESS   5PL   RUS5  DG    GDFROITR4X4 NOACC ABS   SBARTOCA    PBNCH VT    PROJABRALU16AIRBA2SERIE DRA   DRAP01HARM01SGAV02SGAR02TEKPM SFBANASOP01 VLMOUSTRGAS RENTC LVAVELLV</v>
      </c>
      <c r="E3795" t="str">
        <f t="shared" si="119"/>
        <v/>
      </c>
    </row>
    <row r="3796" spans="1:5" x14ac:dyDescent="0.35">
      <c r="A3796" s="1" t="s">
        <v>3795</v>
      </c>
      <c r="B3796" s="1" t="s">
        <v>9892</v>
      </c>
      <c r="C3796" t="str">
        <f t="shared" si="118"/>
        <v>STANDAXGM   HGM   EA3   M3    ESS   5PL   RUS5  DG    GDFROITR4X4 ACCLM ABS   SBARTOCA    PBCH  VSTLARPROJABRALU16AIRBA2SERIE DRA   DRAP02HARM01SGAV03SGAR02OVGNK SFBANASOP01 VLMOUSTRGAS RETC  LVAVELLV</v>
      </c>
      <c r="E3796" t="str">
        <f t="shared" si="119"/>
        <v/>
      </c>
    </row>
    <row r="3797" spans="1:5" x14ac:dyDescent="0.35">
      <c r="A3797" s="1" t="s">
        <v>3796</v>
      </c>
      <c r="B3797" s="1" t="s">
        <v>9893</v>
      </c>
      <c r="C3797" t="str">
        <f t="shared" si="118"/>
        <v>STANDAXGM   HGM   EA3   M3    ESS   5PL   RUS5  DG    GDFROITR4X4 ACCLM ABS   BARLONCA    PBCH  VSTLARPROJABRALU16AIRBA2SERIE DRA   DRAP02HARM01SGAV03SGAR02TE021 SFBANASOP01 VLMOUSTRGAS RETC  LVAVELLV</v>
      </c>
      <c r="E3797" t="str">
        <f t="shared" si="119"/>
        <v/>
      </c>
    </row>
    <row r="3798" spans="1:5" x14ac:dyDescent="0.35">
      <c r="A3798" s="1" t="s">
        <v>3797</v>
      </c>
      <c r="B3798" s="1" t="s">
        <v>9894</v>
      </c>
      <c r="C3798" t="str">
        <f t="shared" si="118"/>
        <v>STANDAXGD   BGD   E1    M4    ESS   DG    GDFROITR4X2 DA    SAN040ABS   CHORECPBNCH VT    RETROESPROJARTOL14CEAVFXAIRBA1SERIE DRA   DRAP02HARM022ATRPHFBANAROVGNK BANAL 851460SPTCAVREPLREAEPB01SSENJOSS</v>
      </c>
      <c r="E3798" t="str">
        <f t="shared" si="119"/>
        <v/>
      </c>
    </row>
    <row r="3799" spans="1:5" x14ac:dyDescent="0.35">
      <c r="A3799" s="1" t="s">
        <v>3798</v>
      </c>
      <c r="B3799" s="1" t="s">
        <v>9895</v>
      </c>
      <c r="C3799" t="str">
        <f t="shared" si="118"/>
        <v>STANDAXGF   KGF   E1    M7    ESS   RUS5  DG    GDFROITR4X2 DA    AFURGERV    ABS   CA    TN    HAYMANPBNCH VT    RETROESPROJARALU17ACCAV AIRBA1SERIE DRA   DRAP10HARM01SACCAROV369 BANAL SDPRPNPAVCAISA</v>
      </c>
      <c r="E3799" t="str">
        <f t="shared" si="119"/>
        <v>AS2 SAN913SSHYB VEC026SAN972P4M   PGPRT2KLAX1 SSECPDSRGTLUFDIU1 RCALL MET03 NOBSD SSITPKVOLNCHNOCAM SSHTNZ</v>
      </c>
    </row>
    <row r="3800" spans="1:5" x14ac:dyDescent="0.35">
      <c r="A3800" s="1" t="s">
        <v>3799</v>
      </c>
      <c r="B3800" s="1" t="s">
        <v>9896</v>
      </c>
      <c r="C3800" t="str">
        <f t="shared" si="118"/>
        <v>STANDAXGF   KGF   E1    M7    ESS   RUS5  DG    GDFROITR4X2 DA    AFURGERV    ABS   CA    TN    HAYMANPBNCH VT    RETROESPROJARALU17ACCAV AIRBA1SERIE DRA   DRAP10HARM01SACCARTCOUL BANAL SDPRPNPAVCAISA</v>
      </c>
      <c r="E3800" t="str">
        <f t="shared" si="119"/>
        <v>AS2 SAN913SSHYB VEC026SAN972P4M   PGPRT2KLAX1 SSECPDSRGTLUFDIU1 RCALL MET03 NOBSD SSITPKVOLNCHNOCAM SSHTNZ</v>
      </c>
    </row>
    <row r="3801" spans="1:5" x14ac:dyDescent="0.35">
      <c r="A3801" s="1" t="s">
        <v>3800</v>
      </c>
      <c r="B3801" s="1" t="s">
        <v>9897</v>
      </c>
      <c r="C3801" t="str">
        <f t="shared" si="118"/>
        <v>STANDAXGD   BGD   E1    M7    ESS   DG    GDFROITR4X2 DA    SAN040ABS   CA    PBCH  VT    RETROESPROJARALU15CEAVFXAIRBA1SERIE DRA   DRAP04HARM022ATRPHFBANARTEKPM BANAL 851555SPTCAVREPLRESSENJOSSESP RD</v>
      </c>
      <c r="E3801" t="str">
        <f t="shared" si="119"/>
        <v/>
      </c>
    </row>
    <row r="3802" spans="1:5" x14ac:dyDescent="0.35">
      <c r="A3802" s="1" t="s">
        <v>3801</v>
      </c>
      <c r="B3802" s="1" t="s">
        <v>9898</v>
      </c>
      <c r="C3802" t="str">
        <f t="shared" si="118"/>
        <v>STANDAXGD   BGD   E1    M7    ESS   DG    GDFROITR4X2 DA    SAN040ABS   CA    PBCH  VT    RETROESPROJARALU15CEAVFXAIRBA1SERIE DRA   DRAP04HARM022ATRPHFBANARTEEPU BANAL 851555SPTCAVREPLRESSENJOSSESP RD</v>
      </c>
      <c r="E3802" t="str">
        <f t="shared" si="119"/>
        <v/>
      </c>
    </row>
    <row r="3803" spans="1:5" x14ac:dyDescent="0.35">
      <c r="A3803" s="1" t="s">
        <v>3802</v>
      </c>
      <c r="B3803" s="1" t="s">
        <v>9899</v>
      </c>
      <c r="C3803" t="str">
        <f t="shared" si="118"/>
        <v>STANDAXGD   KGD   E1    M4    ESS   DG    GDFROITR4X2 DA    SAN040ABS   CA    PBNCH VT    ELA   RETROESPROJAJALU15CEAVRHAIRBA1SERIE DRA   DRAP25HARM022ATRPHFBANARTEEPU BANAL 951555SPTCAVREPLRESSENJOSS</v>
      </c>
      <c r="E3803" t="str">
        <f t="shared" si="119"/>
        <v/>
      </c>
    </row>
    <row r="3804" spans="1:5" x14ac:dyDescent="0.35">
      <c r="A3804" s="1" t="s">
        <v>3803</v>
      </c>
      <c r="B3804" s="1" t="s">
        <v>9900</v>
      </c>
      <c r="C3804" t="str">
        <f t="shared" si="118"/>
        <v>STANDAXGD   LGD   E1    BENNE2M4    ESS   DG    GDFROITR4X2 DA    SAN040ABS   CHORECPBNCH VT    RETROESPROJARTOL14CEAVFXSAIRBASERIE DRA   DRAP02HARM02SSATARBANAR TCOUL BANAL 751465SPTCAVREPLREAEPB01EN</v>
      </c>
      <c r="E3804" t="str">
        <f t="shared" si="119"/>
        <v/>
      </c>
    </row>
    <row r="3805" spans="1:5" x14ac:dyDescent="0.35">
      <c r="A3805" s="1" t="s">
        <v>3804</v>
      </c>
      <c r="B3805" s="1" t="s">
        <v>9901</v>
      </c>
      <c r="C3805" t="str">
        <f t="shared" si="118"/>
        <v>STANDAXGD   LGD   E1    BENNE2M4    ESS   DG    GDFROITR4X2 DA    SAN040ABS   CHORECPBNCH VT    RETROESPROJARTOL14CEAVFXSAIRBASERIE DRA   DRAP02HARM02SSATARBANAR OV369 BANAL 751465SPTCAVREPLREAEPB01EN</v>
      </c>
      <c r="E3805" t="str">
        <f t="shared" si="119"/>
        <v/>
      </c>
    </row>
    <row r="3806" spans="1:5" x14ac:dyDescent="0.35">
      <c r="A3806" s="1" t="s">
        <v>3805</v>
      </c>
      <c r="B3806" s="1" t="s">
        <v>9902</v>
      </c>
      <c r="C3806" t="str">
        <f t="shared" si="118"/>
        <v>STANDAXGD   LGD   E1    FRIG02M4    ESS   DG    GDFROITR4X2 DA    SAN040ABS   CHORECPBNCH VT    RETROESPROJARTOL14CEAVFXSAIRBASERIE DRA   DRAP02HARM02SSATARBANAR TED69 BANAL 751465SPTCAVREPLREAEPB01EN</v>
      </c>
      <c r="E3806" t="str">
        <f t="shared" si="119"/>
        <v xml:space="preserve">HL0 </v>
      </c>
    </row>
    <row r="3807" spans="1:5" x14ac:dyDescent="0.35">
      <c r="A3807" s="1" t="s">
        <v>3806</v>
      </c>
      <c r="B3807" s="1" t="s">
        <v>9903</v>
      </c>
      <c r="C3807" t="str">
        <f t="shared" si="118"/>
        <v>STANDAXGD   LGD   E1    FRIG02M4    ESS   DG    GDFROITR4X2 DA    SAN040ABS   CHORECPBNCH VT    RETROESPROJARTOL14CEAVFXSAIRBASERIE DRA   DRAP02HARM02SSATARBANAR TEEPU BANAL 751465SPTCAVREPLREAEPB01EN</v>
      </c>
      <c r="E3807" t="str">
        <f t="shared" si="119"/>
        <v xml:space="preserve">HL0 </v>
      </c>
    </row>
    <row r="3808" spans="1:5" x14ac:dyDescent="0.35">
      <c r="A3808" s="1" t="s">
        <v>3807</v>
      </c>
      <c r="B3808" s="1" t="s">
        <v>9904</v>
      </c>
      <c r="C3808" t="str">
        <f t="shared" si="118"/>
        <v>STANDAXGD   LGD   E1    FRIG02M4    ESS   DG    GDFROITR4X2 DA    SAN040ABS   CHORECPBNCH VT    RETROESPROJARTOL14CEAVFXSAIRBASERIE DRA   DRAP02HARM02SSATARBANAR TEKPM BANAL 751465SPTCAVREPLREAEPB01EN</v>
      </c>
      <c r="E3808" t="str">
        <f t="shared" si="119"/>
        <v xml:space="preserve">HL0 </v>
      </c>
    </row>
    <row r="3809" spans="1:5" x14ac:dyDescent="0.35">
      <c r="A3809" s="1" t="s">
        <v>3808</v>
      </c>
      <c r="B3809" s="1" t="s">
        <v>9905</v>
      </c>
      <c r="C3809" t="str">
        <f t="shared" si="118"/>
        <v>STANDAXGD   LGD   E1    GRDV2 M4    ESS   DG    GDFROITR4X2 DA    SAN040ABS   CHORECPBNCH VT    RETROESPROJARTOL14CEAVFXSAIRBASERIE DRA   DRAP02HARM02SSATARBANAR OVGNK BANAL 751465SPTCAVREPLREAEPB01EN</v>
      </c>
      <c r="E3809" t="str">
        <f t="shared" si="119"/>
        <v xml:space="preserve">HL0 </v>
      </c>
    </row>
    <row r="3810" spans="1:5" x14ac:dyDescent="0.35">
      <c r="A3810" s="1" t="s">
        <v>3809</v>
      </c>
      <c r="B3810" s="1" t="s">
        <v>9906</v>
      </c>
      <c r="C3810" t="str">
        <f t="shared" si="118"/>
        <v>STANDAXGD   LGD   E1    GRDV1 M4    ESS   DG    GDFROITR4X2 DA    SAN040ABS   CHORECPBNCH VT    RETROESPROJARTOL14CEAVFXSAIRBASERIE DRA   DRAP02HARM02SSATARBANAR TEEPU BANAL 751465SPTCAVREPLREAEPB01EN</v>
      </c>
      <c r="E3810" t="str">
        <f t="shared" si="119"/>
        <v/>
      </c>
    </row>
    <row r="3811" spans="1:5" x14ac:dyDescent="0.35">
      <c r="A3811" s="1" t="s">
        <v>3810</v>
      </c>
      <c r="B3811" s="1" t="s">
        <v>9907</v>
      </c>
      <c r="C3811" t="str">
        <f t="shared" si="118"/>
        <v>STANDAXGD   KGD   E1    M7    ESS   DG    GDFROITR4X2 DA    SAN040ABS   CA    PBCH  VT    ELA   RETROESPROJAJALU15CEAVRHAIRBA1SERIE DRA   DRAP25HARM022ATRPHFBANAROVGNK BANAL 951555SPTCAVREPLRESSENJOPA</v>
      </c>
      <c r="E3811" t="str">
        <f t="shared" si="119"/>
        <v xml:space="preserve">CAM TCHL0 </v>
      </c>
    </row>
    <row r="3812" spans="1:5" x14ac:dyDescent="0.35">
      <c r="A3812" s="1" t="s">
        <v>3811</v>
      </c>
      <c r="B3812" s="1" t="s">
        <v>9908</v>
      </c>
      <c r="C3812" t="str">
        <f t="shared" si="118"/>
        <v>STANDAXGD   KGD   E1    M7    ESS   DG    GDFROITR4X2 DA    SAN040ABS   CA    PBCH  VT    ELA   RETROESPROJAJALU15CEAVRHAIRBA1SERIE DRA   DRAP25HARM022ATRPHFBANAROVGNK BANAL 951555PTCAV REPLRESSENJOPA</v>
      </c>
      <c r="E3812" t="str">
        <f t="shared" si="119"/>
        <v xml:space="preserve">CAM TCHL0 </v>
      </c>
    </row>
    <row r="3813" spans="1:5" x14ac:dyDescent="0.35">
      <c r="A3813" s="1" t="s">
        <v>3812</v>
      </c>
      <c r="B3813" s="1" t="s">
        <v>9909</v>
      </c>
      <c r="C3813" t="str">
        <f t="shared" si="118"/>
        <v>STANDAXGD   KGD   E1    M4    ESS   DG    GDFROITR4X2 DA    SAN040ABS   CA    PBCH  VT    ELA   RETROESPROJAJALU15CEAVRHAIRBA1SERIE DRA   DRAP25HARM022ATRPHFBANAROVGNK BANAL 951555SPTCAVREPLRESSENJOPA</v>
      </c>
      <c r="E3813" t="str">
        <f t="shared" si="119"/>
        <v xml:space="preserve">HL0 </v>
      </c>
    </row>
    <row r="3814" spans="1:5" x14ac:dyDescent="0.35">
      <c r="A3814" s="1" t="s">
        <v>3813</v>
      </c>
      <c r="B3814" s="1" t="s">
        <v>9910</v>
      </c>
      <c r="C3814" t="str">
        <f t="shared" si="118"/>
        <v>STANDAXGD   KGD   E1    M4    ESS   DG    GDFROITR4X2 DA    SAN040ABS   CA    PBCH  VT    ELA   RETROESPROJAJALU15CEAVRHAIRBA1SERIE DRA   DRAP25HARM022ATRPHFBANAROVGNK BANAL 951555SPTCAVREPLRESSENJOPA</v>
      </c>
      <c r="E3814" t="str">
        <f t="shared" si="119"/>
        <v xml:space="preserve">HL0 </v>
      </c>
    </row>
    <row r="3815" spans="1:5" x14ac:dyDescent="0.35">
      <c r="A3815" s="1" t="s">
        <v>3814</v>
      </c>
      <c r="B3815" s="1" t="s">
        <v>9911</v>
      </c>
      <c r="C3815" t="str">
        <f t="shared" si="118"/>
        <v>STANDAXGD   KGD   E1    M7    ESS   DG    GDFROITR4X2 DA    SAN040ABS   CA    PBCH  VT    ELA   RETROESPROJAJALU15CEAVRHAIRBA1SERIE DRA   DRAP25HARM022ATRPHFBANAROVGNK BANAL 951555PTCAV REPLRESSENJOPA</v>
      </c>
      <c r="E3815" t="str">
        <f t="shared" si="119"/>
        <v/>
      </c>
    </row>
    <row r="3816" spans="1:5" x14ac:dyDescent="0.35">
      <c r="A3816" s="1" t="s">
        <v>3815</v>
      </c>
      <c r="B3816" s="1" t="s">
        <v>9912</v>
      </c>
      <c r="C3816" t="str">
        <f t="shared" si="118"/>
        <v>STANDAXGD   KGD   E1    M4    ESS   DG    GDFROITR4X2 DA    SAN040ABS   CA    PBCH  VT    ELA   RETROESPROJAJALU15CEAVRHAIRBA1SERIE DRA   DRAP25HARM022ATRPHFBANAROVGNK BANAL 951555SPTCAVREPLRESSENJOPA</v>
      </c>
      <c r="E3816" t="str">
        <f t="shared" si="119"/>
        <v xml:space="preserve">CAM TCHL0 </v>
      </c>
    </row>
    <row r="3817" spans="1:5" x14ac:dyDescent="0.35">
      <c r="A3817" s="1" t="s">
        <v>3816</v>
      </c>
      <c r="B3817" s="1" t="s">
        <v>9913</v>
      </c>
      <c r="C3817" t="str">
        <f t="shared" si="118"/>
        <v>STANDAXGD   KGD   E1    M4    ESS   DG    GDFROITR4X2 DA    SAN040ABS   CA    PBCH  VT    ELA   RETROESPROJAJALU15CEAVRHAIRBA1SERIE DRA   DRAP25HARM022ATRPHFBANAROVGNK BANAL 951555PTCAV REPLRESSENJOPA</v>
      </c>
      <c r="E3817" t="str">
        <f t="shared" si="119"/>
        <v/>
      </c>
    </row>
    <row r="3818" spans="1:5" x14ac:dyDescent="0.35">
      <c r="A3818" s="1" t="s">
        <v>3817</v>
      </c>
      <c r="B3818" s="1" t="s">
        <v>9914</v>
      </c>
      <c r="C3818" t="str">
        <f t="shared" si="118"/>
        <v>STANDAXGM   HGM   EA3   M3    ESS   5PL   RUS5  DG    GDFROITR4X4 ACCLM ABS   BARLONCA    PBCH  VSTLARPROJABRALU16SAIRBASERIE DRA   DRAP02HARM01SGAV03SGAR02TCOUL SFBANASOP01 VLMOUSTRGAS RETC  LVAVELLV</v>
      </c>
      <c r="E3818" t="str">
        <f t="shared" si="119"/>
        <v/>
      </c>
    </row>
    <row r="3819" spans="1:5" x14ac:dyDescent="0.35">
      <c r="A3819" s="1" t="s">
        <v>3818</v>
      </c>
      <c r="B3819" s="1" t="s">
        <v>9915</v>
      </c>
      <c r="C3819" t="str">
        <f t="shared" si="118"/>
        <v>STANDAXGM   HGM   EA2   M3    ESS   5PL   RUS5  DG    GDFROITR4X4 NOACC ABS   BARLONCA    PBNCH VT    PROJABRALU16AIRBA2SERIE DRA   DRAP01HARM01SGAV02SGAR02TEDZA SFBANASOP01 VLMOUSTRGAS RENTC LVAVELLV</v>
      </c>
      <c r="E3819" t="str">
        <f t="shared" si="119"/>
        <v/>
      </c>
    </row>
    <row r="3820" spans="1:5" x14ac:dyDescent="0.35">
      <c r="A3820" s="1" t="s">
        <v>3819</v>
      </c>
      <c r="B3820" s="1" t="s">
        <v>9916</v>
      </c>
      <c r="C3820" t="str">
        <f t="shared" si="118"/>
        <v>STANDAXGM   HGM   EA2   M3    ESS   5PL   RUS5  DG    GDFROITR4X4 NOACC ABS   SBARTOCA    PBNCH VT    PROJABRALU16AIRBA2SERIE DRA   DRAP01HARM01SGAV02SGAR02TCOUL SFBANASOP01 VLMOUSTRGAS RENTC LVAVELLV</v>
      </c>
      <c r="E3820" t="str">
        <f t="shared" si="119"/>
        <v/>
      </c>
    </row>
    <row r="3821" spans="1:5" x14ac:dyDescent="0.35">
      <c r="A3821" s="1" t="s">
        <v>3820</v>
      </c>
      <c r="B3821" s="1" t="s">
        <v>9917</v>
      </c>
      <c r="C3821" t="str">
        <f t="shared" si="118"/>
        <v>STANDAXGM   HGM   EA2   M3    ESS   5PL   RUS5  DG    GDFROITR4X4 ACCLM ABS   BARLONCA    PBNCH VT    SPROJARALU15SAIRBASERIE DRA   DRAP01HARM01SGAV02SGAR02OV369 SFBANASOP01 VLMOUSTRGAS RENTC LVAVELLV</v>
      </c>
      <c r="E3821" t="str">
        <f t="shared" si="119"/>
        <v/>
      </c>
    </row>
    <row r="3822" spans="1:5" x14ac:dyDescent="0.35">
      <c r="A3822" s="1" t="s">
        <v>3821</v>
      </c>
      <c r="B3822" s="1" t="s">
        <v>9918</v>
      </c>
      <c r="C3822" t="str">
        <f t="shared" si="118"/>
        <v>STANDAXGM   HGM   EA2   M3    ESS   5PL   RUS5  DG    GDFROITR4X4 ACCLM ABS   BARLONCA    PBNCH VT    SPROJARALU15AIRBA2SERIE DRA   DRAP01HARM01SGAV02SGAR02TEDZA SFBANASOP01 VLMOUSTRGAS RENTC LVAVELLV</v>
      </c>
      <c r="E3822" t="str">
        <f t="shared" si="119"/>
        <v/>
      </c>
    </row>
    <row r="3823" spans="1:5" x14ac:dyDescent="0.35">
      <c r="A3823" s="1" t="s">
        <v>3822</v>
      </c>
      <c r="B3823" s="1" t="s">
        <v>9919</v>
      </c>
      <c r="C3823" t="str">
        <f t="shared" si="118"/>
        <v>STANDAXGM   HGM   EA2   M3    ESS   5PL   RUS5  DG    GDFROITR4X4 ACCLM ABS   BARLONCA    PBNCH VT    PROJABRALU16SAIRBASERIE DRA   DRAP01HARM01SGAV02SGAR02TEDZA SFBANASOP01 VLMOUSTRGAS RENTC LVAVELLV</v>
      </c>
      <c r="E3823" t="str">
        <f t="shared" si="119"/>
        <v/>
      </c>
    </row>
    <row r="3824" spans="1:5" x14ac:dyDescent="0.35">
      <c r="A3824" s="1" t="s">
        <v>3823</v>
      </c>
      <c r="B3824" s="1" t="s">
        <v>9920</v>
      </c>
      <c r="C3824" t="str">
        <f t="shared" si="118"/>
        <v>STANDAXGM   HGM   EA2   M3    ESS   5PL   RUS5  DG    GDFROITR4X4 ACCLM ABS   SBARTOCA    PBNCH VT    SPROJARALU15AIRBA2SERIE DRA   DRAP01HARM01SGAV02SGAR02TEKPM SFBANASOP01 VLMOUSTRGAS RENTC LVAVELLV</v>
      </c>
      <c r="E3824" t="str">
        <f t="shared" si="119"/>
        <v/>
      </c>
    </row>
    <row r="3825" spans="1:5" x14ac:dyDescent="0.35">
      <c r="A3825" s="1" t="s">
        <v>3824</v>
      </c>
      <c r="B3825" s="1" t="s">
        <v>9921</v>
      </c>
      <c r="C3825" t="str">
        <f t="shared" si="118"/>
        <v>STANDAXGD   BGD   E1    M7    ESS   DG    GDFROITR4X2 DA    SAN040ABS   CA    PBNCH VT    RETROESPROJARTOL14CEAVFXAIRBA1SERIE DRA   DRAP02HARM022ATRPHFBANARTED69 BANAL 851460SPTCAVREPLRESSENJOSSESP SR</v>
      </c>
      <c r="E3825" t="str">
        <f t="shared" si="119"/>
        <v/>
      </c>
    </row>
    <row r="3826" spans="1:5" x14ac:dyDescent="0.35">
      <c r="A3826" s="1" t="s">
        <v>3825</v>
      </c>
      <c r="B3826" s="1" t="s">
        <v>9922</v>
      </c>
      <c r="C3826" t="str">
        <f t="shared" si="118"/>
        <v>STANDAXGD   LGD   E1    M4    ESS   DG    GDFROITR4X2 DA    SAN040ABS   CA    PBNCH VT    RETROESPROJARTOL14CEAVFXSAIRBASERIE DRA   DRAP02HARM022ATRPHBANAR TCOUL BANAL 751465SPTCAVREPLREAEPB01ENJO01SS</v>
      </c>
      <c r="E3826" t="str">
        <f t="shared" si="119"/>
        <v/>
      </c>
    </row>
    <row r="3827" spans="1:5" x14ac:dyDescent="0.35">
      <c r="A3827" s="1" t="s">
        <v>3826</v>
      </c>
      <c r="B3827" s="1" t="s">
        <v>9923</v>
      </c>
      <c r="C3827" t="str">
        <f t="shared" si="118"/>
        <v>STANDAXGD   LGD   E1    M4    ESS   DG    GDFROITR4X2 DA    SAN040ABS   CA    PBNCH VT    RETROESPROJARTOL14CEAVFXSAIRBASERIE DRA   DRAP02HARM022ATRPHBANAR TED69 BANAL 751465SPTCAVREPLREAEPB01ENJO01SS</v>
      </c>
      <c r="E3827" t="str">
        <f t="shared" si="119"/>
        <v/>
      </c>
    </row>
    <row r="3828" spans="1:5" x14ac:dyDescent="0.35">
      <c r="A3828" s="1" t="s">
        <v>3827</v>
      </c>
      <c r="B3828" s="1" t="s">
        <v>9924</v>
      </c>
      <c r="C3828" t="str">
        <f t="shared" si="118"/>
        <v>STANDAXGD   LGD   E1    M4    ESS   DG    GDFROITR4X2 DA    SAN040ABS   CA    PBNCH VT    RETROESPROJARTOL14CEAVFXSAIRBASERIE DRA   DRAP02HARM022ATRPHBANAR TEEPU BANAL 751465SPTCAVREPLREAEPB01ENJO01SS</v>
      </c>
      <c r="E3828" t="str">
        <f t="shared" si="119"/>
        <v/>
      </c>
    </row>
    <row r="3829" spans="1:5" x14ac:dyDescent="0.35">
      <c r="A3829" s="1" t="s">
        <v>3828</v>
      </c>
      <c r="B3829" s="1" t="s">
        <v>9925</v>
      </c>
      <c r="C3829" t="str">
        <f t="shared" si="118"/>
        <v>STANDAXGD   LGD   E1    M4    ESS   DG    GDFROITR4X2 DA    SAN040ABS   CA    PBNCH VT    RETROESPROJARTOL14CEAVFXSAIRBASERIE DRA   DRAP02HARM022ATRPHBANAR TEKPM BANAL 751465SPTCAVREPLREAEPB01ENJO01SS</v>
      </c>
      <c r="E3829" t="str">
        <f t="shared" si="119"/>
        <v/>
      </c>
    </row>
    <row r="3830" spans="1:5" x14ac:dyDescent="0.35">
      <c r="A3830" s="1" t="s">
        <v>3829</v>
      </c>
      <c r="B3830" s="1" t="s">
        <v>9926</v>
      </c>
      <c r="C3830" t="str">
        <f t="shared" si="118"/>
        <v>STANDAXGD   LGD   E1    M4    ESS   DG    GDFROITR4X2 DA    SAN040ABS   CA    PBNCH VT    RETROESPROJARTOL14CEAVFXSAIRBASERIE DRA   DRAP02HARM022ATRPHBANAR OV369 BANAL 751465SPTCAVREPLREAEPB01ENJO01SS</v>
      </c>
      <c r="E3830" t="str">
        <f t="shared" si="119"/>
        <v/>
      </c>
    </row>
    <row r="3831" spans="1:5" x14ac:dyDescent="0.35">
      <c r="A3831" s="1" t="s">
        <v>3830</v>
      </c>
      <c r="B3831" s="1" t="s">
        <v>9927</v>
      </c>
      <c r="C3831" t="str">
        <f t="shared" si="118"/>
        <v>STANDAXGD   BGD   E1    M4    ESS   RUS5  DG    GDFROITR4X2 DA    SAN040SSABS CA    PBCH  VT    RETROESPROJARALU15CEAVFXAIRBA1SERIE DRA   DRAP04HARM022ATRPHFBANAROV369 BANAL 851555PTCAV REPLRESSENJOSS</v>
      </c>
      <c r="E3831" t="str">
        <f t="shared" si="119"/>
        <v/>
      </c>
    </row>
    <row r="3832" spans="1:5" x14ac:dyDescent="0.35">
      <c r="A3832" s="1" t="s">
        <v>3831</v>
      </c>
      <c r="B3832" s="1" t="s">
        <v>9928</v>
      </c>
      <c r="C3832" t="str">
        <f t="shared" si="118"/>
        <v>STANDAXGD   LGD   E1    GRDV1 M4    ESS   DG    GDFROITR4X2 DA    SAN040ABS   CHORECPBNCH VT    RETROESPROJARTOL14CEAVFXSAIRBASERIE DRA   DRAP02HARM02SSATARBANAR TED69 BANAL 751465SPTCAVREPLREAEPB01EN</v>
      </c>
      <c r="E3832" t="str">
        <f t="shared" si="119"/>
        <v/>
      </c>
    </row>
    <row r="3833" spans="1:5" x14ac:dyDescent="0.35">
      <c r="A3833" s="1" t="s">
        <v>3832</v>
      </c>
      <c r="B3833" s="1" t="s">
        <v>9929</v>
      </c>
      <c r="C3833" t="str">
        <f t="shared" si="118"/>
        <v>STANDAXGD   LGD   E1    GRDV1 M4    ESS   DG    GDFROITR4X2 DA    SAN040ABS   CHORECPBNCH VT    RETROESPROJARTOL14CEAVFXSAIRBASERIE DRA   DRAP02HARM02SSATARBANAR TCOUL BANAL 751465SPTCAVREPLREAEPB01EN</v>
      </c>
      <c r="E3833" t="str">
        <f t="shared" si="119"/>
        <v/>
      </c>
    </row>
    <row r="3834" spans="1:5" x14ac:dyDescent="0.35">
      <c r="A3834" s="1" t="s">
        <v>3833</v>
      </c>
      <c r="B3834" s="1" t="s">
        <v>9930</v>
      </c>
      <c r="C3834" t="str">
        <f t="shared" si="118"/>
        <v>STANDAXGD   LGD   E1    GRDV1 M4    ESS   DG    GDFROITR4X2 DA    SAN040ABS   CHORECPBNCH VT    RETROESPROJARTOL14CEAVFXSAIRBASERIE DRA   DRAP02HARM02SSATARBANAR OVGNK BANAL 751465SPTCAVREPLREAEPB01EN</v>
      </c>
      <c r="E3834" t="str">
        <f t="shared" si="119"/>
        <v/>
      </c>
    </row>
    <row r="3835" spans="1:5" x14ac:dyDescent="0.35">
      <c r="A3835" s="1" t="s">
        <v>3834</v>
      </c>
      <c r="B3835" s="1" t="s">
        <v>9931</v>
      </c>
      <c r="C3835" t="str">
        <f t="shared" si="118"/>
        <v>STANDAXGD   LGD   E1    BENNE2M4    ESS   DG    GDFROITR4X2 DA    SAN040ABS   CHORECPBNCH VT    RETROESPROJARTOL14CEAVFXSAIRBASERIE DRA   DRAP02HARM02SSATARBANAR OVGNK BANAL 751465SPTCAVREPLREAEPB01EN</v>
      </c>
      <c r="E3835" t="str">
        <f t="shared" si="119"/>
        <v/>
      </c>
    </row>
    <row r="3836" spans="1:5" x14ac:dyDescent="0.35">
      <c r="A3836" s="1" t="s">
        <v>3835</v>
      </c>
      <c r="B3836" s="1" t="s">
        <v>9932</v>
      </c>
      <c r="C3836" t="str">
        <f t="shared" si="118"/>
        <v>STANDAXGD   LGD   E1    BENNE2M4    ESS   DG    GDFROITR4X2 DA    SAN040ABS   CHORECPBNCH VT    RETROESPROJARTOL14CEAVFXSAIRBASERIE DRA   DRAP02HARM02SSATARBANAR TEKPM BANAL 751465SPTCAVREPLREAEPB01EN</v>
      </c>
      <c r="E3836" t="str">
        <f t="shared" si="119"/>
        <v/>
      </c>
    </row>
    <row r="3837" spans="1:5" x14ac:dyDescent="0.35">
      <c r="A3837" s="1" t="s">
        <v>3836</v>
      </c>
      <c r="B3837" s="1" t="s">
        <v>9933</v>
      </c>
      <c r="C3837" t="str">
        <f t="shared" si="118"/>
        <v>STANDAXGD   LGD   E1    BENNE M4    ESS   DG    GDFROITR4X2 DA    SAN040ABS   CHORECPBNCH VT    RETROESPROJARTOL14CEAVFXSAIRBASERIE DRA   DRAP02HARM02SSATARBANAR TEEPU BANAL 751465SPTCAVREPLREAEPB01EN</v>
      </c>
      <c r="E3837" t="str">
        <f t="shared" si="119"/>
        <v xml:space="preserve">HL0 </v>
      </c>
    </row>
    <row r="3838" spans="1:5" x14ac:dyDescent="0.35">
      <c r="A3838" s="1" t="s">
        <v>3837</v>
      </c>
      <c r="B3838" s="1" t="s">
        <v>9934</v>
      </c>
      <c r="C3838" t="str">
        <f t="shared" si="118"/>
        <v>STANDAXGD   LGD   E1    BENNE M4    ESS   DG    GDFROITR4X2 DA    SAN040ABS   CHORECPBNCH VT    RETROESPROJARTOL14CEAVFXSAIRBASERIE DRA   DRAP02HARM02SSATARBANAR TED69 BANAL 751465SPTCAVREPLREAEPB01EN</v>
      </c>
      <c r="E3838" t="str">
        <f t="shared" si="119"/>
        <v xml:space="preserve">HL0 </v>
      </c>
    </row>
    <row r="3839" spans="1:5" x14ac:dyDescent="0.35">
      <c r="A3839" s="1" t="s">
        <v>3838</v>
      </c>
      <c r="B3839" s="1" t="s">
        <v>9935</v>
      </c>
      <c r="C3839" t="str">
        <f t="shared" si="118"/>
        <v>STANDAXGD   KGD   E1    M4    ESS   DG    GDFROITR4X2 DA    SAN040ABS   CA    PBCH  VT    ELA   RETROESPROJAJALU15CEAVRHAIRBA1SERIE DRA   DRAP25HARM022ATRPHFBANAROVGNK BANAL 951555SPTCAVREPLRESSENJOPA</v>
      </c>
      <c r="E3839" t="str">
        <f t="shared" si="119"/>
        <v/>
      </c>
    </row>
    <row r="3840" spans="1:5" x14ac:dyDescent="0.35">
      <c r="A3840" s="1" t="s">
        <v>3839</v>
      </c>
      <c r="B3840" s="1" t="s">
        <v>9936</v>
      </c>
      <c r="C3840" t="str">
        <f t="shared" si="118"/>
        <v>STANDAXGD   KGD   E1    M4    ESS   DG    GDFROITR4X2 DA    SAN040ABS   CA    PBCH  VT    ELA   RETROESPROJAJALU15CEAVRHAIRBA1SERIE DRA   DRAP25HARM022ATRPHFBANAROVGNK BANAL 951555PTCAV REPLRESSENJOPA</v>
      </c>
      <c r="E3840" t="str">
        <f t="shared" si="119"/>
        <v/>
      </c>
    </row>
    <row r="3841" spans="1:5" x14ac:dyDescent="0.35">
      <c r="A3841" s="1" t="s">
        <v>3840</v>
      </c>
      <c r="B3841" s="1" t="s">
        <v>9937</v>
      </c>
      <c r="C3841" t="str">
        <f t="shared" si="118"/>
        <v>STANDAXGD   KGD   E1    M7    ESS   DG    GDFROITR4X2 DA    SAN040ABS   CA    PBCH  VT    ELA   RETROESPROJAJALU15CEAVRHAIRBA1SERIE DRA   DRAP25HARM022ATRPHFBANAROVGNK BANAL 951555PTCAV REPLRESSENJOPA</v>
      </c>
      <c r="E3841" t="str">
        <f t="shared" si="119"/>
        <v/>
      </c>
    </row>
    <row r="3842" spans="1:5" x14ac:dyDescent="0.35">
      <c r="A3842" s="1" t="s">
        <v>3841</v>
      </c>
      <c r="B3842" s="1" t="s">
        <v>9938</v>
      </c>
      <c r="C3842" t="str">
        <f t="shared" si="118"/>
        <v>STANDAXGD   KGD   E1    M4    ESS   DG    GDFROITR4X2 DA    SAN040ABS   CA    PBCH  VT    ELA   RETROESPROJAJALU15CEAVRHAIRBA1SERIE DRA   DRAP25HARM022ATRPHFBANAROVGNK BANAL 951555PTCAV REPLRESSENJOPA</v>
      </c>
      <c r="E3842" t="str">
        <f t="shared" si="119"/>
        <v xml:space="preserve">CAM TCHL0 </v>
      </c>
    </row>
    <row r="3843" spans="1:5" x14ac:dyDescent="0.35">
      <c r="A3843" s="1" t="s">
        <v>3842</v>
      </c>
      <c r="B3843" s="1" t="s">
        <v>9939</v>
      </c>
      <c r="C3843" t="str">
        <f t="shared" ref="C3843:C3906" si="120">LEFT(B3843,200)</f>
        <v>STANDAXGD   KGD   E1    M4    ESS   DG    GDFROITR4X2 DA    SAN040ABS   CA    PBCH  VT    ELA   RETROESPROJAJALU15CEAVRHAIRBA1SERIE DRA   DRAP25HARM022ATRPHFBANAROVGNK BANAL 951555SPTCAVREPLRESSENJOPA</v>
      </c>
      <c r="E3843" t="str">
        <f t="shared" ref="E3843:E3906" si="121">MID(B3843,399,199)</f>
        <v/>
      </c>
    </row>
    <row r="3844" spans="1:5" x14ac:dyDescent="0.35">
      <c r="A3844" s="1" t="s">
        <v>3843</v>
      </c>
      <c r="B3844" s="1" t="s">
        <v>9940</v>
      </c>
      <c r="C3844" t="str">
        <f t="shared" si="120"/>
        <v>STANDAXGD   KGD   E1    M7    ESS   DG    GDFROITR4X2 DA    SAN040ABS   CA    PBCH  VT    ELA   RETROESPROJAJALU15CEAVRHAIRBA1SERIE DRA   DRAP25HARM022ATRPHFBANAROVGNK BANAL 951555PTCAV REPLRESSENJOPA</v>
      </c>
      <c r="E3844" t="str">
        <f t="shared" si="121"/>
        <v xml:space="preserve">CAM </v>
      </c>
    </row>
    <row r="3845" spans="1:5" x14ac:dyDescent="0.35">
      <c r="A3845" s="1" t="s">
        <v>3844</v>
      </c>
      <c r="B3845" s="1" t="s">
        <v>9941</v>
      </c>
      <c r="C3845" t="str">
        <f t="shared" si="120"/>
        <v>STANDAXGD   KGD   E1    M7    ESS   DG    GDFROITR4X2 DA    SAN040ABS   CA    PBCH  VT    ELA   RETROESPROJAJALU15CEAVRHAIRBA1SERIE DRA   DRAP25HARM022ATRPHFBANAROVGNK BANAL 951555SPTCAVREPLRESSENJOPA</v>
      </c>
      <c r="E3845" t="str">
        <f t="shared" si="121"/>
        <v xml:space="preserve">HL0 </v>
      </c>
    </row>
    <row r="3846" spans="1:5" x14ac:dyDescent="0.35">
      <c r="A3846" s="1" t="s">
        <v>3845</v>
      </c>
      <c r="B3846" s="1" t="s">
        <v>9942</v>
      </c>
      <c r="C3846" t="str">
        <f t="shared" si="120"/>
        <v>STANDAXGM   HGM   EA3   M3    ESS   5PL   RUS5  DG    GDFROITR4X4 ACCLM ABS   BARLONCA    PBCH  VSTLARPROJABRALU16AIRBA2SERIE DRA   DRAP02HARM01SGAV03SGAR02TCOUL SFBANASOP01 VLMOUSTRGAS RETC  LVAVELLV</v>
      </c>
      <c r="E3846" t="str">
        <f t="shared" si="121"/>
        <v/>
      </c>
    </row>
    <row r="3847" spans="1:5" x14ac:dyDescent="0.35">
      <c r="A3847" s="1" t="s">
        <v>3846</v>
      </c>
      <c r="B3847" s="1" t="s">
        <v>9943</v>
      </c>
      <c r="C3847" t="str">
        <f t="shared" si="120"/>
        <v>STANDAXGM   HGM   EA2   M3    ESS   5PL   RUS5  DG    GDFROITR4X4 ACCLM ABS   SBARTOCA    PBNCH VSTLARSPROJARALU16SAIRBASERIE DRA   DRAP03HARM01SGAV02SGAR02OV369 SFBANASOP01 VLMOUSTRGAS RENTC LVAVELLV</v>
      </c>
      <c r="E3847" t="str">
        <f t="shared" si="121"/>
        <v/>
      </c>
    </row>
    <row r="3848" spans="1:5" x14ac:dyDescent="0.35">
      <c r="A3848" s="1" t="s">
        <v>3847</v>
      </c>
      <c r="B3848" s="1" t="s">
        <v>9944</v>
      </c>
      <c r="C3848" t="str">
        <f t="shared" si="120"/>
        <v>STANDAXGM   HGM   EA3   M3    ESS   5PL   RUS5  DG    GDFROITR4X4 ACCLM ABS   BARLONCA    PBCH  VSTLARPROJABRALU16SAIRBASERIE DRA   DRAP02HARM01SGAV03SGAR02OV369 SFBANASOP01 VLMOUSTRGAS RETC  LVAVELLV</v>
      </c>
      <c r="E3848" t="str">
        <f t="shared" si="121"/>
        <v/>
      </c>
    </row>
    <row r="3849" spans="1:5" x14ac:dyDescent="0.35">
      <c r="A3849" s="1" t="s">
        <v>3848</v>
      </c>
      <c r="B3849" s="1" t="s">
        <v>9945</v>
      </c>
      <c r="C3849" t="str">
        <f t="shared" si="120"/>
        <v>STANDAXGM   HGM   EA2   M3    ESS   5PL   RUS5  DG    GDFROITR4X4 ACCLM ABS   BARLONCA    PBNCH VT    SPROJARALU15AIRBA2SERIE DRA   DRAP01HARM01SGAV02SGAR02TE021 SFBANASOP01 VLMOUSTRGAS RENTC LVAVELLV</v>
      </c>
      <c r="E3849" t="str">
        <f t="shared" si="121"/>
        <v/>
      </c>
    </row>
    <row r="3850" spans="1:5" x14ac:dyDescent="0.35">
      <c r="A3850" s="1" t="s">
        <v>3849</v>
      </c>
      <c r="B3850" s="1" t="s">
        <v>9946</v>
      </c>
      <c r="C3850" t="str">
        <f t="shared" si="120"/>
        <v>STANDAXGM   HGM   EA2   M3    ESS   5PL   RUS5  DG    GDFROITR4X4 ACCLM ABS   SBARTOCA    PBNCH VT    PROJABRALU16AIRBA2SERIE DRA   DRAP01HARM01SGAV02SGAR02TEDZA SFBANASOP01 VLMOUSTRGAS RENTC LVAVELLV</v>
      </c>
      <c r="E3850" t="str">
        <f t="shared" si="121"/>
        <v/>
      </c>
    </row>
    <row r="3851" spans="1:5" x14ac:dyDescent="0.35">
      <c r="A3851" s="1" t="s">
        <v>3850</v>
      </c>
      <c r="B3851" s="1" t="s">
        <v>9947</v>
      </c>
      <c r="C3851" t="str">
        <f t="shared" si="120"/>
        <v>STANDAXGM   HGM   EA2   M3    ESS   5PL   RUS5  DG    GDFROITR4X4 ACCLM ABS   BARLONCA    PBNCH VSTLARSPROJARALU16SAIRBASERIE DRA   DRAP03HARM01SGAV02SGAR02OV369 SFBANASOP01 VLMOUSTRGAS RENTC LVAVELLV</v>
      </c>
      <c r="E3851" t="str">
        <f t="shared" si="121"/>
        <v/>
      </c>
    </row>
    <row r="3852" spans="1:5" x14ac:dyDescent="0.35">
      <c r="A3852" s="1" t="s">
        <v>3851</v>
      </c>
      <c r="B3852" s="1" t="s">
        <v>9948</v>
      </c>
      <c r="C3852" t="str">
        <f t="shared" si="120"/>
        <v>STANDAXGM   HGM   EA3   M3    ESS   5PL   RUS5  DG    GDFROITR4X4 ACCLM ABS   SBARTOCA    PBCH  VSTLARPROJABRALU16SAIRBASERIE DRA   DRAP02HARM01SGAV03SGAR02TEDZA SFBANASOP01 VLMOUSTRGAS RETC  LVAVELLV</v>
      </c>
      <c r="E3852" t="str">
        <f t="shared" si="121"/>
        <v/>
      </c>
    </row>
    <row r="3853" spans="1:5" x14ac:dyDescent="0.35">
      <c r="A3853" s="1" t="s">
        <v>3852</v>
      </c>
      <c r="B3853" s="1" t="s">
        <v>9949</v>
      </c>
      <c r="C3853" t="str">
        <f t="shared" si="120"/>
        <v>STANDAXGF   KGF   E1    M7    ESS   RUS5  DG    GDFROITR4X2 DA    AFURGERV    ABS   CA    TN    HAYMANPBNCH VT    RETROESPROJARALU17ACCAV AIRBA2SERIE DRA   DRAP10HARM01SACCARTED69 BANAL SDPRPNPAVCAISA</v>
      </c>
      <c r="E3853" t="str">
        <f t="shared" si="121"/>
        <v>AS2 SAN913SSHYB VEC060SAN972P4M   PGPRT2KLAX1 SSECPDSRGTLUFDIU1 RCALL MET03 NOBSD SSITPKVOLNCHNOCAM SSHTNZ</v>
      </c>
    </row>
    <row r="3854" spans="1:5" x14ac:dyDescent="0.35">
      <c r="A3854" s="1" t="s">
        <v>3853</v>
      </c>
      <c r="B3854" s="1" t="s">
        <v>9950</v>
      </c>
      <c r="C3854" t="str">
        <f t="shared" si="120"/>
        <v>STANDAXGF   KGF   E3    M7    ESS   RUS5  DG    GDFROITR4X2 DA    AFURGESSRV  ABS   CA    TN    HAYMANPBCH  VT001 RETROESPROJARALU17ACCAV AIRBA1SERIE DRA   DRAP10HARM01SACCAROV369 BANAL SDPRPNPAVNTCAB</v>
      </c>
      <c r="E3854" t="str">
        <f t="shared" si="121"/>
        <v>NCMLM2020 PHAS2 SAN913SSHYB VEC010SAN972P4M   PGPRT2KLAX2 ECPDB1RGTLU FDIU1 NCALL MET05 NOBSD SANE70ITPK1 VOLCHARRCAM SSHTNZ</v>
      </c>
    </row>
    <row r="3855" spans="1:5" x14ac:dyDescent="0.35">
      <c r="A3855" s="1" t="s">
        <v>3854</v>
      </c>
      <c r="B3855" s="1" t="s">
        <v>9951</v>
      </c>
      <c r="C3855" t="str">
        <f t="shared" si="120"/>
        <v>STANDAXGF   KGF   E3    M7    ESS   RUS5  DG    GDFROITR4X2 DA    AFURGESSRV  ABS   CA    TN    HAYMANPBCH  VT001 RETROESPROJARALU17ACCAV AIRBA1SERIE DRA   DRAP10HARM01SACCARTED69 BANAL SDPRPNPAVNTCAB</v>
      </c>
      <c r="E3855" t="str">
        <f t="shared" si="121"/>
        <v>NCMLM2020 PHAS2 SAN913SSHYB VEC010SAN972P4M   PGPRT2KLAX2 ECPDB1RGTLU FDIU1 NCALL MET05 NOBSD SANE70ITPK1 VOLCHARRCAM SSHTNZ</v>
      </c>
    </row>
    <row r="3856" spans="1:5" x14ac:dyDescent="0.35">
      <c r="A3856" s="1" t="s">
        <v>3855</v>
      </c>
      <c r="B3856" s="1" t="s">
        <v>9952</v>
      </c>
      <c r="C3856" t="str">
        <f t="shared" si="120"/>
        <v>STANDAXGD   BGD   E1    M4    ESS   RUS5  DG    GDFROITR4X2 DA    SAN040SSABS CA    PBNCH VT    RETROESPROJARTOL14CEAVFXAIRBA1SERIE DRA   DRAP02HARM022ATRPHFBANARTEEPU BANAL 851460SPTCAVREPLREAEPB01EN</v>
      </c>
      <c r="E3856" t="str">
        <f t="shared" si="121"/>
        <v/>
      </c>
    </row>
    <row r="3857" spans="1:5" x14ac:dyDescent="0.35">
      <c r="A3857" s="1" t="s">
        <v>3856</v>
      </c>
      <c r="B3857" s="1" t="s">
        <v>9953</v>
      </c>
      <c r="C3857" t="str">
        <f t="shared" si="120"/>
        <v>STANDAXGD   BGD   E1    M4    ESS   RUS5  DG    GDFROITR4X2 DA    SAN040SSABS CA    PBNCH VT    RETROESPROJARTOL14CEAVFXAIRBA1SERIE DRA   DRAP02HARM022ATRPHFBANARTEKPM BANAL 851460SPTCAVREPLREAEPB01EN</v>
      </c>
      <c r="E3857" t="str">
        <f t="shared" si="121"/>
        <v/>
      </c>
    </row>
    <row r="3858" spans="1:5" x14ac:dyDescent="0.35">
      <c r="A3858" s="1" t="s">
        <v>3857</v>
      </c>
      <c r="B3858" s="1" t="s">
        <v>9954</v>
      </c>
      <c r="C3858" t="str">
        <f t="shared" si="120"/>
        <v>STANDAXGF   KGF   E2    M7    ESS   RUS5  DG    GDFROITR4X2 DA    AFURGESSRV  ABS   CA    TN    HAYMANPBCH  VT    RETROESPROJARTOL15ACCAV AIRBA1SERIE DRA   DRAP01HARM01SACCAROVGNK BANAL SDPRPNPAVCAISA</v>
      </c>
      <c r="E3858" t="str">
        <f t="shared" si="121"/>
        <v>AS2 SAN913SSHYB VEC005SAN972P4M   PGPRT2KLAX2 SSECPDSRGTLUFDIU1 NCALL MET03 NOBSD ITPK1 VOLCHANOCAM SSHTNZ</v>
      </c>
    </row>
    <row r="3859" spans="1:5" x14ac:dyDescent="0.35">
      <c r="A3859" s="1" t="s">
        <v>3858</v>
      </c>
      <c r="B3859" s="1" t="s">
        <v>9955</v>
      </c>
      <c r="C3859" t="str">
        <f t="shared" si="120"/>
        <v>STANDAXGD   LGD   E1    GRDV2 M4    ESS   DG    GDFROITR4X2 DA    SAN040ABS   CHORECPBNCH VT    RETROESPROJARTOL14CEAVFXSAIRBASERIE DRA   DRAP02HARM02SSATARBANAR OV369 BANAL 751465SPTCAVREPLREAEPB01EN</v>
      </c>
      <c r="E3859" t="str">
        <f t="shared" si="121"/>
        <v xml:space="preserve">HL0 </v>
      </c>
    </row>
    <row r="3860" spans="1:5" x14ac:dyDescent="0.35">
      <c r="A3860" s="1" t="s">
        <v>3859</v>
      </c>
      <c r="B3860" s="1" t="s">
        <v>9956</v>
      </c>
      <c r="C3860" t="str">
        <f t="shared" si="120"/>
        <v>STANDAXGD   LGD   E1    GRDV2 M4    ESS   DG    GDFROITR4X2 DA    SAN040ABS   CHORECPBNCH VT    RETROESPROJARTOL14CEAVFXSAIRBASERIE DRA   DRAP02HARM02SSATARBANAR TCOUL BANAL 751465SPTCAVREPLREAEPB01EN</v>
      </c>
      <c r="E3860" t="str">
        <f t="shared" si="121"/>
        <v xml:space="preserve">HL0 </v>
      </c>
    </row>
    <row r="3861" spans="1:5" x14ac:dyDescent="0.35">
      <c r="A3861" s="1" t="s">
        <v>3860</v>
      </c>
      <c r="B3861" s="1" t="s">
        <v>9957</v>
      </c>
      <c r="C3861" t="str">
        <f t="shared" si="120"/>
        <v>STANDAXGD   LGD   E1    GRDV2 M4    ESS   DG    GDFROITR4X2 DA    SAN040ABS   CHORECPBNCH VT    RETROESPROJARTOL14CEAVFXSAIRBASERIE DRA   DRAP02HARM02SSATARBANAR TEKPM BANAL 751465SPTCAVREPLREAEPB01EN</v>
      </c>
      <c r="E3861" t="str">
        <f t="shared" si="121"/>
        <v xml:space="preserve">HL0 </v>
      </c>
    </row>
    <row r="3862" spans="1:5" x14ac:dyDescent="0.35">
      <c r="A3862" s="1" t="s">
        <v>3861</v>
      </c>
      <c r="B3862" s="1" t="s">
        <v>9958</v>
      </c>
      <c r="C3862" t="str">
        <f t="shared" si="120"/>
        <v>STANDAXGD   LGD   E1    GRDV2 M4    ESS   DG    GDFROITR4X2 DA    SAN040ABS   CHORECPBNCH VT    RETROESPROJARTOL14CEAVFXSAIRBASERIE DRA   DRAP02HARM02SSATARBANAR TEEPU BANAL 751465SPTCAVREPLREAEPB01EN</v>
      </c>
      <c r="E3862" t="str">
        <f t="shared" si="121"/>
        <v xml:space="preserve">HL0 </v>
      </c>
    </row>
    <row r="3863" spans="1:5" x14ac:dyDescent="0.35">
      <c r="A3863" s="1" t="s">
        <v>3862</v>
      </c>
      <c r="B3863" s="1" t="s">
        <v>9959</v>
      </c>
      <c r="C3863" t="str">
        <f t="shared" si="120"/>
        <v>STANDAXGD   LGD   E1    GRDV1 M4    ESS   DG    GDFROITR4X2 DA    SAN040ABS   CHORECPBNCH VT    RETROESPROJARTOL14CEAVFXSAIRBASERIE DRA   DRAP02HARM02SSATARBANAR OV369 BANAL 751465SPTCAVREPLREAEPB01EN</v>
      </c>
      <c r="E3863" t="str">
        <f t="shared" si="121"/>
        <v/>
      </c>
    </row>
    <row r="3864" spans="1:5" x14ac:dyDescent="0.35">
      <c r="A3864" s="1" t="s">
        <v>3863</v>
      </c>
      <c r="B3864" s="1" t="s">
        <v>9960</v>
      </c>
      <c r="C3864" t="str">
        <f t="shared" si="120"/>
        <v>STANDAXGD   LGD   E1    GRDV1 M4    ESS   DG    GDFROITR4X2 DA    SAN040ABS   CHORECPBNCH VT    RETROESPROJARTOL14CEAVFXSAIRBASERIE DRA   DRAP02HARM02SSATARBANAR TEKPM BANAL 751465SPTCAVREPLREAEPB01EN</v>
      </c>
      <c r="E3864" t="str">
        <f t="shared" si="121"/>
        <v/>
      </c>
    </row>
    <row r="3865" spans="1:5" x14ac:dyDescent="0.35">
      <c r="A3865" s="1" t="s">
        <v>3864</v>
      </c>
      <c r="B3865" s="1" t="s">
        <v>9961</v>
      </c>
      <c r="C3865" t="str">
        <f t="shared" si="120"/>
        <v>STANDAXGD   LGD   E1    GRDV2 M4    ESS   DG    GDFROITR4X2 DA    SAN040ABS   CHORECPBNCH VT    RETROESPROJARTOL14CEAVFXSAIRBASERIE DRA   DRAP02HARM02SSATARBANAR OVGNK BANAL 751465SPTCAVREPLREAEPB01EN</v>
      </c>
      <c r="E3865" t="str">
        <f t="shared" si="121"/>
        <v/>
      </c>
    </row>
    <row r="3866" spans="1:5" x14ac:dyDescent="0.35">
      <c r="A3866" s="1" t="s">
        <v>3865</v>
      </c>
      <c r="B3866" s="1" t="s">
        <v>9962</v>
      </c>
      <c r="C3866" t="str">
        <f t="shared" si="120"/>
        <v>STANDAXGD   KGD   E1    M7    ESS   DG    GDFROITR4X2 DA    SAN040ABS   CA    PBCH  VT    ELA   RETROESPROJAJALU15CEAVRHAIRBA1SERIE DRA   DRAP25HARM022ATRPHFBANAROVGNK BANAL 951555PTCAV REPLRESSENJOPA</v>
      </c>
      <c r="E3866" t="str">
        <f t="shared" si="121"/>
        <v xml:space="preserve">CAM TCHL0 </v>
      </c>
    </row>
    <row r="3867" spans="1:5" x14ac:dyDescent="0.35">
      <c r="A3867" s="1" t="s">
        <v>3866</v>
      </c>
      <c r="B3867" s="1" t="s">
        <v>9963</v>
      </c>
      <c r="C3867" t="str">
        <f t="shared" si="120"/>
        <v>STANDAXGD   KGD   E1    M7    ESS   DG    GDFROITR4X2 DA    SAN040ABS   CA    PBCH  VT    ELA   RETROESPROJAJALU15CEAVRHAIRBA1SERIE DRA   DRAP25HARM022ATRPHFBANAROVGNK BANAL 951555PTCAV REPLRESSENJOPA</v>
      </c>
      <c r="E3867" t="str">
        <f t="shared" si="121"/>
        <v xml:space="preserve">HL0 </v>
      </c>
    </row>
    <row r="3868" spans="1:5" x14ac:dyDescent="0.35">
      <c r="A3868" s="1" t="s">
        <v>3867</v>
      </c>
      <c r="B3868" s="1" t="s">
        <v>9964</v>
      </c>
      <c r="C3868" t="str">
        <f t="shared" si="120"/>
        <v>STANDAXGD   KGD   E1    M7    ESS   DG    GDFROITR4X2 DA    SAN040ABS   CA    PBCH  VT    ELA   RETROESPROJAJALU15CEAVRHAIRBA1SERIE DRA   DRAP25HARM022ATRPHFBANAROVGNK BANAL 951555PTCAV REPLRESSENJOPA</v>
      </c>
      <c r="E3868" t="str">
        <f t="shared" si="121"/>
        <v xml:space="preserve">HL0 </v>
      </c>
    </row>
    <row r="3869" spans="1:5" x14ac:dyDescent="0.35">
      <c r="A3869" s="1" t="s">
        <v>3868</v>
      </c>
      <c r="B3869" s="1" t="s">
        <v>9965</v>
      </c>
      <c r="C3869" t="str">
        <f t="shared" si="120"/>
        <v>STANDAXGD   KGD   E1    M4    ESS   DG    GDFROITR4X2 DA    SAN040ABS   CA    PBCH  VT    ELA   RETROESPROJAJALU15CEAVRHAIRBA1SERIE DRA   DRAP25HARM022ATRPHFBANAROVGNK BANAL 951555PTCAV REPLRESSENJOPA</v>
      </c>
      <c r="E3869" t="str">
        <f t="shared" si="121"/>
        <v xml:space="preserve">HL0 </v>
      </c>
    </row>
    <row r="3870" spans="1:5" x14ac:dyDescent="0.35">
      <c r="A3870" s="1" t="s">
        <v>3869</v>
      </c>
      <c r="B3870" s="1" t="s">
        <v>9966</v>
      </c>
      <c r="C3870" t="str">
        <f t="shared" si="120"/>
        <v>STANDAXGD   KGD   E1    M4    ESS   DG    GDFROITR4X2 DA    SAN040ABS   CA    PBCH  VT    ELA   RETROESPROJAJALU15CEAVRHAIRBA1SERIE DRA   DRAP25HARM022ATRPHFBANAROVGNK BANAL 951555PTCAV REPLRESSENJOPA</v>
      </c>
      <c r="E3870" t="str">
        <f t="shared" si="121"/>
        <v xml:space="preserve">HL0 </v>
      </c>
    </row>
    <row r="3871" spans="1:5" x14ac:dyDescent="0.35">
      <c r="A3871" s="1" t="s">
        <v>3870</v>
      </c>
      <c r="B3871" s="1" t="s">
        <v>9967</v>
      </c>
      <c r="C3871" t="str">
        <f t="shared" si="120"/>
        <v>STANDAXGD   KGD   E1    M7    ESS   DG    GDFROITR4X2 DA    SAN040ABS   CA    PBCH  VT    ELA   RETROESPROJAJALU15CEAVRHAIRBA1SERIE DRA   DRAP25HARM022ATRPHFBANAROVGNK BANAL 951555PTCAV REPLRESSENJOPA</v>
      </c>
      <c r="E3871" t="str">
        <f t="shared" si="121"/>
        <v xml:space="preserve">HL0 </v>
      </c>
    </row>
    <row r="3872" spans="1:5" x14ac:dyDescent="0.35">
      <c r="A3872" s="1" t="s">
        <v>3871</v>
      </c>
      <c r="B3872" s="1" t="s">
        <v>9968</v>
      </c>
      <c r="C3872" t="str">
        <f t="shared" si="120"/>
        <v>STANDAXGM   HGM   EA3   M3    ESS   5PL   RUS5  DG    GDFROITR4X4 ACCLM ABS   SBARTOCA    PBCH  VSTLARPROJABRALU16AIRBA2SERIE DRA   DRAP02HARM01SGAV03SGAR02OVGNK SFBANASOP01 VLMOUSTRGAS RETC  LVAVELLV</v>
      </c>
      <c r="E3872" t="str">
        <f t="shared" si="121"/>
        <v/>
      </c>
    </row>
    <row r="3873" spans="1:5" x14ac:dyDescent="0.35">
      <c r="A3873" s="1" t="s">
        <v>3872</v>
      </c>
      <c r="B3873" s="1" t="s">
        <v>9969</v>
      </c>
      <c r="C3873" t="str">
        <f t="shared" si="120"/>
        <v>STANDAXGM   HGM   EA2   M3    ESS   5PL   RUS5  DG    GDFROITR4X4 ACCLM ABS   BARLONCA    PBNCH VT    SPROJARALU15SAIRBASERIE DRA   DRAP01HARM01SGAV02SGAR02TE021 SFBANASOP01 VLMOUSTRGAS RENTC LVAVELLV</v>
      </c>
      <c r="E3873" t="str">
        <f t="shared" si="121"/>
        <v/>
      </c>
    </row>
    <row r="3874" spans="1:5" x14ac:dyDescent="0.35">
      <c r="A3874" s="1" t="s">
        <v>3873</v>
      </c>
      <c r="B3874" s="1" t="s">
        <v>9970</v>
      </c>
      <c r="C3874" t="str">
        <f t="shared" si="120"/>
        <v>STANDAXGM   HGM   EA2   M3    ESS   5PL   RUS5  DG    GDFROITR4X4 NOACC ABS   SBARTOCA    PBNCH VT    PROJABRALU16SAIRBASERIE DRA   DRAP01HARM01SGAV02SGAR02TE021 SFBANASOP01 VLMOUSTRGAS RENTC LVAVELLV</v>
      </c>
      <c r="E3874" t="str">
        <f t="shared" si="121"/>
        <v/>
      </c>
    </row>
    <row r="3875" spans="1:5" x14ac:dyDescent="0.35">
      <c r="A3875" s="1" t="s">
        <v>3874</v>
      </c>
      <c r="B3875" s="1" t="s">
        <v>9971</v>
      </c>
      <c r="C3875" t="str">
        <f t="shared" si="120"/>
        <v>STANDAXGM   HGM   EA3   M3    ESS   5PL   RUS5  DG    GDFROITR4X4 ACCLM ABS   SBARTOCA    PBCH  VSTLARPROJABRALU16SAIRBASERIE DRA   DRAP02HARM01SGAV03SGAR02OV369 SFBANASOP01 VLMOUSTRGAS RETC  LVAVELLV</v>
      </c>
      <c r="E3875" t="str">
        <f t="shared" si="121"/>
        <v/>
      </c>
    </row>
    <row r="3876" spans="1:5" x14ac:dyDescent="0.35">
      <c r="A3876" s="1" t="s">
        <v>3875</v>
      </c>
      <c r="B3876" s="1" t="s">
        <v>9972</v>
      </c>
      <c r="C3876" t="str">
        <f t="shared" si="120"/>
        <v>STANDAXGM   HGM   EA2   M3    ESS   5PL   RUS5  DG    GDFROITR4X4 ACCLM ABS   SBARTOCA    PBNCH VT    PROJABRALU16SAIRBASERIE DRA   DRAP01HARM01SGAV02SGAR02TEKPM SFBANASOP01 VLMOUSTRGAS RENTC LVAVELLV</v>
      </c>
      <c r="E3876" t="str">
        <f t="shared" si="121"/>
        <v/>
      </c>
    </row>
    <row r="3877" spans="1:5" x14ac:dyDescent="0.35">
      <c r="A3877" s="1" t="s">
        <v>3876</v>
      </c>
      <c r="B3877" s="1" t="s">
        <v>9973</v>
      </c>
      <c r="C3877" t="str">
        <f t="shared" si="120"/>
        <v>STANDAXGM   HGM   EA3   M3    ESS   5PL   RUS5  DG    GDFROITR4X4 ACCLM ABS   BARLONCA    PBCH  VSTLARPROJABRALU16AIRBA2SERIE DRA   DRAP02HARM01SGAV03SGAR02OVGNK SFBANASOP01 VLMOUSTRGAS RETC  LVAVELLV</v>
      </c>
      <c r="E3877" t="str">
        <f t="shared" si="121"/>
        <v/>
      </c>
    </row>
    <row r="3878" spans="1:5" x14ac:dyDescent="0.35">
      <c r="A3878" s="1" t="s">
        <v>3877</v>
      </c>
      <c r="B3878" s="1" t="s">
        <v>9974</v>
      </c>
      <c r="C3878" t="str">
        <f t="shared" si="120"/>
        <v>STANDAXGM   HGM   EA2   M3    ESS   5PL   RUS5  DG    GDFROITR4X4 NOACC ABS   SBARTOCA    PBNCH VT    PROJABRALU16AIRBA2SERIE DRA   DRAP01HARM01SGAV02SGAR02OVGNK SFBANASOP01 VLMOUSTRGAS RENTC LVAVELLV</v>
      </c>
      <c r="E3878" t="str">
        <f t="shared" si="121"/>
        <v/>
      </c>
    </row>
    <row r="3879" spans="1:5" x14ac:dyDescent="0.35">
      <c r="A3879" s="1" t="s">
        <v>3878</v>
      </c>
      <c r="B3879" s="1" t="s">
        <v>9975</v>
      </c>
      <c r="C3879" t="str">
        <f t="shared" si="120"/>
        <v>STANDAXGM   HGM   EA3   M3    ESS   5PL   RUS5  DG    GDFROITR4X4 ACCLM ABS   SBARTOCA    PBCH  VSTLARPROJABRALU16SAIRBASERIE DRA   DRAP02HARM01SGAV03SGAR02TCOUL SFBANASOP01 VLMOUSTRGAS RETC  LVAVELLV</v>
      </c>
      <c r="E3879" t="str">
        <f t="shared" si="121"/>
        <v/>
      </c>
    </row>
    <row r="3880" spans="1:5" x14ac:dyDescent="0.35">
      <c r="A3880" s="1" t="s">
        <v>3879</v>
      </c>
      <c r="B3880" s="1" t="s">
        <v>9976</v>
      </c>
      <c r="C3880" t="str">
        <f t="shared" si="120"/>
        <v>STANDAXGL   CGL   E1    M3    ESS   5PL   RUS5  DG    GDFROITR4X4 DA    ABS   CA    RET02 RALU16AIRBA1SERIE DRA   DRAP01HARM01TCOUL BANAL TRGAS SGACHAAPL11 VOL01 BVM5  ECLHB1RDIF03ENPBL2HRGM01TLRUSSSA</v>
      </c>
      <c r="E3880" t="str">
        <f t="shared" si="121"/>
        <v/>
      </c>
    </row>
    <row r="3881" spans="1:5" x14ac:dyDescent="0.35">
      <c r="A3881" s="1" t="s">
        <v>3880</v>
      </c>
      <c r="B3881" s="1" t="s">
        <v>9977</v>
      </c>
      <c r="C3881" t="str">
        <f t="shared" si="120"/>
        <v>STANDAXGL   CGL   E1    M3    ESS   5PL   RUS5  DG    GDFROITR4X4 DA    ABS   CA    RET02 RALU16AIRBA1SERIE DRA   DRAP01HARM01TE021 BANAL TRGAS SGACHAAPL11 VOL01 BVM5  ECLHB1RDIF03ENPBL2HRGM01TLRUSSSA</v>
      </c>
      <c r="E3881" t="str">
        <f t="shared" si="121"/>
        <v/>
      </c>
    </row>
    <row r="3882" spans="1:5" x14ac:dyDescent="0.35">
      <c r="A3882" s="1" t="s">
        <v>3881</v>
      </c>
      <c r="B3882" s="1" t="s">
        <v>9978</v>
      </c>
      <c r="C3882" t="str">
        <f t="shared" si="120"/>
        <v>STANDAXGD   LGD   E0    M4    ESS   DG    GDFROITR4X2 DM    SAN040ABS   CHORECPBNCH VT    RETRORSPROJARTOL14CEAVFXAIRBA1SERIE DRA   DRAP02HARM02SSATARBANAR TED69 BANAL 751465SPTCAVAVREPLAEPB01SSENJOSS</v>
      </c>
      <c r="E3882" t="str">
        <f t="shared" si="121"/>
        <v/>
      </c>
    </row>
    <row r="3883" spans="1:5" x14ac:dyDescent="0.35">
      <c r="A3883" s="1" t="s">
        <v>3882</v>
      </c>
      <c r="B3883" s="1" t="s">
        <v>9979</v>
      </c>
      <c r="C3883" t="str">
        <f t="shared" si="120"/>
        <v>STANDAXGD   LGD   E0    M4    ESS   DG    GDFROITR4X2 DM    SAN040ABS   CHORECPBNCH VT    RETRORSPROJARTOL14CEAVFXAIRBA1SERIE DRA   DRAP02HARM02SSATARBANAR TCOUL BANAL 751465SPTCAVAVREPLAEPB01SSENJOSS</v>
      </c>
      <c r="E3883" t="str">
        <f t="shared" si="121"/>
        <v/>
      </c>
    </row>
    <row r="3884" spans="1:5" x14ac:dyDescent="0.35">
      <c r="A3884" s="1" t="s">
        <v>3883</v>
      </c>
      <c r="B3884" s="1" t="s">
        <v>9980</v>
      </c>
      <c r="C3884" t="str">
        <f t="shared" si="120"/>
        <v>STANDAXGD   LGD   E0    M4    ESS   DG    GDFROITR4X2 DM    SAN040ABS   CHORECPBNCH VT    RETRORSPROJARTOL14CEAVFXAIRBA1SERIE DRA   DRAP02HARM02SSATARBANAR TEKPM BANAL 751465SPTCAVAVREPLAEPB01SSENJOSS</v>
      </c>
      <c r="E3884" t="str">
        <f t="shared" si="121"/>
        <v/>
      </c>
    </row>
    <row r="3885" spans="1:5" x14ac:dyDescent="0.35">
      <c r="A3885" s="1" t="s">
        <v>3884</v>
      </c>
      <c r="B3885" s="1" t="s">
        <v>9981</v>
      </c>
      <c r="C3885" t="str">
        <f t="shared" si="120"/>
        <v>STANDAXGD   LGD   E1    BENNE M4    ESS   DG    GDFROITR4X2 DA    SAN040ABS   CHORECPBNCH VT    RETROESPROJARTOL14CEAVFXSAIRBASERIE DRA   DRAP02HARM02SSATARBANAR OV369 BANAL 751465SPTCAVREPLREAEPB01EN</v>
      </c>
      <c r="E3885" t="str">
        <f t="shared" si="121"/>
        <v/>
      </c>
    </row>
    <row r="3886" spans="1:5" x14ac:dyDescent="0.35">
      <c r="A3886" s="1" t="s">
        <v>3885</v>
      </c>
      <c r="B3886" s="1" t="s">
        <v>9982</v>
      </c>
      <c r="C3886" t="str">
        <f t="shared" si="120"/>
        <v>STANDAXGD   LGD   E1    BENNE M4    ESS   DG    GDFROITR4X2 DA    SAN040ABS   CHORECPBNCH VT    RETROESPROJARTOL14CEAVFXSAIRBASERIE DRA   DRAP02HARM02SSATARBANAR OVGNK BANAL 751465SPTCAVREPLREAEPB01EN</v>
      </c>
      <c r="E3886" t="str">
        <f t="shared" si="121"/>
        <v/>
      </c>
    </row>
    <row r="3887" spans="1:5" x14ac:dyDescent="0.35">
      <c r="A3887" s="1" t="s">
        <v>3886</v>
      </c>
      <c r="B3887" s="1" t="s">
        <v>9983</v>
      </c>
      <c r="C3887" t="str">
        <f t="shared" si="120"/>
        <v>STANDAXGD   LGD   E1    GRDV2 M4    ESS   DG    GDFROITR4X2 DA    SAN040ABS   CHORECPBNCH VT    RETROESPROJARTOL14CEAVFXSAIRBASERIE DRA   DRAP02HARM02SSATARBANAR OV369 BANAL 751465SPTCAVREPLREAEPB01EN</v>
      </c>
      <c r="E3887" t="str">
        <f t="shared" si="121"/>
        <v/>
      </c>
    </row>
    <row r="3888" spans="1:5" x14ac:dyDescent="0.35">
      <c r="A3888" s="1" t="s">
        <v>3887</v>
      </c>
      <c r="B3888" s="1" t="s">
        <v>9984</v>
      </c>
      <c r="C3888" t="str">
        <f t="shared" si="120"/>
        <v>STANDAXGD   LGD   E1    BENNE M4    ESS   DG    GDFROITR4X2 DA    SAN040ABS   CHORECPBNCH VT    RETROESPROJARTOL14CEAVFXSAIRBASERIE DRA   DRAP02HARM02SSATARBANAR TCOUL BANAL 751465SPTCAVREPLREAEPB01EN</v>
      </c>
      <c r="E3888" t="str">
        <f t="shared" si="121"/>
        <v xml:space="preserve">HL0 </v>
      </c>
    </row>
    <row r="3889" spans="1:5" x14ac:dyDescent="0.35">
      <c r="A3889" s="1" t="s">
        <v>3888</v>
      </c>
      <c r="B3889" s="1" t="s">
        <v>9985</v>
      </c>
      <c r="C3889" t="str">
        <f t="shared" si="120"/>
        <v>STANDAXGD   LGD   E1    BENNE M4    ESS   DG    GDFROITR4X2 DA    SAN040ABS   CHORECPBNCH VT    RETROESPROJARTOL14CEAVFXSAIRBASERIE DRA   DRAP02HARM02SSATARBANAR OVGNK BANAL 751465SPTCAVREPLREAEPB01EN</v>
      </c>
      <c r="E3889" t="str">
        <f t="shared" si="121"/>
        <v xml:space="preserve">HL0 </v>
      </c>
    </row>
    <row r="3890" spans="1:5" x14ac:dyDescent="0.35">
      <c r="A3890" s="1" t="s">
        <v>3889</v>
      </c>
      <c r="B3890" s="1" t="s">
        <v>9986</v>
      </c>
      <c r="C3890" t="str">
        <f t="shared" si="120"/>
        <v>STANDAXGD   LGD   E1    BENNE M4    ESS   DG    GDFROITR4X2 DA    SAN040ABS   CHORECPBNCH VT    RETROESPROJARTOL14CEAVFXSAIRBASERIE DRA   DRAP02HARM02SSATARBANAR OV369 BANAL 751465SPTCAVREPLREAEPB01EN</v>
      </c>
      <c r="E3890" t="str">
        <f t="shared" si="121"/>
        <v xml:space="preserve">HL0 </v>
      </c>
    </row>
    <row r="3891" spans="1:5" x14ac:dyDescent="0.35">
      <c r="A3891" s="1" t="s">
        <v>3890</v>
      </c>
      <c r="B3891" s="1" t="s">
        <v>9987</v>
      </c>
      <c r="C3891" t="str">
        <f t="shared" si="120"/>
        <v>STANDAXGD   LGD   E1    BENNE M4    ESS   DG    GDFROITR4X2 DA    SAN040ABS   CHORECPBNCH VT    RETROESPROJARTOL14CEAVFXSAIRBASERIE DRA   DRAP02HARM02SSATARBANAR TEKPM BANAL 751465SPTCAVREPLREAEPB01EN</v>
      </c>
      <c r="E3891" t="str">
        <f t="shared" si="121"/>
        <v xml:space="preserve">HL0 </v>
      </c>
    </row>
    <row r="3892" spans="1:5" x14ac:dyDescent="0.35">
      <c r="A3892" s="1" t="s">
        <v>3891</v>
      </c>
      <c r="B3892" s="1" t="s">
        <v>9988</v>
      </c>
      <c r="C3892" t="str">
        <f t="shared" si="120"/>
        <v>STANDAXGD   LGD   E1    GRDV2 M4    ESS   DG    GDFROITR4X2 DA    SAN040ABS   CHORECPBNCH VT    RETROESPROJARTOL14CEAVFXSAIRBASERIE DRA   DRAP02HARM02SSATARBANAR TED69 BANAL 751465SPTCAVREPLREAEPB01EN</v>
      </c>
      <c r="E3892" t="str">
        <f t="shared" si="121"/>
        <v xml:space="preserve">HL0 </v>
      </c>
    </row>
    <row r="3893" spans="1:5" x14ac:dyDescent="0.35">
      <c r="A3893" s="1" t="s">
        <v>3892</v>
      </c>
      <c r="B3893" s="1" t="s">
        <v>9989</v>
      </c>
      <c r="C3893" t="str">
        <f t="shared" si="120"/>
        <v>STANDAXGD   LGD   E1    GRDV3 M4    ESS   DG    GDFROITR4X2 DA    SAN040ABS   CHORECPBNCH VT    RETROESPROJARTOL14CEAVFXSAIRBASERIE DRA   DRAP02HARM02SSATARBANAR OV369 BANAL 751465SPTCAVREPLREAEPB01EN</v>
      </c>
      <c r="E3893" t="str">
        <f t="shared" si="121"/>
        <v xml:space="preserve">HL0 </v>
      </c>
    </row>
    <row r="3894" spans="1:5" x14ac:dyDescent="0.35">
      <c r="A3894" s="1" t="s">
        <v>3893</v>
      </c>
      <c r="B3894" s="1" t="s">
        <v>9990</v>
      </c>
      <c r="C3894" t="str">
        <f t="shared" si="120"/>
        <v>STANDAXGM   HGM   EA2   M3    ESS   5PL   RUS5  DG    GDFROITR4X4 NOACC ABS   SBARTOCA    PBNCH VT    PROJABRALU16SAIRBASERIE DRA   DRAP01HARM01SGAV02SGAR02TEDZA SFBANASOP01 VLMOUSTRGAS RENTC LVAVELLV</v>
      </c>
      <c r="E3894" t="str">
        <f t="shared" si="121"/>
        <v/>
      </c>
    </row>
    <row r="3895" spans="1:5" x14ac:dyDescent="0.35">
      <c r="A3895" s="1" t="s">
        <v>3894</v>
      </c>
      <c r="B3895" s="1" t="s">
        <v>9991</v>
      </c>
      <c r="C3895" t="str">
        <f t="shared" si="120"/>
        <v>STANDAXGM   HGM   EA1   M3    ESS   5PL   RUS5  DG    GDFROITR4X4 NOACC ABS   SBARTOCHORECPBNCH VT    SPROJARTOL15AIRBA1SERIE DRA   DRAP01HARM01SGAV01SGAR01TEKPM SFBANASOP01 VLMOUSTRGAS RENTC LVAVELLV</v>
      </c>
      <c r="E3895" t="str">
        <f t="shared" si="121"/>
        <v/>
      </c>
    </row>
    <row r="3896" spans="1:5" x14ac:dyDescent="0.35">
      <c r="A3896" s="1" t="s">
        <v>3895</v>
      </c>
      <c r="B3896" s="1" t="s">
        <v>9992</v>
      </c>
      <c r="C3896" t="str">
        <f t="shared" si="120"/>
        <v>STANDAXGM   HGM   EA3   M3    ESS   5PL   RUS5  DG    GDFROITR4X4 ACCLM ABS   SBARTOCA    PBCH  VSTLARPROJABRALU16SAIRBASERIE DRA   DRAP02HARM01SGAV03SGAR02OV369 SFBANASOP01 VLMOUSTRGAS RETC  LVAVELLV</v>
      </c>
      <c r="E3896" t="str">
        <f t="shared" si="121"/>
        <v/>
      </c>
    </row>
    <row r="3897" spans="1:5" x14ac:dyDescent="0.35">
      <c r="A3897" s="1" t="s">
        <v>3896</v>
      </c>
      <c r="B3897" s="1" t="s">
        <v>9993</v>
      </c>
      <c r="C3897" t="str">
        <f t="shared" si="120"/>
        <v>STANDAXGM   HGM   EA2   M3    ESS   5PL   RUS5  DG    GDFROITR4X4 NOACC ABS   BARLONCA    PBNCH VT    PROJABRALU16AIRBA2SERIE DRA   DRAP01HARM01SGAV02SGAR02TE021 SFBANASOP01 VLMOUSTRGAS RENTC LVAVELLV</v>
      </c>
      <c r="E3897" t="str">
        <f t="shared" si="121"/>
        <v/>
      </c>
    </row>
    <row r="3898" spans="1:5" x14ac:dyDescent="0.35">
      <c r="A3898" s="1" t="s">
        <v>3897</v>
      </c>
      <c r="B3898" s="1" t="s">
        <v>9994</v>
      </c>
      <c r="C3898" t="str">
        <f t="shared" si="120"/>
        <v>STANDAXGM   HGM   EA2   M3    ESS   5PL   RUS5  DG    GDFROITR4X4 NOACC ABS   SBARTOCA    PBNCH VT    PROJABRALU16SAIRBASERIE DRA   DRAP01HARM01SGAV02SGAR02OV369 SFBANASOP01 VLMOUSTRGAS RENTC LVAVELLV</v>
      </c>
      <c r="E3898" t="str">
        <f t="shared" si="121"/>
        <v/>
      </c>
    </row>
    <row r="3899" spans="1:5" x14ac:dyDescent="0.35">
      <c r="A3899" s="1" t="s">
        <v>3898</v>
      </c>
      <c r="B3899" s="1" t="s">
        <v>9995</v>
      </c>
      <c r="C3899" t="str">
        <f t="shared" si="120"/>
        <v>STANDAXGM   HGM   EA2   M3    ESS   5PL   RUS5  DG    GDFROITR4X4 NOACC ABS   SBARTOCA    PBNCH VT    SPROJARALU15SAIRBASERIE DRA   DRAP01HARM01SGAV02SGAR02TCOUL SFBANASOP01 VLMOUSTRGAS RENTC LVAVELLV</v>
      </c>
      <c r="E3899" t="str">
        <f t="shared" si="121"/>
        <v/>
      </c>
    </row>
    <row r="3900" spans="1:5" x14ac:dyDescent="0.35">
      <c r="A3900" s="1" t="s">
        <v>3899</v>
      </c>
      <c r="B3900" s="1" t="s">
        <v>9996</v>
      </c>
      <c r="C3900" t="str">
        <f t="shared" si="120"/>
        <v>STANDAXGM   HGM   EA3   M3    ESS   5PL   RUS5  DG    GDFROITR4X4 ACCLM ABS   BARLONCA    PBCH  VSTLARPROJABRALU16SAIRBASERIE DRA   DRAP02HARM01SGAV03SGAR02TE021 SFBANASOP01 VLMOUSTRGAS RETC  LVAVELLV</v>
      </c>
      <c r="E3900" t="str">
        <f t="shared" si="121"/>
        <v/>
      </c>
    </row>
    <row r="3901" spans="1:5" x14ac:dyDescent="0.35">
      <c r="A3901" s="1" t="s">
        <v>3900</v>
      </c>
      <c r="B3901" s="1" t="s">
        <v>9997</v>
      </c>
      <c r="C3901" t="str">
        <f t="shared" si="120"/>
        <v>STANDAXGM   HGM   EA2   M3    ESS   5PL   RUS5  DG    GDFROITR4X4 ACCLM ABS   BARLONCA    PBNCH VT    SPROJARALU15AIRBA2SERIE DRA   DRAP01HARM01SGAV02SGAR02TEKPM SFBANASOP01 VLMOUSTRGAS RENTC LVAVELLV</v>
      </c>
      <c r="E3901" t="str">
        <f t="shared" si="121"/>
        <v/>
      </c>
    </row>
    <row r="3902" spans="1:5" x14ac:dyDescent="0.35">
      <c r="A3902" s="1" t="s">
        <v>3901</v>
      </c>
      <c r="B3902" s="1" t="s">
        <v>9998</v>
      </c>
      <c r="C3902" t="str">
        <f t="shared" si="120"/>
        <v>STANDAXGM   HGM   EA2   M3    ESS   5PL   RUS5  DG    GDFROITR4X4 ACCLM ABS   SBARTOCA    PBNCH VT    SPROJARALU15SAIRBASERIE DRA   DRAP01HARM01SGAV02SGAR02OV369 SFBANASOP01 VLMOUSTRGAS RENTC LVAVELLV</v>
      </c>
      <c r="E3902" t="str">
        <f t="shared" si="121"/>
        <v/>
      </c>
    </row>
    <row r="3903" spans="1:5" x14ac:dyDescent="0.35">
      <c r="A3903" s="1" t="s">
        <v>3902</v>
      </c>
      <c r="B3903" s="1" t="s">
        <v>9999</v>
      </c>
      <c r="C3903" t="str">
        <f t="shared" si="120"/>
        <v>STANDAXGM   HGM   EA2   M3    ESS   5PL   RUS5  DG    GDFROITR4X4 ACCLM ABS   SBARTOCA    PBNCH VT    SPROJARALU15AIRBA2SERIE DRA   DRAP01HARM01SGAV02SGAR02OVGNK SFBANASOP01 VLMOUSTRGAS RENTC LVAVELLV</v>
      </c>
      <c r="E3903" t="str">
        <f t="shared" si="121"/>
        <v/>
      </c>
    </row>
    <row r="3904" spans="1:5" x14ac:dyDescent="0.35">
      <c r="A3904" s="1" t="s">
        <v>3903</v>
      </c>
      <c r="B3904" s="1" t="s">
        <v>10000</v>
      </c>
      <c r="C3904" t="str">
        <f t="shared" si="120"/>
        <v>STANDAXGM   HGM   EA3   M3    ESS   5PL   RUS5  DG    GDFROITR4X4 ACCLM ABS   BARLONCA    PBCH  VSTLARPROJABRALU16SAIRBASERIE DRA   DRAP02HARM01SGAV03SGAR02TEKPM SFBANASOP01 VLMOUSTRGAS RETC  LVAVELLV</v>
      </c>
      <c r="E3904" t="str">
        <f t="shared" si="121"/>
        <v/>
      </c>
    </row>
    <row r="3905" spans="1:5" x14ac:dyDescent="0.35">
      <c r="A3905" s="1" t="s">
        <v>3904</v>
      </c>
      <c r="B3905" s="1" t="s">
        <v>10001</v>
      </c>
      <c r="C3905" t="str">
        <f t="shared" si="120"/>
        <v>STANDAXGM   HGM   EA2   M3    ESS   5PL   RUS5  DG    GDFROITR4X4 ACCLM ABS   SBARTOCA    PBNCH VSTLARSPROJARALU16SAIRBASERIE DRA   DRAP03HARM01SGAV02SGAR02OVGNK SFBANASOP01 VLMOUSTRGAS RENTC LVAVELLV</v>
      </c>
      <c r="E3905" t="str">
        <f t="shared" si="121"/>
        <v/>
      </c>
    </row>
    <row r="3906" spans="1:5" x14ac:dyDescent="0.35">
      <c r="A3906" s="1" t="s">
        <v>3905</v>
      </c>
      <c r="B3906" s="1" t="s">
        <v>10002</v>
      </c>
      <c r="C3906" t="str">
        <f t="shared" si="120"/>
        <v>STANDAXGM   HGM   EA3   M3    ESS   5PL   RUS5  DG    GDFROITR4X4 ACCLM ABS   SBARTOCA    PBCH  VSTLARPROJABRALU16SAIRBASERIE DRA   DRAP02HARM01SGAV03SGAR02TEDZA SFBANASOP01 VLMOUSTRGAS RETC  LVAVELLV</v>
      </c>
      <c r="E3906" t="str">
        <f t="shared" si="121"/>
        <v/>
      </c>
    </row>
    <row r="3907" spans="1:5" x14ac:dyDescent="0.35">
      <c r="A3907" s="1" t="s">
        <v>3906</v>
      </c>
      <c r="B3907" s="1" t="s">
        <v>10003</v>
      </c>
      <c r="C3907" t="str">
        <f t="shared" ref="C3907:C3970" si="122">LEFT(B3907,200)</f>
        <v>STANDAXGM   HGM   EA2   M3    ESS   5PL   RUS5  DG    GDFROITR4X4 NOACC ABS   BARLONCA    PBNCH VT    PROJABRALU16SAIRBASERIE DRA   DRAP01HARM01SGAV02SGAR02OVGNK SFBANASOP01 VLMOUSTRGAS RENTC LVAVELLV</v>
      </c>
      <c r="E3907" t="str">
        <f t="shared" ref="E3907:E3970" si="123">MID(B3907,399,199)</f>
        <v/>
      </c>
    </row>
    <row r="3908" spans="1:5" x14ac:dyDescent="0.35">
      <c r="A3908" s="1" t="s">
        <v>3907</v>
      </c>
      <c r="B3908" s="1" t="s">
        <v>10004</v>
      </c>
      <c r="C3908" t="str">
        <f t="shared" si="122"/>
        <v>STANDAXGD   LGD   E1    FRIG02M4    ESS   DG    GDFROITR4X2 DA    SAN040ABS   CHORECPBNCH VT    RETROESPROJARTOL14CEAVFXSAIRBASERIE DRA   DRAP02HARM02SSATARBANAR TEEPU BANAL 751465SPTCAVREPLREAEPB01EN</v>
      </c>
      <c r="E3908" t="str">
        <f t="shared" si="123"/>
        <v/>
      </c>
    </row>
    <row r="3909" spans="1:5" x14ac:dyDescent="0.35">
      <c r="A3909" s="1" t="s">
        <v>3908</v>
      </c>
      <c r="B3909" s="1" t="s">
        <v>10005</v>
      </c>
      <c r="C3909" t="str">
        <f t="shared" si="122"/>
        <v>STANDAXGD   LGD   E1    FRIG02M4    ESS   DG    GDFROITR4X2 DA    SAN040ABS   CHORECPBNCH VT    RETROESPROJARTOL14CEAVFXSAIRBASERIE DRA   DRAP02HARM02SSATARBANAR TEKPM BANAL 751465SPTCAVREPLREAEPB01EN</v>
      </c>
      <c r="E3909" t="str">
        <f t="shared" si="123"/>
        <v/>
      </c>
    </row>
    <row r="3910" spans="1:5" x14ac:dyDescent="0.35">
      <c r="A3910" s="1" t="s">
        <v>3909</v>
      </c>
      <c r="B3910" s="1" t="s">
        <v>10006</v>
      </c>
      <c r="C3910" t="str">
        <f t="shared" si="122"/>
        <v>STANDAXGD   LGD   E1    GRDV2 M4    ESS   DG    GDFROITR4X2 DA    SAN040ABS   CHORECPBNCH VT    RETROESPROJARTOL14CEAVFXSAIRBASERIE DRA   DRAP02HARM02SSATARBANAR OVGNK BANAL 751465SPTCAVREPLREAEPB01EN</v>
      </c>
      <c r="E3910" t="str">
        <f t="shared" si="123"/>
        <v/>
      </c>
    </row>
    <row r="3911" spans="1:5" x14ac:dyDescent="0.35">
      <c r="A3911" s="1" t="s">
        <v>3910</v>
      </c>
      <c r="B3911" s="1" t="s">
        <v>10007</v>
      </c>
      <c r="C3911" t="str">
        <f t="shared" si="122"/>
        <v>STANDAXGD   LGD   E1    GRDV2 M4    ESS   DG    GDFROITR4X2 DA    SAN040ABS   CHORECPBNCH VT    RETROESPROJARTOL14CEAVFXSAIRBASERIE DRA   DRAP02HARM02SSATARBANAR OV369 BANAL 751465SPTCAVREPLREAEPB01EN</v>
      </c>
      <c r="E3911" t="str">
        <f t="shared" si="123"/>
        <v/>
      </c>
    </row>
    <row r="3912" spans="1:5" x14ac:dyDescent="0.35">
      <c r="A3912" s="1" t="s">
        <v>3911</v>
      </c>
      <c r="B3912" s="1" t="s">
        <v>10008</v>
      </c>
      <c r="C3912" t="str">
        <f t="shared" si="122"/>
        <v>STANDAXGD   LGD   E1    GRDV2 M4    ESS   DG    GDFROITR4X2 DA    SAN040ABS   CHORECPBNCH VT    RETROESPROJARTOL14CEAVFXSAIRBASERIE DRA   DRAP02HARM02SSATARBANAR OV369 BANAL 751465SPTCAVREPLREAEPB01EN</v>
      </c>
      <c r="E3912" t="str">
        <f t="shared" si="123"/>
        <v xml:space="preserve">HL0 </v>
      </c>
    </row>
    <row r="3913" spans="1:5" x14ac:dyDescent="0.35">
      <c r="A3913" s="1" t="s">
        <v>3912</v>
      </c>
      <c r="B3913" s="1" t="s">
        <v>10009</v>
      </c>
      <c r="C3913" t="str">
        <f t="shared" si="122"/>
        <v>STANDAXGD   LGD   E1    GRDV2 M4    ESS   DG    GDFROITR4X2 DA    SAN040ABS   CHORECPBNCH VT    RETROESPROJARTOL14CEAVFXSAIRBASERIE DRA   DRAP02HARM02SSATARBANAR TEKPM BANAL 751465SPTCAVREPLREAEPB01EN</v>
      </c>
      <c r="E3913" t="str">
        <f t="shared" si="123"/>
        <v xml:space="preserve">HL0 </v>
      </c>
    </row>
    <row r="3914" spans="1:5" x14ac:dyDescent="0.35">
      <c r="A3914" s="1" t="s">
        <v>3913</v>
      </c>
      <c r="B3914" s="1" t="s">
        <v>10010</v>
      </c>
      <c r="C3914" t="str">
        <f t="shared" si="122"/>
        <v>STANDAXGD   LGD   E1    GRDV3 M4    ESS   DG    GDFROITR4X2 DA    SAN040ABS   CHORECPBNCH VT    RETROESPROJARTOL14CEAVFXSAIRBASERIE DRA   DRAP02HARM02SSATARBANAR OVGNK BANAL 751465SPTCAVREPLREAEPB01EN</v>
      </c>
      <c r="E3914" t="str">
        <f t="shared" si="123"/>
        <v xml:space="preserve">HL0 </v>
      </c>
    </row>
    <row r="3915" spans="1:5" x14ac:dyDescent="0.35">
      <c r="A3915" s="1" t="s">
        <v>3914</v>
      </c>
      <c r="B3915" s="1" t="s">
        <v>10011</v>
      </c>
      <c r="C3915" t="str">
        <f t="shared" si="122"/>
        <v>STANDAXGD   LGD   E1    GRDV2 M4    ESS   DG    GDFROITR4X2 DA    SAN040ABS   CHORECPBNCH VT    RETROESPROJARTOL14CEAVFXSAIRBASERIE DRA   DRAP02HARM02SSATARBANAR TCOUL BANAL 751465SPTCAVREPLREAEPB01EN</v>
      </c>
      <c r="E3915" t="str">
        <f t="shared" si="123"/>
        <v/>
      </c>
    </row>
    <row r="3916" spans="1:5" x14ac:dyDescent="0.35">
      <c r="A3916" s="1" t="s">
        <v>3915</v>
      </c>
      <c r="B3916" s="1" t="s">
        <v>10012</v>
      </c>
      <c r="C3916" t="str">
        <f t="shared" si="122"/>
        <v>STANDAXGD   LGD   E1    GRDV2 M4    ESS   DG    GDFROITR4X2 DA    SAN040ABS   CHORECPBNCH VT    RETROESPROJARTOL14CEAVFXSAIRBASERIE DRA   DRAP02HARM02SSATARBANAR TED69 BANAL 751465SPTCAVREPLREAEPB01EN</v>
      </c>
      <c r="E3916" t="str">
        <f t="shared" si="123"/>
        <v/>
      </c>
    </row>
    <row r="3917" spans="1:5" x14ac:dyDescent="0.35">
      <c r="A3917" s="1" t="s">
        <v>3916</v>
      </c>
      <c r="B3917" s="1" t="s">
        <v>10013</v>
      </c>
      <c r="C3917" t="str">
        <f t="shared" si="122"/>
        <v>STANDAXGD   LGD   E1    GRDV2 M4    ESS   DG    GDFROITR4X2 DA    SAN040ABS   CHORECPBNCH VT    RETROESPROJARTOL14CEAVFXSAIRBASERIE DRA   DRAP02HARM02SSATARBANAR TEEPU BANAL 751465SPTCAVREPLREAEPB01EN</v>
      </c>
      <c r="E3917" t="str">
        <f t="shared" si="123"/>
        <v/>
      </c>
    </row>
    <row r="3918" spans="1:5" x14ac:dyDescent="0.35">
      <c r="A3918" s="1" t="s">
        <v>3917</v>
      </c>
      <c r="B3918" s="1" t="s">
        <v>10014</v>
      </c>
      <c r="C3918" t="str">
        <f t="shared" si="122"/>
        <v>STANDAXGD   LGD   E1    GRDV2 M4    ESS   DG    GDFROITR4X2 DA    SAN040ABS   CHORECPBNCH VT    RETROESPROJARTOL14CEAVFXSAIRBASERIE DRA   DRAP02HARM02SSATARBANAR TEKPM BANAL 751465SPTCAVREPLREAEPB01EN</v>
      </c>
      <c r="E3918" t="str">
        <f t="shared" si="123"/>
        <v/>
      </c>
    </row>
    <row r="3919" spans="1:5" x14ac:dyDescent="0.35">
      <c r="A3919" s="1" t="s">
        <v>3918</v>
      </c>
      <c r="B3919" s="1" t="s">
        <v>10015</v>
      </c>
      <c r="C3919" t="str">
        <f t="shared" si="122"/>
        <v>STANDAXGD   LGD   E1    GRDV1 M4    ESS   DG    GDFROITR4X2 DA    SAN040ABS   CHORECPBNCH VT    RETROESPROJARTOL14CEAVFXSAIRBASERIE DRA   DRAP02HARM02SSATARBANAR OV369 BANAL 751465SPTCAVREPLREAEPB01EN</v>
      </c>
      <c r="E3919" t="str">
        <f t="shared" si="123"/>
        <v xml:space="preserve">HL0 </v>
      </c>
    </row>
    <row r="3920" spans="1:5" x14ac:dyDescent="0.35">
      <c r="A3920" s="1" t="s">
        <v>3919</v>
      </c>
      <c r="B3920" s="1" t="s">
        <v>10016</v>
      </c>
      <c r="C3920" t="str">
        <f t="shared" si="122"/>
        <v>STANDAXGD   LGD   E1    GRDV1 M4    ESS   DG    GDFROITR4X2 DA    SAN040ABS   CHORECPBNCH VT    RETROESPROJARTOL14CEAVFXSAIRBASERIE DRA   DRAP02HARM02SSATARBANAR OVGNK BANAL 751465SPTCAVREPLREAEPB01EN</v>
      </c>
      <c r="E3920" t="str">
        <f t="shared" si="123"/>
        <v xml:space="preserve">HL0 </v>
      </c>
    </row>
    <row r="3921" spans="1:5" x14ac:dyDescent="0.35">
      <c r="A3921" s="1" t="s">
        <v>3920</v>
      </c>
      <c r="B3921" s="1" t="s">
        <v>10017</v>
      </c>
      <c r="C3921" t="str">
        <f t="shared" si="122"/>
        <v>STANDAXGM   HGM   EA2   M3    ESS   5PL   RUS5  DG    GDFROITR4X4 NOACC ABS   BARLONCA    PBNCH VT    SPROJARALU15SAIRBASERIE DRA   DRAP01HARM01SGAV02SGAR02TE021 SFBANASOP01 VLMOUSTRGAS RENTC LVAVELLV</v>
      </c>
      <c r="E3921" t="str">
        <f t="shared" si="123"/>
        <v/>
      </c>
    </row>
    <row r="3922" spans="1:5" x14ac:dyDescent="0.35">
      <c r="A3922" s="1" t="s">
        <v>3921</v>
      </c>
      <c r="B3922" s="1" t="s">
        <v>10018</v>
      </c>
      <c r="C3922" t="str">
        <f t="shared" si="122"/>
        <v>STANDAXGM   HGM   EA3   M3    ESS   5PL   RUS5  DG    GDFROITR4X4 ACCLM ABS   SBARTOCA    PBCH  VSTLARPROJABRALU16SAIRBASERIE DRA   DRAP02HARM01SGAV03SGAR02OVGNK SFBANASOP01 VLMOUSTRGAS RETC  LVAVELLV</v>
      </c>
      <c r="E3922" t="str">
        <f t="shared" si="123"/>
        <v/>
      </c>
    </row>
    <row r="3923" spans="1:5" x14ac:dyDescent="0.35">
      <c r="A3923" s="1" t="s">
        <v>3922</v>
      </c>
      <c r="B3923" s="1" t="s">
        <v>10019</v>
      </c>
      <c r="C3923" t="str">
        <f t="shared" si="122"/>
        <v>STANDAXGD   BGD   E1    M7    ESS   DG    GDFROITR4X2 DA    SAN040ABS   CA    PBNCH VT    RETROESPROJARTOL14CEAVFXAIRBA1SERIE DRA   DRAP02HARM022ATRPHFBANAROVGNK BANAL 851460SPTCAVREPLRESSENJOSSESP SR</v>
      </c>
      <c r="E3923" t="str">
        <f t="shared" si="123"/>
        <v/>
      </c>
    </row>
    <row r="3924" spans="1:5" x14ac:dyDescent="0.35">
      <c r="A3924" s="1" t="s">
        <v>3923</v>
      </c>
      <c r="B3924" s="1" t="s">
        <v>10020</v>
      </c>
      <c r="C3924" t="str">
        <f t="shared" si="122"/>
        <v>STANDAXGD   BGD   E1    M7    ESS   DG    GDFROITR4X2 DA    SAN040ABS   CA    PBNCH VT    RETROESPROJARTOL14CEAVFXAIRBA1SERIE DRA   DRAP02HARM022ATRPHFBANARTCOUL BANAL 851460SPTCAVREPLRESSENJOSSESP SR</v>
      </c>
      <c r="E3924" t="str">
        <f t="shared" si="123"/>
        <v/>
      </c>
    </row>
    <row r="3925" spans="1:5" x14ac:dyDescent="0.35">
      <c r="A3925" s="1" t="s">
        <v>3924</v>
      </c>
      <c r="B3925" s="1" t="s">
        <v>10021</v>
      </c>
      <c r="C3925" t="str">
        <f t="shared" si="122"/>
        <v>STANDAXGD   BGD   E1    M7    ESS   DG    GDFROITR4X2 DA    SAN040ABS   CA    PBNCH VT    RETROESPROJARTOL14CEAVFXAIRBA1SERIE DRA   DRAP02HARM022ATRPHFBANARTEKPM BANAL 851460SPTCAVREPLRESSENJOSSESP SR</v>
      </c>
      <c r="E3925" t="str">
        <f t="shared" si="123"/>
        <v/>
      </c>
    </row>
    <row r="3926" spans="1:5" x14ac:dyDescent="0.35">
      <c r="A3926" s="1" t="s">
        <v>3925</v>
      </c>
      <c r="B3926" s="1" t="s">
        <v>10022</v>
      </c>
      <c r="C3926" t="str">
        <f t="shared" si="122"/>
        <v>STANDAXGM   HGM   EA3   M3    ESS   5PL   RUS5  DG    GDFROITR4X4 ACCLM ABS   BARLONCA    PBCH  VSTLARPROJABRALU16AIRBA2SERIE DRA   DRAP02HARM01SGAV03SGAR02OV369 SFBANASOP01 VLMOUSTRGAS RETC  LVAVELLV</v>
      </c>
      <c r="E3926" t="str">
        <f t="shared" si="123"/>
        <v/>
      </c>
    </row>
    <row r="3927" spans="1:5" x14ac:dyDescent="0.35">
      <c r="A3927" s="1" t="s">
        <v>3926</v>
      </c>
      <c r="B3927" s="1" t="s">
        <v>10023</v>
      </c>
      <c r="C3927" t="str">
        <f t="shared" si="122"/>
        <v>STANDAXGM   HGM   EA2   M3    ESS   5PL   RUS5  DG    GDFROITR4X4 NOACC ABS   SBARTOCA    PBNCH VT    SPROJARALU15AIRBA2SERIE DRA   DRAP01HARM01SGAV02SGAR02TEKPM SFBANASOP01 VLMOUSTRGAS RENTC LVAVELLV</v>
      </c>
      <c r="E3927" t="str">
        <f t="shared" si="123"/>
        <v/>
      </c>
    </row>
    <row r="3928" spans="1:5" x14ac:dyDescent="0.35">
      <c r="A3928" s="1" t="s">
        <v>3927</v>
      </c>
      <c r="B3928" s="1" t="s">
        <v>10024</v>
      </c>
      <c r="C3928" t="str">
        <f t="shared" si="122"/>
        <v>STANDAXGM   HGM   EA3   M3    ESS   5PL   RUS5  DG    GDFROITR4X4 ACCLM ABS   BARLONCA    PBCH  VSTLARPROJABRALU16SAIRBASERIE DRA   DRAP02HARM01SGAV03SGAR02TEDZA SFBANASOP01 VLMOUSTRGAS RETC  LVAVELLV</v>
      </c>
      <c r="E3928" t="str">
        <f t="shared" si="123"/>
        <v/>
      </c>
    </row>
    <row r="3929" spans="1:5" x14ac:dyDescent="0.35">
      <c r="A3929" s="1" t="s">
        <v>3928</v>
      </c>
      <c r="B3929" s="1" t="s">
        <v>10025</v>
      </c>
      <c r="C3929" t="str">
        <f t="shared" si="122"/>
        <v>STANDAXGM   HGM   EA1   M3    ESS   5PL   RUS5  DG    GDFROITR4X4 NOACC ABS   SBARTOCHORECPBNCH VT    SPROJARTOL15AIRBA1SERIE DRA   DRAP01HARM01SGAV01SGAR01TEDZA SFBANASOP01 VLMOUSTRGAS RENTC LVAVELLV</v>
      </c>
      <c r="E3929" t="str">
        <f t="shared" si="123"/>
        <v/>
      </c>
    </row>
    <row r="3930" spans="1:5" x14ac:dyDescent="0.35">
      <c r="A3930" s="1" t="s">
        <v>3929</v>
      </c>
      <c r="B3930" s="1" t="s">
        <v>10026</v>
      </c>
      <c r="C3930" t="str">
        <f t="shared" si="122"/>
        <v>STANDAXGM   HGM   EA3   M3    ESS   5PL   RUS5  DG    GDFROITR4X4 ACCLM ABS   SBARTOCA    PBCH  VSTLARPROJABRALU16AIRBA2SERIE DRA   DRAP02HARM01SGAV03SGAR02OVGNK SFBANASOP01 VLMOUSTRGAS RETC  LVAVELLV</v>
      </c>
      <c r="E3930" t="str">
        <f t="shared" si="123"/>
        <v/>
      </c>
    </row>
    <row r="3931" spans="1:5" x14ac:dyDescent="0.35">
      <c r="A3931" s="1" t="s">
        <v>3930</v>
      </c>
      <c r="B3931" s="1" t="s">
        <v>10027</v>
      </c>
      <c r="C3931" t="str">
        <f t="shared" si="122"/>
        <v>STANDAXGM   HGM   EA3   M3    ESS   5PL   RUS5  DG    GDFROITR4X4 ACCLM ABS   BARLONCA    PBCH  VSTLARPROJABRALU16SAIRBASERIE DRA   DRAP02HARM01SGAV03SGAR02TEKPM SFBANASOP01 VLMOUSTRGAS RETC  LVAVELLV</v>
      </c>
      <c r="E3931" t="str">
        <f t="shared" si="123"/>
        <v/>
      </c>
    </row>
    <row r="3932" spans="1:5" x14ac:dyDescent="0.35">
      <c r="A3932" s="1" t="s">
        <v>3931</v>
      </c>
      <c r="B3932" s="1" t="s">
        <v>10028</v>
      </c>
      <c r="C3932" t="str">
        <f t="shared" si="122"/>
        <v>STANDAXGM   HGM   EA2   M3    ESS   5PL   RUS5  DG    GDFROITR4X4 ACCLM ABS   BARLONCA    PBNCH VSTLARSPROJARALU16AIRBA2SERIE DRA   DRAP03HARM01SGAV02SGAR02TEKPM SFBANASOP01 VLMOUSTRGAS RENTC LVAVELLV</v>
      </c>
      <c r="E3932" t="str">
        <f t="shared" si="123"/>
        <v/>
      </c>
    </row>
    <row r="3933" spans="1:5" x14ac:dyDescent="0.35">
      <c r="A3933" s="1" t="s">
        <v>3932</v>
      </c>
      <c r="B3933" s="1" t="s">
        <v>10029</v>
      </c>
      <c r="C3933" t="str">
        <f t="shared" si="122"/>
        <v>STANDAXGM   HGM   EA3   M3    ESS   5PL   RUS5  DG    GDFROITR4X4 ACCLM ABS   BARLONCA    PBCH  VSTLARPROJABRALU16SAIRBASERIE DRA   DRAP02HARM01SGAV03SGAR02TEDZA SFBANASOP01 VLMOUSTRGAS RETC  LVAVELLV</v>
      </c>
      <c r="E3933" t="str">
        <f t="shared" si="123"/>
        <v/>
      </c>
    </row>
    <row r="3934" spans="1:5" x14ac:dyDescent="0.35">
      <c r="A3934" s="1" t="s">
        <v>3933</v>
      </c>
      <c r="B3934" s="1" t="s">
        <v>10030</v>
      </c>
      <c r="C3934" t="str">
        <f t="shared" si="122"/>
        <v>STANDAXGM   HGM   EA2   M3    ESS   5PL   RUS5  DG    GDFROITR4X4 ACCLM ABS   SBARTOCA    PBNCH VT    PROJABRALU16AIRBA2SERIE DRA   DRAP01HARM01SGAV02SGAR02TE021 SFBANASOP01 VLMOUSTRGAS RENTC LVAVELLV</v>
      </c>
      <c r="E3934" t="str">
        <f t="shared" si="123"/>
        <v/>
      </c>
    </row>
    <row r="3935" spans="1:5" x14ac:dyDescent="0.35">
      <c r="A3935" s="1" t="s">
        <v>3934</v>
      </c>
      <c r="B3935" s="1" t="s">
        <v>10031</v>
      </c>
      <c r="C3935" t="str">
        <f t="shared" si="122"/>
        <v>STANDAXGF   LGF   E3    MB    ESS   RUS5  DG    GDFROITR4X2 DA    AFURGERV    ABS   CA    TN    HAYMANPBCH  VT    RETROESPROJARALU17ACCAV AIRBA1SERIE DRA   DRAP44HARM01SACCARTEEPU BANAL SDPRPNPAVNTCSA</v>
      </c>
      <c r="E3935" t="str">
        <f t="shared" si="123"/>
        <v>AS2 SPO   SSHYB VEC111SAN972P4M   PGPRT2KLAX2 ECPDB1RGTLU FDIU1 RCALL MET05 NOBSD ITPK1 VOLCHARRCA2 SSHTNZ</v>
      </c>
    </row>
    <row r="3936" spans="1:5" x14ac:dyDescent="0.35">
      <c r="A3936" s="1" t="s">
        <v>3935</v>
      </c>
      <c r="B3936" s="1" t="s">
        <v>10032</v>
      </c>
      <c r="C3936" t="str">
        <f t="shared" si="122"/>
        <v>STANDAXGF   LGF   E3    MB    ESS   RUS5  DG    GDFROITR4X2 DA    AFURGERV    ABS   CA    TN    HAYMANPBCH  VT    RETROESPROJARALU17ACCAV AIRBA1SERIE DRA   DRAP44HARM01SACCARTEKPM BANAL SDPRPNPAVNTCSA</v>
      </c>
      <c r="E3936" t="str">
        <f t="shared" si="123"/>
        <v>AS2 SPO   SSHYB VEC111SAN972P4M   PGPRT2KLAX2 ECPDB1RGTLU FDIU1 RCALL MET05 NOBSD ITPK1 VOLCHARRCA2 SSHTNZ</v>
      </c>
    </row>
    <row r="3937" spans="1:5" x14ac:dyDescent="0.35">
      <c r="A3937" s="1" t="s">
        <v>3936</v>
      </c>
      <c r="B3937" s="1" t="s">
        <v>10033</v>
      </c>
      <c r="C3937" t="str">
        <f t="shared" si="122"/>
        <v>STANDAXGF   KGF   E3    MB    ESS   RUS5  DG    GDFROITR4X2 DA    AFURGERV    ABS   CA    TN    HAYMANPBCH  VT    RETROESPROJARALU17ACCAV AIRBA1SERIE DRA   DRAP44HARM01SACCAROVGNK BANAL SDPRPNPAVCAISA</v>
      </c>
      <c r="E3937" t="str">
        <f t="shared" si="123"/>
        <v>AS2 SPO   SSHYB VEC087SAN972P4M   PGPRT2KLAX2 ECPDB1RGTLU FDIU1 RCALL MET05 NOBSD ITPK1 VOLCHARRCA2 SSHTNZ</v>
      </c>
    </row>
    <row r="3938" spans="1:5" x14ac:dyDescent="0.35">
      <c r="A3938" s="1" t="s">
        <v>3937</v>
      </c>
      <c r="B3938" s="1" t="s">
        <v>10034</v>
      </c>
      <c r="C3938" t="str">
        <f t="shared" si="122"/>
        <v>STANDAXGF   LGF   E3    MB    ESS   RUS5  DG    GDFROITR4X2 DA    AFURGERV    ABS   CA    TN    HAYMANPBCH  VT    RETROESPROJARALU17ACCAV AIRBA1SERIE DRA   DRAP44HARM01SACCAROVGNK BANAL SDPRPNPAVCAISA</v>
      </c>
      <c r="E3938" t="str">
        <f t="shared" si="123"/>
        <v>AS2 SPO   SSHYB VEC112SAN972P4M   PGPRT2KLAX2 ECPDB1RGTLU FDIU1 RCALL MET05 NOBSD ITPK1 VOLCHARRCA2 SSHTNZ</v>
      </c>
    </row>
    <row r="3939" spans="1:5" x14ac:dyDescent="0.35">
      <c r="A3939" s="1" t="s">
        <v>3938</v>
      </c>
      <c r="B3939" s="1" t="s">
        <v>10035</v>
      </c>
      <c r="C3939" t="str">
        <f t="shared" si="122"/>
        <v>STANDAXGD   LGD   E1    BENNE M4    ESS   DG    GDFROITR4X2 DA    SAN040ABS   CHORECPBNCH VT    RETROESPROJARTOL14CEAVFXSAIRBASERIE DRA   DRAP02HARM02SSATARBANAR TCOUL BANAL 751465SPTCAVREPLREAEPB01EN</v>
      </c>
      <c r="E3939" t="str">
        <f t="shared" si="123"/>
        <v/>
      </c>
    </row>
    <row r="3940" spans="1:5" x14ac:dyDescent="0.35">
      <c r="A3940" s="1" t="s">
        <v>3939</v>
      </c>
      <c r="B3940" s="1" t="s">
        <v>10036</v>
      </c>
      <c r="C3940" t="str">
        <f t="shared" si="122"/>
        <v>STANDAXGD   LGD   E1    BENNE M4    ESS   DG    GDFROITR4X2 DA    SAN040ABS   CHORECPBNCH VT    RETROESPROJARTOL14CEAVFXSAIRBASERIE DRA   DRAP02HARM02SSATARBANAR TED69 BANAL 751465SPTCAVREPLREAEPB01EN</v>
      </c>
      <c r="E3940" t="str">
        <f t="shared" si="123"/>
        <v/>
      </c>
    </row>
    <row r="3941" spans="1:5" x14ac:dyDescent="0.35">
      <c r="A3941" s="1" t="s">
        <v>3940</v>
      </c>
      <c r="B3941" s="1" t="s">
        <v>10037</v>
      </c>
      <c r="C3941" t="str">
        <f t="shared" si="122"/>
        <v>STANDAXGD   LGD   E1    GRDV1 M4    ESS   DG    GDFROITR4X2 DA    SAN040ABS   CHORECPBNCH VT    RETROESPROJARTOL14CEAVFXSAIRBASERIE DRA   DRAP02HARM02SSATARBANAR TCOUL BANAL 751465SPTCAVREPLREAEPB01EN</v>
      </c>
      <c r="E3941" t="str">
        <f t="shared" si="123"/>
        <v xml:space="preserve">HL0 </v>
      </c>
    </row>
    <row r="3942" spans="1:5" x14ac:dyDescent="0.35">
      <c r="A3942" s="1" t="s">
        <v>3941</v>
      </c>
      <c r="B3942" s="1" t="s">
        <v>10038</v>
      </c>
      <c r="C3942" t="str">
        <f t="shared" si="122"/>
        <v>STANDAXGD   LGD   E1    GRDV1 M4    ESS   DG    GDFROITR4X2 DA    SAN040ABS   CHORECPBNCH VT    RETROESPROJARTOL14CEAVFXSAIRBASERIE DRA   DRAP02HARM02SSATARBANAR TED69 BANAL 751465SPTCAVREPLREAEPB01EN</v>
      </c>
      <c r="E3942" t="str">
        <f t="shared" si="123"/>
        <v xml:space="preserve">HL0 </v>
      </c>
    </row>
    <row r="3943" spans="1:5" x14ac:dyDescent="0.35">
      <c r="A3943" s="1" t="s">
        <v>3942</v>
      </c>
      <c r="B3943" s="1" t="s">
        <v>10039</v>
      </c>
      <c r="C3943" t="str">
        <f t="shared" si="122"/>
        <v>STANDAXGD   LGD   E1    GRDV3 M4    ESS   DG    GDFROITR4X2 DA    SAN040ABS   CHORECPBNCH VT    RETROESPROJARTOL14CEAVFXSAIRBASERIE DRA   DRAP02HARM02SSATARBANAR TEEPU BANAL 751465SPTCAVREPLREAEPB01EN</v>
      </c>
      <c r="E3943" t="str">
        <f t="shared" si="123"/>
        <v xml:space="preserve">HL0 </v>
      </c>
    </row>
    <row r="3944" spans="1:5" x14ac:dyDescent="0.35">
      <c r="A3944" s="1" t="s">
        <v>3943</v>
      </c>
      <c r="B3944" s="1" t="s">
        <v>10040</v>
      </c>
      <c r="C3944" t="str">
        <f t="shared" si="122"/>
        <v>STANDAXGD   LGD   E1    GRDV3 M4    ESS   DG    GDFROITR4X2 DA    SAN040ABS   CHORECPBNCH VT    RETROESPROJARTOL14CEAVFXSAIRBASERIE DRA   DRAP02HARM02SSATARBANAR TED69 BANAL 751465SPTCAVREPLREAEPB01EN</v>
      </c>
      <c r="E3944" t="str">
        <f t="shared" si="123"/>
        <v xml:space="preserve">HL0 </v>
      </c>
    </row>
    <row r="3945" spans="1:5" x14ac:dyDescent="0.35">
      <c r="A3945" s="1" t="s">
        <v>3944</v>
      </c>
      <c r="B3945" s="1" t="s">
        <v>10041</v>
      </c>
      <c r="C3945" t="str">
        <f t="shared" si="122"/>
        <v>STANDAXGD   LGD   E1    GRDV3 M4    ESS   DG    GDFROITR4X2 DA    SAN040ABS   CHORECPBNCH VT    RETROESPROJARTOL14CEAVFXSAIRBASERIE DRA   DRAP02HARM02SSATARBANAR TCOUL BANAL 751465SPTCAVREPLREAEPB01EN</v>
      </c>
      <c r="E3945" t="str">
        <f t="shared" si="123"/>
        <v xml:space="preserve">HL0 </v>
      </c>
    </row>
    <row r="3946" spans="1:5" x14ac:dyDescent="0.35">
      <c r="A3946" s="1" t="s">
        <v>3945</v>
      </c>
      <c r="B3946" s="1" t="s">
        <v>10042</v>
      </c>
      <c r="C3946" t="str">
        <f t="shared" si="122"/>
        <v>STANDAXGD   LGD   E1    GRDV3 M4    ESS   DG    GDFROITR4X2 DA    SAN040ABS   CHORECPBNCH VT    RETROESPROJARTOL14CEAVFXSAIRBASERIE DRA   DRAP02HARM02SSATARBANAR TEKPM BANAL 751465SPTCAVREPLREAEPB01EN</v>
      </c>
      <c r="E3946" t="str">
        <f t="shared" si="123"/>
        <v xml:space="preserve">HL0 </v>
      </c>
    </row>
    <row r="3947" spans="1:5" x14ac:dyDescent="0.35">
      <c r="A3947" s="1" t="s">
        <v>3946</v>
      </c>
      <c r="B3947" s="1" t="s">
        <v>10043</v>
      </c>
      <c r="C3947" t="str">
        <f t="shared" si="122"/>
        <v>STANDAXGD   LGD   E0    M4    ESS   DG    GDFROITR4X2 DM    SAN040ABS   CHORECPBNCH VT    RETRORSPROJARTOL14CEAVFXAIRBA1SERIE DRA   DRAP02HARM02SSATARBANAR OVGNK BANAL 751465SPTCAVAVREPLAEPB01SSENJOSS</v>
      </c>
      <c r="E3947" t="str">
        <f t="shared" si="123"/>
        <v/>
      </c>
    </row>
    <row r="3948" spans="1:5" x14ac:dyDescent="0.35">
      <c r="A3948" s="1" t="s">
        <v>3947</v>
      </c>
      <c r="B3948" s="1" t="s">
        <v>10044</v>
      </c>
      <c r="C3948" t="str">
        <f t="shared" si="122"/>
        <v>STANDAXGM   HGM   EA3   M3    ESS   5PL   RUS5  DG    GDFROITR4X4 ACCLM ABS   BARLONCA    PBCH  VSTLARPROJABRALU16SAIRBASERIE DRA   DRAP02HARM01SGAV03SGAR02TCOUL SFBANASOP01 VLMOUSTRGAS RETC  LVAVELLV</v>
      </c>
      <c r="E3948" t="str">
        <f t="shared" si="123"/>
        <v/>
      </c>
    </row>
    <row r="3949" spans="1:5" x14ac:dyDescent="0.35">
      <c r="A3949" s="1" t="s">
        <v>3948</v>
      </c>
      <c r="B3949" s="1" t="s">
        <v>10045</v>
      </c>
      <c r="C3949" t="str">
        <f t="shared" si="122"/>
        <v>STANDAXGM   HGM   EA3   M3    ESS   5PL   RUS5  DG    GDFROITR4X4 ACCLM ABS   SBARTOCA    PBCH  VSTLARPROJABRALU16AIRBA2SERIE DRA   DRAP02HARM01SGAV03SGAR02TEKPM SFBANASOP01 VLMOUSTRGAS RETC  LVAVELLV</v>
      </c>
      <c r="E3949" t="str">
        <f t="shared" si="123"/>
        <v/>
      </c>
    </row>
    <row r="3950" spans="1:5" x14ac:dyDescent="0.35">
      <c r="A3950" s="1" t="s">
        <v>3949</v>
      </c>
      <c r="B3950" s="1" t="s">
        <v>10046</v>
      </c>
      <c r="C3950" t="str">
        <f t="shared" si="122"/>
        <v>STANDAXGM   HGM   EA3   M3    ESS   5PL   RUS5  DG    GDFROITR4X4 ACCLM ABS   BARLONCA    PBCH  VSTLARPROJABRALU16AIRBA2SERIE DRA   DRAP02HARM01SGAV03SGAR02TEKPM SFBANASOP01 VLMOUSTRGAS RETC  LVAVELLV</v>
      </c>
      <c r="E3950" t="str">
        <f t="shared" si="123"/>
        <v/>
      </c>
    </row>
    <row r="3951" spans="1:5" x14ac:dyDescent="0.35">
      <c r="A3951" s="1" t="s">
        <v>3950</v>
      </c>
      <c r="B3951" s="1" t="s">
        <v>10047</v>
      </c>
      <c r="C3951" t="str">
        <f t="shared" si="122"/>
        <v>STANDAXGM   HGM   EA3   M3    ESS   5PL   RUS5  DG    GDFROITR4X4 ACCLM ABS   SBARTOCA    PBCH  VSTLARPROJABRALU16AIRBA2SERIE DRA   DRAP02HARM01SGAV03SGAR02TE021 SFBANASOP01 VLMOUSTRGAS RETC  LVAVELLV</v>
      </c>
      <c r="E3951" t="str">
        <f t="shared" si="123"/>
        <v/>
      </c>
    </row>
    <row r="3952" spans="1:5" x14ac:dyDescent="0.35">
      <c r="A3952" s="1" t="s">
        <v>3951</v>
      </c>
      <c r="B3952" s="1" t="s">
        <v>10048</v>
      </c>
      <c r="C3952" t="str">
        <f t="shared" si="122"/>
        <v>STANDAXGM   HGM   EA3   M3    ESS   5PL   RUS5  DG    GDFROITR4X4 ACCLM ABS   SBARTOCA    PBCH  VSTLARPROJABRALU16SAIRBASERIE DRA   DRAP02HARM01SGAV03SGAR02TEKPM SFBANASOP01 VLMOUSTRGAS RETC  LVAVELLV</v>
      </c>
      <c r="E3952" t="str">
        <f t="shared" si="123"/>
        <v/>
      </c>
    </row>
    <row r="3953" spans="1:5" x14ac:dyDescent="0.35">
      <c r="A3953" s="1" t="s">
        <v>3952</v>
      </c>
      <c r="B3953" s="1" t="s">
        <v>10049</v>
      </c>
      <c r="C3953" t="str">
        <f t="shared" si="122"/>
        <v>STANDAXGM   HGM   EA2   M3    ESS   5PL   RUS5  DG    GDFROITR4X4 ACCLM ABS   BARLONCA    PBNCH VT    SPROJARALU15SAIRBASERIE DRA   DRAP01HARM01SGAV02SGAR02TEKPM SFBANASOP01 VLMOUSTRGAS RENTC LVAVELLV</v>
      </c>
      <c r="E3953" t="str">
        <f t="shared" si="123"/>
        <v/>
      </c>
    </row>
    <row r="3954" spans="1:5" x14ac:dyDescent="0.35">
      <c r="A3954" s="1" t="s">
        <v>3953</v>
      </c>
      <c r="B3954" s="1" t="s">
        <v>10050</v>
      </c>
      <c r="C3954" t="str">
        <f t="shared" si="122"/>
        <v>STANDAXGM   HGM   EA2   M3    ESS   5PL   RUS5  DG    GDFROITR4X4 ACCLM ABS   BARLONCA    PBNCH VSTLARSPROJARALU16SAIRBASERIE DRA   DRAP03HARM01SGAV02SGAR02TCOUL SFBANASOP01 VLMOUSTRGAS RENTC LVAVELLV</v>
      </c>
      <c r="E3954" t="str">
        <f t="shared" si="123"/>
        <v/>
      </c>
    </row>
    <row r="3955" spans="1:5" x14ac:dyDescent="0.35">
      <c r="A3955" s="1" t="s">
        <v>3954</v>
      </c>
      <c r="B3955" s="1" t="s">
        <v>10051</v>
      </c>
      <c r="C3955" t="str">
        <f t="shared" si="122"/>
        <v>STANDAXGM   HGM   EA3   M3    ESS   5PL   RUS5  DG    GDFROITR4X4 ACCLM ABS   SBARTOCA    PBCH  VSTLARPROJABRALU16SAIRBASERIE DRA   DRAP02HARM01SGAV03SGAR02TEKPM SFBANASOP01 VLMOUSTRGAS RETC  LVAVELLV</v>
      </c>
      <c r="E3955" t="str">
        <f t="shared" si="123"/>
        <v/>
      </c>
    </row>
    <row r="3956" spans="1:5" x14ac:dyDescent="0.35">
      <c r="A3956" s="1" t="s">
        <v>3955</v>
      </c>
      <c r="B3956" s="1" t="s">
        <v>10052</v>
      </c>
      <c r="C3956" t="str">
        <f t="shared" si="122"/>
        <v>STANDAXGM   HGM   EA1   M3    ESS   5PL   RUS5  DG    GDFROITR4X4 NOACC ABS   SBARTOCHORECPBNCH VT    SPROJARTOL15AIRBA1SERIE DRA   DRAP01HARM01SGAV01SGAR01TCOUL SFBANASOP01 VLMOUSTRGAS RENTC LVAVELLV</v>
      </c>
      <c r="E3956" t="str">
        <f t="shared" si="123"/>
        <v/>
      </c>
    </row>
    <row r="3957" spans="1:5" x14ac:dyDescent="0.35">
      <c r="A3957" s="1" t="s">
        <v>3956</v>
      </c>
      <c r="B3957" s="1" t="s">
        <v>10053</v>
      </c>
      <c r="C3957" t="str">
        <f t="shared" si="122"/>
        <v>STANDAXGM   HGM   EA1   M3    ESS   5PL   RUS5  DG    GDFROITR4X4 NOACC ABS   SBARTOCHORECPBNCH VT    SPROJARTOL15SAIRBASERIE DRA   DRAP01HARM01SGAV01SGAR01TCOUL SFBANASOP01 VLMOUSTRGAS RENTC LVAVELLV</v>
      </c>
      <c r="E3957" t="str">
        <f t="shared" si="123"/>
        <v/>
      </c>
    </row>
    <row r="3958" spans="1:5" x14ac:dyDescent="0.35">
      <c r="A3958" s="1" t="s">
        <v>3957</v>
      </c>
      <c r="B3958" s="1" t="s">
        <v>10054</v>
      </c>
      <c r="C3958" t="str">
        <f t="shared" si="122"/>
        <v>STANDAXGM   HGM   EA2   M3    ESS   5PL   RUS5  DG    GDFROITR4X4 ACCLM ABS   SBARTOCA    PBNCH VT    PROJABRALU16AIRBA2SERIE DRA   DRAP01HARM01SGAV02SGAR02TEKPM SFBANASOP01 VLMOUSTRGAS RENTC LVAVELLV</v>
      </c>
      <c r="E3958" t="str">
        <f t="shared" si="123"/>
        <v/>
      </c>
    </row>
    <row r="3959" spans="1:5" x14ac:dyDescent="0.35">
      <c r="A3959" s="1" t="s">
        <v>3958</v>
      </c>
      <c r="B3959" s="1" t="s">
        <v>10055</v>
      </c>
      <c r="C3959" t="str">
        <f t="shared" si="122"/>
        <v>STANDAXGM   HGM   EA3   M3    ESS   5PL   RUS5  DG    GDFROITR4X4 ACCLM ABS   SBARTOCA    PBCH  VSTLARPROJABRALU16SAIRBASERIE DRA   DRAP02HARM01SGAV03SGAR02TEKPM SFBANASOP01 VLMOUSTRGAS RETC  LVAVELLV</v>
      </c>
      <c r="E3959" t="str">
        <f t="shared" si="123"/>
        <v/>
      </c>
    </row>
    <row r="3960" spans="1:5" x14ac:dyDescent="0.35">
      <c r="A3960" s="1" t="s">
        <v>3959</v>
      </c>
      <c r="B3960" s="1" t="s">
        <v>10056</v>
      </c>
      <c r="C3960" t="str">
        <f t="shared" si="122"/>
        <v>STANDAXGM   HGM   EA2   M3    ESS   5PL   RUS5  DG    GDFROITR4X4 ACCLM ABS   BARLONCA    PBNCH VT    PROJABRALU16AIRBA2SERIE DRA   DRAP01HARM01SGAV02SGAR02TCOUL SFBANASOP01 VLMOUSTRGAS RENTC LVAVELLV</v>
      </c>
      <c r="E3960" t="str">
        <f t="shared" si="123"/>
        <v/>
      </c>
    </row>
    <row r="3961" spans="1:5" x14ac:dyDescent="0.35">
      <c r="A3961" s="1" t="s">
        <v>3960</v>
      </c>
      <c r="B3961" s="1" t="s">
        <v>10057</v>
      </c>
      <c r="C3961" t="str">
        <f t="shared" si="122"/>
        <v>STANDAXGM   HGM   EA2   M3    ESS   5PL   RUS5  DG    GDFROITR4X4 ACCLM ABS   SBARTOCA    PBNCH VT    PROJABRALU16SAIRBASERIE DRA   DRAP01HARM01SGAV02SGAR02TEDZA SFBANASOP01 VLMOUSTRGAS RENTC LVAVELLV</v>
      </c>
      <c r="E3961" t="str">
        <f t="shared" si="123"/>
        <v/>
      </c>
    </row>
    <row r="3962" spans="1:5" x14ac:dyDescent="0.35">
      <c r="A3962" s="1" t="s">
        <v>3961</v>
      </c>
      <c r="B3962" s="1" t="s">
        <v>10058</v>
      </c>
      <c r="C3962" t="str">
        <f t="shared" si="122"/>
        <v>STANDAXGD   LGD   E1    BENNE M4    ESS   DG    GDFROITR4X2 DA    SAN040ABS   CHORECPBNCH VT    RETROESPROJARTOL14CEAVFXSAIRBASERIE DRA   DRAP02HARM02SSATARBANAR TEEPU BANAL 751465SPTCAVREPLREAEPB01EN</v>
      </c>
      <c r="E3962" t="str">
        <f t="shared" si="123"/>
        <v/>
      </c>
    </row>
    <row r="3963" spans="1:5" x14ac:dyDescent="0.35">
      <c r="A3963" s="1" t="s">
        <v>3962</v>
      </c>
      <c r="B3963" s="1" t="s">
        <v>10059</v>
      </c>
      <c r="C3963" t="str">
        <f t="shared" si="122"/>
        <v>STANDAXGD   LGD   E1    BENNE M4    ESS   DG    GDFROITR4X2 DA    SAN040ABS   CHORECPBNCH VT    RETROESPROJARTOL14CEAVFXSAIRBASERIE DRA   DRAP02HARM02SSATARBANAR TEKPM BANAL 751465SPTCAVREPLREAEPB01EN</v>
      </c>
      <c r="E3963" t="str">
        <f t="shared" si="123"/>
        <v/>
      </c>
    </row>
    <row r="3964" spans="1:5" x14ac:dyDescent="0.35">
      <c r="A3964" s="1" t="s">
        <v>3963</v>
      </c>
      <c r="B3964" s="1" t="s">
        <v>10060</v>
      </c>
      <c r="C3964" t="str">
        <f t="shared" si="122"/>
        <v>STANDAXGD   LGD   E1    BENNE2M4    ESS   DG    GDFROITR4X2 DA    SAN040ABS   CHORECPBNCH VT    RETROESPROJARTOL14CEAVFXSAIRBASERIE DRA   DRAP02HARM02SSATARBANAR TEEPU BANAL 751465SPTCAVREPLREAEPB01EN</v>
      </c>
      <c r="E3964" t="str">
        <f t="shared" si="123"/>
        <v/>
      </c>
    </row>
    <row r="3965" spans="1:5" x14ac:dyDescent="0.35">
      <c r="A3965" s="1" t="s">
        <v>3964</v>
      </c>
      <c r="B3965" s="1" t="s">
        <v>10061</v>
      </c>
      <c r="C3965" t="str">
        <f t="shared" si="122"/>
        <v>STANDAXGD   LGD   E1    GRDV2 M4    ESS   DG    GDFROITR4X2 DA    SAN040ABS   CHORECPBNCH VT    RETROESPROJARTOL14CEAVFXSAIRBASERIE DRA   DRAP02HARM02SSATARBANAR TCOUL BANAL 751465SPTCAVREPLREAEPB01EN</v>
      </c>
      <c r="E3965" t="str">
        <f t="shared" si="123"/>
        <v/>
      </c>
    </row>
    <row r="3966" spans="1:5" x14ac:dyDescent="0.35">
      <c r="A3966" s="1" t="s">
        <v>3965</v>
      </c>
      <c r="B3966" s="1" t="s">
        <v>10062</v>
      </c>
      <c r="C3966" t="str">
        <f t="shared" si="122"/>
        <v>STANDAXGD   LGD   E1    GRDV2 M4    ESS   DG    GDFROITR4X2 DA    SAN040ABS   CHORECPBNCH VT    RETROESPROJARTOL14CEAVFXSAIRBASERIE DRA   DRAP02HARM02SSATARBANAR TEKPM BANAL 751465SPTCAVREPLREAEPB01EN</v>
      </c>
      <c r="E3966" t="str">
        <f t="shared" si="123"/>
        <v/>
      </c>
    </row>
    <row r="3967" spans="1:5" x14ac:dyDescent="0.35">
      <c r="A3967" s="1" t="s">
        <v>3966</v>
      </c>
      <c r="B3967" s="1" t="s">
        <v>10063</v>
      </c>
      <c r="C3967" t="str">
        <f t="shared" si="122"/>
        <v>STANDAXGD   LGD   E1    GRDV2 M4    ESS   DG    GDFROITR4X2 DA    SAN040ABS   CHORECPBNCH VT    RETROESPROJARTOL14CEAVFXSAIRBASERIE DRA   DRAP02HARM02SSATARBANAR TEEPU BANAL 751465SPTCAVREPLREAEPB01EN</v>
      </c>
      <c r="E3967" t="str">
        <f t="shared" si="123"/>
        <v/>
      </c>
    </row>
    <row r="3968" spans="1:5" x14ac:dyDescent="0.35">
      <c r="A3968" s="1" t="s">
        <v>3967</v>
      </c>
      <c r="B3968" s="1" t="s">
        <v>10064</v>
      </c>
      <c r="C3968" t="str">
        <f t="shared" si="122"/>
        <v>STANDAXGD   LGD   E1    GRDV2 M4    ESS   DG    GDFROITR4X2 DA    SAN040ABS   CHORECPBNCH VT    RETROESPROJARTOL14CEAVFXSAIRBASERIE DRA   DRAP02HARM02SSATARBANAR TED69 BANAL 751465SPTCAVREPLREAEPB01EN</v>
      </c>
      <c r="E3968" t="str">
        <f t="shared" si="123"/>
        <v/>
      </c>
    </row>
    <row r="3969" spans="1:5" x14ac:dyDescent="0.35">
      <c r="A3969" s="1" t="s">
        <v>3968</v>
      </c>
      <c r="B3969" s="1" t="s">
        <v>10065</v>
      </c>
      <c r="C3969" t="str">
        <f t="shared" si="122"/>
        <v>STANDAXGD   LGD   E0    M4    ESS   DG    GDFROITR4X2 DM    SAN040ABS   CHORECPBNCH VT    RETRORSPROJARTOL14CEAVFXAIRBA1SERIE DRA   DRAP02HARM02SSATARBANAR OV369 BANAL 751465SPTCAVAVREPLAEPB01SSENJOSS</v>
      </c>
      <c r="E3969" t="str">
        <f t="shared" si="123"/>
        <v/>
      </c>
    </row>
    <row r="3970" spans="1:5" x14ac:dyDescent="0.35">
      <c r="A3970" s="1" t="s">
        <v>3969</v>
      </c>
      <c r="B3970" s="1" t="s">
        <v>10066</v>
      </c>
      <c r="C3970" t="str">
        <f t="shared" si="122"/>
        <v>STANDAXGD   LGD   E0    M4    ESS   DG    GDFROITR4X2 DM    SAN040ABS   CHORECPBNCH VT    RETRORSPROJARTOL14CEAVFXAIRBA1SERIE DRA   DRAP02HARM02SSATARBANAR TCOUL BANAL 751465SPTCAVAVREPLAEPB01SSENJOSS</v>
      </c>
      <c r="E3970" t="str">
        <f t="shared" si="123"/>
        <v/>
      </c>
    </row>
    <row r="3971" spans="1:5" x14ac:dyDescent="0.35">
      <c r="A3971" s="1" t="s">
        <v>3970</v>
      </c>
      <c r="B3971" s="1" t="s">
        <v>10067</v>
      </c>
      <c r="C3971" t="str">
        <f t="shared" ref="C3971:C4034" si="124">LEFT(B3971,200)</f>
        <v>STANDAXGD   LGD   E1    GRDV2 M4    ESS   DG    GDFROITR4X2 DA    SAN040ABS   CHORECPBNCH VT    RETROESPROJARTOL14CEAVFXSAIRBASERIE DRA   DRAP02HARM02SSATARBANAR OV369 BANAL 751465SPTCAVCPKEQ2REPLREAE</v>
      </c>
      <c r="E3971" t="str">
        <f t="shared" ref="E3971:E4034" si="125">MID(B3971,399,199)</f>
        <v>NE97</v>
      </c>
    </row>
    <row r="3972" spans="1:5" x14ac:dyDescent="0.35">
      <c r="A3972" s="1" t="s">
        <v>3971</v>
      </c>
      <c r="B3972" s="1" t="s">
        <v>10068</v>
      </c>
      <c r="C3972" t="str">
        <f t="shared" si="124"/>
        <v>STANDAXGD   LGD   E1    GRDV2 M4    ESS   DG    GDFROITR4X2 DA    SAN040ABS   CHORECPBNCH VT    RETROESPROJARTOL14CEAVFXSAIRBASERIE DRA   DRAP02HARM02SSATARBANAR OVGNK BANAL 751465SPTCAVCPKEQ2REPLREAE</v>
      </c>
      <c r="E3972" t="str">
        <f t="shared" si="125"/>
        <v>NE97</v>
      </c>
    </row>
    <row r="3973" spans="1:5" x14ac:dyDescent="0.35">
      <c r="A3973" s="1" t="s">
        <v>3972</v>
      </c>
      <c r="B3973" s="1" t="s">
        <v>10069</v>
      </c>
      <c r="C3973" t="str">
        <f t="shared" si="124"/>
        <v>STANDAXGD   LGD   E1    GRDV2 M4    ESS   DG    GDFROITR4X2 DA    SAN040ABS   CHORECPBNCH VT    RETROESPROJARTOL14CEAVFXSAIRBASERIE DRA   DRAP02HARM02SSATARBANAR TCOUL BANAL 751465SPTCAVCPKEQ2REPLREAE</v>
      </c>
      <c r="E3973" t="str">
        <f t="shared" si="125"/>
        <v>NE97</v>
      </c>
    </row>
    <row r="3974" spans="1:5" x14ac:dyDescent="0.35">
      <c r="A3974" s="1" t="s">
        <v>3973</v>
      </c>
      <c r="B3974" s="1" t="s">
        <v>10070</v>
      </c>
      <c r="C3974" t="str">
        <f t="shared" si="124"/>
        <v>STANDAXGD   LGD   E1    GRDV2 M4    ESS   DG    GDFROITR4X2 DA    SAN040ABS   CHORECPBNCH VT    RETROESPROJARTOL14CEAVFXSAIRBASERIE DRA   DRAP02HARM02SSATARBANAR TED69 BANAL 751465SPTCAVCPKEQ2REPLREAE</v>
      </c>
      <c r="E3974" t="str">
        <f t="shared" si="125"/>
        <v>NE97</v>
      </c>
    </row>
    <row r="3975" spans="1:5" x14ac:dyDescent="0.35">
      <c r="A3975" s="1" t="s">
        <v>3974</v>
      </c>
      <c r="B3975" s="1" t="s">
        <v>10071</v>
      </c>
      <c r="C3975" t="str">
        <f t="shared" si="124"/>
        <v>STANDAXGD   LGD   E1    GRDV1 M4    ESS   DG    GDFROITR4X2 DA    SAN040ABS   CHORECPBNCH VT    RETROESPROJARTOL14CEAVFXSAIRBASERIE DRA   DRAP02HARM02SSATARBANAR TEEPU BANAL 751465SPTCAVREPLREAEPB01EN</v>
      </c>
      <c r="E3975" t="str">
        <f t="shared" si="125"/>
        <v xml:space="preserve">HL0 </v>
      </c>
    </row>
    <row r="3976" spans="1:5" x14ac:dyDescent="0.35">
      <c r="A3976" s="1" t="s">
        <v>3975</v>
      </c>
      <c r="B3976" s="1" t="s">
        <v>10072</v>
      </c>
      <c r="C3976" t="str">
        <f t="shared" si="124"/>
        <v>STANDAXGM   HGM   EA2   M3    ESS   5PL   RUS5  DG    GDFROITR4X4 ACCLM ABS   BARLONCA    PBNCH VT    PROJABRALU16AIRBA2SERIE DRA   DRAP01HARM01SGAV02SGAR02OVGNK SFBANASOP01 VLMOUSTRGAS RENTC LVAVELLV</v>
      </c>
      <c r="E3976" t="str">
        <f t="shared" si="125"/>
        <v/>
      </c>
    </row>
    <row r="3977" spans="1:5" x14ac:dyDescent="0.35">
      <c r="A3977" s="1" t="s">
        <v>3976</v>
      </c>
      <c r="B3977" s="1" t="s">
        <v>10073</v>
      </c>
      <c r="C3977" t="str">
        <f t="shared" si="124"/>
        <v>STANDAXGM   HGM   EA2   M3    ESS   5PL   RUS5  DG    GDFROITR4X4 ACCLM ABS   SBARTOCA    PBNCH VSTLARSPROJARALU16AIRBA2SERIE DRA   DRAP03HARM01SGAV02SGAR02TE021 SFBANASOP01 VLMOUSTRGAS RENTC LVAVELLV</v>
      </c>
      <c r="E3977" t="str">
        <f t="shared" si="125"/>
        <v/>
      </c>
    </row>
    <row r="3978" spans="1:5" x14ac:dyDescent="0.35">
      <c r="A3978" s="1" t="s">
        <v>3977</v>
      </c>
      <c r="B3978" s="1" t="s">
        <v>10074</v>
      </c>
      <c r="C3978" t="str">
        <f t="shared" si="124"/>
        <v>STANDAXGM   HGM   EA3   M3    ESS   5PL   RUS5  DG    GDFROITR4X4 ACCLM ABS   BARLONCA    PBCH  VSTLARPROJABRALU16SAIRBASERIE DRA   DRAP02HARM01SGAV03SGAR02TCOUL SFBANASOP01 VLMOUSTRGAS RETC  LVAVELLV</v>
      </c>
      <c r="E3978" t="str">
        <f t="shared" si="125"/>
        <v/>
      </c>
    </row>
    <row r="3979" spans="1:5" x14ac:dyDescent="0.35">
      <c r="A3979" s="1" t="s">
        <v>3978</v>
      </c>
      <c r="B3979" s="1" t="s">
        <v>10075</v>
      </c>
      <c r="C3979" t="str">
        <f t="shared" si="124"/>
        <v>STANDAXGM   HGM   EA2   M3    ESS   5PL   RUS5  DG    GDFROITR4X4 ACCLM ABS   SBARTOCA    PBNCH VSTLARSPROJARALU16SAIRBASERIE DRA   DRAP03HARM01SGAV02SGAR02TCOUL SFBANASOP01 VLMOUSTRGAS RENTC LVAVELLV</v>
      </c>
      <c r="E3979" t="str">
        <f t="shared" si="125"/>
        <v/>
      </c>
    </row>
    <row r="3980" spans="1:5" x14ac:dyDescent="0.35">
      <c r="A3980" s="1" t="s">
        <v>3979</v>
      </c>
      <c r="B3980" s="1" t="s">
        <v>10076</v>
      </c>
      <c r="C3980" t="str">
        <f t="shared" si="124"/>
        <v>STANDAXGM   HGM   EA2   M3    ESS   5PL   RUS5  DG    GDFROITR4X4 ACCLM ABS   SBARTOCA    PBNCH VT    SPROJARALU15SAIRBASERIE DRA   DRAP01HARM01SGAV02SGAR02TEDZA SFBANASOP01 VLMOUSTRGAS RENTC LVAVELLV</v>
      </c>
      <c r="E3980" t="str">
        <f t="shared" si="125"/>
        <v/>
      </c>
    </row>
    <row r="3981" spans="1:5" x14ac:dyDescent="0.35">
      <c r="A3981" s="1" t="s">
        <v>3980</v>
      </c>
      <c r="B3981" s="1" t="s">
        <v>10077</v>
      </c>
      <c r="C3981" t="str">
        <f t="shared" si="124"/>
        <v>STANDAXGM   HGM   EA2   M3    ESS   5PL   RUS5  DG    GDFROITR4X4 ACCLM ABS   BARLONCA    PBNCH VT    SPROJARALU15SAIRBASERIE DRA   DRAP01HARM01SGAV02SGAR02TEDZA SFBANASOP01 VLMOUSTRGAS RENTC LVAVELLV</v>
      </c>
      <c r="E3981" t="str">
        <f t="shared" si="125"/>
        <v/>
      </c>
    </row>
    <row r="3982" spans="1:5" x14ac:dyDescent="0.35">
      <c r="A3982" s="1" t="s">
        <v>3981</v>
      </c>
      <c r="B3982" s="1" t="s">
        <v>10078</v>
      </c>
      <c r="C3982" t="str">
        <f t="shared" si="124"/>
        <v>STANDAXGM   HGM   EA3   M3    ESS   5PL   RUS5  DG    GDFROITR4X4 ACCLM ABS   BARLONCA    PBCH  VSTLARPROJABRALU16SAIRBASERIE DRA   DRAP02HARM01SGAV03SGAR02OVGNK SFBANASOP01 VLMOUSTRGAS RETC  LVAVELLV</v>
      </c>
      <c r="E3982" t="str">
        <f t="shared" si="125"/>
        <v/>
      </c>
    </row>
    <row r="3983" spans="1:5" x14ac:dyDescent="0.35">
      <c r="A3983" s="1" t="s">
        <v>3982</v>
      </c>
      <c r="B3983" s="1" t="s">
        <v>10079</v>
      </c>
      <c r="C3983" t="str">
        <f t="shared" si="124"/>
        <v>STANDAXGM   HGM   EA3   M3    ESS   5PL   RUS5  DG    GDFROITR4X4 ACCLM ABS   SBARTOCA    PBCH  VSTLARPROJABRALU16SAIRBASERIE DRA   DRAP02HARM01SGAV03SGAR02OVGNK SFBANASOP01 VLMOUSTRGAS RETC  LVAVELLV</v>
      </c>
      <c r="E3983" t="str">
        <f t="shared" si="125"/>
        <v/>
      </c>
    </row>
    <row r="3984" spans="1:5" x14ac:dyDescent="0.35">
      <c r="A3984" s="1" t="s">
        <v>3983</v>
      </c>
      <c r="B3984" s="1" t="s">
        <v>10080</v>
      </c>
      <c r="C3984" t="str">
        <f t="shared" si="124"/>
        <v>STANDAXGM   HGM   EA2   M3    ESS   5PL   RUS5  DG    GDFROITR4X4 NOACC ABS   SBARTOCA    PBNCH VT    PROJABRALU16SAIRBASERIE DRA   DRAP01HARM01SGAV02SGAR02OVGNK SFBANASOP01 VLMOUSTRGAS RENTC LVAVELLV</v>
      </c>
      <c r="E3984" t="str">
        <f t="shared" si="125"/>
        <v/>
      </c>
    </row>
    <row r="3985" spans="1:5" x14ac:dyDescent="0.35">
      <c r="A3985" s="1" t="s">
        <v>3984</v>
      </c>
      <c r="B3985" s="1" t="s">
        <v>10081</v>
      </c>
      <c r="C3985" t="str">
        <f t="shared" si="124"/>
        <v>STANDAXGM   HGM   EA2   M3    ESS   5PL   RUS5  DG    GDFROITR4X4 NOACC ABS   BARLONCA    PBNCH VT    PROJABRALU16SAIRBASERIE DRA   DRAP01HARM01SGAV02SGAR02TEDZA SFBANASOP01 VLMOUSTRGAS RENTC LVAVELLV</v>
      </c>
      <c r="E3985" t="str">
        <f t="shared" si="125"/>
        <v/>
      </c>
    </row>
    <row r="3986" spans="1:5" x14ac:dyDescent="0.35">
      <c r="A3986" s="1" t="s">
        <v>3985</v>
      </c>
      <c r="B3986" s="1" t="s">
        <v>10082</v>
      </c>
      <c r="C3986" t="str">
        <f t="shared" si="124"/>
        <v>STANDAXGM   HGM   EA2   M3    ESS   5PL   RUS5  DG    GDFROITR4X4 ACCLM ABS   SBARTOCA    PBNCH VT    PROJABRALU16SAIRBASERIE DRA   DRAP01HARM01SGAV02SGAR02TCOUL SFBANASOP01 VLMOUSTRGAS RENTC LVAVELLV</v>
      </c>
      <c r="E3986" t="str">
        <f t="shared" si="125"/>
        <v/>
      </c>
    </row>
    <row r="3987" spans="1:5" x14ac:dyDescent="0.35">
      <c r="A3987" s="1" t="s">
        <v>3986</v>
      </c>
      <c r="B3987" s="1" t="s">
        <v>10083</v>
      </c>
      <c r="C3987" t="str">
        <f t="shared" si="124"/>
        <v>STANDAXGM   HGM   EA2   M3    ESS   5PL   RUS5  DG    GDFROITR4X4 ACCLM ABS   SBARTOCA    PBNCH VSTLARSPROJARALU16SAIRBASERIE DRA   DRAP03HARM01SGAV02SGAR02TEDZA SFBANASOP01 VLMOUSTRGAS RENTC LVAVELLV</v>
      </c>
      <c r="E3987" t="str">
        <f t="shared" si="125"/>
        <v/>
      </c>
    </row>
    <row r="3988" spans="1:5" x14ac:dyDescent="0.35">
      <c r="A3988" s="1" t="s">
        <v>3987</v>
      </c>
      <c r="B3988" s="1" t="s">
        <v>10084</v>
      </c>
      <c r="C3988" t="str">
        <f t="shared" si="124"/>
        <v>STANDAXGM   HGM   EA3   M3    ESS   5PL   RUS5  DG    GDFROITR4X4 ACCLM ABS   BARLONCA    PBCH  VSTLARPROJABRALU16AIRBA2SERIE DRA   DRAP02HARM01SGAV03SGAR02TEDZA SFBANASOP01 VLMOUSTRGAS RETC  LVAVELLV</v>
      </c>
      <c r="E3988" t="str">
        <f t="shared" si="125"/>
        <v/>
      </c>
    </row>
    <row r="3989" spans="1:5" x14ac:dyDescent="0.35">
      <c r="A3989" s="1" t="s">
        <v>3988</v>
      </c>
      <c r="B3989" s="1" t="s">
        <v>10085</v>
      </c>
      <c r="C3989" t="str">
        <f t="shared" si="124"/>
        <v>STANDAXGM   HGM   EA3   M3    ESS   5PL   RUS5  DG    GDFROITR4X4 ACCLM ABS   BARLONCA    PBCH  VSTLARPROJABRALU16AIRBA2SERIE DRA   DRAP02HARM01SGAV03SGAR02TEDZA SFBANASOP01 VLMOUSTRGAS RETC  LVAVELLV</v>
      </c>
      <c r="E3989" t="str">
        <f t="shared" si="125"/>
        <v/>
      </c>
    </row>
    <row r="3990" spans="1:5" x14ac:dyDescent="0.35">
      <c r="A3990" s="1" t="s">
        <v>3989</v>
      </c>
      <c r="B3990" s="1" t="s">
        <v>10086</v>
      </c>
      <c r="C3990" t="str">
        <f t="shared" si="124"/>
        <v>STANDAXGD   LGD   E1    ISOTH M4    ESS   DG    GDFROITR4X2 DA    SAN040ABS   CHORECPBNCH VT    RETROESPROJARTOL14CEAVFXSAIRBASERIE DRA   DRAP02HARM02SSATARBANAR OV369 BANAL 751465SPTCAVREPLREAEPB01EN</v>
      </c>
      <c r="E3990" t="str">
        <f t="shared" si="125"/>
        <v xml:space="preserve">HL0 </v>
      </c>
    </row>
    <row r="3991" spans="1:5" x14ac:dyDescent="0.35">
      <c r="A3991" s="1" t="s">
        <v>3990</v>
      </c>
      <c r="B3991" s="1" t="s">
        <v>10087</v>
      </c>
      <c r="C3991" t="str">
        <f t="shared" si="124"/>
        <v>STANDAXGD   LGD   E1    ISOTH M4    ESS   DG    GDFROITR4X2 DA    SAN040ABS   CHORECPBNCH VT    RETROESPROJARTOL14CEAVFXSAIRBASERIE DRA   DRAP02HARM02SSATARBANAR OVGNK BANAL 751465SPTCAVREPLREAEPB01EN</v>
      </c>
      <c r="E3991" t="str">
        <f t="shared" si="125"/>
        <v xml:space="preserve">HL0 </v>
      </c>
    </row>
    <row r="3992" spans="1:5" x14ac:dyDescent="0.35">
      <c r="A3992" s="1" t="s">
        <v>3991</v>
      </c>
      <c r="B3992" s="1" t="s">
        <v>10088</v>
      </c>
      <c r="C3992" t="str">
        <f t="shared" si="124"/>
        <v>STANDAXGD   LGD   E1    ISOTH M4    ESS   DG    GDFROITR4X2 DA    SAN040ABS   CHORECPBNCH VT    RETROESPROJARTOL14CEAVFXSAIRBASERIE DRA   DRAP02HARM02SSATARBANAR TCOUL BANAL 751465SPTCAVREPLREAEPB01EN</v>
      </c>
      <c r="E3992" t="str">
        <f t="shared" si="125"/>
        <v xml:space="preserve">HL0 </v>
      </c>
    </row>
    <row r="3993" spans="1:5" x14ac:dyDescent="0.35">
      <c r="A3993" s="1" t="s">
        <v>3992</v>
      </c>
      <c r="B3993" s="1" t="s">
        <v>10089</v>
      </c>
      <c r="C3993" t="str">
        <f t="shared" si="124"/>
        <v>STANDAXGD   LGD   E1    ISOTH M4    ESS   DG    GDFROITR4X2 DA    SAN040ABS   CHORECPBNCH VT    RETROESPROJARTOL14CEAVFXSAIRBASERIE DRA   DRAP02HARM02SSATARBANAR TED69 BANAL 751465SPTCAVREPLREAEPB01EN</v>
      </c>
      <c r="E3993" t="str">
        <f t="shared" si="125"/>
        <v xml:space="preserve">HL0 </v>
      </c>
    </row>
    <row r="3994" spans="1:5" x14ac:dyDescent="0.35">
      <c r="A3994" s="1" t="s">
        <v>3993</v>
      </c>
      <c r="B3994" s="1" t="s">
        <v>10090</v>
      </c>
      <c r="C3994" t="str">
        <f t="shared" si="124"/>
        <v>STANDAXGF   KGF   E3    MB    ESS   RUS5  DG    GDFROITR4X2 DA    AFURGERV    ABS   CA    TN    HAYMANPBCH  VT    RETROESPROJARALU17ACCAV AIRBA1SERIE DRA   DRAP44HARM01SACCAROVGNK BANAL SDPRPNPAVCAISA</v>
      </c>
      <c r="E3994" t="str">
        <f t="shared" si="125"/>
        <v>AS2 SPO   SSHYB VEC089SAN972P4M   PGPRT2KLAX2 ECPDB1RGTLU FDIU1 RCALL MET05 NOBSD ITPK1 VOLCHARRCA2 SSHTNZ</v>
      </c>
    </row>
    <row r="3995" spans="1:5" x14ac:dyDescent="0.35">
      <c r="A3995" s="1" t="s">
        <v>3994</v>
      </c>
      <c r="B3995" s="1" t="s">
        <v>10091</v>
      </c>
      <c r="C3995" t="str">
        <f t="shared" si="124"/>
        <v>STANDAXGF   KGF   E3    MB    ESS   RUS5  DG    GDFROITR4X2 DA    AFURGERV    ABS   CA    TN    HAYMANPBCH  VT    RETROESPROJARALU17ACCAV AIRBA1SERIE DRA   DRAP44HARM01SACCARTEEPU BANAL SDPRPNPAVNTCSA</v>
      </c>
      <c r="E3995" t="str">
        <f t="shared" si="125"/>
        <v>020 PHAS2 SPO   SSHYB VEC088SAN972P4M   PGPRT2KLAX2 ECPDB1RGTLU FDIU1 RCALL MET05 NOBSD ITPK1 VOLCHARRCA2 SSHTNZ</v>
      </c>
    </row>
    <row r="3996" spans="1:5" x14ac:dyDescent="0.35">
      <c r="A3996" s="1" t="s">
        <v>3995</v>
      </c>
      <c r="B3996" s="1" t="s">
        <v>10092</v>
      </c>
      <c r="C3996" t="str">
        <f t="shared" si="124"/>
        <v>STANDAXGD   LGD   E1    GRDV1 M4    ESS   DG    GDFROITR4X2 DA    SAN040ABS   CHORECPBNCH VT    RETROESPROJARTOL14CEAVFXSAIRBASERIE DRA   DRAP02HARM02SSATARBANAR TEKPM BANAL 751465SPTCAVREPLREAEPB01EN</v>
      </c>
      <c r="E3996" t="str">
        <f t="shared" si="125"/>
        <v xml:space="preserve">HL0 </v>
      </c>
    </row>
    <row r="3997" spans="1:5" x14ac:dyDescent="0.35">
      <c r="A3997" s="1" t="s">
        <v>3996</v>
      </c>
      <c r="B3997" s="1" t="s">
        <v>10093</v>
      </c>
      <c r="C3997" t="str">
        <f t="shared" si="124"/>
        <v>STANDAXGD   LGD   E1    GRDV1 M4    ESS   DG    GDFROITR4X2 DA    SAN040ABS   CHORECPBNCH VT    RETROESPROJARTOL14CEAVFXSAIRBASERIE DRA   DRAP02HARM02SSATARBANAR OV369 BANAL 751465SPTCAVREPLREAEPB01EN</v>
      </c>
      <c r="E3997" t="str">
        <f t="shared" si="125"/>
        <v xml:space="preserve">HL0 </v>
      </c>
    </row>
    <row r="3998" spans="1:5" x14ac:dyDescent="0.35">
      <c r="A3998" s="1" t="s">
        <v>3997</v>
      </c>
      <c r="B3998" s="1" t="s">
        <v>10094</v>
      </c>
      <c r="C3998" t="str">
        <f t="shared" si="124"/>
        <v>STANDAXGD   LGD   E1    GRDV1 M4    ESS   DG    GDFROITR4X2 DA    SAN040ABS   CHORECPBNCH VT    RETROESPROJARTOL14CEAVFXSAIRBASERIE DRA   DRAP02HARM02SSATARBANAR OVGNK BANAL 751465SPTCAVREPLREAEPB01EN</v>
      </c>
      <c r="E3998" t="str">
        <f t="shared" si="125"/>
        <v xml:space="preserve">HL0 </v>
      </c>
    </row>
    <row r="3999" spans="1:5" x14ac:dyDescent="0.35">
      <c r="A3999" s="1" t="s">
        <v>3998</v>
      </c>
      <c r="B3999" s="1" t="s">
        <v>10095</v>
      </c>
      <c r="C3999" t="str">
        <f t="shared" si="124"/>
        <v>STANDAXGD   LGD   E0    M4    ESS   DG    GDFROITR4X2 DM    SAN040ABS   CHORECPBNCH VT    RETRORSPROJARTOL14CEAVFXSAIRBASERIE DRA   DRAP02HARM02SSATARBANAR OV369 BANAL 751465SPTCAVAVREPLAEPB01SSENJOSS</v>
      </c>
      <c r="E3999" t="str">
        <f t="shared" si="125"/>
        <v/>
      </c>
    </row>
    <row r="4000" spans="1:5" x14ac:dyDescent="0.35">
      <c r="A4000" s="1" t="s">
        <v>3999</v>
      </c>
      <c r="B4000" s="1" t="s">
        <v>10096</v>
      </c>
      <c r="C4000" t="str">
        <f t="shared" si="124"/>
        <v>STANDAXGD   LGD   E0    M4    ESS   DG    GDFROITR4X2 DM    SAN040ABS   CHORECPBNCH VT    RETRORSPROJARTOL14CEAVFXAIRBA1SERIE DRA   DRAP02HARM02SSATARBANAR TED69 BANAL 751465SPTCAVAVREPLAEPB01SSENJOSS</v>
      </c>
      <c r="E4000" t="str">
        <f t="shared" si="125"/>
        <v/>
      </c>
    </row>
    <row r="4001" spans="1:5" x14ac:dyDescent="0.35">
      <c r="A4001" s="1" t="s">
        <v>4000</v>
      </c>
      <c r="B4001" s="1" t="s">
        <v>10097</v>
      </c>
      <c r="C4001" t="str">
        <f t="shared" si="124"/>
        <v>STANDAXGD   LGD   E0    M4    ESS   DG    GDFROITR4X2 DM    SAN040ABS   CHORECPBNCH VT    RETRORSPROJARTOL14CEAVFXAIRBA1SERIE DRA   DRAP02HARM02SSATARBANAR TEEPU BANAL 751465SPTCAVAVREPLAEPB01SSENJOSS</v>
      </c>
      <c r="E4001" t="str">
        <f t="shared" si="125"/>
        <v/>
      </c>
    </row>
    <row r="4002" spans="1:5" x14ac:dyDescent="0.35">
      <c r="A4002" s="1" t="s">
        <v>4001</v>
      </c>
      <c r="B4002" s="1" t="s">
        <v>10098</v>
      </c>
      <c r="C4002" t="str">
        <f t="shared" si="124"/>
        <v>STANDAXGD   LGD   E0    M4    ESS   DG    GDFROITR4X2 DM    SAN040ABS   CHORECPBNCH VT    RETRORSPROJARTOL14CEAVFXAIRBA1SERIE DRA   DRAP02HARM02SSATARBANAR TEKPM BANAL 751465SPTCAVAVREPLAEPB01SSENJOSS</v>
      </c>
      <c r="E4002" t="str">
        <f t="shared" si="125"/>
        <v/>
      </c>
    </row>
    <row r="4003" spans="1:5" x14ac:dyDescent="0.35">
      <c r="A4003" s="1" t="s">
        <v>4002</v>
      </c>
      <c r="B4003" s="1" t="s">
        <v>10099</v>
      </c>
      <c r="C4003" t="str">
        <f t="shared" si="124"/>
        <v>STANDAXGM   HGM   EA3   M3    ESS   5PL   RUS5  DG    GDFROITR4X4 ACCLM ABS   SBARTOCA    PBCH  VSTLARPROJABRALU16SAIRBASERIE DRA   DRAP02HARM01SGAV03SGAR02TCOUL SFBANASOP01 VLMOUSTRGAS RETC  LVAVELLV</v>
      </c>
      <c r="E4003" t="str">
        <f t="shared" si="125"/>
        <v/>
      </c>
    </row>
    <row r="4004" spans="1:5" x14ac:dyDescent="0.35">
      <c r="A4004" s="1" t="s">
        <v>4003</v>
      </c>
      <c r="B4004" s="1" t="s">
        <v>10100</v>
      </c>
      <c r="C4004" t="str">
        <f t="shared" si="124"/>
        <v>STANDAXGM   HGM   EA3   M3    ESS   5PL   RUS5  DG    GDFROITR4X4 ACCLM ABS   SBARTOCA    PBCH  VSTLARPROJABRALU16AIRBA2SERIE DRA   DRAP02HARM01SGAV03SGAR02OV369 SFBANASOP01 VLMOUSTRGAS RETC  LVAVELLV</v>
      </c>
      <c r="E4004" t="str">
        <f t="shared" si="125"/>
        <v/>
      </c>
    </row>
    <row r="4005" spans="1:5" x14ac:dyDescent="0.35">
      <c r="A4005" s="1" t="s">
        <v>4004</v>
      </c>
      <c r="B4005" s="1" t="s">
        <v>10101</v>
      </c>
      <c r="C4005" t="str">
        <f t="shared" si="124"/>
        <v>STANDAXGM   HGM   EA3   M3    ESS   5PL   RUS5  DG    GDFROITR4X4 ACCLM ABS   BARLONCA    PBCH  VSTLARPROJABRALU16SAIRBASERIE DRA   DRAP02HARM01SGAV03SGAR02OVGNK SFBANASOP01 VLMOUSTRGAS RETC  LVAVELLV</v>
      </c>
      <c r="E4005" t="str">
        <f t="shared" si="125"/>
        <v/>
      </c>
    </row>
    <row r="4006" spans="1:5" x14ac:dyDescent="0.35">
      <c r="A4006" s="1" t="s">
        <v>4005</v>
      </c>
      <c r="B4006" s="1" t="s">
        <v>10102</v>
      </c>
      <c r="C4006" t="str">
        <f t="shared" si="124"/>
        <v>STANDAXGM   HGM   EA2   M3    ESS   5PL   RUS5  DG    GDFROITR4X4 ACCLM ABS   SBARTOCA    PBNCH VT    PROJABRALU16SAIRBASERIE DRA   DRAP01HARM01SGAV02SGAR02OVGNK SFBANASOP01 VLMOUSTRGAS RENTC LVAVELLV</v>
      </c>
      <c r="E4006" t="str">
        <f t="shared" si="125"/>
        <v/>
      </c>
    </row>
    <row r="4007" spans="1:5" x14ac:dyDescent="0.35">
      <c r="A4007" s="1" t="s">
        <v>4006</v>
      </c>
      <c r="B4007" s="1" t="s">
        <v>10103</v>
      </c>
      <c r="C4007" t="str">
        <f t="shared" si="124"/>
        <v>STANDAXGM   HGM   EA3   M3    ESS   5PL   RUS5  DG    GDFROITR4X4 ACCLM ABS   SBARTOCA    PBCH  VSTLARPROJABRALU16AIRBA2SERIE DRA   DRAP02HARM01SGAV03SGAR02TEDZA SFBANASOP01 VLMOUSTRGAS RETC  LVAVELLV</v>
      </c>
      <c r="E4007" t="str">
        <f t="shared" si="125"/>
        <v/>
      </c>
    </row>
    <row r="4008" spans="1:5" x14ac:dyDescent="0.35">
      <c r="A4008" s="1" t="s">
        <v>4007</v>
      </c>
      <c r="B4008" s="1" t="s">
        <v>10104</v>
      </c>
      <c r="C4008" t="str">
        <f t="shared" si="124"/>
        <v>STANDAXGM   HGM   EA3   M3    ESS   5PL   RUS5  DG    GDFROITR4X4 ACCLM ABS   BARLONCA    PBCH  VSTLARPROJABRALU16AIRBA2SERIE DRA   DRAP02HARM01SGAV03SGAR02TEKPM SFBANASOP01 VLMOUSTRGAS RETC  LVAVELLV</v>
      </c>
      <c r="E4008" t="str">
        <f t="shared" si="125"/>
        <v/>
      </c>
    </row>
    <row r="4009" spans="1:5" x14ac:dyDescent="0.35">
      <c r="A4009" s="1" t="s">
        <v>4008</v>
      </c>
      <c r="B4009" s="1" t="s">
        <v>10105</v>
      </c>
      <c r="C4009" t="str">
        <f t="shared" si="124"/>
        <v>STANDAXGM   HGM   EA3   M3    ESS   5PL   RUS5  DG    GDFROITR4X4 ACCLM ABS   SBARTOCA    PBCH  VSTLARPROJABRALU16AIRBA2SERIE DRA   DRAP02HARM01SGAV03SGAR02TE021 SFBANASOP01 VLMOUSTRGAS RETC  LVAVELLV</v>
      </c>
      <c r="E4009" t="str">
        <f t="shared" si="125"/>
        <v/>
      </c>
    </row>
    <row r="4010" spans="1:5" x14ac:dyDescent="0.35">
      <c r="A4010" s="1" t="s">
        <v>4009</v>
      </c>
      <c r="B4010" s="1" t="s">
        <v>10106</v>
      </c>
      <c r="C4010" t="str">
        <f t="shared" si="124"/>
        <v>STANDAXGM   HGM   EA2   M3    ESS   5PL   RUS5  DG    GDFROITR4X4 NOACC ABS   BARLONCA    PBNCH VT    PROJABRALU16SAIRBASERIE DRA   DRAP01HARM01SGAV02SGAR02OV369 SFBANASOP01 VLMOUSTRGAS RENTC LVAVELLV</v>
      </c>
      <c r="E4010" t="str">
        <f t="shared" si="125"/>
        <v/>
      </c>
    </row>
    <row r="4011" spans="1:5" x14ac:dyDescent="0.35">
      <c r="A4011" s="1" t="s">
        <v>4010</v>
      </c>
      <c r="B4011" s="1" t="s">
        <v>10107</v>
      </c>
      <c r="C4011" t="str">
        <f t="shared" si="124"/>
        <v>STANDAXGM   HGM   EA2   M3    ESS   5PL   RUS5  DG    GDFROITR4X4 ACCLM ABS   SBARTOCA    PBNCH VSTLARSPROJARALU16SAIRBASERIE DRA   DRAP03HARM01SGAV02SGAR02TEDZA SFBANASOP01 VLMOUSTRGAS RENTC LVAVELLV</v>
      </c>
      <c r="E4011" t="str">
        <f t="shared" si="125"/>
        <v/>
      </c>
    </row>
    <row r="4012" spans="1:5" x14ac:dyDescent="0.35">
      <c r="A4012" s="1" t="s">
        <v>4011</v>
      </c>
      <c r="B4012" s="1" t="s">
        <v>10108</v>
      </c>
      <c r="C4012" t="str">
        <f t="shared" si="124"/>
        <v>STANDAXGM   HGM   EA2   M3    ESS   5PL   RUS5  DG    GDFROITR4X4 ACCLM ABS   BARLONCA    PBNCH VT    PROJABRALU16SAIRBASERIE DRA   DRAP01HARM01SGAV02SGAR02OV369 SFBANASOP01 VLMOUSTRGAS RENTC LVAVELLV</v>
      </c>
      <c r="E4012" t="str">
        <f t="shared" si="125"/>
        <v/>
      </c>
    </row>
    <row r="4013" spans="1:5" x14ac:dyDescent="0.35">
      <c r="A4013" s="1" t="s">
        <v>4012</v>
      </c>
      <c r="B4013" s="1" t="s">
        <v>10109</v>
      </c>
      <c r="C4013" t="str">
        <f t="shared" si="124"/>
        <v>STANDAXGM   HGM   EA2   M3    ESS   5PL   RUS5  DG    GDFROITR4X4 ACCLM ABS   BARLONCA    PBNCH VT    PROJABRALU16SAIRBASERIE DRA   DRAP01HARM01SGAV02SGAR02TEKPM SFBANASOP01 VLMOUSTRGAS RENTC LVAVELLV</v>
      </c>
      <c r="E4013" t="str">
        <f t="shared" si="125"/>
        <v/>
      </c>
    </row>
    <row r="4014" spans="1:5" x14ac:dyDescent="0.35">
      <c r="A4014" s="1" t="s">
        <v>4013</v>
      </c>
      <c r="B4014" s="1" t="s">
        <v>10110</v>
      </c>
      <c r="C4014" t="str">
        <f t="shared" si="124"/>
        <v>STANDAXGM   HGM   EA3   M3    ESS   5PL   RUS5  DG    GDFROITR4X4 ACCLM ABS   BARLONCA    PBCH  VSTLARPROJABRALU16SAIRBASERIE DRA   DRAP02HARM01SGAV03SGAR02OV369 SFBANASOP01 VLMOUSTRGAS RETC  LVAVELLV</v>
      </c>
      <c r="E4014" t="str">
        <f t="shared" si="125"/>
        <v/>
      </c>
    </row>
    <row r="4015" spans="1:5" x14ac:dyDescent="0.35">
      <c r="A4015" s="1" t="s">
        <v>4014</v>
      </c>
      <c r="B4015" s="1" t="s">
        <v>10111</v>
      </c>
      <c r="C4015" t="str">
        <f t="shared" si="124"/>
        <v>STANDAXGM   HGM   EA3   M3    ESS   5PL   RUS5  DG    GDFROITR4X4 ACCLM ABS   BARLONCA    PBCH  VSTLARPROJABRALU16SAIRBASERIE DRA   DRAP02HARM01SGAV03SGAR02OV369 SFBANASOP01 VLMOUSTRGAS RETC  LVAVELLV</v>
      </c>
      <c r="E4015" t="str">
        <f t="shared" si="125"/>
        <v/>
      </c>
    </row>
    <row r="4016" spans="1:5" x14ac:dyDescent="0.35">
      <c r="A4016" s="1" t="s">
        <v>4015</v>
      </c>
      <c r="B4016" s="1" t="s">
        <v>10112</v>
      </c>
      <c r="C4016" t="str">
        <f t="shared" si="124"/>
        <v>STANDAXGM   HGM   EA3   M3    ESS   5PL   RUS5  DG    GDFROITR4X4 ACCLM ABS   SBARTOCA    PBCH  VSTLARPROJABRALU16SAIRBASERIE DRA   DRAP02HARM01SGAV03SGAR02TE021 SFBANASOP01 VLMOUSTRGAS RETC  LVAVELLV</v>
      </c>
      <c r="E4016" t="str">
        <f t="shared" si="125"/>
        <v/>
      </c>
    </row>
    <row r="4017" spans="1:5" x14ac:dyDescent="0.35">
      <c r="A4017" s="1" t="s">
        <v>4016</v>
      </c>
      <c r="B4017" s="1" t="s">
        <v>10113</v>
      </c>
      <c r="C4017" t="str">
        <f t="shared" si="124"/>
        <v>STANDAXGF   KGF   E3    MB    ESS   RUS5  DG    GDFROITR4X2 DA    AFURGERV    ABS   CA    TN    HAYMANPBCH  VT    RETROESPROJARALU17ACCAV AIRBA1SERIE DRA   DRAP44HARM01SACCARTEKPM BANAL SDPRPNPAVNTCSA</v>
      </c>
      <c r="E4017" t="str">
        <f t="shared" si="125"/>
        <v>020 PHAS2 SPO   SSHYB VEC088SAN972P4M   PGPRT2KLAX2 ECPDB1RGTLU FDIU1 RCALL MET05 NOBSD ITPK1 VOLCHARRCA2 SSHTNZ</v>
      </c>
    </row>
    <row r="4018" spans="1:5" x14ac:dyDescent="0.35">
      <c r="A4018" s="1" t="s">
        <v>4017</v>
      </c>
      <c r="B4018" s="1" t="s">
        <v>10114</v>
      </c>
      <c r="C4018" t="str">
        <f t="shared" si="124"/>
        <v>STANDAXGF   KGF   E3    MB    ESS   RUS5  DG    GDFROITR4X2 DA    AFURGERV    ABS   CA    TN    HAYMANPBCH  VT    RETROESPROJARALU17ACCAV AIRBA1SERIE DRA   DRAP44HARM01SACCARTED69 BANAL SDPRPNPAVNTCSA</v>
      </c>
      <c r="E4018" t="str">
        <f t="shared" si="125"/>
        <v>020 PHAS2 SPO   SSHYB VEC088SAN972P4M   PGPRT2KLAX2 ECPDB1RGTLU FDIU1 RCALL MET05 NOBSD ITPK1 VOLCHARRCA2 SSHTNZ</v>
      </c>
    </row>
    <row r="4019" spans="1:5" x14ac:dyDescent="0.35">
      <c r="A4019" s="1" t="s">
        <v>4018</v>
      </c>
      <c r="B4019" s="1" t="s">
        <v>10115</v>
      </c>
      <c r="C4019" t="str">
        <f t="shared" si="124"/>
        <v>STANDAXGD   LGD   E1    BENNE2M4    ESS   DG    GDFROITR4X2 DA    SAN040ABS   CHORECPBNCH VT    RETROESPROJARTOL14CEAVFXSAIRBASERIE DRA   DRAP02HARM02SSATARBANAR TED69 BANAL 751465SPTCAVREPLREAEPB01EN</v>
      </c>
      <c r="E4019" t="str">
        <f t="shared" si="125"/>
        <v/>
      </c>
    </row>
    <row r="4020" spans="1:5" x14ac:dyDescent="0.35">
      <c r="A4020" s="1" t="s">
        <v>4019</v>
      </c>
      <c r="B4020" s="1" t="s">
        <v>10116</v>
      </c>
      <c r="C4020" t="str">
        <f t="shared" si="124"/>
        <v>STANDAXGD   LGD   E1    BENNE2M4    ESS   DG    GDFROITR4X2 DA    SAN040ABS   CHORECPBNCH VT    RETROESPROJARTOL14CEAVFXSAIRBASERIE DRA   DRAP02HARM02SSATARBANAR TCOUL BANAL 751465SPTCAVREPLREAEPB01EN</v>
      </c>
      <c r="E4020" t="str">
        <f t="shared" si="125"/>
        <v/>
      </c>
    </row>
    <row r="4021" spans="1:5" x14ac:dyDescent="0.35">
      <c r="A4021" s="1" t="s">
        <v>4020</v>
      </c>
      <c r="B4021" s="1" t="s">
        <v>10117</v>
      </c>
      <c r="C4021" t="str">
        <f t="shared" si="124"/>
        <v>STANDAXGD   LGD   E1    BENNE2M4    ESS   DG    GDFROITR4X2 DA    SAN040ABS   CHORECPBNCH VT    RETROESPROJARTOL14CEAVFXSAIRBASERIE DRA   DRAP02HARM02SSATARBANAR OVGNK BANAL 751465SPTCAVREPLREAEPB01EN</v>
      </c>
      <c r="E4021" t="str">
        <f t="shared" si="125"/>
        <v/>
      </c>
    </row>
    <row r="4022" spans="1:5" x14ac:dyDescent="0.35">
      <c r="A4022" s="1" t="s">
        <v>4021</v>
      </c>
      <c r="B4022" s="1" t="s">
        <v>10118</v>
      </c>
      <c r="C4022" t="str">
        <f t="shared" si="124"/>
        <v>STANDAXGD   LGD   E1    BENNE2M4    ESS   DG    GDFROITR4X2 DA    SAN040ABS   CHORECPBNCH VT    RETROESPROJARTOL14CEAVFXSAIRBASERIE DRA   DRAP02HARM02SSATARBANAR OV369 BANAL 751465SPTCAVREPLREAEPB01EN</v>
      </c>
      <c r="E4022" t="str">
        <f t="shared" si="125"/>
        <v/>
      </c>
    </row>
    <row r="4023" spans="1:5" x14ac:dyDescent="0.35">
      <c r="A4023" s="1" t="s">
        <v>4022</v>
      </c>
      <c r="B4023" s="1" t="s">
        <v>10119</v>
      </c>
      <c r="C4023" t="str">
        <f t="shared" si="124"/>
        <v>STANDAXGF   KGF   E1    M7    ESS   RUS5  DG    GDFROITR4X2 DA    AFURGERV    ABS   CA    TN    HAYMANPBNCH VT    RETROESPROJARALU17ACCAV AIRBA1SERIE DRA   DRAP10HARM01SACCARTEEPU BANAL SDPRPNPAVCAISA</v>
      </c>
      <c r="E4023" t="str">
        <f t="shared" si="125"/>
        <v>AS2 SAN913SSHYB VEC026SAN972P4M   PGPRT2KLAX1 SSECPDSRGTLUFDIU1 RCALL MET03 NOBSD SSITPKVOLNCHNOCAM SSHTNZ</v>
      </c>
    </row>
    <row r="4024" spans="1:5" x14ac:dyDescent="0.35">
      <c r="A4024" s="1" t="s">
        <v>4023</v>
      </c>
      <c r="B4024" s="1" t="s">
        <v>10120</v>
      </c>
      <c r="C4024" t="str">
        <f t="shared" si="124"/>
        <v>STANDAXGD   BGD   E1    M7    ESS   DG    GDFROITR4X2 DA    SAN040ABS   CA    PBCH  VT    RETROESPROJARALU15CEAVFXAIRBA1SERIE DRA   DRAP04HARM022ATRPHFBANARTCOUL BANAL 851555SPTCAVREPLRESSENJOSSESP RD</v>
      </c>
      <c r="E4024" t="str">
        <f t="shared" si="125"/>
        <v/>
      </c>
    </row>
    <row r="4025" spans="1:5" x14ac:dyDescent="0.35">
      <c r="A4025" s="1" t="s">
        <v>4024</v>
      </c>
      <c r="B4025" s="1" t="s">
        <v>10121</v>
      </c>
      <c r="C4025" t="str">
        <f t="shared" si="124"/>
        <v>STANDAXGD   KGD   E1    M4    ESS   DG    GDFROITR4X2 DA    SAN040ABS   CA    PBCH  VT    ELA   RETROESPROJAJALU15CEAVRHAIRBA1SERIE DRA   DRAP25HARM022ATRPHFBANAROVGNK BANAL 951555SPTCAVREPLRESSENJOPA</v>
      </c>
      <c r="E4025" t="str">
        <f t="shared" si="125"/>
        <v/>
      </c>
    </row>
    <row r="4026" spans="1:5" x14ac:dyDescent="0.35">
      <c r="A4026" s="1" t="s">
        <v>4025</v>
      </c>
      <c r="B4026" s="1" t="s">
        <v>10122</v>
      </c>
      <c r="C4026" t="str">
        <f t="shared" si="124"/>
        <v>STANDAXGD   KGD   E1    M4    ESS   DG    GDFROITR4X2 DA    SAN040ABS   CA    PBCH  VT    ELA   RETROESPROJAJALU15CEAVRHAIRBA1SERIE DRA   DRAP25HARM022ATRPHFBANARTEEPU BANAL 951555SPTCAVREPLRESSENJOPA</v>
      </c>
      <c r="E4026" t="str">
        <f t="shared" si="125"/>
        <v/>
      </c>
    </row>
    <row r="4027" spans="1:5" x14ac:dyDescent="0.35">
      <c r="A4027" s="1" t="s">
        <v>4026</v>
      </c>
      <c r="B4027" s="1" t="s">
        <v>10123</v>
      </c>
      <c r="C4027" t="str">
        <f t="shared" si="124"/>
        <v>STANDAXGF   KGF   E1    M7    ESS   RUS5  DG    GDFROITR4X2 DA    AFURGERV    ABS   CA    TN    HAYMANPBNCH VT    RETROESPROJARALU17ACCAV AIRBA2SERIE DRA   DRAP10HARM01SACCARTCOUL BANAL SDPRPNPAVCAISA</v>
      </c>
      <c r="E4027" t="str">
        <f t="shared" si="125"/>
        <v>AS2 SAN913SSHYB VEC060SAN972P4M   PGPRT2KLAX1 SSECPDSRGTLUFDIU1 RCALL MET03 NOBSD SSITPKVOLNCHNOCAM SSHTNZ</v>
      </c>
    </row>
    <row r="4028" spans="1:5" x14ac:dyDescent="0.35">
      <c r="A4028" s="1" t="s">
        <v>4027</v>
      </c>
      <c r="B4028" s="1" t="s">
        <v>10124</v>
      </c>
      <c r="C4028" t="str">
        <f t="shared" si="124"/>
        <v>STANDAXGF   KGF   E1    M8    ESS   RUS5  DG    GDFROITR4X2 DA    AFURGERV    ABS   CA    TN    HAYMANPBNCH VT    RETROESPROJARALU17ACCAV AIRBA2SERIE DRA   DRAP10HARM01SACCAROV369 BANAL SDPRPNPAVCAISA</v>
      </c>
      <c r="E4028" t="str">
        <f t="shared" si="125"/>
        <v>AS2 SAN913SSHYB VEC061SAN972P4P   PGPRT2KLAX1 SSECPDSRGTLUFDIU1 RCALL MET03 NOBSD SSITPKVOLNCHNOCAM SSHTNZ</v>
      </c>
    </row>
    <row r="4029" spans="1:5" x14ac:dyDescent="0.35">
      <c r="A4029" s="1" t="s">
        <v>4028</v>
      </c>
      <c r="B4029" s="1" t="s">
        <v>10125</v>
      </c>
      <c r="C4029" t="str">
        <f t="shared" si="124"/>
        <v>STANDAXGF   KGF   E2    M8    ESS   RUS5  DG    GDFROITR4X2 DA    AFURGERV    ABS   CA    TN    HAYMANPBCH  VT    RETROESPROJARALU17ACCAV AIRBA2SERIE DRA   DRAP10HARM01ACCAR TCOUL BANAL SDPRPNPAVCAISA</v>
      </c>
      <c r="E4029" t="str">
        <f t="shared" si="125"/>
        <v xml:space="preserve">AS2 SAN913SSHYB VEC066SAN972P4P   PGPRT2KLAX2 SSECPDSRGTLUFDIU1 RCALL MET03 NOBSD ITPK1 VOLCHARRCA2 HTNZA </v>
      </c>
    </row>
    <row r="4030" spans="1:5" x14ac:dyDescent="0.35">
      <c r="A4030" s="1" t="s">
        <v>4029</v>
      </c>
      <c r="B4030" s="1" t="s">
        <v>10126</v>
      </c>
      <c r="C4030" t="str">
        <f t="shared" si="124"/>
        <v>STANDAXGF   KGF   E2    M8    ESS   RUS5  DG    GDFROITR4X2 DA    AFURGERV    ABS   CA    TN    HAYMANPBCH  VT    RETROESPROJARALU17ACCAV AIRBA2SERIE DRA   DRAP10HARM01ACCAR TEEPU BANAL SDPRPNPAVCAISA</v>
      </c>
      <c r="E4030" t="str">
        <f t="shared" si="125"/>
        <v xml:space="preserve">AS2 SAN913SSHYB VEC066SAN972P4P   PGPRT2KLAX2 SSECPDSRGTLUFDIU1 RCALL MET03 NOBSD ITPK1 VOLCHARRCA2 HTNZA </v>
      </c>
    </row>
    <row r="4031" spans="1:5" x14ac:dyDescent="0.35">
      <c r="A4031" s="1" t="s">
        <v>4030</v>
      </c>
      <c r="B4031" s="1" t="s">
        <v>10127</v>
      </c>
      <c r="C4031" t="str">
        <f t="shared" si="124"/>
        <v>STANDAXGD   BGD   E1    M4    ESS   RUS5  DG    GDFROITR4X2 DA    SAN040SSABS CA    PBCH  VT    RETROESPROJARALU15CEAVFXAIRBA1SERIE DRA   DRAP04HARM022ATRPHFBANAROVGNK BANAL 851555PTCAV REPLRESSENJOSS</v>
      </c>
      <c r="E4031" t="str">
        <f t="shared" si="125"/>
        <v/>
      </c>
    </row>
    <row r="4032" spans="1:5" x14ac:dyDescent="0.35">
      <c r="A4032" s="1" t="s">
        <v>4031</v>
      </c>
      <c r="B4032" s="1" t="s">
        <v>10128</v>
      </c>
      <c r="C4032" t="str">
        <f t="shared" si="124"/>
        <v>STANDAXGD   BGD   E1    M4    ESS   RUS5  DG    GDFROITR4X2 DA    SAN040SSABS CA    PBCH  VT    RETROESPROJARALU15CEAVFXAIRBA1SERIE DRA   DRAP04HARM022ATRPHFBANARTCOUL BANAL 851555PTCAV REPLRESSENJOSS</v>
      </c>
      <c r="E4032" t="str">
        <f t="shared" si="125"/>
        <v/>
      </c>
    </row>
    <row r="4033" spans="1:5" x14ac:dyDescent="0.35">
      <c r="A4033" s="1" t="s">
        <v>4032</v>
      </c>
      <c r="B4033" s="1" t="s">
        <v>10129</v>
      </c>
      <c r="C4033" t="str">
        <f t="shared" si="124"/>
        <v>STANDAXGF   KGF   E1    M7    ESS   RUS5  DG    GDFROITR4X2 DA    AFURGESSRV  ABS   CA    TN    HAYMANPBNCH VT    RETROESPROJARALU17ACCAV AIRBA1SERIE DRA   DRAP10HARM01SACCAROV369 BANAL SDPRPNPAVCAISA</v>
      </c>
      <c r="E4033" t="str">
        <f t="shared" si="125"/>
        <v>AS2 SAN913SSHYB VEC036SAN972P4M   PGPRT2KLAX1 SSECPDSRGTLUFDIU1 NCALL MET03 NOBSD SSITPKVOLNCHNOCAM SSHTNZ</v>
      </c>
    </row>
    <row r="4034" spans="1:5" x14ac:dyDescent="0.35">
      <c r="A4034" s="1" t="s">
        <v>4033</v>
      </c>
      <c r="B4034" s="1" t="s">
        <v>10130</v>
      </c>
      <c r="C4034" t="str">
        <f t="shared" si="124"/>
        <v>STANDAXGD   BGD   E1    M7    ESS   DG    GDFROITR4X2 DA    SAN040ABS   CA    PBCH  VT    RETROESPROJARALU15CEAVFXAIRBA1SERIE DRA   DRAP04HARM022ATRPHFBANARTCOUL BANAL 851555SPTCAVREPLRESSENJOSSESP RD</v>
      </c>
      <c r="E4034" t="str">
        <f t="shared" si="125"/>
        <v/>
      </c>
    </row>
    <row r="4035" spans="1:5" x14ac:dyDescent="0.35">
      <c r="A4035" s="1" t="s">
        <v>4034</v>
      </c>
      <c r="B4035" s="1" t="s">
        <v>10131</v>
      </c>
      <c r="C4035" t="str">
        <f t="shared" ref="C4035:C4098" si="126">LEFT(B4035,200)</f>
        <v>STANDAXGF   LGF   E3    M7    ESS   RUS5  DG    GDFROITR4X2 DA    AFURGERV    ABS   CA    TN    HAYMANPBCH  VT001 RETRABPROLEDRALU17ACCAV AIRBA2SERIE DRA   DRAP10HARM01ACCAR OVGNK BANAL SDPRPNPAVCAIAB</v>
      </c>
      <c r="E4035" t="str">
        <f t="shared" ref="E4035:E4098" si="127">MID(B4035,399,199)</f>
        <v xml:space="preserve">AS2 SAN913SSHYB VEC093SAN972P4M   PGPRT2KLAX2 ECPDB1RGTLU FDIU1 RCALL MET05 BSD00 ITPK4 VOLCHARRCA2 HTNZA </v>
      </c>
    </row>
    <row r="4036" spans="1:5" x14ac:dyDescent="0.35">
      <c r="A4036" s="1" t="s">
        <v>4035</v>
      </c>
      <c r="B4036" s="1" t="s">
        <v>10132</v>
      </c>
      <c r="C4036" t="str">
        <f t="shared" si="126"/>
        <v>STANDAXGF   LGF   E3    M8    ESS   RUS5  DG    GDFROITR4X2 DA    AFURGERV    ABS   CA    TN    HAYMANPBCH  VT001 RETRABPROLEDRALU17ACCAV AIRBA2SERIE DRA   DRAP10HARM01ACCAR OVGNK BANAL SDPRPNPAVCAIAB</v>
      </c>
      <c r="E4036" t="str">
        <f t="shared" si="127"/>
        <v xml:space="preserve">AS2 SAN913SSHYB VEC095SAN972P4P   PGPRT2KLAX2 ECPDB1RGTLU FDIU1 RCALL MET05 BSD00 ITPK4 VOLCHARRCA2 HTNZA </v>
      </c>
    </row>
    <row r="4037" spans="1:5" x14ac:dyDescent="0.35">
      <c r="A4037" s="1" t="s">
        <v>4036</v>
      </c>
      <c r="B4037" s="1" t="s">
        <v>10133</v>
      </c>
      <c r="C4037" t="str">
        <f t="shared" si="126"/>
        <v>STANDAXGF   KGF   E3    M8    ESS   RUS5  DG    GDFROITR4X2 DA    AFURGERV    ABS   CA    TN    HAYMANPBCH  VT001 RETRABPROLEDRALU16ACCAV AIRBA2SERIE DRA   DRAP02HARM02ACCAR TED69 BANAL SDPRPNPAVNTCAB</v>
      </c>
      <c r="E4037" t="str">
        <f t="shared" si="127"/>
        <v xml:space="preserve">AS2 SAN913SSHYB VEC078SAN972P4P   PGPRT2KLAX2 ECPDB1RGTLU FDIU1 RCALL MET05 BSD00 ITPK4 VOLCHARRCA2 HTNZA </v>
      </c>
    </row>
    <row r="4038" spans="1:5" x14ac:dyDescent="0.35">
      <c r="A4038" s="1" t="s">
        <v>4037</v>
      </c>
      <c r="B4038" s="1" t="s">
        <v>10134</v>
      </c>
      <c r="C4038" t="str">
        <f t="shared" si="126"/>
        <v>STANDAXGF   KGF   E3    M8    ESS   RUS5  DG    GDFROITR4X2 DA    AFURGERV    ABS   CA    TN    HAYMANPBCH  VT001 RETRABPROLEDRALU16ACCAV AIRBA2SERIE DRA   DRAP02HARM02ACCAR TEKPM BANAL SDPRPNPAVNTCAB</v>
      </c>
      <c r="E4038" t="str">
        <f t="shared" si="127"/>
        <v xml:space="preserve">AS2 SAN913SSHYB VEC078SAN972P4P   PGPRT2KLAX2 ECPDB1RGTLU FDIU1 RCALL MET05 BSD00 ITPK4 VOLCHARRCA2 HTNZA </v>
      </c>
    </row>
    <row r="4039" spans="1:5" x14ac:dyDescent="0.35">
      <c r="A4039" s="1" t="s">
        <v>4038</v>
      </c>
      <c r="B4039" s="1" t="s">
        <v>10135</v>
      </c>
      <c r="C4039" t="str">
        <f t="shared" si="126"/>
        <v>STANDAXGD   BGD   E1    M4    ESS   DG    GDFROITR4X2 DA    SAN040ABS   CA    PBCH  VT    RETROESPROJARALU15CEAVFXAIRBA1SERIE DRA   DRAP04HARM022ATRPHFBANARTEEPU BANAL 851555SPTCAVREPLRESSENJOSSESP RD</v>
      </c>
      <c r="E4039" t="str">
        <f t="shared" si="127"/>
        <v/>
      </c>
    </row>
    <row r="4040" spans="1:5" x14ac:dyDescent="0.35">
      <c r="A4040" s="1" t="s">
        <v>4039</v>
      </c>
      <c r="B4040" s="1" t="s">
        <v>10136</v>
      </c>
      <c r="C4040" t="str">
        <f t="shared" si="126"/>
        <v>STANDAXGD   BGD   E1    M4    ESS   DG    GDFROITR4X2 DA    SAN040ABS   CA    PBCH  VT    RETROESPROJARALU15CEAVFXAIRBA1SERIE DRA   DRAP04HARM022ATRPHFBANARTCOUL BANAL 851555SPTCAVREPLRESSENJOSSESP RD</v>
      </c>
      <c r="E4040" t="str">
        <f t="shared" si="127"/>
        <v/>
      </c>
    </row>
    <row r="4041" spans="1:5" x14ac:dyDescent="0.35">
      <c r="A4041" s="1" t="s">
        <v>4040</v>
      </c>
      <c r="B4041" s="1" t="s">
        <v>10137</v>
      </c>
      <c r="C4041" t="str">
        <f t="shared" si="126"/>
        <v>STANDAXGD   KGD   E1    M7    ESS   DG    GDFROITR4X2 DA    SAN040ABS   CA    PBCH  VT    ELA   RETROESPROJAJALU15CEAVRHAIRBA1SERIE DRA   DRAP25HARM022ATRPHFBANAROVGNK BANAL 951555SPTCAVREPLRESSENJOPA</v>
      </c>
      <c r="E4041" t="str">
        <f t="shared" si="127"/>
        <v xml:space="preserve">CAM </v>
      </c>
    </row>
    <row r="4042" spans="1:5" x14ac:dyDescent="0.35">
      <c r="A4042" s="1" t="s">
        <v>4041</v>
      </c>
      <c r="B4042" s="1" t="s">
        <v>10138</v>
      </c>
      <c r="C4042" t="str">
        <f t="shared" si="126"/>
        <v>STANDAXGD   KGD   E1    M7    ESS   DG    GDFROITR4X2 DA    SAN040ABS   CA    PBCH  VT    ELA   RETROESPROJAJALU15CEAVRHAIRBA1SERIE DRA   DRAP25HARM022ATRPHFBANARTCOUL BANAL 951555SPTCAVREPLRESSENJOPA</v>
      </c>
      <c r="E4042" t="str">
        <f t="shared" si="127"/>
        <v xml:space="preserve">CAM </v>
      </c>
    </row>
    <row r="4043" spans="1:5" x14ac:dyDescent="0.35">
      <c r="A4043" s="1" t="s">
        <v>4042</v>
      </c>
      <c r="B4043" s="1" t="s">
        <v>10139</v>
      </c>
      <c r="C4043" t="str">
        <f t="shared" si="126"/>
        <v>STANDAXGD   KGD   E1    M7    ESS   DG    GDFROITR4X2 DA    SAN040ABS   CA    PBCH  VT    ELA   RETROESPROJAJALU15CEAVRHAIRBA1SERIE DRA   DRAP25HARM022ATRPHFBANARTEKPM BANAL 951555SPTCAVREPLRESSENJOPA</v>
      </c>
      <c r="E4043" t="str">
        <f t="shared" si="127"/>
        <v xml:space="preserve">CAM </v>
      </c>
    </row>
    <row r="4044" spans="1:5" x14ac:dyDescent="0.35">
      <c r="A4044" s="1" t="s">
        <v>4043</v>
      </c>
      <c r="B4044" s="1" t="s">
        <v>10140</v>
      </c>
      <c r="C4044" t="str">
        <f t="shared" si="126"/>
        <v>STANDAXGF   KGF   E3    M8    ESS   RUS5  DG    GDFROITR4X2 DA    AFURGERV    ABS   CA    TN    HAYMANPBCH  VT001 RETRABPROLEDRALU16ACCAV AIRBA2SERIE DRA   DRAP02HARM02ACCAR OV369 BANAL SDPRPNPAVNTCAB</v>
      </c>
      <c r="E4044" t="str">
        <f t="shared" si="127"/>
        <v xml:space="preserve">AS2 SAN913SSHYB VEC078SAN972P4P   PGPRT2KLAX2 ECPDB1RGTLU FDIU1 RCALL MET05 BSD00 ITPK4 VOLCHARRCA2 HTNZA </v>
      </c>
    </row>
    <row r="4045" spans="1:5" x14ac:dyDescent="0.35">
      <c r="A4045" s="1" t="s">
        <v>4044</v>
      </c>
      <c r="B4045" s="1" t="s">
        <v>10141</v>
      </c>
      <c r="C4045" t="str">
        <f t="shared" si="126"/>
        <v>STANDAXGF   LGF   E1    M8    ESS   RUS5  DG    GDFROITR4X2 DA    AFURGERV    ABS   CA    TN    HAYMANPBNCH VT    RETROESPROJARALU17ACCAV AIRBA2SERIE DRA   DRAP10HARM01SACCARTED69 BANAL SDPRPNPAVCAISA</v>
      </c>
      <c r="E4045" t="str">
        <f t="shared" si="127"/>
        <v>AS2 SAN913SSHYB VEC071SAN972P4P   PGPRT2KLAX1 SSECPDSRGTLUFDIU1 RCALL MET03 NOBSD SSITPKVOLNCHNOCAM SSHTNZ</v>
      </c>
    </row>
    <row r="4046" spans="1:5" x14ac:dyDescent="0.35">
      <c r="A4046" s="1" t="s">
        <v>4045</v>
      </c>
      <c r="B4046" s="1" t="s">
        <v>10142</v>
      </c>
      <c r="C4046" t="str">
        <f t="shared" si="126"/>
        <v>STANDAXGF   LGF   E1    M8    ESS   RUS5  DG    GDFROITR4X2 DA    AFURGERV    ABS   CA    TN    HAYMANPBNCH VT    RETROESPROJARALU17ACCAV AIRBA2SERIE DRA   DRAP10HARM01SACCAROVGNK BANAL SDPRPNPAVCAISA</v>
      </c>
      <c r="E4046" t="str">
        <f t="shared" si="127"/>
        <v>AS2 SAN913SSHYB VEC071SAN972P4P   PGPRT2KLAX1 SSECPDSRGTLUFDIU1 RCALL MET03 NOBSD SSITPKVOLNCHNOCAM SSHTNZ</v>
      </c>
    </row>
    <row r="4047" spans="1:5" x14ac:dyDescent="0.35">
      <c r="A4047" s="1" t="s">
        <v>4046</v>
      </c>
      <c r="B4047" s="1" t="s">
        <v>10143</v>
      </c>
      <c r="C4047" t="str">
        <f t="shared" si="126"/>
        <v>STANDAXGD   BGD   E1    M4    ESS   RUS5  DG    GDFROITR4X2 DA    SAN040SSABS CA    PBCH  VT    RETROESPROJARALU15CEAVFXAIRBA1SERIE DRA   DRAP04HARM022ATRPHFBANARTEEPU BANAL 851555PTCAV REPLRESSENJOSS</v>
      </c>
      <c r="E4047" t="str">
        <f t="shared" si="127"/>
        <v/>
      </c>
    </row>
    <row r="4048" spans="1:5" x14ac:dyDescent="0.35">
      <c r="A4048" s="1" t="s">
        <v>4047</v>
      </c>
      <c r="B4048" s="1" t="s">
        <v>10144</v>
      </c>
      <c r="C4048" t="str">
        <f t="shared" si="126"/>
        <v>STANDAXGF   KGF   E2    M8    ESS   RUS5  DG    GDFROITR4X2 DA    AFURGERV    ABS   CA    TN    HAYMANPBCH  VT    RETROESPROJARALU16ACCAV AIRBA2SERIE DRA   DRAP01HARM01ACCAR TED69 BANAL SDPRPNPAVCAISA</v>
      </c>
      <c r="E4048" t="str">
        <f t="shared" si="127"/>
        <v xml:space="preserve">AS2 SAN913SSHYB VEC063SAN972P4P   PGPRT2KLAX2 SSECPDSRGTLUFDIU1 RCALL MET03 NOBSD ITPK1 VOLCHARRCA2 HTNZA </v>
      </c>
    </row>
    <row r="4049" spans="1:5" x14ac:dyDescent="0.35">
      <c r="A4049" s="1" t="s">
        <v>4048</v>
      </c>
      <c r="B4049" s="1" t="s">
        <v>10145</v>
      </c>
      <c r="C4049" t="str">
        <f t="shared" si="126"/>
        <v>STANDAXGD   BGD   E1    M4    ESS   RUS5  DG    GDFROITR4X2 DA    SAN040SSABS CA    PBNCH VT    RETROESPROJARALU15CEAVFXAIRBA1SERIE DRA   DRAP02HARM022ATRPHFBANARTEEPU BANAL 851555SPTCAVREPLREAEPB01SS</v>
      </c>
      <c r="E4049" t="str">
        <f t="shared" si="127"/>
        <v/>
      </c>
    </row>
    <row r="4050" spans="1:5" x14ac:dyDescent="0.35">
      <c r="A4050" s="1" t="s">
        <v>4049</v>
      </c>
      <c r="B4050" s="1" t="s">
        <v>10146</v>
      </c>
      <c r="C4050" t="str">
        <f t="shared" si="126"/>
        <v>STANDAXGD   BGD   E1    M4    ESS   RUS5  DG    GDFROITR4X2 DA    SAN040SSABS CA    PBNCH VT    RETROESPROJARALU15CEAVFXAIRBA1SERIE DRA   DRAP02HARM022ATRPHFBANARTEKPM BANAL 851555SPTCAVREPLREAEPB01SS</v>
      </c>
      <c r="E4050" t="str">
        <f t="shared" si="127"/>
        <v/>
      </c>
    </row>
    <row r="4051" spans="1:5" x14ac:dyDescent="0.35">
      <c r="A4051" s="1" t="s">
        <v>4050</v>
      </c>
      <c r="B4051" s="1" t="s">
        <v>10147</v>
      </c>
      <c r="C4051" t="str">
        <f t="shared" si="126"/>
        <v>STANDAXGF   KGF   E2    M7    ESS   RUS5  DG    GDFROITR4X2 DA    AFURGESSRV  ABS   CA    TN    HAYMANPBCH  VT    RETROESPROJARTOL15ACCAV AIRBA1SERIE DRA   DRAP01HARM01SACCARTED69 BANAL SDPRPNPAVCAISA</v>
      </c>
      <c r="E4051" t="str">
        <f t="shared" si="127"/>
        <v>AS2 SAN913SSHYB VEC005SAN972P4M   PGPRT2KLAX2 SSECPDSRGTLUFDIU1 NCALL MET03 NOBSD ITPK1 VOLCHANOCAM SSHTNZ</v>
      </c>
    </row>
    <row r="4052" spans="1:5" x14ac:dyDescent="0.35">
      <c r="A4052" s="1" t="s">
        <v>4051</v>
      </c>
      <c r="B4052" s="1" t="s">
        <v>10148</v>
      </c>
      <c r="C4052" t="str">
        <f t="shared" si="126"/>
        <v>STANDAXGF   KGF   E2    M7    ESS   RUS5  DG    GDFROITR4X2 DA    AFURGESSRV  ABS   CA    TN    HAYMANPBCH  VT    RETROESPROJARTOL15ACCAV AIRBA1SERIE DRA   DRAP01HARM01SACCARTEKPM BANAL SDPRPNPAVCAISA</v>
      </c>
      <c r="E4052" t="str">
        <f t="shared" si="127"/>
        <v>AS2 SAN913SSHYB VEC005SAN972P4M   PGPRT2KLAX2 SSECPDSRGTLUFDIU1 NCALL MET03 NOBSD ITPK1 VOLCHANOCAM SSHTNZ</v>
      </c>
    </row>
    <row r="4053" spans="1:5" x14ac:dyDescent="0.35">
      <c r="A4053" s="1" t="s">
        <v>4052</v>
      </c>
      <c r="B4053" s="1" t="s">
        <v>10149</v>
      </c>
      <c r="C4053" t="str">
        <f t="shared" si="126"/>
        <v>STANDAXGD   BGD   E1    M7    ESS   DG    GDFROITR4X2 DA    SAN040ABS   CA    PBCH  VT    RETROESPROJARALU15CEAVFXAIRBA1SERIE DRA   DRAP04HARM022ATRPHFBANARTEKPM BANAL 851555SPTCAVREPLRESSENJOSSESP RD</v>
      </c>
      <c r="E4053" t="str">
        <f t="shared" si="127"/>
        <v/>
      </c>
    </row>
    <row r="4054" spans="1:5" x14ac:dyDescent="0.35">
      <c r="A4054" s="1" t="s">
        <v>4053</v>
      </c>
      <c r="B4054" s="1" t="s">
        <v>10150</v>
      </c>
      <c r="C4054" t="str">
        <f t="shared" si="126"/>
        <v>STANDAXGF   KGF   E1    M7    ESS   RUS5  DG    GDFROITR4X2 DA    AFURGESSRV  ABS   CA    TN    HAYMANPBNCH VT    RETROESPROJARTOL15ACCAV AIRBA1SERIE DRA   DRAP01HARM01SACCAROV369 BANAL SDPRPNPAVCAISA</v>
      </c>
      <c r="E4054" t="str">
        <f t="shared" si="127"/>
        <v>AS2 SAN913SSHYB VEC032SAN972P4M   PGPRT2KLAX1 SSECPDSRGTLUFDIU1 NCALL MET03 NOBSD SSITPKVOLNCHNOCAM SSHTNZ</v>
      </c>
    </row>
    <row r="4055" spans="1:5" x14ac:dyDescent="0.35">
      <c r="A4055" s="1" t="s">
        <v>4054</v>
      </c>
      <c r="B4055" s="1" t="s">
        <v>10151</v>
      </c>
      <c r="C4055" t="str">
        <f t="shared" si="126"/>
        <v>STANDAXGD   BGD   E1    M4    ESS   RUS5  DG    GDFROITR4X2 DA    SAN040ABS   CA    PBNCH VT    RETROESPROJARALU15CEAVFXAIRBA1SERIE DRA   DRAP02HARM022ATRPHFBANARTEKPM BANAL 851555SPTCAVREPLREAEPB01SS</v>
      </c>
      <c r="E4055" t="str">
        <f t="shared" si="127"/>
        <v/>
      </c>
    </row>
    <row r="4056" spans="1:5" x14ac:dyDescent="0.35">
      <c r="A4056" s="1" t="s">
        <v>4055</v>
      </c>
      <c r="B4056" s="1" t="s">
        <v>10152</v>
      </c>
      <c r="C4056" t="str">
        <f t="shared" si="126"/>
        <v>STANDAXGD   BGD   E1    M4    ESS   RUS5  DG    GDFROITR4X2 DA    SAN040ABS   CA    PBCH  VT    RETROESPROJARALU15CEAVFXAIRBA1SERIE DRA   DRAP04HARM022ATRPHFBANAROV369 BANAL 851555PTCAV REPLRESSENJOSS</v>
      </c>
      <c r="E4056" t="str">
        <f t="shared" si="127"/>
        <v xml:space="preserve">HL0 </v>
      </c>
    </row>
    <row r="4057" spans="1:5" x14ac:dyDescent="0.35">
      <c r="A4057" s="1" t="s">
        <v>4056</v>
      </c>
      <c r="B4057" s="1" t="s">
        <v>10153</v>
      </c>
      <c r="C4057" t="str">
        <f t="shared" si="126"/>
        <v>STANDAXGD   BGD   E1    M4    ESS   RUS5  DG    GDFROITR4X2 DA    SAN040ABS   CA    PBCH  VT    RETROESPROJARALU15CEAVFXAIRBA1SERIE DRA   DRAP04HARM022ATRPHFBANAROVGNK BANAL 851555PTCAV REPLRESSENJOSS</v>
      </c>
      <c r="E4057" t="str">
        <f t="shared" si="127"/>
        <v xml:space="preserve">HL0 </v>
      </c>
    </row>
    <row r="4058" spans="1:5" x14ac:dyDescent="0.35">
      <c r="A4058" s="1" t="s">
        <v>4057</v>
      </c>
      <c r="B4058" s="1" t="s">
        <v>10154</v>
      </c>
      <c r="C4058" t="str">
        <f t="shared" si="126"/>
        <v>STANDAXGF   KGF   E3    M8    ESS   RUS5  DG    GDFROITR4X2 DA    AFURGERV    ABS   CA    TN    HAYMANPBCH  VT001 RETROESPROJARALU17ACCAV AIRBA1SERIE DRA   DRAP10HARM01SACCARTED69 BANAL SDPRPNPAVNTCAB</v>
      </c>
      <c r="E4058" t="str">
        <f t="shared" si="127"/>
        <v>AS2 SAN913SSHYB VEC019SAN972P4P   PGPRT2KLAX2 ECPDB1RGTLU FDIU1 RCALL MET05 NOBSD ITPK1 VOLCHARRCA2 SSHTNZ</v>
      </c>
    </row>
    <row r="4059" spans="1:5" x14ac:dyDescent="0.35">
      <c r="A4059" s="1" t="s">
        <v>4058</v>
      </c>
      <c r="B4059" s="1" t="s">
        <v>10155</v>
      </c>
      <c r="C4059" t="str">
        <f t="shared" si="126"/>
        <v>STANDAXGF   KGF   E3    M7    ESS   RUS5  DG    GDFROITR4X2 DA    AFURGERV    ABS   CA    TN    HAYMANPBCH  VT001 RETRABPROLEDRALU16ACCAV AIRBA2SERIE DRA   DRAP01HARM01ACCAR TED69 BANAL SDPRPNPAVNTCAB</v>
      </c>
      <c r="E4059" t="str">
        <f t="shared" si="127"/>
        <v xml:space="preserve">AS2 SAN913SSHYB VEC068SAN972P4M   PGPRT2KLAX2 ECPDB1RGTLU FDIU1 RCALL MET05 BSD00 ITPK4 VOLCHARRCA2 HTNZA </v>
      </c>
    </row>
    <row r="4060" spans="1:5" x14ac:dyDescent="0.35">
      <c r="A4060" s="1" t="s">
        <v>4059</v>
      </c>
      <c r="B4060" s="1" t="s">
        <v>10156</v>
      </c>
      <c r="C4060" t="str">
        <f t="shared" si="126"/>
        <v>STANDAXGD   BGD   E1    M4    ESS   DG    GDFROITR4X2 DA    SAN040ABS   CA    PBNCH VT    RETROESPROJARTOL14CEAVFXAIRBA1SERIE DRA   DRAP02HARM022ATRPHFBANAROVGNK BANAL 851460SPTCAVREPLRESSENJOSSESP SR</v>
      </c>
      <c r="E4060" t="str">
        <f t="shared" si="127"/>
        <v/>
      </c>
    </row>
    <row r="4061" spans="1:5" x14ac:dyDescent="0.35">
      <c r="A4061" s="1" t="s">
        <v>4060</v>
      </c>
      <c r="B4061" s="1" t="s">
        <v>10157</v>
      </c>
      <c r="C4061" t="str">
        <f t="shared" si="126"/>
        <v>STANDAXGD   BGD   E1    M4    ESS   DG    GDFROITR4X2 DA    SAN040ABS   CA    PBNCH VT    RETROESPROJARTOL14CEAVFXAIRBA1SERIE DRA   DRAP02HARM022ATRPHFBANARTCOUL BANAL 851460SPTCAVREPLRESSENJOSSESP SR</v>
      </c>
      <c r="E4061" t="str">
        <f t="shared" si="127"/>
        <v/>
      </c>
    </row>
    <row r="4062" spans="1:5" x14ac:dyDescent="0.35">
      <c r="A4062" s="1" t="s">
        <v>4061</v>
      </c>
      <c r="B4062" s="1" t="s">
        <v>10158</v>
      </c>
      <c r="C4062" t="str">
        <f t="shared" si="126"/>
        <v>STANDAXGD   BGD   E1    MB    ESS   DG    GDFROITR4X2 DA    SAN040ABS   CA    PBNCH VT    RETROESPROJARALU16CEAVFXAIRBA1SERIE DRA   DRAP27HARM023ATRPHFBANARTEKPM BANAL 951650SPTCAVREPLRESSENJOSSESP RD</v>
      </c>
      <c r="E4062" t="str">
        <f t="shared" si="127"/>
        <v/>
      </c>
    </row>
    <row r="4063" spans="1:5" x14ac:dyDescent="0.35">
      <c r="A4063" s="1" t="s">
        <v>4062</v>
      </c>
      <c r="B4063" s="1" t="s">
        <v>10159</v>
      </c>
      <c r="C4063" t="str">
        <f t="shared" si="126"/>
        <v>STANDAXGF   KGF   E1    M8    ESS   RUS5  DG    GDFROITR4X2 DA    AFURGERV    ABS   CA    TN    HAYMANPBNCH VT    RETROESPROJARTOL15ACCAV AIRBA2SERIE DRA   DRAP01HARM01SACCAROV369 BANAL SDPRPNPAVCAISA</v>
      </c>
      <c r="E4063" t="str">
        <f t="shared" si="127"/>
        <v>NCMLM2020 PHAS2 SAN913SSHYB VEC059SAN972P4P   PGPRT2KLAX1 SSECPDSRGTLUFDIU1 RCALL MET03 NOBSD SANE70SSITPKVOLNCHNOCAM SSHTNZ</v>
      </c>
    </row>
    <row r="4064" spans="1:5" x14ac:dyDescent="0.35">
      <c r="A4064" s="1" t="s">
        <v>4063</v>
      </c>
      <c r="B4064" s="1" t="s">
        <v>10160</v>
      </c>
      <c r="C4064" t="str">
        <f t="shared" si="126"/>
        <v>STANDAXGD   BGD   E1    M4    ESS   DG    GDFROITR4X2 DA    SAN040ABS   CA    PBNCH VT    RETROESPROJARALU15CEAVFXAIRBA1SERIE DRA   DRAP27HARM023ATRPHFBANARTEKPM BANAL 851555SPTCAVREPLRESSENJOSSESP SR</v>
      </c>
      <c r="E4064" t="str">
        <f t="shared" si="127"/>
        <v/>
      </c>
    </row>
    <row r="4065" spans="1:5" x14ac:dyDescent="0.35">
      <c r="A4065" s="1" t="s">
        <v>4064</v>
      </c>
      <c r="B4065" s="1" t="s">
        <v>10161</v>
      </c>
      <c r="C4065" t="str">
        <f t="shared" si="126"/>
        <v>STANDAXGF   LGF   E1    M8    ESS   RUS5  DG    GDFROITR4X2 DA    AFURGERV    ABS   CA    TN    HAYMANPBNCH VT    RETROESPROJARALU17ACCAV AIRBA2SERIE DRA   DRAP10HARM01SACCARTEKPM BANAL SDPRPNPAVCAISA</v>
      </c>
      <c r="E4065" t="str">
        <f t="shared" si="127"/>
        <v>AS2 SAN913SSHYB VEC071SAN972P4P   PGPRT2KLAX1 SSECPDSRGTLUFDIU1 RCALL MET03 NOBSD SSITPKVOLNCHNOCAM SSHTNZ</v>
      </c>
    </row>
    <row r="4066" spans="1:5" x14ac:dyDescent="0.35">
      <c r="A4066" s="1" t="s">
        <v>4065</v>
      </c>
      <c r="B4066" s="1" t="s">
        <v>10162</v>
      </c>
      <c r="C4066" t="str">
        <f t="shared" si="126"/>
        <v>STANDAXGF   KGF   E2    M7    ESS   RUS5  DG    GDFROITR4X2 DA    AFURGERV    ABS   CA    TN    HAYMANPBCH  VT    RETROESPROJARALU17ACCAV AIRBA2SERIE DRA   DRAP10HARM01ACCAR OVGNK BANAL SDPRPNPAVCAISA</v>
      </c>
      <c r="E4066" t="str">
        <f t="shared" si="127"/>
        <v xml:space="preserve">AS2 SAN913SSHYB VEC065SAN972P4M   PGPRT2KLAX2 SSECPDSRGTLUFDIU1 RCALL MET03 NOBSD ITPK1 VOLCHARRCA2 HTNZA </v>
      </c>
    </row>
    <row r="4067" spans="1:5" x14ac:dyDescent="0.35">
      <c r="A4067" s="1" t="s">
        <v>4066</v>
      </c>
      <c r="B4067" s="1" t="s">
        <v>10163</v>
      </c>
      <c r="C4067" t="str">
        <f t="shared" si="126"/>
        <v>STANDAXGL   CGL   E1    M3    ESS   5PL   RUS5  DG    GDFROITR4X4 DA    ABS   BARLO1CA    RET02 RALU15SAIRBASERIE DRA   DRAP01HARM01OVYXX BANAL TRGAS SGACHAAPL11 VOL01 BVM5  ECLHB1SSPRTRENPBL1HRGM01TL</v>
      </c>
      <c r="E4067" t="str">
        <f t="shared" si="127"/>
        <v/>
      </c>
    </row>
    <row r="4068" spans="1:5" x14ac:dyDescent="0.35">
      <c r="A4068" s="1" t="s">
        <v>4067</v>
      </c>
      <c r="B4068" s="1" t="s">
        <v>10164</v>
      </c>
      <c r="C4068" t="str">
        <f t="shared" si="126"/>
        <v>STANDAXGL   CGL   E2    M3    ESS   5PL   RUS5  DG    GDFROITR4X4 DA    ABS   BARLO2CA    RET02 PROJABRALU15SAIRBASERIE DRA   DRAP01HARM01OVQNP BANAL TRGAS SGACHAAPL11 VOL01 BVM5  ECLHB1SSPRTRENPBL1HR</v>
      </c>
      <c r="E4068" t="str">
        <f t="shared" si="127"/>
        <v/>
      </c>
    </row>
    <row r="4069" spans="1:5" x14ac:dyDescent="0.35">
      <c r="A4069" s="1" t="s">
        <v>4068</v>
      </c>
      <c r="B4069" s="1" t="s">
        <v>10165</v>
      </c>
      <c r="C4069" t="str">
        <f t="shared" si="126"/>
        <v>STANDAXGL   CGL   E1    M3    ESS   5PL   RUS5  DG    GDFROITR4X4 DA    ABS   BARLONCA    RET02 RALU15SAIRBASERIE DRA   DRAP01HARM01OVYXS BANAL TRGAS SGACHAAPL11 VOL01 BVM5  ECLHB1SSPRTRENPBL1HRGM01TL</v>
      </c>
      <c r="E4069" t="str">
        <f t="shared" si="127"/>
        <v/>
      </c>
    </row>
    <row r="4070" spans="1:5" x14ac:dyDescent="0.35">
      <c r="A4070" s="1" t="s">
        <v>4069</v>
      </c>
      <c r="B4070" s="1" t="s">
        <v>10166</v>
      </c>
      <c r="C4070" t="str">
        <f t="shared" si="126"/>
        <v>STANDAXGD   BGD   E1    M4    ESS   RUS5  DG    GDFROITR4X2 DA    SAN040ABS   CA    PBCH  VT    RETROESPROJARALU15CEAVFXAIRBA1SERIE DRA   DRAP04HARM022ATRPHFBANARTEKPM BANAL 851555PTCAV REPLRESSENJOSS</v>
      </c>
      <c r="E4070" t="str">
        <f t="shared" si="127"/>
        <v/>
      </c>
    </row>
    <row r="4071" spans="1:5" x14ac:dyDescent="0.35">
      <c r="A4071" s="1" t="s">
        <v>4070</v>
      </c>
      <c r="B4071" s="1" t="s">
        <v>10167</v>
      </c>
      <c r="C4071" t="str">
        <f t="shared" si="126"/>
        <v>STANDAXGD   BGD   E1    M4    ESS   RUS5  DG    GDFROITR4X2 DA    SAN040SSABS CA    PBCH  VT    RETROESPROJARALU15CEAVFXAIRBA1SERIE DRA   DRAP04HARM022ATRPHFBANAROV369 BANAL 851555PTCAV REPLRESSENJOSS</v>
      </c>
      <c r="E4071" t="str">
        <f t="shared" si="127"/>
        <v/>
      </c>
    </row>
    <row r="4072" spans="1:5" x14ac:dyDescent="0.35">
      <c r="A4072" s="1" t="s">
        <v>4071</v>
      </c>
      <c r="B4072" s="1" t="s">
        <v>10168</v>
      </c>
      <c r="C4072" t="str">
        <f t="shared" si="126"/>
        <v>STANDAXGD   BGD   E1    M4    ESS   RUS5  DG    GDFROITR4X2 DA    SAN040SSABS CA    PBNCH VT    RETROESPROJARTOL14CEAVFXAIRBA1SERIE DRA   DRAP02HARM022ATRPHFBANARTED69 BANAL 851460SPTCAVREPLREAEPB01EN</v>
      </c>
      <c r="E4072" t="str">
        <f t="shared" si="127"/>
        <v xml:space="preserve">HL0 </v>
      </c>
    </row>
    <row r="4073" spans="1:5" x14ac:dyDescent="0.35">
      <c r="A4073" s="1" t="s">
        <v>4072</v>
      </c>
      <c r="B4073" s="1" t="s">
        <v>10169</v>
      </c>
      <c r="C4073" t="str">
        <f t="shared" si="126"/>
        <v>STANDAXGD   BGD   E1    M4    ESS   RUS5  DG    GDFROITR4X2 DA    SAN040SSABS CA    PBNCH VT    RETROESPROJARTOL14CEAVFXAIRBA1SERIE DRA   DRAP02HARM022ATRPHFBANARTEEPU BANAL 851460SPTCAVREPLREAEPB01EN</v>
      </c>
      <c r="E4073" t="str">
        <f t="shared" si="127"/>
        <v xml:space="preserve">HL0 </v>
      </c>
    </row>
    <row r="4074" spans="1:5" x14ac:dyDescent="0.35">
      <c r="A4074" s="1" t="s">
        <v>4073</v>
      </c>
      <c r="B4074" s="1" t="s">
        <v>10170</v>
      </c>
      <c r="C4074" t="str">
        <f t="shared" si="126"/>
        <v>STANDAXGF   KGF   E3    M8    ESS   RUS5  DG    GDFROITR4X2 DA    AFURGERV    ABS   CA    TN    HAYMANPBCH  VT001 RETRABPROLEDRALU16ACCAV AIRBA2SERIE DRA   DRAP01HARM01ACCAR OVGNK BANAL SDPRPNPAVCAIAB</v>
      </c>
      <c r="E4074" t="str">
        <f t="shared" si="127"/>
        <v xml:space="preserve">AS2 SAN913SSHYB VEC077SAN972P4P   PGPRT2KLAX2 ECPDB1RGTLU FDIU1 RCALL MET05 BSD00 ITPK4 VOLCHARRCA2 HTNZA </v>
      </c>
    </row>
    <row r="4075" spans="1:5" x14ac:dyDescent="0.35">
      <c r="A4075" s="1" t="s">
        <v>4074</v>
      </c>
      <c r="B4075" s="1" t="s">
        <v>10171</v>
      </c>
      <c r="C4075" t="str">
        <f t="shared" si="126"/>
        <v>STANDAXGF   KGF   E3    M8    ESS   RUS5  DG    GDFROITR4X2 DA    AFURGERV    ABS   CA    TN    HAYMANPBCH  VT001 RETRABPROLEDRALU16ACCAV AIRBA2SERIE DRA   DRAP01HARM01ACCAR OVGNK BANAL SDPRPNPAVCAIAB</v>
      </c>
      <c r="E4075" t="str">
        <f t="shared" si="127"/>
        <v xml:space="preserve">AS2 SAN913SSHYB VEC073SAN972P4P   PGPRT2KLAX2 ECPDB1RGTLU FDIU1 RCALL MET05 BSD00 ITPK4 VOLCHARRCA2 HTNZA </v>
      </c>
    </row>
    <row r="4076" spans="1:5" x14ac:dyDescent="0.35">
      <c r="A4076" s="1" t="s">
        <v>4075</v>
      </c>
      <c r="B4076" s="1" t="s">
        <v>10172</v>
      </c>
      <c r="C4076" t="str">
        <f t="shared" si="126"/>
        <v>STANDAXGD   BGD   E1    M7    ESS   DG    GDFROITR4X2 DA    SAN040ABS   CA    PBNCH VT    RETROESPROJAJALU15CEAVRHAIRBA1SERIE DRA   DRAP28HARM022ATRPHFBANARTEEPU BANAL 951555SPTCAVREPLRESSENJOSSESP SR</v>
      </c>
      <c r="E4076" t="str">
        <f t="shared" si="127"/>
        <v/>
      </c>
    </row>
    <row r="4077" spans="1:5" x14ac:dyDescent="0.35">
      <c r="A4077" s="1" t="s">
        <v>4076</v>
      </c>
      <c r="B4077" s="1" t="s">
        <v>10173</v>
      </c>
      <c r="C4077" t="str">
        <f t="shared" si="126"/>
        <v>STANDAXGD   BGD   E1    M4    ESS   DG    GDFROITR4X2 DA    SAN040ABS   CA    PBNCH VT    RETROESPROJARALU15CEAVFXAIRBA1SERIE DRA   DRAP02HARM022ATRPHFBANAROV369 BANAL 851555SPTCAVREPLRESSENJOSSESP SR</v>
      </c>
      <c r="E4077" t="str">
        <f t="shared" si="127"/>
        <v/>
      </c>
    </row>
    <row r="4078" spans="1:5" x14ac:dyDescent="0.35">
      <c r="A4078" s="1" t="s">
        <v>4077</v>
      </c>
      <c r="B4078" s="1" t="s">
        <v>10174</v>
      </c>
      <c r="C4078" t="str">
        <f t="shared" si="126"/>
        <v>STANDAXGD   BGD   E1    M4    ESS   RUS5  DG    GDFROITR4X2 DA    SAN040SSABS CA    PBCH  VT    RETROESPROJARALU15CEAVFXAIRBA1SERIE DRA   DRAP04HARM022ATRPHFBANARTEEPU BANAL 851555PTCAV REPLRESSENJOSS</v>
      </c>
      <c r="E4078" t="str">
        <f t="shared" si="127"/>
        <v xml:space="preserve">HL0 </v>
      </c>
    </row>
    <row r="4079" spans="1:5" x14ac:dyDescent="0.35">
      <c r="A4079" s="1" t="s">
        <v>4078</v>
      </c>
      <c r="B4079" s="1" t="s">
        <v>10175</v>
      </c>
      <c r="C4079" t="str">
        <f t="shared" si="126"/>
        <v>STANDAXGD   BGD   E1    M4    ESS   RUS5  DG    GDFROITR4X2 DA    SAN040SSABS CA    PBCH  VT    RETROESPROJARALU15CEAVFXAIRBA1SERIE DRA   DRAP04HARM022ATRPHFBANARTEKPM BANAL 851555PTCAV REPLRESSENJOSS</v>
      </c>
      <c r="E4079" t="str">
        <f t="shared" si="127"/>
        <v xml:space="preserve">HL0 </v>
      </c>
    </row>
    <row r="4080" spans="1:5" x14ac:dyDescent="0.35">
      <c r="A4080" s="1" t="s">
        <v>4079</v>
      </c>
      <c r="B4080" s="1" t="s">
        <v>10176</v>
      </c>
      <c r="C4080" t="str">
        <f t="shared" si="126"/>
        <v>STANDAXGD   BGD   E1    M4    ESS   DG    GDFROITR4X2 DA    SAN040ABS   CA    PBNCH VT    RETROESPROJARALU15CEAVFXAIRBA1SERIE DRA   DRAP02HARM022ATRPHFBANARTED69 BANAL 851555SPTCAVREPLREAEPB01SSENJOSS</v>
      </c>
      <c r="E4080" t="str">
        <f t="shared" si="127"/>
        <v/>
      </c>
    </row>
    <row r="4081" spans="1:5" x14ac:dyDescent="0.35">
      <c r="A4081" s="1" t="s">
        <v>4080</v>
      </c>
      <c r="B4081" s="1" t="s">
        <v>10177</v>
      </c>
      <c r="C4081" t="str">
        <f t="shared" si="126"/>
        <v>STANDAXGD   BGD   E1    M4    ESS   DG    GDFROITR4X2 DA    SAN040ABS   CA    PBNCH VT    RETROESPROJARALU15CEAVFXAIRBA1SERIE DRA   DRAP02HARM022ATRPHFBANAROVGNK BANAL 851555SPTCAVREPLREAEPB01SSENJOSS</v>
      </c>
      <c r="E4081" t="str">
        <f t="shared" si="127"/>
        <v/>
      </c>
    </row>
    <row r="4082" spans="1:5" x14ac:dyDescent="0.35">
      <c r="A4082" s="1" t="s">
        <v>4081</v>
      </c>
      <c r="B4082" s="1" t="s">
        <v>10178</v>
      </c>
      <c r="C4082" t="str">
        <f t="shared" si="126"/>
        <v>STANDAXGD   BGD   E1    M4    ESS   DG    GDFROITR4X2 DA    SAN040ABS   CA    PBNCH VT    RETROESPROJARALU15CEAVFXAIRBA1SERIE DRA   DRAP02HARM022ATRPHFBANARTEKPM BANAL 851555SPTCAVREPLREAEPB01SSENJOSS</v>
      </c>
      <c r="E4082" t="str">
        <f t="shared" si="127"/>
        <v/>
      </c>
    </row>
    <row r="4083" spans="1:5" x14ac:dyDescent="0.35">
      <c r="A4083" s="1" t="s">
        <v>4082</v>
      </c>
      <c r="B4083" s="1" t="s">
        <v>10179</v>
      </c>
      <c r="C4083" t="str">
        <f t="shared" si="126"/>
        <v>STANDAXGD   BGD   E1    M4    ESS   DG    GDFROITR4X2 DA    SAN040ABS   CA    PBNCH VT    RETROESPROJARALU15CEAVFXAIRBA1SERIE DRA   DRAP02HARM022ATRPHFBANARTCOUL BANAL 851555SPTCAVREPLREAEPB01SSENJOSS</v>
      </c>
      <c r="E4083" t="str">
        <f t="shared" si="127"/>
        <v/>
      </c>
    </row>
    <row r="4084" spans="1:5" x14ac:dyDescent="0.35">
      <c r="A4084" s="1" t="s">
        <v>4083</v>
      </c>
      <c r="B4084" s="1" t="s">
        <v>10180</v>
      </c>
      <c r="C4084" t="str">
        <f t="shared" si="126"/>
        <v>STANDAXGD   BGD   E1    M4    ESS   DG    GDFROITR4X2 DA    SAN040ABS   CA    PBNCH VT    RETROESPROJARALU15CEAVFXAIRBA1SERIE DRA   DRAP27HARM023ATRPHFBANARTCOUL BANAL 851555SPTCAVREPLRESSENJOSSESP SR</v>
      </c>
      <c r="E4084" t="str">
        <f t="shared" si="127"/>
        <v/>
      </c>
    </row>
    <row r="4085" spans="1:5" x14ac:dyDescent="0.35">
      <c r="A4085" s="1" t="s">
        <v>4084</v>
      </c>
      <c r="B4085" s="1" t="s">
        <v>10181</v>
      </c>
      <c r="C4085" t="str">
        <f t="shared" si="126"/>
        <v>STANDAXGF   KGF   E2    M8    ESS   RUS5  DG    GDFROITR4X2 DA    AFURGERV    ABS   CA    TN    HAYMANPBCH  VT    RETROESPROJARTOL15ACCAV AIRBA1SERIE DRA   DRAP01HARM01SACCARTED69 BANAL SDPRPNPAVCAISA</v>
      </c>
      <c r="E4085" t="str">
        <f t="shared" si="127"/>
        <v>AS2 SAN913SSHYB VEC014SAN972P4P   PGPRT2KLAX2 SSECPDSRGTLUFDIU1 RCALL MET03 NOBSD ITPK1 VOLCHARRCA2 SSHTNZ</v>
      </c>
    </row>
    <row r="4086" spans="1:5" x14ac:dyDescent="0.35">
      <c r="A4086" s="1" t="s">
        <v>4085</v>
      </c>
      <c r="B4086" s="1" t="s">
        <v>10182</v>
      </c>
      <c r="C4086" t="str">
        <f t="shared" si="126"/>
        <v>STANDAXGF   KGF   E3    M8    ESS   RUS5  DG    GDFROITR4X2 DA    AFURGERV    ABS   CA    TN    HAYMANPBCH  VT001 RETRABPROLEDRALU17ACCAV AIRBA2SERIE DRA   DRAP10HARM01ACCAR TCOUL BANAL SDPRPNPAVNTCAB</v>
      </c>
      <c r="E4086" t="str">
        <f t="shared" si="127"/>
        <v xml:space="preserve">AS2 SAN913SSHYB VEC082SAN972P4P   PGPRT2KLAX2 ECPDB1RGTLU FDIU1 RCALL MET05 BSD00 ITPK4 VOLCHARRCA2 HTNZA </v>
      </c>
    </row>
    <row r="4087" spans="1:5" x14ac:dyDescent="0.35">
      <c r="A4087" s="1" t="s">
        <v>4086</v>
      </c>
      <c r="B4087" s="1" t="s">
        <v>10183</v>
      </c>
      <c r="C4087" t="str">
        <f t="shared" si="126"/>
        <v>STANDAXGD   BGD   E1    M7    ESS   DG    GDFROITR4X2 DA    SAN040ABS   CA    PBNCH VT    RETROESPROJAJALU15CEAVRHAIRBA1SERIE DRA   DRAP25HARM022ATRPHFBANARTED69 BANAL 951555SPTCAVREPLRESSENJOSSESP SR</v>
      </c>
      <c r="E4087" t="str">
        <f t="shared" si="127"/>
        <v/>
      </c>
    </row>
    <row r="4088" spans="1:5" x14ac:dyDescent="0.35">
      <c r="A4088" s="1" t="s">
        <v>4087</v>
      </c>
      <c r="B4088" s="1" t="s">
        <v>10184</v>
      </c>
      <c r="C4088" t="str">
        <f t="shared" si="126"/>
        <v>STANDAXGD   BGD   E1    M7    ESS   DG    GDFROITR4X2 DA    SAN040ABS   CA    PBNCH VT    RETROESPROJAJALU15CEAVRHAIRBA1SERIE DRA   DRAP25HARM022ATRPHFBANARTEKPM BANAL 951555SPTCAVREPLRESSENJOSSESP SR</v>
      </c>
      <c r="E4088" t="str">
        <f t="shared" si="127"/>
        <v/>
      </c>
    </row>
    <row r="4089" spans="1:5" x14ac:dyDescent="0.35">
      <c r="A4089" s="1" t="s">
        <v>4088</v>
      </c>
      <c r="B4089" s="1" t="s">
        <v>10185</v>
      </c>
      <c r="C4089" t="str">
        <f t="shared" si="126"/>
        <v>STANDAXGD   KGD   E1    M7    ESS   DG    GDFROITR4X2 DA    SAN040ABS   CA    PBCH  VT    ELA   RETROESPROJAJALU15CEAVRHAIRBA1SERIE DRA   DRAP25HARM022ATRPHFBANARTCOUL BANAL 951555SPTCAVREPLRESSENJOPA</v>
      </c>
      <c r="E4089" t="str">
        <f t="shared" si="127"/>
        <v/>
      </c>
    </row>
    <row r="4090" spans="1:5" x14ac:dyDescent="0.35">
      <c r="A4090" s="1" t="s">
        <v>4089</v>
      </c>
      <c r="B4090" s="1" t="s">
        <v>10186</v>
      </c>
      <c r="C4090" t="str">
        <f t="shared" si="126"/>
        <v>STANDAXGD   BGD   E1    M4    ESS   RUS5  DG    GDFROITR4X2 DA    SAN040SSABS CA    PBCH  VT    RETROESPROJARALU15CEAVFXAIRBA1SERIE DRA   DRAP04HARM022ATRPHFBANAROVGNK BANAL 851555PTCAV REPLRESSENJOSS</v>
      </c>
      <c r="E4090" t="str">
        <f t="shared" si="127"/>
        <v/>
      </c>
    </row>
    <row r="4091" spans="1:5" x14ac:dyDescent="0.35">
      <c r="A4091" s="1" t="s">
        <v>4090</v>
      </c>
      <c r="B4091" s="1" t="s">
        <v>10187</v>
      </c>
      <c r="C4091" t="str">
        <f t="shared" si="126"/>
        <v>STANDAXGD   BGD   E1    M4    ESS   RUS5  DG    GDFROITR4X2 DA    SAN040SSABS CA    PBCH  VT    RETROESPROJARALU15CEAVFXAIRBA1SERIE DRA   DRAP04HARM022ATRPHFBANARTCOUL BANAL 851555PTCAV REPLRESSENJOSS</v>
      </c>
      <c r="E4091" t="str">
        <f t="shared" si="127"/>
        <v/>
      </c>
    </row>
    <row r="4092" spans="1:5" x14ac:dyDescent="0.35">
      <c r="A4092" s="1" t="s">
        <v>4091</v>
      </c>
      <c r="B4092" s="1" t="s">
        <v>10188</v>
      </c>
      <c r="C4092" t="str">
        <f t="shared" si="126"/>
        <v>STANDAXGD   BGD   E1    M4    ESS   RUS5  DG    GDFROITR4X2 DA    SAN040SSABS CA    PBCH  VT    RETROESPROJARALU15CEAVFXAIRBA1SERIE DRA   DRAP04HARM022ATRPHFBANARTED69 BANAL 851555PTCAV REPLRESSENJOSS</v>
      </c>
      <c r="E4092" t="str">
        <f t="shared" si="127"/>
        <v/>
      </c>
    </row>
    <row r="4093" spans="1:5" x14ac:dyDescent="0.35">
      <c r="A4093" s="1" t="s">
        <v>4092</v>
      </c>
      <c r="B4093" s="1" t="s">
        <v>10189</v>
      </c>
      <c r="C4093" t="str">
        <f t="shared" si="126"/>
        <v>STANDAXGF   KGF   E2    M8    ESS   RUS5  DG    GDFROITR4X2 DA    AFURGERV    ABS   CA    TN    HAYMANPBCH  VT    RETROESPROJARALU17ACCAV AIRBA2SERIE DRA   DRAP10HARM01ACCAR TEEPU BANAL SDPRPNPAVCAISA</v>
      </c>
      <c r="E4093" t="str">
        <f t="shared" si="127"/>
        <v xml:space="preserve">AS2 SAN913SSHYB VEC067SAN972P4P   PGPRT2KLAX2 SSECPDSRGTLUFDIU1 RCALL MET03 NOBSD ITPK1 VOLCHARRCA2 HTNZA </v>
      </c>
    </row>
    <row r="4094" spans="1:5" x14ac:dyDescent="0.35">
      <c r="A4094" s="1" t="s">
        <v>4093</v>
      </c>
      <c r="B4094" s="1" t="s">
        <v>10190</v>
      </c>
      <c r="C4094" t="str">
        <f t="shared" si="126"/>
        <v>STANDAXGF   KGF   E2    M8    ESS   RUS5  DG    GDFROITR4X2 DA    AFURGERV    ABS   CA    TN    HAYMANPBCH  VT    RETROESPROJARALU17ACCAV AIRBA2SERIE DRA   DRAP10HARM01ACCAR OVGNK BANAL SDPRPNPAVCAISA</v>
      </c>
      <c r="E4094" t="str">
        <f t="shared" si="127"/>
        <v xml:space="preserve">AS2 SAN913SSHYB VEC067SAN972P4P   PGPRT2KLAX2 SSECPDSRGTLUFDIU1 RCALL MET03 NOBSD ITPK1 VOLCHARRCA2 HTNZA </v>
      </c>
    </row>
    <row r="4095" spans="1:5" x14ac:dyDescent="0.35">
      <c r="A4095" s="1" t="s">
        <v>4094</v>
      </c>
      <c r="B4095" s="1" t="s">
        <v>10191</v>
      </c>
      <c r="C4095" t="str">
        <f t="shared" si="126"/>
        <v>STANDAXGD   BGD   E1    M4    ESS   RUS5  DG    GDFROITR4X2 DA    SAN040SSABS CA    PBCH  VT    RETROESPROJARALU15CEAVFXAIRBA1SERIE DRA   DRAP04HARM022ATRPHFBANARTCOUL BANAL 851555PTCAV REPLRESSENJOSS</v>
      </c>
      <c r="E4095" t="str">
        <f t="shared" si="127"/>
        <v/>
      </c>
    </row>
    <row r="4096" spans="1:5" x14ac:dyDescent="0.35">
      <c r="A4096" s="1" t="s">
        <v>4095</v>
      </c>
      <c r="B4096" s="1" t="s">
        <v>10192</v>
      </c>
      <c r="C4096" t="str">
        <f t="shared" si="126"/>
        <v>STANDAXGD   KGD   E1    M7    ESS   DG    GDFROITR4X2 DA    SAN040ABS   CA    PBNCH VT    ELA   RETROESPROJAJALU15CEAVRHAIRBA1SERIE DRA   DRAP25HARM022ATRPHFBANARTEEPU BANAL 951555SPTCAVREPLRESSENJOSS</v>
      </c>
      <c r="E4096" t="str">
        <f t="shared" si="127"/>
        <v/>
      </c>
    </row>
    <row r="4097" spans="1:5" x14ac:dyDescent="0.35">
      <c r="A4097" s="1" t="s">
        <v>4096</v>
      </c>
      <c r="B4097" s="1" t="s">
        <v>10193</v>
      </c>
      <c r="C4097" t="str">
        <f t="shared" si="126"/>
        <v>STANDAXGD   KGD   E1    M7    ESS   DG    GDFROITR4X2 DA    SAN040ABS   CA    PBNCH VT    ELA   RETROESPROJAJALU15CEAVRHAIRBA1SERIE DRA   DRAP25HARM022ATRPHFBANARTED69 BANAL 951555SPTCAVREPLRESSENJOSS</v>
      </c>
      <c r="E4097" t="str">
        <f t="shared" si="127"/>
        <v/>
      </c>
    </row>
    <row r="4098" spans="1:5" x14ac:dyDescent="0.35">
      <c r="A4098" s="1" t="s">
        <v>4097</v>
      </c>
      <c r="B4098" s="1" t="s">
        <v>10194</v>
      </c>
      <c r="C4098" t="str">
        <f t="shared" si="126"/>
        <v>STANDAXGD   KGD   E1    M7    ESS   DG    GDFROITR4X2 DA    SAN040ABS   CA    PBNCH VT    ELA   RETROESPROJAJALU15CEAVRHAIRBA1SERIE DRA   DRAP28HARM022ATRPHFBANARTEEPU BANAL 951555SPTCAVREPLRESSENJOSS</v>
      </c>
      <c r="E4098" t="str">
        <f t="shared" si="127"/>
        <v/>
      </c>
    </row>
    <row r="4099" spans="1:5" x14ac:dyDescent="0.35">
      <c r="A4099" s="1" t="s">
        <v>4098</v>
      </c>
      <c r="B4099" s="1" t="s">
        <v>10195</v>
      </c>
      <c r="C4099" t="str">
        <f t="shared" ref="C4099:C4162" si="128">LEFT(B4099,200)</f>
        <v>STANDAXGD   KGD   E1    M7    ESS   DG    GDFROITR4X2 DA    SAN040ABS   CA    PBNCH VT    ELA   RETROESPROJAJALU15CEAVRHAIRBA1SERIE DRA   DRAP28HARM022ATRPHFBANARTED69 BANAL 951555SPTCAVREPLRESSENJOSS</v>
      </c>
      <c r="E4099" t="str">
        <f t="shared" ref="E4099:E4162" si="129">MID(B4099,399,199)</f>
        <v/>
      </c>
    </row>
    <row r="4100" spans="1:5" x14ac:dyDescent="0.35">
      <c r="A4100" s="1" t="s">
        <v>4099</v>
      </c>
      <c r="B4100" s="1" t="s">
        <v>10196</v>
      </c>
      <c r="C4100" t="str">
        <f t="shared" si="128"/>
        <v>STANDAXGD   KGD   E1    M7    ESS   DG    GDFROITR4X2 DA    SAN040ABS   CA    PBNCH VT    ELA   RETROESPROJAJALU15CEAVRHAIRBA1SERIE DRA   DRAP28HARM022ATRPHFBANARTCOUL BANAL 951555SPTCAVREPLRESSENJOSS</v>
      </c>
      <c r="E4100" t="str">
        <f t="shared" si="129"/>
        <v/>
      </c>
    </row>
    <row r="4101" spans="1:5" x14ac:dyDescent="0.35">
      <c r="A4101" s="1" t="s">
        <v>4100</v>
      </c>
      <c r="B4101" s="1" t="s">
        <v>10197</v>
      </c>
      <c r="C4101" t="str">
        <f t="shared" si="128"/>
        <v>STANDAXGF   KGF   E3    M8    ESS   RUS5  DG    GDFROITR4X2 DA    AFURGERV    ABS   CA    TN    HAYMANPBCH  VT001 RETRABPROLEDRALU16ACCAV AIRBA2SERIE DRA   DRAP02HARM02ACCAR TEKPM BANAL SDPRPNPAVNTCAB</v>
      </c>
      <c r="E4101" t="str">
        <f t="shared" si="129"/>
        <v xml:space="preserve">AS2 SAN913SSHYB VEC074SAN972P4P   PGPRT2KLAX2 ECPDB1RGTLU FDIU1 RCALL MET05 BSD00 ITPK4 VOLCHARRCA2 HTNZA </v>
      </c>
    </row>
    <row r="4102" spans="1:5" x14ac:dyDescent="0.35">
      <c r="A4102" s="1" t="s">
        <v>4101</v>
      </c>
      <c r="B4102" s="1" t="s">
        <v>10198</v>
      </c>
      <c r="C4102" t="str">
        <f t="shared" si="128"/>
        <v>STANDAXGF   LGF   E3    M8    ESS   RUS5  DG    GDFROITR4X2 DA    AFURGERV    ABS   CA    TN    HAYMANPBCH  VT001 RETRABPROLEDRALU16ACCAV AIRBA2SERIE DRA   DRAP02HARM02ACCAR TCOUL BANAL SDPRPNPAVNTCAB</v>
      </c>
      <c r="E4102" t="str">
        <f t="shared" si="129"/>
        <v xml:space="preserve">AS2 SAN913SSHYB VEC091SAN972P4P   PGPRT2KLAX2 ECPDB1RGTLU FDIU1 RCALL MET05 BSD00 ITPK4 VOLCHARRCA2 HTNZA </v>
      </c>
    </row>
    <row r="4103" spans="1:5" x14ac:dyDescent="0.35">
      <c r="A4103" s="1" t="s">
        <v>4102</v>
      </c>
      <c r="B4103" s="1" t="s">
        <v>10199</v>
      </c>
      <c r="C4103" t="str">
        <f t="shared" si="128"/>
        <v>STANDAXGF   LGF   E3    M8    ESS   RUS5  DG    GDFROITR4X2 DA    AFURGERV    ABS   CA    TN    HAYMANPBCH  VT001 RETRABPROLEDRALU16ACCAV AIRBA2SERIE DRA   DRAP02HARM02ACCAR OV369 BANAL SDPRPNPAVNTCAB</v>
      </c>
      <c r="E4103" t="str">
        <f t="shared" si="129"/>
        <v xml:space="preserve">AS2 SAN913SSHYB VEC091SAN972P4P   PGPRT2KLAX2 ECPDB1RGTLU FDIU1 RCALL MET05 BSD00 ITPK4 VOLCHARRCA2 HTNZA </v>
      </c>
    </row>
    <row r="4104" spans="1:5" x14ac:dyDescent="0.35">
      <c r="A4104" s="1" t="s">
        <v>4103</v>
      </c>
      <c r="B4104" s="1" t="s">
        <v>10200</v>
      </c>
      <c r="C4104" t="str">
        <f t="shared" si="128"/>
        <v>STANDAXGF   LGF   E3    M8    ESS   RUS5  DG    GDFROITR4X2 DA    AFURGERV    ABS   CA    TN    HAYMANPBCH  VT001 RETRABPROLEDRALU16ACCAV AIRBA2SERIE DRA   DRAP02HARM02ACCAR TED69 BANAL SDPRPNPAVNTCAB</v>
      </c>
      <c r="E4104" t="str">
        <f t="shared" si="129"/>
        <v xml:space="preserve">AS2 SAN913SSHYB VEC091SAN972P4P   PGPRT2KLAX2 ECPDB1RGTLU FDIU1 RCALL MET05 BSD00 ITPK4 VOLCHARRCA2 HTNZA </v>
      </c>
    </row>
    <row r="4105" spans="1:5" x14ac:dyDescent="0.35">
      <c r="A4105" s="1" t="s">
        <v>4104</v>
      </c>
      <c r="B4105" s="1" t="s">
        <v>10201</v>
      </c>
      <c r="C4105" t="str">
        <f t="shared" si="128"/>
        <v>STANDAXGF   KGF   E2    M8    ESS   RUS5  DG    GDFROITR4X2 DA    AFURGERV    ABS   CA    TN    HAYMANPBCH  VT    RETROESPROJARALU17ACCAV AIRBA2SERIE DRA   DRAP10HARM01ACCAR OV369 BANAL SDPRPNPAVCAISA</v>
      </c>
      <c r="E4105" t="str">
        <f t="shared" si="129"/>
        <v xml:space="preserve">AS2 SAN913SSHYB VEC067SAN972P4P   PGPRT2KLAX2 SSECPDSRGTLUFDIU1 RCALL MET03 NOBSD ITPK1 VOLCHARRCA2 HTNZA </v>
      </c>
    </row>
    <row r="4106" spans="1:5" x14ac:dyDescent="0.35">
      <c r="A4106" s="1" t="s">
        <v>4105</v>
      </c>
      <c r="B4106" s="1" t="s">
        <v>10202</v>
      </c>
      <c r="C4106" t="str">
        <f t="shared" si="128"/>
        <v>STANDAXGF   KGF   E2    M8    ESS   RUS5  DG    GDFROITR4X2 DA    AFURGERV    ABS   CA    TN    HAYMANPBCH  VT    RETROESPROJARALU17ACCAV AIRBA2SERIE DRA   DRAP10HARM01ACCAR TCOUL BANAL SDPRPNPAVCAISA</v>
      </c>
      <c r="E4106" t="str">
        <f t="shared" si="129"/>
        <v xml:space="preserve">AS2 SAN913SSHYB VEC067SAN972P4P   PGPRT2KLAX2 SSECPDSRGTLUFDIU1 RCALL MET03 NOBSD ITPK1 VOLCHARRCA2 HTNZA </v>
      </c>
    </row>
    <row r="4107" spans="1:5" x14ac:dyDescent="0.35">
      <c r="A4107" s="1" t="s">
        <v>4106</v>
      </c>
      <c r="B4107" s="1" t="s">
        <v>10203</v>
      </c>
      <c r="C4107" t="str">
        <f t="shared" si="128"/>
        <v>STANDAXGF   KGF   E3    M7    ESS   RUS5  DG    GDFROITR4X2 DA    AFURGERV    ABS   CA    TN    HAYMANPBCH  VT001 RETRABPROLEDRALU16ACCAV AIRBA2SERIE DRA   DRAP02HARM02ACCAR TEEPU BANAL SDPRPNPAVNTCAB</v>
      </c>
      <c r="E4107" t="str">
        <f t="shared" si="129"/>
        <v xml:space="preserve">AS2 SAN913SSHYB VEC070SAN972P4M   PGPRT2KLAX2 ECPDB1RGTLU FDIU1 RCALL MET05 BSD00 ITPK4 VOLCHARRCA2 HTNZA </v>
      </c>
    </row>
    <row r="4108" spans="1:5" x14ac:dyDescent="0.35">
      <c r="A4108" s="1" t="s">
        <v>4107</v>
      </c>
      <c r="B4108" s="1" t="s">
        <v>10204</v>
      </c>
      <c r="C4108" t="str">
        <f t="shared" si="128"/>
        <v>STANDAXGF   KGF   E3    M8    ESS   RUS5  DG    GDFROITR4X2 DA    AFURGERV    ABS   CA    TN    HAYMANPBCH  VT001 RETRABPROLEDRALU16ACCAV AIRBA2SERIE DRA   DRAP02HARM02ACCAR TCOUL BANAL SDPRPNPAVNTCAB</v>
      </c>
      <c r="E4108" t="str">
        <f t="shared" si="129"/>
        <v xml:space="preserve">AS2 SAN913SSHYB VEC078SAN972P4P   PGPRT2KLAX2 ECPDB1RGTLU FDIU1 RCALL MET05 BSD00 ITPK4 VOLCHARRCA2 HTNZA </v>
      </c>
    </row>
    <row r="4109" spans="1:5" x14ac:dyDescent="0.35">
      <c r="A4109" s="1" t="s">
        <v>4108</v>
      </c>
      <c r="B4109" s="1" t="s">
        <v>10205</v>
      </c>
      <c r="C4109" t="str">
        <f t="shared" si="128"/>
        <v>STANDAXGF   KGF   E1    M8    ESS   RUS5  DG    GDFROITR4X2 DA    AFURGERV    ABS   CA    TN    HAYMANPBNCH VT    RETROESPROJARALU17ACCAV AIRBA2SERIE DRA   DRAP10HARM01SACCARTEKPM BANAL SDPRPNPAVCAISA</v>
      </c>
      <c r="E4109" t="str">
        <f t="shared" si="129"/>
        <v>AS2 SAN913SSHYB VEC061SAN972P4P   PGPRT2KLAX1 SSECPDSRGTLUFDIU1 RCALL MET03 NOBSD SSITPKVOLNCHNOCAM SSHTNZ</v>
      </c>
    </row>
    <row r="4110" spans="1:5" x14ac:dyDescent="0.35">
      <c r="A4110" s="1" t="s">
        <v>4109</v>
      </c>
      <c r="B4110" s="1" t="s">
        <v>10206</v>
      </c>
      <c r="C4110" t="str">
        <f t="shared" si="128"/>
        <v>STANDAXGF   LGF   E1    M7    ESS   RUS5  DG    GDFROITR4X2 DA    AFURGERV    ABS   CA    TN    HAYMANPBNCH VT    RETROESPROJARALU17ACCAV AIRBA2SERIE DRA   DRAP10HARM01SACCARTED69 BANAL SDPRPNPAVCAISA</v>
      </c>
      <c r="E4110" t="str">
        <f t="shared" si="129"/>
        <v>AS2 SAN913SSHYB VEC070SAN972P4M   PGPRT2KLAX1 SSECPDSRGTLUFDIU1 RCALL MET03 NOBSD SSITPKVOLNCHNOCAM SSHTNZ</v>
      </c>
    </row>
    <row r="4111" spans="1:5" x14ac:dyDescent="0.35">
      <c r="A4111" s="1" t="s">
        <v>4110</v>
      </c>
      <c r="B4111" s="1" t="s">
        <v>10207</v>
      </c>
      <c r="C4111" t="str">
        <f t="shared" si="128"/>
        <v>STANDAXGF   LGF   E1    M7    ESS   RUS5  DG    GDFROITR4X2 DA    AFURGERV    ABS   CA    TN    HAYMANPBNCH VT    RETROESPROJARALU17ACCAV AIRBA2SERIE DRA   DRAP10HARM01SACCAROV369 BANAL SDPRPNPAVCAISA</v>
      </c>
      <c r="E4111" t="str">
        <f t="shared" si="129"/>
        <v>AS2 SAN913SSHYB VEC070SAN972P4M   PGPRT2KLAX1 SSECPDSRGTLUFDIU1 RCALL MET03 NOBSD SSITPKVOLNCHNOCAM SSHTNZ</v>
      </c>
    </row>
    <row r="4112" spans="1:5" x14ac:dyDescent="0.35">
      <c r="A4112" s="1" t="s">
        <v>4111</v>
      </c>
      <c r="B4112" s="1" t="s">
        <v>10208</v>
      </c>
      <c r="C4112" t="str">
        <f t="shared" si="128"/>
        <v>STANDAXGD   BGD   E1    M4    ESS   RUS5  DG    GDFROITR4X2 DA    SAN040SSABS CA    PBCH  VT    RETROESPROJARALU15CEAVFXAIRBA1SERIE DRA   DRAP04HARM022ATRPHFBANARTED69 BANAL 851555PTCAV REPLRESSENJOSS</v>
      </c>
      <c r="E4112" t="str">
        <f t="shared" si="129"/>
        <v/>
      </c>
    </row>
    <row r="4113" spans="1:5" x14ac:dyDescent="0.35">
      <c r="A4113" s="1" t="s">
        <v>4112</v>
      </c>
      <c r="B4113" s="1" t="s">
        <v>10209</v>
      </c>
      <c r="C4113" t="str">
        <f t="shared" si="128"/>
        <v>STANDAXGF   KGF   E3    M8    ESS   RUS5  DG    GDFROITR4X2 DA    AFURGERV    ABS   CA    TN    HAYMANPBCH  VT001 RETRABPROLEDRALU16ACCAV AIRBA2SERIE DRA   DRAP02HARM02ACCAR TED69 BANAL SDPRPNPAVNTCAB</v>
      </c>
      <c r="E4113" t="str">
        <f t="shared" si="129"/>
        <v xml:space="preserve">AS2 SAN913SSHYB VEC074SAN972P4P   PGPRT2KLAX2 ECPDB1RGTLU FDIU1 RCALL MET05 BSD00 ITPK4 VOLCHARRCA2 HTNZA </v>
      </c>
    </row>
    <row r="4114" spans="1:5" x14ac:dyDescent="0.35">
      <c r="A4114" s="1" t="s">
        <v>4113</v>
      </c>
      <c r="B4114" s="1" t="s">
        <v>10210</v>
      </c>
      <c r="C4114" t="str">
        <f t="shared" si="128"/>
        <v>STANDAXGF   KGF   E1    M7    ESS   RUS5  DG    GDFROITR4X2 DA    AFURGESSRV  ABS   CA    TN    HAYMANPBNCH VT    RETROESPROJARALU17ACCAV AIRBA1SERIE DRA   DRAP10HARM01SACCAROV369 BANAL SDPRPNPAVCAISA</v>
      </c>
      <c r="E4114" t="str">
        <f t="shared" si="129"/>
        <v>AS2 SAN913SSHYB VEC008SAN972P4M   PGPRT2KLAX1 SSECPDSRGTLUFDIU1 NCALL MET03 NOBSD SSITPKVOLNCHNOCAM SSHTNZ</v>
      </c>
    </row>
    <row r="4115" spans="1:5" x14ac:dyDescent="0.35">
      <c r="A4115" s="1" t="s">
        <v>4114</v>
      </c>
      <c r="B4115" s="1" t="s">
        <v>10211</v>
      </c>
      <c r="C4115" t="str">
        <f t="shared" si="128"/>
        <v>STANDAXGD   BGD   E1    M4    ESS   DG    GDFROITR4X2 DA    SAN040ABS   CA    PBCH  VT    RETROESPROJARALU15CEAVFXAIRBA1SERIE DRA   DRAP04HARM022ATRPHFBANAROVGNK BANAL 851555SPTCAVREPLRESSENJOSSESP RD</v>
      </c>
      <c r="E4115" t="str">
        <f t="shared" si="129"/>
        <v/>
      </c>
    </row>
    <row r="4116" spans="1:5" x14ac:dyDescent="0.35">
      <c r="A4116" s="1" t="s">
        <v>4115</v>
      </c>
      <c r="B4116" s="1" t="s">
        <v>10212</v>
      </c>
      <c r="C4116" t="str">
        <f t="shared" si="128"/>
        <v>STANDAXGD   BGD   E1    M7    ESS   DG    GDFROITR4X2 DA    SAN040ABS   CA    PBCH  VT    RETROESPROJARALU15CEAVFXAIRBA1SERIE DRA   DRAP04HARM022ATRPHFBANARTED69 BANAL 851555SPTCAVREPLRESSENJOSSESP RD</v>
      </c>
      <c r="E4116" t="str">
        <f t="shared" si="129"/>
        <v/>
      </c>
    </row>
    <row r="4117" spans="1:5" x14ac:dyDescent="0.35">
      <c r="A4117" s="1" t="s">
        <v>4116</v>
      </c>
      <c r="B4117" s="1" t="s">
        <v>10213</v>
      </c>
      <c r="C4117" t="str">
        <f t="shared" si="128"/>
        <v>STANDAXGF   KGF   E1    M7    ESS   RUS5  DG    GDFROITR4X2 DA    AFURGESSRV  ABS   CA    TN    HAYMANPBNCH VT    RETROESPROJARALU17ACCAV AIRBA1SERIE DRA   DRAP10HARM01SACCARTED69 BANAL SDPRPNPAVCAISA</v>
      </c>
      <c r="E4117" t="str">
        <f t="shared" si="129"/>
        <v>AS2 SAN913SSHYB VEC036SAN972P4M   PGPRT2KLAX1 SSECPDSRGTLUFDIU1 NCALL MET03 NOBSD SSITPKVOLNCHNOCAM SSHTNZ</v>
      </c>
    </row>
    <row r="4118" spans="1:5" x14ac:dyDescent="0.35">
      <c r="A4118" s="1" t="s">
        <v>4117</v>
      </c>
      <c r="B4118" s="1" t="s">
        <v>10214</v>
      </c>
      <c r="C4118" t="str">
        <f t="shared" si="128"/>
        <v>STANDAXGF   KGF   E3    M8    ESS   RUS5  DG    GDFROITR4X2 DA    AFURGERV    ABS   CA    TN    HAYMANPBCH  VT001 RETRABPROLEDRALU16ACCAV AIRBA2SERIE DRA   DRAP02HARM02ACCAR OV369 BANAL SDPRPNPAVNTCAB</v>
      </c>
      <c r="E4118" t="str">
        <f t="shared" si="129"/>
        <v xml:space="preserve">AS2 SAN913SSHYB VEC074SAN972P4P   PGPRT2KLAX2 ECPDB1RGTLU FDIU1 RCALL MET05 BSD00 ITPK4 VOLCHARRCA2 HTNZA </v>
      </c>
    </row>
    <row r="4119" spans="1:5" x14ac:dyDescent="0.35">
      <c r="A4119" s="1" t="s">
        <v>4118</v>
      </c>
      <c r="B4119" s="1" t="s">
        <v>10215</v>
      </c>
      <c r="C4119" t="str">
        <f t="shared" si="128"/>
        <v>STANDAXGF   LGF   E2    M7    ESS   RUS5  DG    GDFROITR4X2 DA    AFURGERV    ABS   CA    TN    HAYMANPBCH  VT    RETROESPROJARALU17ACCAV AIRBA2SERIE DRA   DRAP10HARM01ACCAR TED69 BANAL SDPRPNPAVCAISA</v>
      </c>
      <c r="E4119" t="str">
        <f t="shared" si="129"/>
        <v xml:space="preserve">AS2 SAN913SSHYB VEC075SAN972P4M   PGPRT2KLAX2 SSECPDSRGTLUFDIU1 RCALL MET03 NOBSD ITPK1 VOLCHARRCA2 HTNZA </v>
      </c>
    </row>
    <row r="4120" spans="1:5" x14ac:dyDescent="0.35">
      <c r="A4120" s="1" t="s">
        <v>4119</v>
      </c>
      <c r="B4120" s="1" t="s">
        <v>10216</v>
      </c>
      <c r="C4120" t="str">
        <f t="shared" si="128"/>
        <v>STANDAXGF   LGF   E2    M7    ESS   RUS5  DG    GDFROITR4X2 DA    AFURGERV    ABS   CA    TN    HAYMANPBCH  VT    RETROESPROJARALU17ACCAV AIRBA2SERIE DRA   DRAP10HARM01ACCAR TEEPU BANAL SDPRPNPAVCAISA</v>
      </c>
      <c r="E4120" t="str">
        <f t="shared" si="129"/>
        <v xml:space="preserve">AS2 SAN913SSHYB VEC075SAN972P4M   PGPRT2KLAX2 SSECPDSRGTLUFDIU1 RCALL MET03 NOBSD ITPK1 VOLCHARRCA2 HTNZA </v>
      </c>
    </row>
    <row r="4121" spans="1:5" x14ac:dyDescent="0.35">
      <c r="A4121" s="1" t="s">
        <v>4120</v>
      </c>
      <c r="B4121" s="1" t="s">
        <v>10217</v>
      </c>
      <c r="C4121" t="str">
        <f t="shared" si="128"/>
        <v>STANDAXGF   LGF   E2    M7    ESS   RUS5  DG    GDFROITR4X2 DA    AFURGERV    ABS   CA    TN    HAYMANPBCH  VT    RETROESPROJARALU17ACCAV AIRBA2SERIE DRA   DRAP10HARM01ACCAR TCOUL BANAL SDPRPNPAVCAISA</v>
      </c>
      <c r="E4121" t="str">
        <f t="shared" si="129"/>
        <v xml:space="preserve">AS2 SAN913SSHYB VEC075SAN972P4M   PGPRT2KLAX2 SSECPDSRGTLUFDIU1 RCALL MET03 NOBSD ITPK1 VOLCHARRCA2 HTNZA </v>
      </c>
    </row>
    <row r="4122" spans="1:5" x14ac:dyDescent="0.35">
      <c r="A4122" s="1" t="s">
        <v>4121</v>
      </c>
      <c r="B4122" s="1" t="s">
        <v>10218</v>
      </c>
      <c r="C4122" t="str">
        <f t="shared" si="128"/>
        <v>STANDAXGF   LGF   E2    M8    ESS   RUS5  DG    GDFROITR4X2 DA    AFURGERV    ABS   CA    TN    HAYMANPBCH  VT    RETROESPROJARALU17ACCAV AIRBA2SERIE DRA   DRAP10HARM01ACCAR TED69 BANAL SDPRPNPAVCAISA</v>
      </c>
      <c r="E4122" t="str">
        <f t="shared" si="129"/>
        <v xml:space="preserve">AS2 SAN913SSHYB VEC077SAN972P4P   PGPRT2KLAX2 SSECPDSRGTLUFDIU1 RCALL MET03 NOBSD ITPK1 VOLCHARRCA2 HTNZA </v>
      </c>
    </row>
    <row r="4123" spans="1:5" x14ac:dyDescent="0.35">
      <c r="A4123" s="1" t="s">
        <v>4122</v>
      </c>
      <c r="B4123" s="1" t="s">
        <v>10219</v>
      </c>
      <c r="C4123" t="str">
        <f t="shared" si="128"/>
        <v>STANDAXGD   BGD   E1    M4    ESS   DG    GDFROITR4X2 DA    SAN040ABS   CA    PBNCH VT    RETROESPROJAJALU15CEAVRHAIRBA1SERIE DRA   DRAP25HARM022ATRPHFBANARTED69 BANAL 951555SPTCAVREPLRESSENJOSSESP SR</v>
      </c>
      <c r="E4123" t="str">
        <f t="shared" si="129"/>
        <v/>
      </c>
    </row>
    <row r="4124" spans="1:5" x14ac:dyDescent="0.35">
      <c r="A4124" s="1" t="s">
        <v>4123</v>
      </c>
      <c r="B4124" s="1" t="s">
        <v>10220</v>
      </c>
      <c r="C4124" t="str">
        <f t="shared" si="128"/>
        <v>STANDAXGF   LGF   E3    M8    ESS   RUS5  DG    GDFROITR4X2 DA    AFURGERV    ABS   CA    TN    HAYMANPBCH  VT001 RETRABPROLEDRALU16ACCAV AIRBA2SERIE DRA   DRAP02HARM02ACCAR TEEPU BANAL SDPRPNPAVNTCAB</v>
      </c>
      <c r="E4124" t="str">
        <f t="shared" si="129"/>
        <v xml:space="preserve">AS2 SAN913SSHYB VEC091SAN972P4P   PGPRT2KLAX2 ECPDB1RGTLU FDIU1 RCALL MET05 BSD00 ITPK4 VOLCHARRCA2 HTNZA </v>
      </c>
    </row>
    <row r="4125" spans="1:5" x14ac:dyDescent="0.35">
      <c r="A4125" s="1" t="s">
        <v>4124</v>
      </c>
      <c r="B4125" s="1" t="s">
        <v>10221</v>
      </c>
      <c r="C4125" t="str">
        <f t="shared" si="128"/>
        <v>STANDAXGF   LGF   E3    M8    ESS   RUS5  DG    GDFROITR4X2 DA    AFURGERV    ABS   CA    TN    HAYMANPBCH  VT001 RETRABPROLEDRALU16ACCAV AIRBA2SERIE DRA   DRAP02HARM02ACCAR OV369 BANAL SDPRPNPAVNTCAB</v>
      </c>
      <c r="E4125" t="str">
        <f t="shared" si="129"/>
        <v xml:space="preserve">AS2 SAN913SSHYB VEC088SAN972P4P   PGPRT2KLAX2 ECPDB1RGTLU FDIU1 RCALL MET05 BSD00 ITPK4 VOLCHARRCA2 HTNZA </v>
      </c>
    </row>
    <row r="4126" spans="1:5" x14ac:dyDescent="0.35">
      <c r="A4126" s="1" t="s">
        <v>4125</v>
      </c>
      <c r="B4126" s="1" t="s">
        <v>10222</v>
      </c>
      <c r="C4126" t="str">
        <f t="shared" si="128"/>
        <v>STANDAXGF   LGF   E3    M8    ESS   RUS5  DG    GDFROITR4X2 DA    AFURGERV    ABS   CA    TN    HAYMANPBCH  VT001 RETRABPROLEDRALU16ACCAV AIRBA2SERIE DRA   DRAP02HARM02ACCAR TEEPU BANAL SDPRPNPAVNTCAB</v>
      </c>
      <c r="E4126" t="str">
        <f t="shared" si="129"/>
        <v xml:space="preserve">AS2 SAN913SSHYB VEC088SAN972P4P   PGPRT2KLAX2 ECPDB1RGTLU FDIU1 RCALL MET05 BSD00 ITPK4 VOLCHARRCA2 HTNZA </v>
      </c>
    </row>
    <row r="4127" spans="1:5" x14ac:dyDescent="0.35">
      <c r="A4127" s="1" t="s">
        <v>4126</v>
      </c>
      <c r="B4127" s="1" t="s">
        <v>10223</v>
      </c>
      <c r="C4127" t="str">
        <f t="shared" si="128"/>
        <v>STANDAXGF   LGF   E3    M8    ESS   RUS5  DG    GDFROITR4X2 DA    AFURGERV    ABS   CA    TN    HAYMANPBCH  VT001 RETRABPROLEDRALU16ACCAV AIRBA2SERIE DRA   DRAP02HARM02ACCAR TCOUL BANAL SDPRPNPAVNTCAB</v>
      </c>
      <c r="E4127" t="str">
        <f t="shared" si="129"/>
        <v xml:space="preserve">AS2 SAN913SSHYB VEC088SAN972P4P   PGPRT2KLAX2 ECPDB1RGTLU FDIU1 RCALL MET05 BSD00 ITPK4 VOLCHARRCA2 HTNZA </v>
      </c>
    </row>
    <row r="4128" spans="1:5" x14ac:dyDescent="0.35">
      <c r="A4128" s="1" t="s">
        <v>4127</v>
      </c>
      <c r="B4128" s="1" t="s">
        <v>10224</v>
      </c>
      <c r="C4128" t="str">
        <f t="shared" si="128"/>
        <v>STANDAXGF   KGF   E2    M8    ESS   RUS5  DG    GDFROITR4X2 DA    AFURGERV    ABS   CA    TN    HAYMANPBCH  VT    RETROESPROJARALU17ACCAV AIRBA2SERIE DRA   DRAP10HARM01ACCAR TED69 BANAL SDPRPNPAVCAISA</v>
      </c>
      <c r="E4128" t="str">
        <f t="shared" si="129"/>
        <v xml:space="preserve">AS2 SAN913SSHYB VEC066SAN972P4P   PGPRT2KLAX2 SSECPDSRGTLUFDIU1 RCALL MET03 NOBSD ITPK1 VOLCHARRCA2 HTNZA </v>
      </c>
    </row>
    <row r="4129" spans="1:5" x14ac:dyDescent="0.35">
      <c r="A4129" s="1" t="s">
        <v>4128</v>
      </c>
      <c r="B4129" s="1" t="s">
        <v>10225</v>
      </c>
      <c r="C4129" t="str">
        <f t="shared" si="128"/>
        <v>STANDAXGF   LGF   E3    M8    ESS   RUS5  DG    GDFROITR4X2 DA    AFURGERV    ABS   CA    TN    HAYMANPBCH  VT001 RETRABPROLEDRALU17ACCAV AIRBA2SERIE DRA   DRAP10HARM01ACCAR OV369 BANAL SDPRPNPAVNTCAB</v>
      </c>
      <c r="E4129" t="str">
        <f t="shared" si="129"/>
        <v xml:space="preserve">AS2 SAN913SSHYB VEC082SAN972P4P   PGPRT2KLAX2 ECPDB1RGTLU FDIU1 RCALL MET05 BSD00 ITPK4 VOLCHARRCA2 HTNZA </v>
      </c>
    </row>
    <row r="4130" spans="1:5" x14ac:dyDescent="0.35">
      <c r="A4130" s="1" t="s">
        <v>4129</v>
      </c>
      <c r="B4130" s="1" t="s">
        <v>10226</v>
      </c>
      <c r="C4130" t="str">
        <f t="shared" si="128"/>
        <v>STANDAXGF   LGF   E3    M8    ESS   RUS5  DG    GDFROITR4X2 DA    AFURGERV    ABS   CA    TN    HAYMANPBCH  VT001 RETRABPROLEDRALU17ACCAV AIRBA2SERIE DRA   DRAP10HARM01ACCAR TCOUL BANAL SDPRPNPAVNTCAB</v>
      </c>
      <c r="E4130" t="str">
        <f t="shared" si="129"/>
        <v xml:space="preserve">AS2 SAN913SSHYB VEC082SAN972P4P   PGPRT2KLAX2 ECPDB1RGTLU FDIU1 RCALL MET05 BSD00 ITPK4 VOLCHARRCA2 HTNZA </v>
      </c>
    </row>
    <row r="4131" spans="1:5" x14ac:dyDescent="0.35">
      <c r="A4131" s="1" t="s">
        <v>4130</v>
      </c>
      <c r="B4131" s="1" t="s">
        <v>10227</v>
      </c>
      <c r="C4131" t="str">
        <f t="shared" si="128"/>
        <v>STANDAXGF   LGF   E3    M8    ESS   RUS5  DG    GDFROITR4X2 DA    AFURGERV    ABS   CA    TN    HAYMANPBCH  VT001 RETRABPROLEDRALU17ACCAV AIRBA2SERIE DRA   DRAP10HARM01ACCAR TED69 BANAL SDPRPNPAVNTCAB</v>
      </c>
      <c r="E4131" t="str">
        <f t="shared" si="129"/>
        <v xml:space="preserve">AS2 SAN913SSHYB VEC082SAN972P4P   PGPRT2KLAX2 ECPDB1RGTLU FDIU1 RCALL MET05 BSD00 ITPK4 VOLCHARRCA2 HTNZA </v>
      </c>
    </row>
    <row r="4132" spans="1:5" x14ac:dyDescent="0.35">
      <c r="A4132" s="1" t="s">
        <v>4131</v>
      </c>
      <c r="B4132" s="1" t="s">
        <v>10228</v>
      </c>
      <c r="C4132" t="str">
        <f t="shared" si="128"/>
        <v>STANDAXGF   LGF   E3    M8    ESS   RUS5  DG    GDFROITR4X2 DA    AFURGERV    ABS   CA    TN    HAYMANPBCH  VT001 RETRABPROLEDRALU17ACCAV AIRBA2SERIE DRA   DRAP10HARM01ACCAR TEKPM BANAL SDPRPNPAVNTCAB</v>
      </c>
      <c r="E4132" t="str">
        <f t="shared" si="129"/>
        <v xml:space="preserve">AS2 SAN913SSHYB VEC082SAN972P4P   PGPRT2KLAX2 ECPDB1RGTLU FDIU1 RCALL MET05 BSD00 ITPK4 VOLCHARRCA2 HTNZA </v>
      </c>
    </row>
    <row r="4133" spans="1:5" x14ac:dyDescent="0.35">
      <c r="A4133" s="1" t="s">
        <v>4132</v>
      </c>
      <c r="B4133" s="1" t="s">
        <v>10229</v>
      </c>
      <c r="C4133" t="str">
        <f t="shared" si="128"/>
        <v>STANDAXGF   LGF   E3    M8    ESS   RUS5  DG    GDFROITR4X2 DA    AFURGERV    ABS   CA    TN    HAYMANPBCH  VT001 RETRABPROLEDRALU17ACCAV AIRBA2SERIE DRA   DRAP10HARM01ACCAR OVGNK BANAL SDPRPNPAVCAIAB</v>
      </c>
      <c r="E4133" t="str">
        <f t="shared" si="129"/>
        <v xml:space="preserve">AS2 SAN913SSHYB VEC094SAN972P4P   PGPRT2KLAX2 ECPDB1RGTLU FDIU1 RCALL MET05 BSD00 ITPK4 VOLCHARRCA2 HTNZA </v>
      </c>
    </row>
    <row r="4134" spans="1:5" x14ac:dyDescent="0.35">
      <c r="A4134" s="1" t="s">
        <v>4133</v>
      </c>
      <c r="B4134" s="1" t="s">
        <v>10230</v>
      </c>
      <c r="C4134" t="str">
        <f t="shared" si="128"/>
        <v>STANDAXGL   CGL   E2    M3    ESS   5PL   RUS5  DG    GDFROITR4X4 DA    ABS   BARLONCA    RET02 PROJABRALU15SAIRBASERIE DRA   DRAP01HARM01OVQNP BANAL TRGAS SGACHAAPL11 VOL01 BVM5  ECLHB1SSPRTRENPBL1HR</v>
      </c>
      <c r="E4134" t="str">
        <f t="shared" si="129"/>
        <v/>
      </c>
    </row>
    <row r="4135" spans="1:5" x14ac:dyDescent="0.35">
      <c r="A4135" s="1" t="s">
        <v>4134</v>
      </c>
      <c r="B4135" s="1" t="s">
        <v>10231</v>
      </c>
      <c r="C4135" t="str">
        <f t="shared" si="128"/>
        <v>STANDAXGF   KGF   E1    M7    ESS   RUS5  DG    GDFROITR4X2 DA    AFURGESSRV  ABS   CA    TN    HAYMANPBNCH VT    RETROESPROJARALU17ACCAV AIRBA1SERIE DRA   DRAP10HARM01SACCARTEKPM BANAL SDPRPNPAVCAISA</v>
      </c>
      <c r="E4135" t="str">
        <f t="shared" si="129"/>
        <v>AS2 SAN913SSHYB VEC036SAN972P4M   PGPRT2KLAX1 SSECPDSRGTLUFDIU1 NCALL MET03 NOBSD SSITPKVOLNCHNOCAM SSHTNZ</v>
      </c>
    </row>
    <row r="4136" spans="1:5" x14ac:dyDescent="0.35">
      <c r="A4136" s="1" t="s">
        <v>4135</v>
      </c>
      <c r="B4136" s="1" t="s">
        <v>10232</v>
      </c>
      <c r="C4136" t="str">
        <f t="shared" si="128"/>
        <v>STANDAXGD   BGD   E1    M4    ESS   RUS5  DG    GDFROITR4X2 DA    SAN040ABS   CA    PBNCH VT    RETROESPROJARALU15CEAVFXAIRBA1SERIE DRA   DRAP02HARM022ATRPHFBANARTED69 BANAL 851555SPTCAVREPLREAEPB01SS</v>
      </c>
      <c r="E4136" t="str">
        <f t="shared" si="129"/>
        <v/>
      </c>
    </row>
    <row r="4137" spans="1:5" x14ac:dyDescent="0.35">
      <c r="A4137" s="1" t="s">
        <v>4136</v>
      </c>
      <c r="B4137" s="1" t="s">
        <v>10233</v>
      </c>
      <c r="C4137" t="str">
        <f t="shared" si="128"/>
        <v>STANDAXGD   BGD   E1    M4    ESS   RUS5  DG    GDFROITR4X2 DA    SAN040ABS   CA    PBNCH VT    RETROESPROJARALU15CEAVFXAIRBA1SERIE DRA   DRAP02HARM022ATRPHFBANARTEEPU BANAL 851555SPTCAVREPLREAEPB01SS</v>
      </c>
      <c r="E4137" t="str">
        <f t="shared" si="129"/>
        <v/>
      </c>
    </row>
    <row r="4138" spans="1:5" x14ac:dyDescent="0.35">
      <c r="A4138" s="1" t="s">
        <v>4137</v>
      </c>
      <c r="B4138" s="1" t="s">
        <v>10234</v>
      </c>
      <c r="C4138" t="str">
        <f t="shared" si="128"/>
        <v>STANDAXGF   KGF   E2    M8    ESS   RUS5  DG    GDFROITR4X2 DA    AFURGERV    ABS   CA    TN    HAYMANPBCH  VT    RETROESPROJARALU16ACCAV AIRBA2SERIE DRA   DRAP01HARM01ACCAR OV369 BANAL SDPRPNPAVCAISA</v>
      </c>
      <c r="E4138" t="str">
        <f t="shared" si="129"/>
        <v xml:space="preserve">AS2 SAN913SSHYB VEC063SAN972P4P   PGPRT2KLAX2 SSECPDSRGTLUFDIU1 RCALL MET03 NOBSD ITPK1 VOLCHARRCA2 HTNZA </v>
      </c>
    </row>
    <row r="4139" spans="1:5" x14ac:dyDescent="0.35">
      <c r="A4139" s="1" t="s">
        <v>4138</v>
      </c>
      <c r="B4139" s="1" t="s">
        <v>10235</v>
      </c>
      <c r="C4139" t="str">
        <f t="shared" si="128"/>
        <v>STANDAXGF   KGF   E2    M8    ESS   RUS5  DG    GDFROITR4X2 DA    AFURGERV    ABS   CA    TN    HAYMANPBCH  VT    RETROESPROJARALU16ACCAV AIRBA2SERIE DRA   DRAP01HARM01ACCAR OVGNK BANAL SDPRPNPAVCAISA</v>
      </c>
      <c r="E4139" t="str">
        <f t="shared" si="129"/>
        <v xml:space="preserve">AS2 SAN913SSHYB VEC063SAN972P4P   PGPRT2KLAX2 SSECPDSRGTLUFDIU1 RCALL MET03 NOBSD ITPK1 VOLCHARRCA2 HTNZA </v>
      </c>
    </row>
    <row r="4140" spans="1:5" x14ac:dyDescent="0.35">
      <c r="A4140" s="1" t="s">
        <v>4139</v>
      </c>
      <c r="B4140" s="1" t="s">
        <v>10236</v>
      </c>
      <c r="C4140" t="str">
        <f t="shared" si="128"/>
        <v>STANDAXGD   BGD   E1    M4    ESS   RUS5  DG    GDFROITR4X2 DA    SAN040SSABS CA    PBNCH VT    RETROESPROJARALU15CEAVFXAIRBA1SERIE DRA   DRAP02HARM022ATRPHFBANARTCOUL BANAL 851555SPTCAVREPLREAEPB01SS</v>
      </c>
      <c r="E4140" t="str">
        <f t="shared" si="129"/>
        <v/>
      </c>
    </row>
    <row r="4141" spans="1:5" x14ac:dyDescent="0.35">
      <c r="A4141" s="1" t="s">
        <v>4140</v>
      </c>
      <c r="B4141" s="1" t="s">
        <v>10237</v>
      </c>
      <c r="C4141" t="str">
        <f t="shared" si="128"/>
        <v>STANDAXGF   KGF   E2    M8    ESS   RUS5  DG    GDFROITR4X2 DA    AFURGERV    ABS   CA    TN    HAYMANPBCH  VT    RETROESPROJARALU17ACCAV AIRBA2SERIE DRA   DRAP10HARM01ACCAR TED69 BANAL SDPRPNPAVCAISA</v>
      </c>
      <c r="E4141" t="str">
        <f t="shared" si="129"/>
        <v xml:space="preserve">AS2 SAN913SSHYB VEC067SAN972P4P   PGPRT2KLAX2 SSECPDSRGTLUFDIU1 RCALL MET03 NOBSD ITPK1 VOLCHARRCA2 HTNZA </v>
      </c>
    </row>
    <row r="4142" spans="1:5" x14ac:dyDescent="0.35">
      <c r="A4142" s="1" t="s">
        <v>4141</v>
      </c>
      <c r="B4142" s="1" t="s">
        <v>10238</v>
      </c>
      <c r="C4142" t="str">
        <f t="shared" si="128"/>
        <v>STANDAXGL   CGL   E1    M3    ESS   5PL   RUS5  DG    GDFROITR4X4 DA    ABS   BARLO1CA    RET02 RALU15SAIRBASERIE DRA   DRAP01HARM01OVYXT BANAL TRGAS SGACHAAPL11 VOL01 BVM5  ECLHB1SSPRTRENPBL1HRGM01TL</v>
      </c>
      <c r="E4142" t="str">
        <f t="shared" si="129"/>
        <v/>
      </c>
    </row>
    <row r="4143" spans="1:5" x14ac:dyDescent="0.35">
      <c r="A4143" s="1" t="s">
        <v>4142</v>
      </c>
      <c r="B4143" s="1" t="s">
        <v>10239</v>
      </c>
      <c r="C4143" t="str">
        <f t="shared" si="128"/>
        <v>STANDAXGL   CGL   E1    M3    ESS   5PL   RUS5  DG    GDFROITR4X4 DA    ABS   BARLO2CA    RET02 RALU15SAIRBASERIE DRA   DRAP01HARM01OVYXX BANAL TRGAS SGACHAAPL11 VOL01 BVM5  ECLHB1SSPRTRENPBL1HRGM01TL</v>
      </c>
      <c r="E4143" t="str">
        <f t="shared" si="129"/>
        <v/>
      </c>
    </row>
    <row r="4144" spans="1:5" x14ac:dyDescent="0.35">
      <c r="A4144" s="1" t="s">
        <v>4143</v>
      </c>
      <c r="B4144" s="1" t="s">
        <v>10240</v>
      </c>
      <c r="C4144" t="str">
        <f t="shared" si="128"/>
        <v>STANDAXGD   BGD   E1    M4    ESS   UZB5  DG    GDFROITR4X2 DA    SAN040ABS   CA    PBNCH VT    RETROESPROJARTOL14CEAVFXAIRBA1SERIE DRA   DRAP02HARM022ATRPHFBANAROVGNK BANAL 851460PTCAV REPLREENJO01SS</v>
      </c>
      <c r="E4144" t="str">
        <f t="shared" si="129"/>
        <v/>
      </c>
    </row>
    <row r="4145" spans="1:5" x14ac:dyDescent="0.35">
      <c r="A4145" s="1" t="s">
        <v>4144</v>
      </c>
      <c r="B4145" s="1" t="s">
        <v>10241</v>
      </c>
      <c r="C4145" t="str">
        <f t="shared" si="128"/>
        <v>STANDAXGD   BGD   E1    M4    ESS   UZB5  DG    GDFROITR4X2 DA    SAN040ABS   CA    PBNCH VT    RETROESPROJARTOL14CEAVFXAIRBA1SERIE DRA   DRAP02HARM022ATRPHFBANARTCOUL BANAL 851460PTCAV REPLREENJO01SS</v>
      </c>
      <c r="E4145" t="str">
        <f t="shared" si="129"/>
        <v/>
      </c>
    </row>
    <row r="4146" spans="1:5" x14ac:dyDescent="0.35">
      <c r="A4146" s="1" t="s">
        <v>4145</v>
      </c>
      <c r="B4146" s="1" t="s">
        <v>10242</v>
      </c>
      <c r="C4146" t="str">
        <f t="shared" si="128"/>
        <v>STANDAXGD   BGD   E1    M4    ESS   UZB5  DG    GDFROITR4X2 DA    SAN040ABS   CA    PBNCH VT    RETROESPROJARTOL14CEAVFXAIRBA1SERIE DRA   DRAP02HARM022ATRPHFBANARTED69 BANAL 851460PTCAV REPLREENJO01SS</v>
      </c>
      <c r="E4146" t="str">
        <f t="shared" si="129"/>
        <v/>
      </c>
    </row>
    <row r="4147" spans="1:5" x14ac:dyDescent="0.35">
      <c r="A4147" s="1" t="s">
        <v>4146</v>
      </c>
      <c r="B4147" s="1" t="s">
        <v>10243</v>
      </c>
      <c r="C4147" t="str">
        <f t="shared" si="128"/>
        <v>STANDAXGF   KGF   E2    M8    ESS   RUS5  DG    GDFROITR4X2 DA    AFURGERV    ABS   CA    TN    HAYMANPBCH  VT    RETROESPROJARALU17ACCAV AIRBA2SERIE DRA   DRAP10HARM01ACCAR OVGNK BANAL SDPRPNPAVCAISA</v>
      </c>
      <c r="E4147" t="str">
        <f t="shared" si="129"/>
        <v xml:space="preserve">AS2 SAN913SSHYB VEC066SAN972P4P   PGPRT2KLAX2 SSECPDSRGTLUFDIU1 RCALL MET03 NOBSD ITPK1 VOLCHARRCA2 HTNZA </v>
      </c>
    </row>
    <row r="4148" spans="1:5" x14ac:dyDescent="0.35">
      <c r="A4148" s="1" t="s">
        <v>4147</v>
      </c>
      <c r="B4148" s="1" t="s">
        <v>10244</v>
      </c>
      <c r="C4148" t="str">
        <f t="shared" si="128"/>
        <v>STANDAXGF   KGF   E2    M8    ESS   RUS5  DG    GDFROITR4X2 DA    AFURGERV    ABS   CA    TN    HAYMANPBCH  VT    RETROESPROJARALU17ACCAV AIRBA2SERIE DRA   DRAP10HARM01ACCAR TEKPM BANAL SDPRPNPAVCAISA</v>
      </c>
      <c r="E4148" t="str">
        <f t="shared" si="129"/>
        <v xml:space="preserve">AS2 SAN913SSHYB VEC066SAN972P4P   PGPRT2KLAX2 SSECPDSRGTLUFDIU1 RCALL MET03 NOBSD ITPK1 VOLCHARRCA2 HTNZA </v>
      </c>
    </row>
    <row r="4149" spans="1:5" x14ac:dyDescent="0.35">
      <c r="A4149" s="1" t="s">
        <v>4148</v>
      </c>
      <c r="B4149" s="1" t="s">
        <v>10245</v>
      </c>
      <c r="C4149" t="str">
        <f t="shared" si="128"/>
        <v>STANDAXGL   CGL   E1    M3    ESS   5PL   RUS5  DG    GDFROITR4X4 DA    ABS   BARLO2CA    RET02 RALU15SAIRBASERIE DRA   DRAP01HARM01OVYXS BANAL TRGAS SGACHAAPL11 VOL01 BVM5  ECLHB1SSPRTRENPBL1HRGM01TL</v>
      </c>
      <c r="E4149" t="str">
        <f t="shared" si="129"/>
        <v/>
      </c>
    </row>
    <row r="4150" spans="1:5" x14ac:dyDescent="0.35">
      <c r="A4150" s="1" t="s">
        <v>4149</v>
      </c>
      <c r="B4150" s="1" t="s">
        <v>10246</v>
      </c>
      <c r="C4150" t="str">
        <f t="shared" si="128"/>
        <v>STANDAXGL   CGL   E2    M3    ESS   5PL   RUS5  DG    GDFROITR4X4 DA    ABS   BARLONCA    RET02 PROJABRALU15SAIRBASERIE DRA   DRAP01HARM01OVYXT BANAL TRGAS SGACHAAPL11 VOL01 BVM5  ECLHB1SSPRTRENPBL1HR</v>
      </c>
      <c r="E4150" t="str">
        <f t="shared" si="129"/>
        <v/>
      </c>
    </row>
    <row r="4151" spans="1:5" x14ac:dyDescent="0.35">
      <c r="A4151" s="1" t="s">
        <v>4150</v>
      </c>
      <c r="B4151" s="1" t="s">
        <v>10247</v>
      </c>
      <c r="C4151" t="str">
        <f t="shared" si="128"/>
        <v>STANDAXGL   CGL   E1    M3    ESS   5PL   RUS5  DG    GDFROITR4X4 DA    ABS   BARLONCA    RET02 RALU15SAIRBASERIE DRA   DRAP01HARM01OVYXT BANAL TRGAS SGACHAAPL11 VOL01 BVM5  ECLHB1SSPRTRENPBL1HRGM01TL</v>
      </c>
      <c r="E4151" t="str">
        <f t="shared" si="129"/>
        <v/>
      </c>
    </row>
    <row r="4152" spans="1:5" x14ac:dyDescent="0.35">
      <c r="A4152" s="1" t="s">
        <v>4151</v>
      </c>
      <c r="B4152" s="1" t="s">
        <v>10248</v>
      </c>
      <c r="C4152" t="str">
        <f t="shared" si="128"/>
        <v>STANDAXGL   CGL   E1    M3    ESS   5PL   RUS5  DG    GDFROITR4X4 DA    ABS   BARLO1CA    RET02 RALU15SAIRBASERIE DRA   DRAP01HARM01OVQNP BANAL TRGAS SGACHAAPL11 VOL01 BVM5  ECLHB1SSPRTRENPBL1HRGM01TL</v>
      </c>
      <c r="E4152" t="str">
        <f t="shared" si="129"/>
        <v/>
      </c>
    </row>
    <row r="4153" spans="1:5" x14ac:dyDescent="0.35">
      <c r="A4153" s="1" t="s">
        <v>4152</v>
      </c>
      <c r="B4153" s="1" t="s">
        <v>10249</v>
      </c>
      <c r="C4153" t="str">
        <f t="shared" si="128"/>
        <v>STANDAXGD   BGD   E1    M4    ESS   RUS5  DG    GDFROITR4X2 DA    SAN040ABS   CA    PBCH  VT    RETROESPROJARALU15CEAVFXAIRBA1SERIE DRA   DRAP04HARM022ATRPHFBANARTCOUL BANAL 851555PTCAV REPLRESSENJOSS</v>
      </c>
      <c r="E4153" t="str">
        <f t="shared" si="129"/>
        <v/>
      </c>
    </row>
    <row r="4154" spans="1:5" x14ac:dyDescent="0.35">
      <c r="A4154" s="1" t="s">
        <v>4153</v>
      </c>
      <c r="B4154" s="1" t="s">
        <v>10250</v>
      </c>
      <c r="C4154" t="str">
        <f t="shared" si="128"/>
        <v>STANDAXGD   BGD   E1    M4    ESS   RUS5  DG    GDFROITR4X2 DA    SAN040ABS   CA    PBCH  VT    RETROESPROJARALU15CEAVFXAIRBA1SERIE DRA   DRAP04HARM022ATRPHFBANARTED69 BANAL 851555PTCAV REPLRESSENJOSS</v>
      </c>
      <c r="E4154" t="str">
        <f t="shared" si="129"/>
        <v/>
      </c>
    </row>
    <row r="4155" spans="1:5" x14ac:dyDescent="0.35">
      <c r="A4155" s="1" t="s">
        <v>4154</v>
      </c>
      <c r="B4155" s="1" t="s">
        <v>10251</v>
      </c>
      <c r="C4155" t="str">
        <f t="shared" si="128"/>
        <v>STANDAXGL   CGL   E2    M3    ESS   5PL   RUS5  DG    GDFROITR4X4 DA    ABS   BARLO1CA    RET02 PROJABRALU15SAIRBASERIE DRA   DRAP01HARM01OVYXV BANAL TRGAS SGACHAAPL11 VOL01 BVM5  ECLHB1SSPRTRENPBL1HR</v>
      </c>
      <c r="E4155" t="str">
        <f t="shared" si="129"/>
        <v/>
      </c>
    </row>
    <row r="4156" spans="1:5" x14ac:dyDescent="0.35">
      <c r="A4156" s="1" t="s">
        <v>4155</v>
      </c>
      <c r="B4156" s="1" t="s">
        <v>10252</v>
      </c>
      <c r="C4156" t="str">
        <f t="shared" si="128"/>
        <v>STANDAXGL   CGL   E2    M3    ESS   5PL   RUS5  DG    GDFROITR4X4 DA    ABS   BARLONCA    RET02 PROJABRALU15SAIRBASERIE DRA   DRAP01HARM01OVYXV BANAL TRGAS SGACHAAPL11 VOL01 BVM5  ECLHB1SSPRTRENPBL1HR</v>
      </c>
      <c r="E4156" t="str">
        <f t="shared" si="129"/>
        <v/>
      </c>
    </row>
    <row r="4157" spans="1:5" x14ac:dyDescent="0.35">
      <c r="A4157" s="1" t="s">
        <v>4156</v>
      </c>
      <c r="B4157" s="1" t="s">
        <v>10253</v>
      </c>
      <c r="C4157" t="str">
        <f t="shared" si="128"/>
        <v>STANDAXGL   CGL   E1    M3    ESS   5PL   RUS5  DG    GDFROITR4X4 DA    ABS   BARLONCA    RET02 RALU15SAIRBASERIE DRA   DRAP01HARM01OVYXV BANAL TRGAS SGACHAAPL11 VOL01 BVM5  ECLHB1SSPRTRENPBL1HRGM01TL</v>
      </c>
      <c r="E4157" t="str">
        <f t="shared" si="129"/>
        <v/>
      </c>
    </row>
    <row r="4158" spans="1:5" x14ac:dyDescent="0.35">
      <c r="A4158" s="1" t="s">
        <v>4157</v>
      </c>
      <c r="B4158" s="1" t="s">
        <v>10254</v>
      </c>
      <c r="C4158" t="str">
        <f t="shared" si="128"/>
        <v>STANDAXGD   BGD   E1    M7    ESS   DG    GDFROITR4X2 DA    SAN040ABS   CA    PBNCH VT    RETROESPROJARALU15CEAVFXAIRBA1SERIE DRA   DRAP02HARM022ATRPHFBANAROV369 BANAL 851555SPTCAVREPLRESSENJOSSESP SR</v>
      </c>
      <c r="E4158" t="str">
        <f t="shared" si="129"/>
        <v/>
      </c>
    </row>
    <row r="4159" spans="1:5" x14ac:dyDescent="0.35">
      <c r="A4159" s="1" t="s">
        <v>4158</v>
      </c>
      <c r="B4159" s="1" t="s">
        <v>10255</v>
      </c>
      <c r="C4159" t="str">
        <f t="shared" si="128"/>
        <v>STANDAXGD   BGD   E1    M7    ESS   DG    GDFROITR4X2 DA    SAN040ABS   CA    PBNCH VT    RETROESPROJARALU15CEAVFXAIRBA1SERIE DRA   DRAP02HARM022ATRPHFBANAROVGNK BANAL 851555SPTCAVREPLRESSENJOSSESP SR</v>
      </c>
      <c r="E4159" t="str">
        <f t="shared" si="129"/>
        <v/>
      </c>
    </row>
    <row r="4160" spans="1:5" x14ac:dyDescent="0.35">
      <c r="A4160" s="1" t="s">
        <v>4159</v>
      </c>
      <c r="B4160" s="1" t="s">
        <v>10256</v>
      </c>
      <c r="C4160" t="str">
        <f t="shared" si="128"/>
        <v>STANDAXGD   BGD   E1    M7    ESS   DG    GDFROITR4X2 DA    SAN040ABS   CA    PBNCH VT    RETROESPROJARALU15CEAVFXAIRBA1SERIE DRA   DRAP02HARM022ATRPHFBANARTCOUL BANAL 851555SPTCAVREPLRESSENJOSSESP SR</v>
      </c>
      <c r="E4160" t="str">
        <f t="shared" si="129"/>
        <v/>
      </c>
    </row>
    <row r="4161" spans="1:5" x14ac:dyDescent="0.35">
      <c r="A4161" s="1" t="s">
        <v>4160</v>
      </c>
      <c r="B4161" s="1" t="s">
        <v>10257</v>
      </c>
      <c r="C4161" t="str">
        <f t="shared" si="128"/>
        <v>STANDAXGD   BGD   E1    M7    ESS   DG    GDFROITR4X2 DA    SAN040ABS   CA    PBNCH VT    RETROESPROJARALU15CEAVFXAIRBA1SERIE DRA   DRAP02HARM022ATRPHFBANARTEKPM BANAL 851555SPTCAVREPLRESSENJOSSESP SR</v>
      </c>
      <c r="E4161" t="str">
        <f t="shared" si="129"/>
        <v/>
      </c>
    </row>
    <row r="4162" spans="1:5" x14ac:dyDescent="0.35">
      <c r="A4162" s="1" t="s">
        <v>4161</v>
      </c>
      <c r="B4162" s="1" t="s">
        <v>10258</v>
      </c>
      <c r="C4162" t="str">
        <f t="shared" si="128"/>
        <v>STANDAXGD   BGD   E1    M7    ESS   DG    GDFROITR4X2 DA    SAN040ABS   CA    PBNCH VT    RETROESPROJARALU15CEAVFXAIRBA1SERIE DRA   DRAP02HARM022ATRPHFBANARTED69 BANAL 851555SPTCAVREPLRESSENJOSSESP SR</v>
      </c>
      <c r="E4162" t="str">
        <f t="shared" si="129"/>
        <v/>
      </c>
    </row>
    <row r="4163" spans="1:5" x14ac:dyDescent="0.35">
      <c r="A4163" s="1" t="s">
        <v>4162</v>
      </c>
      <c r="B4163" s="1" t="s">
        <v>10259</v>
      </c>
      <c r="C4163" t="str">
        <f t="shared" ref="C4163:C4226" si="130">LEFT(B4163,200)</f>
        <v>STANDAXGD   BGD   E1    M4    ESS   RUS5  DG    GDFROITR4X2 DA    SAN040SSABS CA    PBNCH VT    RETROESPROJARALU15CEAVFXAIRBA1SERIE DRA   DRAP02HARM022ATRPHFBANARTED69 BANAL 851555SPTCAVREPLREAEPB01SS</v>
      </c>
      <c r="E4163" t="str">
        <f t="shared" ref="E4163:E4226" si="131">MID(B4163,399,199)</f>
        <v/>
      </c>
    </row>
    <row r="4164" spans="1:5" x14ac:dyDescent="0.35">
      <c r="A4164" s="1" t="s">
        <v>4163</v>
      </c>
      <c r="B4164" s="1" t="s">
        <v>10260</v>
      </c>
      <c r="C4164" t="str">
        <f t="shared" si="130"/>
        <v>STANDAXGF   KGF   E3    M7    ESS   RUS5  DG    GDFROITR4X2 DA    AFURGERV    ABS   CA    TN    HAYMANPBCH  VT001 RETRABPROLEDRALU17ACCAV AIRBA2SERIE DRA   DRAP10HARM01ACCAR OV369 BANAL SDPRPNPAVNTCAB</v>
      </c>
      <c r="E4164" t="str">
        <f t="shared" si="131"/>
        <v xml:space="preserve">AS2 SAN913SSHYB VEC080SAN972P4M   PGPRT2KLAX2 ECPDB1RGTLU FDIU1 RCALL MET05 BSD00 ITPK4 VOLCHARRCA2 HTNZA </v>
      </c>
    </row>
    <row r="4165" spans="1:5" x14ac:dyDescent="0.35">
      <c r="A4165" s="1" t="s">
        <v>4164</v>
      </c>
      <c r="B4165" s="1" t="s">
        <v>10261</v>
      </c>
      <c r="C4165" t="str">
        <f t="shared" si="130"/>
        <v>STANDAXGF   KGF   E3    M7    ESS   RUS5  DG    GDFROITR4X2 DA    AFURGERV    ABS   CA    TN    HAYMANPBCH  VT001 RETRABPROLEDRALU17ACCAV AIRBA2SERIE DRA   DRAP10HARM01ACCAR TED69 BANAL SDPRPNPAVNTCAB</v>
      </c>
      <c r="E4165" t="str">
        <f t="shared" si="131"/>
        <v xml:space="preserve">AS2 SAN913SSHYB VEC080SAN972P4M   PGPRT2KLAX2 ECPDB1RGTLU FDIU1 RCALL MET05 BSD00 ITPK4 VOLCHARRCA2 HTNZA </v>
      </c>
    </row>
    <row r="4166" spans="1:5" x14ac:dyDescent="0.35">
      <c r="A4166" s="1" t="s">
        <v>4165</v>
      </c>
      <c r="B4166" s="1" t="s">
        <v>10262</v>
      </c>
      <c r="C4166" t="str">
        <f t="shared" si="130"/>
        <v>STANDAXGD   BGD   E1    M4    ESS   RUS5  DG    GDFROITR4X2 DA    SAN040SSABS CA    PBNCH VT    RETROESPROJARTOL14CEAVFXAIRBA1SERIE DRA   DRAP02HARM022ATRPHFBANAROVGNK BANAL 851460SPTCAVREPLREAEPB01EN</v>
      </c>
      <c r="E4166" t="str">
        <f t="shared" si="131"/>
        <v xml:space="preserve">HL0 </v>
      </c>
    </row>
    <row r="4167" spans="1:5" x14ac:dyDescent="0.35">
      <c r="A4167" s="1" t="s">
        <v>4166</v>
      </c>
      <c r="B4167" s="1" t="s">
        <v>10263</v>
      </c>
      <c r="C4167" t="str">
        <f t="shared" si="130"/>
        <v>STANDAXGD   BGD   E1    M4    ESS   RUS5  DG    GDFROITR4X2 DA    SAN040SSABS CA    PBNCH VT    RETROESPROJARTOL14CEAVFXAIRBA1SERIE DRA   DRAP02HARM022ATRPHFBANARTCOUL BANAL 851460SPTCAVREPLREAEPB01EN</v>
      </c>
      <c r="E4167" t="str">
        <f t="shared" si="131"/>
        <v xml:space="preserve">HL0 </v>
      </c>
    </row>
    <row r="4168" spans="1:5" x14ac:dyDescent="0.35">
      <c r="A4168" s="1" t="s">
        <v>4167</v>
      </c>
      <c r="B4168" s="1" t="s">
        <v>10264</v>
      </c>
      <c r="C4168" t="str">
        <f t="shared" si="130"/>
        <v>STANDAXGF   KGF   E2    M8    ESS   RUS5  DG    GDFROITR4X2 DA    AFURGERV    ABS   CA    TN    HAYMANPBCH  VT    RETROESPROJARTOL15ACCAV AIRBA1SERIE DRA   DRAP01HARM01SACCARTEKPM BANAL SDPRPNPAVCAISA</v>
      </c>
      <c r="E4168" t="str">
        <f t="shared" si="131"/>
        <v>AS2 SAN913SSHYB VEC014SAN972P4P   PGPRT2KLAX2 SSECPDSRGTLUFDIU1 RCALL MET03 NOBSD ITPK1 VOLCHARRCA2 SSHTNZ</v>
      </c>
    </row>
    <row r="4169" spans="1:5" x14ac:dyDescent="0.35">
      <c r="A4169" s="1" t="s">
        <v>4168</v>
      </c>
      <c r="B4169" s="1" t="s">
        <v>10265</v>
      </c>
      <c r="C4169" t="str">
        <f t="shared" si="130"/>
        <v>STANDAXGF   KGF   E2    M8    ESS   RUS5  DG    GDFROITR4X2 DA    AFURGERV    ABS   CA    TN    HAYMANPBCH  VT    RETROESPROJARALU17ACCAV AIRBA2SERIE DRA   DRAP10HARM01ACCAR TED69 BANAL SDPRPNPAVCAISA</v>
      </c>
      <c r="E4169" t="str">
        <f t="shared" si="131"/>
        <v xml:space="preserve">AS2 SAN913SSHYB VEC066SAN972P4P   PGPRT2KLAX2 SSECPDSRGTLUFDIU1 RCALL MET03 NOBSD ITPK1 VOLCHARRCA2 HTNZA </v>
      </c>
    </row>
    <row r="4170" spans="1:5" x14ac:dyDescent="0.35">
      <c r="A4170" s="1" t="s">
        <v>4169</v>
      </c>
      <c r="B4170" s="1" t="s">
        <v>10266</v>
      </c>
      <c r="C4170" t="str">
        <f t="shared" si="130"/>
        <v>STANDAXGD   BGD   E1    M4    ESS   RUS5  DG    GDFROITR4X2 DA    SAN040SSABS CA    PBCH  VT    RETROESPROJARALU15CEAVFXAIRBA1SERIE DRA   DRAP04HARM022ATRPHFBANARTEEPU BANAL 851555PTCAV REPLRESSENJOSS</v>
      </c>
      <c r="E4170" t="str">
        <f t="shared" si="131"/>
        <v/>
      </c>
    </row>
    <row r="4171" spans="1:5" x14ac:dyDescent="0.35">
      <c r="A4171" s="1" t="s">
        <v>4170</v>
      </c>
      <c r="B4171" s="1" t="s">
        <v>10267</v>
      </c>
      <c r="C4171" t="str">
        <f t="shared" si="130"/>
        <v>STANDAXGD   BGD   E1    M4    ESS   RUS5  DG    GDFROITR4X2 DA    SAN040SSABS CA    PBCH  VT    RETROESPROJARALU15CEAVFXAIRBA1SERIE DRA   DRAP04HARM022ATRPHFBANARTEKPM BANAL 851555PTCAV REPLRESSENJOSS</v>
      </c>
      <c r="E4171" t="str">
        <f t="shared" si="131"/>
        <v/>
      </c>
    </row>
    <row r="4172" spans="1:5" x14ac:dyDescent="0.35">
      <c r="A4172" s="1" t="s">
        <v>4171</v>
      </c>
      <c r="B4172" s="1" t="s">
        <v>10268</v>
      </c>
      <c r="C4172" t="str">
        <f t="shared" si="130"/>
        <v>STANDAXGF   KGF   E1    M8    ESS   RUS5  DG    GDFROITR4X2 DA    AFURGERV    ABS   CA    TN    HAYMANPBNCH VT    RETROESPROJARALU17ACCAV AIRBA1SERIE DRA   DRAP10HARM01SACCAROV369 BANAL SDPRPNPAVCAISA</v>
      </c>
      <c r="E4172" t="str">
        <f t="shared" si="131"/>
        <v>AS2 SAN913SSHYB VEC017SAN972P4P   PGPRT2KLAX1 SSECPDSRGTLUFDIU1 RCALL MET03 NOBSD SSITPKVOLNCHNOCAM SSHTNZ</v>
      </c>
    </row>
    <row r="4173" spans="1:5" x14ac:dyDescent="0.35">
      <c r="A4173" s="1" t="s">
        <v>4172</v>
      </c>
      <c r="B4173" s="1" t="s">
        <v>10269</v>
      </c>
      <c r="C4173" t="str">
        <f t="shared" si="130"/>
        <v>STANDAXGD   BGD   E1    M4    ESS   RUS5  DG    GDFROITR4X2 DA    SAN040SSABS CA    PBCH  VT    RETROESPROJARALU15CEAVFXAIRBA1SERIE DRA   DRAP04HARM022ATRPHFBANAROV369 BANAL 851555PTCAV REPLRESSENJOSS</v>
      </c>
      <c r="E4173" t="str">
        <f t="shared" si="131"/>
        <v xml:space="preserve">HL0 </v>
      </c>
    </row>
    <row r="4174" spans="1:5" x14ac:dyDescent="0.35">
      <c r="A4174" s="1" t="s">
        <v>4173</v>
      </c>
      <c r="B4174" s="1" t="s">
        <v>10270</v>
      </c>
      <c r="C4174" t="str">
        <f t="shared" si="130"/>
        <v>STANDAXGD   BGD   E1    M4    ESS   RUS5  DG    GDFROITR4X2 DA    SAN040SSABS CA    PBCH  VT    RETROESPROJARALU15CEAVFXAIRBA1SERIE DRA   DRAP04HARM022ATRPHFBANAROVGNK BANAL 851555PTCAV REPLRESSENJOSS</v>
      </c>
      <c r="E4174" t="str">
        <f t="shared" si="131"/>
        <v xml:space="preserve">HL0 </v>
      </c>
    </row>
    <row r="4175" spans="1:5" x14ac:dyDescent="0.35">
      <c r="A4175" s="1" t="s">
        <v>4174</v>
      </c>
      <c r="B4175" s="1" t="s">
        <v>10271</v>
      </c>
      <c r="C4175" t="str">
        <f t="shared" si="130"/>
        <v>STANDAXGF   KGF   E1    M7    ESS   RUS5  DG    GDFROITR4X2 DA    AFURGESSRV  ABS   CA    TN    HAYMANPBNCH VT    RETROESPROJARALU17ACCAV AIRBA1SERIE DRA   DRAP10HARM01SACCARTED69 BANAL SDPRPNPAVCAISA</v>
      </c>
      <c r="E4175" t="str">
        <f t="shared" si="131"/>
        <v>AS2 SAN913SSHYB VEC008SAN972P4M   PGPRT2KLAX1 SSECPDSRGTLUFDIU1 NCALL MET03 NOBSD SSITPKVOLNCHNOCAM SSHTNZ</v>
      </c>
    </row>
    <row r="4176" spans="1:5" x14ac:dyDescent="0.35">
      <c r="A4176" s="1" t="s">
        <v>4175</v>
      </c>
      <c r="B4176" s="1" t="s">
        <v>10272</v>
      </c>
      <c r="C4176" t="str">
        <f t="shared" si="130"/>
        <v>STANDAXGD   BGD   E1    M7    ESS   DG    GDFROITR4X2 DA    SAN040ABS   CA    PBCH  VT    RETROESPROJARALU15CEAVFXAIRBA1SERIE DRA   DRAP04HARM022ATRPHFBANARTEEPU BANAL 851555SPTCAVREPLRESSENJOSSESP RD</v>
      </c>
      <c r="E4176" t="str">
        <f t="shared" si="131"/>
        <v/>
      </c>
    </row>
    <row r="4177" spans="1:5" x14ac:dyDescent="0.35">
      <c r="A4177" s="1" t="s">
        <v>4176</v>
      </c>
      <c r="B4177" s="1" t="s">
        <v>10273</v>
      </c>
      <c r="C4177" t="str">
        <f t="shared" si="130"/>
        <v>STANDAXGD   BGD   E1    M7    ESS   DG    GDFROITR4X2 DA    SAN040ABS   CA    PBCH  VT    RETROESPROJARALU15CEAVFXAIRBA1SERIE DRA   DRAP04HARM022ATRPHFBANAROVGNK BANAL 851555SPTCAVREPLRESSENJOSSESP RD</v>
      </c>
      <c r="E4177" t="str">
        <f t="shared" si="131"/>
        <v/>
      </c>
    </row>
    <row r="4178" spans="1:5" x14ac:dyDescent="0.35">
      <c r="A4178" s="1" t="s">
        <v>4177</v>
      </c>
      <c r="B4178" s="1" t="s">
        <v>10274</v>
      </c>
      <c r="C4178" t="str">
        <f t="shared" si="130"/>
        <v>STANDAXGF   KGF   E1    M7    ESS   RUS5  DG    GDFROITR4X2 DA    AFURGESSRV  ABS   CA    TN    HAYMANPBNCH VT    RETROESPROJARTOL15ACCAV AIRBA1SERIE DRA   DRAP01HARM01SACCARTCOUL BANAL SDPRPNPAVCAISA</v>
      </c>
      <c r="E4178" t="str">
        <f t="shared" si="131"/>
        <v>AS2 SAN913SSHYB VEC032SAN972P4M   PGPRT2KLAX1 SSECPDSRGTLUFDIU1 NCALL MET03 NOBSD SSITPKVOLNCHNOCAM SSHTNZ</v>
      </c>
    </row>
    <row r="4179" spans="1:5" x14ac:dyDescent="0.35">
      <c r="A4179" s="1" t="s">
        <v>4178</v>
      </c>
      <c r="B4179" s="1" t="s">
        <v>10275</v>
      </c>
      <c r="C4179" t="str">
        <f t="shared" si="130"/>
        <v>STANDAXGD   BGD   E1    M4    ESS   RUS5  DG    GDFROITR4X2 DA    SAN040ABS   CA    PBCH  VT    RETROESPROJARALU15CEAVFXAIRBA1SERIE DRA   DRAP04HARM022ATRPHFBANARTCOUL BANAL 851555PTCAV REPLRESSENJOSS</v>
      </c>
      <c r="E4179" t="str">
        <f t="shared" si="131"/>
        <v xml:space="preserve">HL0 </v>
      </c>
    </row>
    <row r="4180" spans="1:5" x14ac:dyDescent="0.35">
      <c r="A4180" s="1" t="s">
        <v>4179</v>
      </c>
      <c r="B4180" s="1" t="s">
        <v>10276</v>
      </c>
      <c r="C4180" t="str">
        <f t="shared" si="130"/>
        <v>STANDAXGD   BGD   E1    M4    ESS   RUS5  DG    GDFROITR4X2 DA    SAN040ABS   CA    PBCH  VT    RETROESPROJARALU15CEAVFXAIRBA1SERIE DRA   DRAP04HARM022ATRPHFBANARTED69 BANAL 851555PTCAV REPLRESSENJOSS</v>
      </c>
      <c r="E4180" t="str">
        <f t="shared" si="131"/>
        <v xml:space="preserve">HL0 </v>
      </c>
    </row>
    <row r="4181" spans="1:5" x14ac:dyDescent="0.35">
      <c r="A4181" s="1" t="s">
        <v>4180</v>
      </c>
      <c r="B4181" s="1" t="s">
        <v>10277</v>
      </c>
      <c r="C4181" t="str">
        <f t="shared" si="130"/>
        <v>STANDAXGF   KGF   E3    M8    ESS   RUS5  DG    GDFROITR4X2 DA    AFURGERV    ABS   CA    TN    HAYMANPBCH  VT001 RETRABPROLEDRALU16ACCAV AIRBA2SERIE DRA   DRAP01HARM01ACCAR TCOUL BANAL SDPRPNPAVNTCAB</v>
      </c>
      <c r="E4181" t="str">
        <f t="shared" si="131"/>
        <v xml:space="preserve">AS2 SAN913SSHYB VEC072SAN972P4P   PGPRT2KLAX2 ECPDB1RGTLU FDIU1 RCALL MET05 BSD00 ITPK4 VOLCHARRCA2 HTNZA </v>
      </c>
    </row>
    <row r="4182" spans="1:5" x14ac:dyDescent="0.35">
      <c r="A4182" s="1" t="s">
        <v>4181</v>
      </c>
      <c r="B4182" s="1" t="s">
        <v>10278</v>
      </c>
      <c r="C4182" t="str">
        <f t="shared" si="130"/>
        <v>STANDAXGF   KGF   E3    M8    ESS   RUS5  DG    GDFROITR4X2 DA    AFURGERV    ABS   CA    TN    HAYMANPBCH  VT001 RETRABPROLEDRALU16ACCAV AIRBA2SERIE DRA   DRAP01HARM01ACCAR TED69 BANAL SDPRPNPAVNTCAB</v>
      </c>
      <c r="E4182" t="str">
        <f t="shared" si="131"/>
        <v xml:space="preserve">AS2 SAN913SSHYB VEC072SAN972P4P   PGPRT2KLAX2 ECPDB1RGTLU FDIU1 RCALL MET05 BSD00 ITPK4 VOLCHARRCA2 HTNZA </v>
      </c>
    </row>
    <row r="4183" spans="1:5" x14ac:dyDescent="0.35">
      <c r="A4183" s="1" t="s">
        <v>4182</v>
      </c>
      <c r="B4183" s="1" t="s">
        <v>10279</v>
      </c>
      <c r="C4183" t="str">
        <f t="shared" si="130"/>
        <v>STANDAXGD   BGD   E1    M4    ESS   DG    GDFROITR4X2 DA    SAN040ABS   CA    PBCH  VT    RETROESPROJARALU15CEAVFXAIRBA1SERIE DRA   DRAP04HARM022ATRPHFBANARTEEPU BANAL 851555SPTCAVREPLRESSENJOSSESP RD</v>
      </c>
      <c r="E4183" t="str">
        <f t="shared" si="131"/>
        <v/>
      </c>
    </row>
    <row r="4184" spans="1:5" x14ac:dyDescent="0.35">
      <c r="A4184" s="1" t="s">
        <v>4183</v>
      </c>
      <c r="B4184" s="1" t="s">
        <v>10280</v>
      </c>
      <c r="C4184" t="str">
        <f t="shared" si="130"/>
        <v>STANDAXGD   BGD   E1    M4    ESS   DG    GDFROITR4X2 DA    SAN040ABS   CA    PBCH  VT    RETROESPROJARALU15CEAVFXAIRBA1SERIE DRA   DRAP04HARM022ATRPHFBANARTED69 BANAL 851555SPTCAVREPLRESSENJOSSESP RD</v>
      </c>
      <c r="E4184" t="str">
        <f t="shared" si="131"/>
        <v/>
      </c>
    </row>
    <row r="4185" spans="1:5" x14ac:dyDescent="0.35">
      <c r="A4185" s="1" t="s">
        <v>4184</v>
      </c>
      <c r="B4185" s="1" t="s">
        <v>10281</v>
      </c>
      <c r="C4185" t="str">
        <f t="shared" si="130"/>
        <v>STANDAXGF   KGF   E3    M7    ESS   RUS5  DG    GDFROITR4X2 DA    AFURGERV    ABS   CA    TN    HAYMANPBCH  VT001 RETRABPROLEDRALU16ACCAV AIRBA2SERIE DRA   DRAP01HARM01ACCAR TEEPU BANAL SDPRPNPAVNTCAB</v>
      </c>
      <c r="E4185" t="str">
        <f t="shared" si="131"/>
        <v xml:space="preserve">AS2 SAN913SSHYB VEC068SAN972P4M   PGPRT2KLAX2 ECPDB1RGTLU FDIU1 RCALL MET05 BSD00 ITPK4 VOLCHARRCA2 HTNZA </v>
      </c>
    </row>
    <row r="4186" spans="1:5" x14ac:dyDescent="0.35">
      <c r="A4186" s="1" t="s">
        <v>4185</v>
      </c>
      <c r="B4186" s="1" t="s">
        <v>10282</v>
      </c>
      <c r="C4186" t="str">
        <f t="shared" si="130"/>
        <v>STANDAXGF   KGF   E3    M7    ESS   RUS5  DG    GDFROITR4X2 DA    AFURGERV    ABS   CA    TN    HAYMANPBCH  VT001 RETRABPROLEDRALU16ACCAV AIRBA2SERIE DRA   DRAP02HARM02ACCAR OV369 BANAL SDPRPNPAVNTCAB</v>
      </c>
      <c r="E4186" t="str">
        <f t="shared" si="131"/>
        <v xml:space="preserve">AS2 SAN913SSHYB VEC070SAN972P4M   PGPRT2KLAX2 ECPDB1RGTLU FDIU1 RCALL MET05 BSD00 ITPK4 VOLCHARRCA2 HTNZA </v>
      </c>
    </row>
    <row r="4187" spans="1:5" x14ac:dyDescent="0.35">
      <c r="A4187" s="1" t="s">
        <v>4186</v>
      </c>
      <c r="B4187" s="1" t="s">
        <v>10283</v>
      </c>
      <c r="C4187" t="str">
        <f t="shared" si="130"/>
        <v>STANDAXGF   KGF   E3    M7    ESS   RUS5  DG    GDFROITR4X2 DA    AFURGERV    ABS   CA    TN    HAYMANPBCH  VT001 RETRABPROLEDRALU16ACCAV AIRBA2SERIE DRA   DRAP01HARM01ACCAR OVGNK BANAL SDPRPNPAVCAIAB</v>
      </c>
      <c r="E4187" t="str">
        <f t="shared" si="131"/>
        <v xml:space="preserve">AS2 SAN913SSHYB VEC069SAN972P4M   PGPRT2KLAX2 ECPDB1RGTLU FDIU1 RCALL MET05 BSD00 ITPK4 VOLCHARRCA2 HTNZA </v>
      </c>
    </row>
    <row r="4188" spans="1:5" x14ac:dyDescent="0.35">
      <c r="A4188" s="1" t="s">
        <v>4187</v>
      </c>
      <c r="B4188" s="1" t="s">
        <v>10284</v>
      </c>
      <c r="C4188" t="str">
        <f t="shared" si="130"/>
        <v>STANDAXGD   BGD   E1    M7    ESS   DG    GDFROITR4X2 DA    SAN040ABS   CA    PBNCH VT    RETROESPROJAJALU15CEAVRHAIRBA1SERIE DRA   DRAP28HARM022ATRPHFBANARTED69 BANAL 951555SPTCAVREPLRESSENJOSSESP SR</v>
      </c>
      <c r="E4188" t="str">
        <f t="shared" si="131"/>
        <v/>
      </c>
    </row>
    <row r="4189" spans="1:5" x14ac:dyDescent="0.35">
      <c r="A4189" s="1" t="s">
        <v>4188</v>
      </c>
      <c r="B4189" s="1" t="s">
        <v>10285</v>
      </c>
      <c r="C4189" t="str">
        <f t="shared" si="130"/>
        <v>STANDAXGD   BGD   E1    M7    ESS   DG    GDFROITR4X2 DA    SAN040ABS   CA    PBNCH VT    RETROESPROJAJALU15CEAVRHAIRBA1SERIE DRA   DRAP28HARM022ATRPHFBANARTEKPM BANAL 951555SPTCAVREPLRESSENJOSSESP SR</v>
      </c>
      <c r="E4189" t="str">
        <f t="shared" si="131"/>
        <v/>
      </c>
    </row>
    <row r="4190" spans="1:5" x14ac:dyDescent="0.35">
      <c r="A4190" s="1" t="s">
        <v>4189</v>
      </c>
      <c r="B4190" s="1" t="s">
        <v>10286</v>
      </c>
      <c r="C4190" t="str">
        <f t="shared" si="130"/>
        <v>STANDAXGD   KGD   E1    M7    ESS   DG    GDFROITR4X2 DA    SAN040ABS   CA    PBNCH VT    ELA   RETROESPROJAJALU15CEAVRHAIRBA1SERIE DRA   DRAP25HARM022ATRPHFBANARTEKPM BANAL 951555SPTCAVREPLRESSENJOSS</v>
      </c>
      <c r="E4190" t="str">
        <f t="shared" si="131"/>
        <v/>
      </c>
    </row>
    <row r="4191" spans="1:5" x14ac:dyDescent="0.35">
      <c r="A4191" s="1" t="s">
        <v>4190</v>
      </c>
      <c r="B4191" s="1" t="s">
        <v>10287</v>
      </c>
      <c r="C4191" t="str">
        <f t="shared" si="130"/>
        <v>STANDAXGD   KGD   E1    M7    ESS   DG    GDFROITR4X2 DA    SAN040ABS   CA    PBNCH VT    ELA   RETROESPROJAJALU15CEAVRHAIRBA1SERIE DRA   DRAP25HARM022ATRPHFBANARTCOUL BANAL 951555SPTCAVREPLRESSENJOSS</v>
      </c>
      <c r="E4191" t="str">
        <f t="shared" si="131"/>
        <v/>
      </c>
    </row>
    <row r="4192" spans="1:5" x14ac:dyDescent="0.35">
      <c r="A4192" s="1" t="s">
        <v>4191</v>
      </c>
      <c r="B4192" s="1" t="s">
        <v>10288</v>
      </c>
      <c r="C4192" t="str">
        <f t="shared" si="130"/>
        <v>STANDAXGD   KGD   E1    M7    ESS   DG    GDFROITR4X2 DA    SAN040ABS   CA    PBNCH VT    ELA   RETROESPROJAJALU15CEAVRHAIRBA1SERIE DRA   DRAP25HARM022ATRPHFBANAROVGNK BANAL 951555SPTCAVREPLRESSENJOSS</v>
      </c>
      <c r="E4192" t="str">
        <f t="shared" si="131"/>
        <v/>
      </c>
    </row>
    <row r="4193" spans="1:5" x14ac:dyDescent="0.35">
      <c r="A4193" s="1" t="s">
        <v>4192</v>
      </c>
      <c r="B4193" s="1" t="s">
        <v>10289</v>
      </c>
      <c r="C4193" t="str">
        <f t="shared" si="130"/>
        <v>STANDAXGD   KGD   E1    M7    ESS   DG    GDFROITR4X2 DA    SAN040ABS   CA    PBNCH VT    ELA   RETROESPROJAJALU15CEAVRHAIRBA1SERIE DRA   DRAP25HARM022ATRPHFBANAROV369 BANAL 951555SPTCAVREPLRESSENJOSS</v>
      </c>
      <c r="E4193" t="str">
        <f t="shared" si="131"/>
        <v/>
      </c>
    </row>
    <row r="4194" spans="1:5" x14ac:dyDescent="0.35">
      <c r="A4194" s="1" t="s">
        <v>4193</v>
      </c>
      <c r="B4194" s="1" t="s">
        <v>10290</v>
      </c>
      <c r="C4194" t="str">
        <f t="shared" si="130"/>
        <v>STANDAXGF   KGF   E2    M7    ESS   RUS5  DG    GDFROITR4X2 DA    AFURGESSRV  ABS   CA    TN    HAYMANPBCH  VT    RETROESPROJARTOL15ACCAV AIRBA1SERIE DRA   DRAP01HARM01SACCAROV369 BANAL SDPRPNPAVCAISA</v>
      </c>
      <c r="E4194" t="str">
        <f t="shared" si="131"/>
        <v>AS2 SAN913SSHYB VEC033SAN972P4M   PGPRT2KLAX2 SSECPDSRGTLUFDIU1 NCALL MET03 NOBSD ITPK1 VOLCHARRCA2 SSHTNZ</v>
      </c>
    </row>
    <row r="4195" spans="1:5" x14ac:dyDescent="0.35">
      <c r="A4195" s="1" t="s">
        <v>4194</v>
      </c>
      <c r="B4195" s="1" t="s">
        <v>10291</v>
      </c>
      <c r="C4195" t="str">
        <f t="shared" si="130"/>
        <v>STANDAXGF   KGF   E2    M7    ESS   RUS5  DG    GDFROITR4X2 DA    AFURGESSRV  ABS   CA    TN    HAYMANPBCH  VT    RETROESPROJARTOL15ACCAV AIRBA1SERIE DRA   DRAP01HARM01SACCARTCOUL BANAL SDPRPNPAVCAISA</v>
      </c>
      <c r="E4195" t="str">
        <f t="shared" si="131"/>
        <v>AS2 SAN913SSHYB VEC033SAN972P4M   PGPRT2KLAX2 SSECPDSRGTLUFDIU1 NCALL MET03 NOBSD ITPK1 VOLCHARRCA2 SSHTNZ</v>
      </c>
    </row>
    <row r="4196" spans="1:5" x14ac:dyDescent="0.35">
      <c r="A4196" s="1" t="s">
        <v>4195</v>
      </c>
      <c r="B4196" s="1" t="s">
        <v>10292</v>
      </c>
      <c r="C4196" t="str">
        <f t="shared" si="130"/>
        <v>STANDAXGD   BGD   E1    M4    ESS   RUS5  DG    GDFROITR4X2 DA    SAN040SSABS CA    PBNCH VT    RETROESPROJARTOL14CEAVFXAIRBA1SERIE DRA   DRAP02HARM022ATRPHFBANARTEKPM BANAL 851460SPTCAVREPLREAEPB01EN</v>
      </c>
      <c r="E4196" t="str">
        <f t="shared" si="131"/>
        <v xml:space="preserve">HL0 </v>
      </c>
    </row>
    <row r="4197" spans="1:5" x14ac:dyDescent="0.35">
      <c r="A4197" s="1" t="s">
        <v>4196</v>
      </c>
      <c r="B4197" s="1" t="s">
        <v>10293</v>
      </c>
      <c r="C4197" t="str">
        <f t="shared" si="130"/>
        <v>STANDAXGD   BGD   E1    M4    ESS   RUS5  DG    GDFROITR4X2 DA    SAN040SSABS CA    PBNCH VT    RETROESPROJARALU15CEAVFXAIRBA1SERIE DRA   DRAP02HARM022ATRPHFBANAROV369 BANAL 851555SPTCAVREPLREAEPB01SS</v>
      </c>
      <c r="E4197" t="str">
        <f t="shared" si="131"/>
        <v xml:space="preserve">HL0 </v>
      </c>
    </row>
    <row r="4198" spans="1:5" x14ac:dyDescent="0.35">
      <c r="A4198" s="1" t="s">
        <v>4197</v>
      </c>
      <c r="B4198" s="1" t="s">
        <v>10294</v>
      </c>
      <c r="C4198" t="str">
        <f t="shared" si="130"/>
        <v>STANDAXGF   KGF   E3    M8    ESS   RUS5  DG    GDFROITR4X2 DA    AFURGERV    ABS   CA    TN    HAYMANPBCH  VT001 RETRABPROLEDRALU17ACCAV AIRBA2SERIE DRA   DRAP10HARM01ACCAR OVGNK BANAL SDPRPNPAVCAIAB</v>
      </c>
      <c r="E4198" t="str">
        <f t="shared" si="131"/>
        <v xml:space="preserve">AS2 SAN913SSHYB VEC085SAN972P4P   PGPRT2KLAX2 ECPDB1RGTLU FDIU1 RCALL MET05 BSD00 ITPK4 VOLCHARRCA2 HTNZA </v>
      </c>
    </row>
    <row r="4199" spans="1:5" x14ac:dyDescent="0.35">
      <c r="A4199" s="1" t="s">
        <v>4198</v>
      </c>
      <c r="B4199" s="1" t="s">
        <v>10295</v>
      </c>
      <c r="C4199" t="str">
        <f t="shared" si="130"/>
        <v>STANDAXGF   KGF   E3    M7    ESS   RUS5  DG    GDFROITR4X2 DA    AFURGESSRV  ABS   CA    TN    HAYMANPBCH  VT    RETROESPROJARALU16ACCAV AIRBA1SERIE DRA   DRAP01HARM01SACCAROV369 BANAL SDPRPNPAVCAIAB</v>
      </c>
      <c r="E4199" t="str">
        <f t="shared" si="131"/>
        <v>AS2 SAN913SSHYB VEC006SAN972P4M   PGPRT2KLAX2 ECPDB1RGTLU FDIU1 NCALL MET05 NOBSD ITPK1 VOLCHANOCAM SSHTNZ</v>
      </c>
    </row>
    <row r="4200" spans="1:5" x14ac:dyDescent="0.35">
      <c r="A4200" s="1" t="s">
        <v>4199</v>
      </c>
      <c r="B4200" s="1" t="s">
        <v>10296</v>
      </c>
      <c r="C4200" t="str">
        <f t="shared" si="130"/>
        <v>STANDAXGF   LGF   E2    M8    ESS   RUS5  DG    GDFROITR4X2 DA    AFURGERV    ABS   CA    TN    HAYMANPBCH  VT    RETROESPROJARALU17ACCAV AIRBA2SERIE DRA   DRAP10HARM01ACCAR OV369 BANAL SDPRPNPAVCAISA</v>
      </c>
      <c r="E4200" t="str">
        <f t="shared" si="131"/>
        <v xml:space="preserve">AS2 SAN913SSHYB VEC076SAN972P4P   PGPRT2KLAX2 SSECPDSRGTLUFDIU1 RCALL MET03 NOBSD ITPK1 VOLCHARRCA2 HTNZA </v>
      </c>
    </row>
    <row r="4201" spans="1:5" x14ac:dyDescent="0.35">
      <c r="A4201" s="1" t="s">
        <v>4200</v>
      </c>
      <c r="B4201" s="1" t="s">
        <v>10297</v>
      </c>
      <c r="C4201" t="str">
        <f t="shared" si="130"/>
        <v>STANDAXGF   LGF   E2    M8    ESS   RUS5  DG    GDFROITR4X2 DA    AFURGERV    ABS   CA    TN    HAYMANPBCH  VT    RETROESPROJARALU17ACCAV AIRBA2SERIE DRA   DRAP10HARM01ACCAR TEEPU BANAL SDPRPNPAVCAISA</v>
      </c>
      <c r="E4201" t="str">
        <f t="shared" si="131"/>
        <v xml:space="preserve">AS2 SAN913SSHYB VEC076SAN972P4P   PGPRT2KLAX2 SSECPDSRGTLUFDIU1 RCALL MET03 NOBSD ITPK1 VOLCHARRCA2 HTNZA </v>
      </c>
    </row>
    <row r="4202" spans="1:5" x14ac:dyDescent="0.35">
      <c r="A4202" s="1" t="s">
        <v>4201</v>
      </c>
      <c r="B4202" s="1" t="s">
        <v>10298</v>
      </c>
      <c r="C4202" t="str">
        <f t="shared" si="130"/>
        <v>STANDAXGF   LGF   E2    M8    ESS   RUS5  DG    GDFROITR4X2 DA    AFURGERV    ABS   CA    TN    HAYMANPBCH  VT    RETROESPROJARALU17ACCAV AIRBA2SERIE DRA   DRAP10HARM01ACCAR TCOUL BANAL SDPRPNPAVCAISA</v>
      </c>
      <c r="E4202" t="str">
        <f t="shared" si="131"/>
        <v xml:space="preserve">AS2 SAN913SSHYB VEC076SAN972P4P   PGPRT2KLAX2 SSECPDSRGTLUFDIU1 RCALL MET03 NOBSD ITPK1 VOLCHARRCA2 HTNZA </v>
      </c>
    </row>
    <row r="4203" spans="1:5" x14ac:dyDescent="0.35">
      <c r="A4203" s="1" t="s">
        <v>4202</v>
      </c>
      <c r="B4203" s="1" t="s">
        <v>10299</v>
      </c>
      <c r="C4203" t="str">
        <f t="shared" si="130"/>
        <v>STANDAXGF   LGF   E3    M7    ESS   RUS5  DG    GDFROITR4X2 DA    AFURGERV    ABS   CA    TN    HAYMANPBCH  VT001 RETRABPROLEDRALU17ACCAV AIRBA2SERIE DRA   DRAP10HARM01ACCAR TEEPU BANAL SDPRPNPAVNTCAB</v>
      </c>
      <c r="E4203" t="str">
        <f t="shared" si="131"/>
        <v xml:space="preserve">AS2 SAN913SSHYB VEC081SAN972P4M   PGPRT2KLAX2 ECPDB1RGTLU FDIU1 RCALL MET05 BSD00 ITPK4 VOLCHARRCA2 HTNZA </v>
      </c>
    </row>
    <row r="4204" spans="1:5" x14ac:dyDescent="0.35">
      <c r="A4204" s="1" t="s">
        <v>4203</v>
      </c>
      <c r="B4204" s="1" t="s">
        <v>10300</v>
      </c>
      <c r="C4204" t="str">
        <f t="shared" si="130"/>
        <v>STANDAXGF   KGF   E2    M8    ESS   RUS5  DG    GDFROITR4X2 DA    AFURGERV    ABS   CA    TN    HAYMANPBCH  VT    RETROESPROJARALU17ACCAV AIRBA2SERIE DRA   DRAP10HARM01ACCAR TEKPM BANAL SDPRPNPAVCAISA</v>
      </c>
      <c r="E4204" t="str">
        <f t="shared" si="131"/>
        <v xml:space="preserve">AS2 SAN913SSHYB VEC067SAN972P4P   PGPRT2KLAX2 SSECPDSRGTLUFDIU1 RCALL MET03 NOBSD ITPK1 VOLCHARRCA2 HTNZA </v>
      </c>
    </row>
    <row r="4205" spans="1:5" x14ac:dyDescent="0.35">
      <c r="A4205" s="1" t="s">
        <v>4204</v>
      </c>
      <c r="B4205" s="1" t="s">
        <v>10301</v>
      </c>
      <c r="C4205" t="str">
        <f t="shared" si="130"/>
        <v>STANDAXGD   BGD   E1    MB    ESS   DG    GDFROITR4X2 DA    SAN040ABS   CA    PBNCH VT    RETROESPROJARALU16CEAVFXAIRBA1SERIE DRA   DRAP27HARM023ATRPHFBANARTCOUL BANAL 951650SPTCAVREPLRESSENJOSSESP RD</v>
      </c>
      <c r="E4205" t="str">
        <f t="shared" si="131"/>
        <v/>
      </c>
    </row>
    <row r="4206" spans="1:5" x14ac:dyDescent="0.35">
      <c r="A4206" s="1" t="s">
        <v>4205</v>
      </c>
      <c r="B4206" s="1" t="s">
        <v>10302</v>
      </c>
      <c r="C4206" t="str">
        <f t="shared" si="130"/>
        <v>STANDAXGD   BGD   E1    MB    ESS   DG    GDFROITR4X2 DA    SAN040ABS   CA    PBNCH VT    RETROESPROJARALU16CEAVFXAIRBA1SERIE DRA   DRAP27HARM023ATRPHFBANAROV369 BANAL 951650SPTCAVREPLRESSENJOSSESP RD</v>
      </c>
      <c r="E4206" t="str">
        <f t="shared" si="131"/>
        <v/>
      </c>
    </row>
    <row r="4207" spans="1:5" x14ac:dyDescent="0.35">
      <c r="A4207" s="1" t="s">
        <v>4206</v>
      </c>
      <c r="B4207" s="1" t="s">
        <v>10303</v>
      </c>
      <c r="C4207" t="str">
        <f t="shared" si="130"/>
        <v>STANDAXGF   KGF   E1    M8    ESS   RUS5  DG    GDFROITR4X2 DA    AFURGERV    ABS   CA    TN    HAYMANPBNCH VT    RETROESPROJARTOL15ACCAV AIRBA2SERIE DRA   DRAP01HARM01SACCAROVGNK BANAL SDPRPNPAVCAISA</v>
      </c>
      <c r="E4207" t="str">
        <f t="shared" si="131"/>
        <v>NCMLM2020 PHAS2 SAN913SSHYB VEC059SAN972P4P   PGPRT2KLAX1 SSECPDSRGTLUFDIU1 RCALL MET03 NOBSD SANE70SSITPKVOLNCHNOCAM SSHTNZ</v>
      </c>
    </row>
    <row r="4208" spans="1:5" x14ac:dyDescent="0.35">
      <c r="A4208" s="1" t="s">
        <v>4207</v>
      </c>
      <c r="B4208" s="1" t="s">
        <v>10304</v>
      </c>
      <c r="C4208" t="str">
        <f t="shared" si="130"/>
        <v>STANDAXGF   KGF   E1    M8    ESS   RUS5  DG    GDFROITR4X2 DA    AFURGERV    ABS   CA    TN    HAYMANPBNCH VT    RETROESPROJARTOL15ACCAV AIRBA2SERIE DRA   DRAP01HARM01SACCARTED69 BANAL SDPRPNPAVCAISA</v>
      </c>
      <c r="E4208" t="str">
        <f t="shared" si="131"/>
        <v>NCMLM2020 PHAS2 SAN913SSHYB VEC059SAN972P4P   PGPRT2KLAX1 SSECPDSRGTLUFDIU1 RCALL MET03 NOBSD SANE70SSITPKVOLNCHNOCAM SSHTNZ</v>
      </c>
    </row>
    <row r="4209" spans="1:5" x14ac:dyDescent="0.35">
      <c r="A4209" s="1" t="s">
        <v>4208</v>
      </c>
      <c r="B4209" s="1" t="s">
        <v>10305</v>
      </c>
      <c r="C4209" t="str">
        <f t="shared" si="130"/>
        <v>STANDAXGD   BGD   E1    M4    ESS   DG    GDFROITR4X2 DA    SAN040ABS   CA    PBNCH VT    RETROESPROJARALU15CEAVFXAIRBA1SERIE DRA   DRAP27HARM023ATRPHFBANAROVGNK BANAL 851555SPTCAVREPLRESSENJOSSESP SR</v>
      </c>
      <c r="E4209" t="str">
        <f t="shared" si="131"/>
        <v/>
      </c>
    </row>
    <row r="4210" spans="1:5" x14ac:dyDescent="0.35">
      <c r="A4210" s="1" t="s">
        <v>4209</v>
      </c>
      <c r="B4210" s="1" t="s">
        <v>10306</v>
      </c>
      <c r="C4210" t="str">
        <f t="shared" si="130"/>
        <v>STANDAXGD   BGD   E1    M7    ESS   DG    GDFROITR4X2 DA    SAN040ABS   CA    PBNCH VT    RETROESPROJARALU15CEAVFXAIRBA1SERIE DRA   DRAP27HARM023ATRPHFBANARTEEPU BANAL 851555SPTCAVREPLRESSENJOSSESP SR</v>
      </c>
      <c r="E4210" t="str">
        <f t="shared" si="131"/>
        <v/>
      </c>
    </row>
    <row r="4211" spans="1:5" x14ac:dyDescent="0.35">
      <c r="A4211" s="1" t="s">
        <v>4210</v>
      </c>
      <c r="B4211" s="1" t="s">
        <v>10307</v>
      </c>
      <c r="C4211" t="str">
        <f t="shared" si="130"/>
        <v>STANDAXGF   KGF   E3    M8    ESS   RUS5  DG    GDFROITR4X2 DA    AFURGERV    ABS   CA    TN    HAYMANPBCH  VT001 RETRABPROLEDRALU16ACCAV AIRBA2SERIE DRA   DRAP02HARM02ACCAR TEEPU BANAL SDPRPNPAVNTCAB</v>
      </c>
      <c r="E4211" t="str">
        <f t="shared" si="131"/>
        <v xml:space="preserve">AS2 SAN913SSHYB VEC074SAN972P4P   PGPRT2KLAX2 ECPDB1RGTLU FDIU1 RCALL MET05 BSD00 ITPK4 VOLCHARRCA2 HTNZA </v>
      </c>
    </row>
    <row r="4212" spans="1:5" x14ac:dyDescent="0.35">
      <c r="A4212" s="1" t="s">
        <v>4211</v>
      </c>
      <c r="B4212" s="1" t="s">
        <v>10308</v>
      </c>
      <c r="C4212" t="str">
        <f t="shared" si="130"/>
        <v>STANDAXGF   LGF   E1    M8    ESS   RUS5  DG    GDFROITR4X2 DA    AFURGERV    ABS   CA    TN    HAYMANPBNCH VT    RETROESPROJARALU17ACCAV AIRBA2SERIE DRA   DRAP10HARM01SACCAROV369 BANAL SDPRPNPAVCAISA</v>
      </c>
      <c r="E4212" t="str">
        <f t="shared" si="131"/>
        <v>AS2 SAN913SSHYB VEC071SAN972P4P   PGPRT2KLAX1 SSECPDSRGTLUFDIU1 RCALL MET03 NOBSD SSITPKVOLNCHNOCAM SSHTNZ</v>
      </c>
    </row>
    <row r="4213" spans="1:5" x14ac:dyDescent="0.35">
      <c r="A4213" s="1" t="s">
        <v>4212</v>
      </c>
      <c r="B4213" s="1" t="s">
        <v>10309</v>
      </c>
      <c r="C4213" t="str">
        <f t="shared" si="130"/>
        <v>STANDAXGF   LGF   E2    M7    ESS   RUS5  DG    GDFROITR4X2 DA    AFURGERV    ABS   CA    TN    HAYMANPBCH  VT    RETROESPROJARALU17ACCAV AIRBA2SERIE DRA   DRAP10HARM01ACCAR TEKPM BANAL SDPRPNPAVCAISA</v>
      </c>
      <c r="E4213" t="str">
        <f t="shared" si="131"/>
        <v xml:space="preserve">AS2 SAN913SSHYB VEC075SAN972P4M   PGPRT2KLAX2 SSECPDSRGTLUFDIU1 RCALL MET03 NOBSD ITPK1 VOLCHARRCA2 HTNZA </v>
      </c>
    </row>
    <row r="4214" spans="1:5" x14ac:dyDescent="0.35">
      <c r="A4214" s="1" t="s">
        <v>4213</v>
      </c>
      <c r="B4214" s="1" t="s">
        <v>10310</v>
      </c>
      <c r="C4214" t="str">
        <f t="shared" si="130"/>
        <v>STANDAXGF   LGF   E2    M7    ESS   RUS5  DG    GDFROITR4X2 DA    AFURGERV    ABS   CA    TN    HAYMANPBCH  VT    RETROESPROJARALU17ACCAV AIRBA2SERIE DRA   DRAP10HARM01ACCAR OVGNK BANAL SDPRPNPAVCAISA</v>
      </c>
      <c r="E4214" t="str">
        <f t="shared" si="131"/>
        <v xml:space="preserve">AS2 SAN913SSHYB VEC075SAN972P4M   PGPRT2KLAX2 SSECPDSRGTLUFDIU1 RCALL MET03 NOBSD ITPK1 VOLCHARRCA2 HTNZA </v>
      </c>
    </row>
    <row r="4215" spans="1:5" x14ac:dyDescent="0.35">
      <c r="A4215" s="1" t="s">
        <v>4214</v>
      </c>
      <c r="B4215" s="1" t="s">
        <v>10311</v>
      </c>
      <c r="C4215" t="str">
        <f t="shared" si="130"/>
        <v>STANDAXGF   LGF   E2    M7    ESS   RUS5  DG    GDFROITR4X2 DA    AFURGERV    ABS   CA    TN    HAYMANPBCH  VT    RETROESPROJARALU17ACCAV AIRBA2SERIE DRA   DRAP10HARM01ACCAR OV369 BANAL SDPRPNPAVCAISA</v>
      </c>
      <c r="E4215" t="str">
        <f t="shared" si="131"/>
        <v xml:space="preserve">AS2 SAN913SSHYB VEC075SAN972P4M   PGPRT2KLAX2 SSECPDSRGTLUFDIU1 RCALL MET03 NOBSD ITPK1 VOLCHARRCA2 HTNZA </v>
      </c>
    </row>
    <row r="4216" spans="1:5" x14ac:dyDescent="0.35">
      <c r="A4216" s="1" t="s">
        <v>4215</v>
      </c>
      <c r="B4216" s="1" t="s">
        <v>10312</v>
      </c>
      <c r="C4216" t="str">
        <f t="shared" si="130"/>
        <v>STANDAXGL   CGL   E1    M3    ESS   5PL   RUS5  DG    GDFROITR4X4 DA    ABS   BARLO1CA    RET02 RALU15SAIRBASERIE DRA   DRAP01HARM01OVYXW BANAL TRGAS SGACHAAPL11 VOL01 BVM5  ECLHB1SSPRTRENPBL1HRGM01TL</v>
      </c>
      <c r="E4216" t="str">
        <f t="shared" si="131"/>
        <v/>
      </c>
    </row>
    <row r="4217" spans="1:5" x14ac:dyDescent="0.35">
      <c r="A4217" s="1" t="s">
        <v>4216</v>
      </c>
      <c r="B4217" s="1" t="s">
        <v>10313</v>
      </c>
      <c r="C4217" t="str">
        <f t="shared" si="130"/>
        <v>STANDAXGD   BGD   E1    M4    ESS   DG    GDFROITR4X2 DA    SAN040ABS   CA    PBNCH VT    RETROESPROJARALU15CEAVFXAIRBA1SERIE DRA   DRAP02HARM022ATRPHFBANARTEKPM BANAL 851555SPTCAVREPLRESSENJOSSESP SR</v>
      </c>
      <c r="E4217" t="str">
        <f t="shared" si="131"/>
        <v/>
      </c>
    </row>
    <row r="4218" spans="1:5" x14ac:dyDescent="0.35">
      <c r="A4218" s="1" t="s">
        <v>4217</v>
      </c>
      <c r="B4218" s="1" t="s">
        <v>10314</v>
      </c>
      <c r="C4218" t="str">
        <f t="shared" si="130"/>
        <v>STANDAXGD   BGD   E1    M4    ESS   DG    GDFROITR4X2 DA    SAN040ABS   CA    PBNCH VT    RETROESPROJARALU15CEAVFXAIRBA1SERIE DRA   DRAP02HARM022ATRPHFBANARTCOUL BANAL 851555SPTCAVREPLRESSENJOSSESP SR</v>
      </c>
      <c r="E4218" t="str">
        <f t="shared" si="131"/>
        <v/>
      </c>
    </row>
    <row r="4219" spans="1:5" x14ac:dyDescent="0.35">
      <c r="A4219" s="1" t="s">
        <v>4218</v>
      </c>
      <c r="B4219" s="1" t="s">
        <v>10315</v>
      </c>
      <c r="C4219" t="str">
        <f t="shared" si="130"/>
        <v>STANDAXGD   KGD   E1    M7    ESS   DG    GDFROITR4X2 DA    SAN040ABS   CA    PBNCH VT    ELA   RETROESPROJAJALU15CEAVRHAIRBA1SERIE DRA   DRAP28HARM022ATRPHFBANAROVGNK BANAL 951555SPTCAVREPLRESSENJOSS</v>
      </c>
      <c r="E4219" t="str">
        <f t="shared" si="131"/>
        <v/>
      </c>
    </row>
    <row r="4220" spans="1:5" x14ac:dyDescent="0.35">
      <c r="A4220" s="1" t="s">
        <v>4219</v>
      </c>
      <c r="B4220" s="1" t="s">
        <v>10316</v>
      </c>
      <c r="C4220" t="str">
        <f t="shared" si="130"/>
        <v>STANDAXGD   KGD   E1    M7    ESS   DG    GDFROITR4X2 DA    SAN040ABS   CA    PBNCH VT    ELA   RETROESPROJAJALU15CEAVRHAIRBA1SERIE DRA   DRAP28HARM022ATRPHFBANAROV369 BANAL 951555SPTCAVREPLRESSENJOSS</v>
      </c>
      <c r="E4220" t="str">
        <f t="shared" si="131"/>
        <v/>
      </c>
    </row>
    <row r="4221" spans="1:5" x14ac:dyDescent="0.35">
      <c r="A4221" s="1" t="s">
        <v>4220</v>
      </c>
      <c r="B4221" s="1" t="s">
        <v>10317</v>
      </c>
      <c r="C4221" t="str">
        <f t="shared" si="130"/>
        <v>STANDAXGD   KGD   E1    M7    ESS   DG    GDFROITR4X2 DA    SAN040ABS   CA    PBNCH VT    ELA   RETROESPROJAJALU15CEAVRHAIRBA1SERIE DRA   DRAP28HARM022ATRPHFBANARTEKPM BANAL 951555SPTCAVREPLRESSENJOSS</v>
      </c>
      <c r="E4221" t="str">
        <f t="shared" si="131"/>
        <v/>
      </c>
    </row>
    <row r="4222" spans="1:5" x14ac:dyDescent="0.35">
      <c r="A4222" s="1" t="s">
        <v>4221</v>
      </c>
      <c r="B4222" s="1" t="s">
        <v>10318</v>
      </c>
      <c r="C4222" t="str">
        <f t="shared" si="130"/>
        <v>STANDAXGD   KGD   E1    M4    ESS   DG    GDFROITR4X2 DA    SAN040ABS   CA    PBCH  VT    ELA   RETROESPROJAJALU15CEAVRHAIRBA1SERIE DRA   DRAP25HARM022ATRPHFBANARTCOUL BANAL 951555SPTCAVREPLRESSENJOPA</v>
      </c>
      <c r="E4222" t="str">
        <f t="shared" si="131"/>
        <v xml:space="preserve">CAM </v>
      </c>
    </row>
    <row r="4223" spans="1:5" x14ac:dyDescent="0.35">
      <c r="A4223" s="1" t="s">
        <v>4222</v>
      </c>
      <c r="B4223" s="1" t="s">
        <v>10319</v>
      </c>
      <c r="C4223" t="str">
        <f t="shared" si="130"/>
        <v>STANDAXGF   LGF   E3    M7    ESS   RUS5  DG    GDFROITR4X2 DA    AFURGERV    ABS   CA    TN    HAYMANPBCH  VT001 RETRABPROLEDRALU16ACCAV AIRBA2SERIE DRA   DRAP02HARM02ACCAR TEEPU BANAL SDPRPNPAVNTCAB</v>
      </c>
      <c r="E4223" t="str">
        <f t="shared" si="131"/>
        <v xml:space="preserve">AS2 SAN913SSHYB VEC085SAN972P4M   PGPRT2KLAX2 ECPDB1RGTLU FDIU1 RCALL MET05 BSD00 ITPK4 VOLCHARRCA2 HTNZA </v>
      </c>
    </row>
    <row r="4224" spans="1:5" x14ac:dyDescent="0.35">
      <c r="A4224" s="1" t="s">
        <v>4223</v>
      </c>
      <c r="B4224" s="1" t="s">
        <v>10320</v>
      </c>
      <c r="C4224" t="str">
        <f t="shared" si="130"/>
        <v>STANDAXGD   BGD   E1    M4    ESS   RUS5  DG    GDFROITR4X2 DA    SAN040ABS   CA    PBCH  VT    RETROESPROJARALU15CEAVFXAIRBA1SERIE DRA   DRAP04HARM022ATRPHFBANARTEEPU BANAL 851555PTCAV REPLRESSENJOSS</v>
      </c>
      <c r="E4224" t="str">
        <f t="shared" si="131"/>
        <v/>
      </c>
    </row>
    <row r="4225" spans="1:5" x14ac:dyDescent="0.35">
      <c r="A4225" s="1" t="s">
        <v>4224</v>
      </c>
      <c r="B4225" s="1" t="s">
        <v>10321</v>
      </c>
      <c r="C4225" t="str">
        <f t="shared" si="130"/>
        <v>STANDAXGF   KGF   E3    MB    ESS   RUS5  DG    GDFROITR4X2 DA    AFURGESSRV  ABS   CA    TN    HAYMANPBCH  VT    RETROESPROJARALU17ACCAV AIRBA1SERIE DRA   DRAP44HARM01SACCAROV369 BANAL SDPRPNPAVNTCSA</v>
      </c>
      <c r="E4225" t="str">
        <f t="shared" si="131"/>
        <v>AS2 SPO   SSHYB VEC011SAN972P4M   PGPRT2KLAX2 ECPDB1RGTLU FDIU1 NCALL MET05 NOBSD ITPK1 VOLCHANOCAM SSHTNZ</v>
      </c>
    </row>
    <row r="4226" spans="1:5" x14ac:dyDescent="0.35">
      <c r="A4226" s="1" t="s">
        <v>4225</v>
      </c>
      <c r="B4226" s="1" t="s">
        <v>10322</v>
      </c>
      <c r="C4226" t="str">
        <f t="shared" si="130"/>
        <v>STANDAXGF   KGF   E3    MB    ESS   RUS5  DG    GDFROITR4X2 DA    AFURGESSRV  ABS   CA    TN    HAYMANPBCH  VT    RETROESPROJARALU17ACCAV AIRBA1SERIE DRA   DRAP44HARM01SACCARTED69 BANAL SDPRPNPAVNTCSA</v>
      </c>
      <c r="E4226" t="str">
        <f t="shared" si="131"/>
        <v>AS2 SPO   SSHYB VEC011SAN972P4M   PGPRT2KLAX2 ECPDB1RGTLU FDIU1 NCALL MET05 NOBSD ITPK1 VOLCHANOCAM SSHTNZ</v>
      </c>
    </row>
    <row r="4227" spans="1:5" x14ac:dyDescent="0.35">
      <c r="A4227" s="1" t="s">
        <v>4226</v>
      </c>
      <c r="B4227" s="1" t="s">
        <v>10323</v>
      </c>
      <c r="C4227" t="str">
        <f t="shared" ref="C4227:C4290" si="132">LEFT(B4227,200)</f>
        <v>STANDAXGD   BGD   E1    M4    ESS   RUS5  DG    GDFROITR4X2 DA    SAN040SSABS CA    PBCH  VT    RETROESPROJARALU15CEAVFXAIRBA1SERIE DRA   DRAP04HARM022ATRPHFBANARTED69 BANAL 851555PTCAV REPLRESSENJOSS</v>
      </c>
      <c r="E4227" t="str">
        <f t="shared" ref="E4227:E4290" si="133">MID(B4227,399,199)</f>
        <v/>
      </c>
    </row>
    <row r="4228" spans="1:5" x14ac:dyDescent="0.35">
      <c r="A4228" s="1" t="s">
        <v>4227</v>
      </c>
      <c r="B4228" s="1" t="s">
        <v>10324</v>
      </c>
      <c r="C4228" t="str">
        <f t="shared" si="132"/>
        <v>STANDAXGD   BGD   E1    M4    ESS   RUS5  DG    GDFROITR4X2 DA    SAN040SSABS CA    PBCH  VT    RETROESPROJARALU15CEAVFXAIRBA1SERIE DRA   DRAP04HARM022ATRPHFBANARTEEPU BANAL 851555PTCAV REPLRESSENJOSS</v>
      </c>
      <c r="E4228" t="str">
        <f t="shared" si="133"/>
        <v/>
      </c>
    </row>
    <row r="4229" spans="1:5" x14ac:dyDescent="0.35">
      <c r="A4229" s="1" t="s">
        <v>4228</v>
      </c>
      <c r="B4229" s="1" t="s">
        <v>10325</v>
      </c>
      <c r="C4229" t="str">
        <f t="shared" si="132"/>
        <v>STANDAXGF   KGF   E1    M7    ESS   RUS5  DG    GDFROITR4X2 DA    AFURGESSRV  ABS   CA    TN    HAYMANPBNCH VT    RETROESPROJARALU17ACCAV AIRBA1SERIE DRA   DRAP10HARM01SACCAROVGNK BANAL SDPRPNPAVCAISA</v>
      </c>
      <c r="E4229" t="str">
        <f t="shared" si="133"/>
        <v>AS2 SAN913SSHYB VEC036SAN972P4M   PGPRT2KLAX1 SSECPDSRGTLUFDIU1 NCALL MET03 NOBSD SSITPKVOLNCHNOCAM SSHTNZ</v>
      </c>
    </row>
    <row r="4230" spans="1:5" x14ac:dyDescent="0.35">
      <c r="A4230" s="1" t="s">
        <v>4229</v>
      </c>
      <c r="B4230" s="1" t="s">
        <v>10326</v>
      </c>
      <c r="C4230" t="str">
        <f t="shared" si="132"/>
        <v>STANDAXGF   KGF   E3    M7    ESS   RUS5  DG    GDFROITR4X2 DA    AFURGESSRV  ABS   CA    TN    HAYMANPBCH  VT    RETROESPROJARALU16ACCAV AIRBA1SERIE DRA   DRAP02HARM02SACCAROV369 BANAL SDPRPNPAVCAIAB</v>
      </c>
      <c r="E4230" t="str">
        <f t="shared" si="133"/>
        <v>AS2 SAN913SSHYB VEC007SAN972P4M   PGPRT2KLAX2 ECPDB1RGTLU FDIU1 NCALL MET05 NOBSD ITPK1 VOLCHANOCAM SSHTNZ</v>
      </c>
    </row>
    <row r="4231" spans="1:5" x14ac:dyDescent="0.35">
      <c r="A4231" s="1" t="s">
        <v>4230</v>
      </c>
      <c r="B4231" s="1" t="s">
        <v>10327</v>
      </c>
      <c r="C4231" t="str">
        <f t="shared" si="132"/>
        <v>STANDAXGD   BGD   E1    M7    ESS   DG    GDFROITR4X2 DA    SAN040ABS   CA    PBNCH VT    RETROESPROJARALU15CEAVFXAIRBA1SERIE DRA   DRAP27HARM023ATRPHFBANAROV369 BANAL 851555SPTCAVREPLRESSENJOSSESP SR</v>
      </c>
      <c r="E4231" t="str">
        <f t="shared" si="133"/>
        <v/>
      </c>
    </row>
    <row r="4232" spans="1:5" x14ac:dyDescent="0.35">
      <c r="A4232" s="1" t="s">
        <v>4231</v>
      </c>
      <c r="B4232" s="1" t="s">
        <v>10328</v>
      </c>
      <c r="C4232" t="str">
        <f t="shared" si="132"/>
        <v>STANDAXGD   BGD   E1    M7    ESS   DG    GDFROITR4X2 DA    SAN040ABS   CA    PBNCH VT    RETROESPROJARALU15CEAVFXAIRBA1SERIE DRA   DRAP27HARM023ATRPHFBANAROVGNK BANAL 851555SPTCAVREPLRESSENJOSSESP SR</v>
      </c>
      <c r="E4232" t="str">
        <f t="shared" si="133"/>
        <v/>
      </c>
    </row>
    <row r="4233" spans="1:5" x14ac:dyDescent="0.35">
      <c r="A4233" s="1" t="s">
        <v>4232</v>
      </c>
      <c r="B4233" s="1" t="s">
        <v>10329</v>
      </c>
      <c r="C4233" t="str">
        <f t="shared" si="132"/>
        <v>STANDAXGF   KGF   E3    M8    ESS   RUS5  DG    GDFROITR4X2 DA    AFURGERV    ABS   CA    TN    HAYMANPBCH  VT001 RETRABPROLEDRALU17ACCAV AIRBA2SERIE DRA   DRAP10HARM01ACCAR TED69 BANAL SDPRPNPAVNTCAB</v>
      </c>
      <c r="E4233" t="str">
        <f t="shared" si="133"/>
        <v xml:space="preserve">AS2 SAN913SSHYB VEC082SAN972P4P   PGPRT2KLAX2 ECPDB1RGTLU FDIU1 RCALL MET05 BSD00 ITPK4 VOLCHARRCA2 HTNZA </v>
      </c>
    </row>
    <row r="4234" spans="1:5" x14ac:dyDescent="0.35">
      <c r="A4234" s="1" t="s">
        <v>4233</v>
      </c>
      <c r="B4234" s="1" t="s">
        <v>10330</v>
      </c>
      <c r="C4234" t="str">
        <f t="shared" si="132"/>
        <v>STANDAXGF   KGF   E1    M7    ESS   RUS5  DG    GDFROITR4X2 DA    AFURGERV    ABS   CA    TN    HAYMANPBNCH VT    RETROESPROJARTOL15ACCAV AIRBA1SERIE DRA   DRAP01HARM01SACCARTCOUL BANAL SDPRPNPAVCAISA</v>
      </c>
      <c r="E4234" t="str">
        <f t="shared" si="133"/>
        <v>AS2 SAN913SSHYB VEC022SAN972P4M   PGPRT2KLAX1 SSECPDSRGTLUFDIU1 RCALL MET03 NOBSD SSITPKVOLNCHNOCAM SSHTNZ</v>
      </c>
    </row>
    <row r="4235" spans="1:5" x14ac:dyDescent="0.35">
      <c r="A4235" s="1" t="s">
        <v>4234</v>
      </c>
      <c r="B4235" s="1" t="s">
        <v>10331</v>
      </c>
      <c r="C4235" t="str">
        <f t="shared" si="132"/>
        <v>STANDAXGD   BGD   E1    M7    ESS   DG    GDFROITR4X2 DA    SAN040ABS   CA    PBNCH VT    RETROESPROJAJALU15CEAVRHAIRBA1SERIE DRA   DRAP25HARM022ATRPHFBANARTEEPU BANAL 951555SPTCAVREPLRESSENJOSSESP SR</v>
      </c>
      <c r="E4235" t="str">
        <f t="shared" si="133"/>
        <v/>
      </c>
    </row>
    <row r="4236" spans="1:5" x14ac:dyDescent="0.35">
      <c r="A4236" s="1" t="s">
        <v>4235</v>
      </c>
      <c r="B4236" s="1" t="s">
        <v>10332</v>
      </c>
      <c r="C4236" t="str">
        <f t="shared" si="132"/>
        <v>STANDAXGD   BGD   E1    M4    ESS   RUS5  DG    GDFROITR4X2 DA    SAN040SSABS CA    PBCH  VT    RETROESPROJARALU15CEAVFXAIRBA1SERIE DRA   DRAP04HARM022ATRPHFBANARTEEPU BANAL 851555PTCAV REPLRESSENJOSS</v>
      </c>
      <c r="E4236" t="str">
        <f t="shared" si="133"/>
        <v/>
      </c>
    </row>
    <row r="4237" spans="1:5" x14ac:dyDescent="0.35">
      <c r="A4237" s="1" t="s">
        <v>4236</v>
      </c>
      <c r="B4237" s="1" t="s">
        <v>10333</v>
      </c>
      <c r="C4237" t="str">
        <f t="shared" si="132"/>
        <v>STANDAXGD   BGD   E1    M4    ESS   RUS5  DG    GDFROITR4X2 DA    SAN040SSABS CA    PBCH  VT    RETROESPROJARALU15CEAVFXAIRBA1SERIE DRA   DRAP04HARM022ATRPHFBANARTEKPM BANAL 851555PTCAV REPLRESSENJOSS</v>
      </c>
      <c r="E4237" t="str">
        <f t="shared" si="133"/>
        <v/>
      </c>
    </row>
    <row r="4238" spans="1:5" x14ac:dyDescent="0.35">
      <c r="A4238" s="1" t="s">
        <v>4237</v>
      </c>
      <c r="B4238" s="1" t="s">
        <v>10334</v>
      </c>
      <c r="C4238" t="str">
        <f t="shared" si="132"/>
        <v>STANDAXGD   BGD   E1    M4    ESS   UZB5  DG    GDFROITR4X2 DA    SAN040ABS   CA    PBNCH VT    RETROESPROJARTOL14CEAVFXAIRBA1SERIE DRA   DRAP02HARM022ATRPHFBANAROV369 BANAL 851460PTCAV REPLREENJO01SS</v>
      </c>
      <c r="E4238" t="str">
        <f t="shared" si="133"/>
        <v/>
      </c>
    </row>
    <row r="4239" spans="1:5" x14ac:dyDescent="0.35">
      <c r="A4239" s="1" t="s">
        <v>4238</v>
      </c>
      <c r="B4239" s="1" t="s">
        <v>10335</v>
      </c>
      <c r="C4239" t="str">
        <f t="shared" si="132"/>
        <v>STANDAXGF   KGF   E2    M8    ESS   RUS5  DG    GDFROITR4X2 DA    AFURGERV    ABS   CA    TN    HAYMANPBCH  VT    RETROESPROJARALU17ACCAV AIRBA2SERIE DRA   DRAP10HARM01ACCAR TED69 BANAL SDPRPNPAVCAISA</v>
      </c>
      <c r="E4239" t="str">
        <f t="shared" si="133"/>
        <v xml:space="preserve">AS2 SAN913SSHYB VEC067SAN972P4P   PGPRT2KLAX2 SSECPDSRGTLUFDIU1 RCALL MET03 NOBSD ITPK1 VOLCHARRCA2 HTNZA </v>
      </c>
    </row>
    <row r="4240" spans="1:5" x14ac:dyDescent="0.35">
      <c r="A4240" s="1" t="s">
        <v>4239</v>
      </c>
      <c r="B4240" s="1" t="s">
        <v>10336</v>
      </c>
      <c r="C4240" t="str">
        <f t="shared" si="132"/>
        <v>STANDAXGF   KGF   E2    M8    ESS   RUS5  DG    GDFROITR4X2 DA    AFURGERV    ABS   CA    TN    HAYMANPBCH  VT    RETROESPROJARALU17ACCAV AIRBA2SERIE DRA   DRAP10HARM01ACCAR TEKPM BANAL SDPRPNPAVCAISA</v>
      </c>
      <c r="E4240" t="str">
        <f t="shared" si="133"/>
        <v xml:space="preserve">AS2 SAN913SSHYB VEC067SAN972P4P   PGPRT2KLAX2 SSECPDSRGTLUFDIU1 RCALL MET03 NOBSD ITPK1 VOLCHARRCA2 HTNZA </v>
      </c>
    </row>
    <row r="4241" spans="1:5" x14ac:dyDescent="0.35">
      <c r="A4241" s="1" t="s">
        <v>4240</v>
      </c>
      <c r="B4241" s="1" t="s">
        <v>10337</v>
      </c>
      <c r="C4241" t="str">
        <f t="shared" si="132"/>
        <v>STANDAXGD   BGD   E1    M4    ESS   RUS5  DG    GDFROITR4X2 DA    SAN040SSABS CA    PBCH  VT    RETROESPROJARALU15CEAVFXAIRBA1SERIE DRA   DRAP04HARM022ATRPHFBANARTED69 BANAL 851555PTCAV REPLRESSENJOSS</v>
      </c>
      <c r="E4241" t="str">
        <f t="shared" si="133"/>
        <v/>
      </c>
    </row>
    <row r="4242" spans="1:5" x14ac:dyDescent="0.35">
      <c r="A4242" s="1" t="s">
        <v>4241</v>
      </c>
      <c r="B4242" s="1" t="s">
        <v>10338</v>
      </c>
      <c r="C4242" t="str">
        <f t="shared" si="132"/>
        <v>STANDAXGF   LGF   E3    M7    ESS   RUS5  DG    GDFROITR4X2 DA    AFURGERV    ABS   CA    TN    HAYMANPBCH  VT001 RETRABPROLEDRALU16ACCAV AIRBA2SERIE DRA   DRAP02HARM02ACCAR TED69 BANAL SDPRPNPAVNTCAB</v>
      </c>
      <c r="E4242" t="str">
        <f t="shared" si="133"/>
        <v xml:space="preserve">AS2 SAN913SSHYB VEC085SAN972P4M   PGPRT2KLAX2 ECPDB1RGTLU FDIU1 RCALL MET05 BSD00 ITPK4 VOLCHARRCA2 HTNZA </v>
      </c>
    </row>
    <row r="4243" spans="1:5" x14ac:dyDescent="0.35">
      <c r="A4243" s="1" t="s">
        <v>4242</v>
      </c>
      <c r="B4243" s="1" t="s">
        <v>10339</v>
      </c>
      <c r="C4243" t="str">
        <f t="shared" si="132"/>
        <v>STANDAXGF   LGF   E3    M7    ESS   RUS5  DG    GDFROITR4X2 DA    AFURGERV    ABS   CA    TN    HAYMANPBCH  VT001 RETRABPROLEDRALU16ACCAV AIRBA2SERIE DRA   DRAP02HARM02ACCAR TEKPM BANAL SDPRPNPAVNTCAB</v>
      </c>
      <c r="E4243" t="str">
        <f t="shared" si="133"/>
        <v xml:space="preserve">AS2 SAN913SSHYB VEC085SAN972P4M   PGPRT2KLAX2 ECPDB1RGTLU FDIU1 RCALL MET05 BSD00 ITPK4 VOLCHARRCA2 HTNZA </v>
      </c>
    </row>
    <row r="4244" spans="1:5" x14ac:dyDescent="0.35">
      <c r="A4244" s="1" t="s">
        <v>4243</v>
      </c>
      <c r="B4244" s="1" t="s">
        <v>10340</v>
      </c>
      <c r="C4244" t="str">
        <f t="shared" si="132"/>
        <v>STANDAXGF   KGF   E2    M7    ESS   RUS5  DG    GDFROITR4X2 DA    AFURGERV    ABS   CA    TN    HAYMANPBCH  VT    RETROESPROJARALU17ACCAV AIRBA2SERIE DRA   DRAP10HARM01ACCAR TED69 BANAL SDPRPNPAVCAISA</v>
      </c>
      <c r="E4244" t="str">
        <f t="shared" si="133"/>
        <v xml:space="preserve">AS2 SAN913SSHYB VEC065SAN972P4M   PGPRT2KLAX2 SSECPDSRGTLUFDIU1 RCALL MET03 NOBSD ITPK1 VOLCHARRCA2 HTNZA </v>
      </c>
    </row>
    <row r="4245" spans="1:5" x14ac:dyDescent="0.35">
      <c r="A4245" s="1" t="s">
        <v>4244</v>
      </c>
      <c r="B4245" s="1" t="s">
        <v>10341</v>
      </c>
      <c r="C4245" t="str">
        <f t="shared" si="132"/>
        <v>STANDAXGF   KGF   E2    M7    ESS   RUS5  DG    GDFROITR4X2 DA    AFURGERV    ABS   CA    TN    HAYMANPBCH  VT    RETROESPROJARALU17ACCAV AIRBA2SERIE DRA   DRAP10HARM01ACCAR OV369 BANAL SDPRPNPAVCAISA</v>
      </c>
      <c r="E4245" t="str">
        <f t="shared" si="133"/>
        <v xml:space="preserve">AS2 SAN913SSHYB VEC065SAN972P4M   PGPRT2KLAX2 SSECPDSRGTLUFDIU1 RCALL MET03 NOBSD ITPK1 VOLCHARRCA2 HTNZA </v>
      </c>
    </row>
    <row r="4246" spans="1:5" x14ac:dyDescent="0.35">
      <c r="A4246" s="1" t="s">
        <v>4245</v>
      </c>
      <c r="B4246" s="1" t="s">
        <v>10342</v>
      </c>
      <c r="C4246" t="str">
        <f t="shared" si="132"/>
        <v>STANDAXGF   LGF   E2    M8    ESS   RUS5  DG    GDFROITR4X2 DA    AFURGERV    ABS   CA    TN    HAYMANPBCH  VT    RETROESPROJARALU17ACCAV AIRBA2SERIE DRA   DRAP10HARM01ACCAR OVGNK BANAL SDPRPNPAVCAISA</v>
      </c>
      <c r="E4246" t="str">
        <f t="shared" si="133"/>
        <v xml:space="preserve">AS2 SAN913SSHYB VEC077SAN972P4P   PGPRT2KLAX2 SSECPDSRGTLUFDIU1 RCALL MET03 NOBSD ITPK1 VOLCHARRCA2 HTNZA </v>
      </c>
    </row>
    <row r="4247" spans="1:5" x14ac:dyDescent="0.35">
      <c r="A4247" s="1" t="s">
        <v>4246</v>
      </c>
      <c r="B4247" s="1" t="s">
        <v>10343</v>
      </c>
      <c r="C4247" t="str">
        <f t="shared" si="132"/>
        <v>STANDAXGF   KGF   E3    M8    ESS   RUS5  DG    GDFROITR4X2 DA    AFURGERV    ABS   CA    TN    HAYMANPBCH  VT001 RETROESPROJARALU17ACCAV AIRBA1SERIE DRA   DRAP10HARM01SACCARTEKPM BANAL SDPRPNPAVNTCAB</v>
      </c>
      <c r="E4247" t="str">
        <f t="shared" si="133"/>
        <v>AS2 SAN913SSHYB VEC019SAN972P4P   PGPRT2KLAX2 ECPDB1RGTLU FDIU1 RCALL MET05 NOBSD ITPK1 VOLCHARRCA2 SSHTNZ</v>
      </c>
    </row>
    <row r="4248" spans="1:5" x14ac:dyDescent="0.35">
      <c r="A4248" s="1" t="s">
        <v>4247</v>
      </c>
      <c r="B4248" s="1" t="s">
        <v>10344</v>
      </c>
      <c r="C4248" t="str">
        <f t="shared" si="132"/>
        <v>STANDAXGD   BGD   E1    M4    ESS   RUS5  DG    GDFROITR4X2 DA    SAN040ABS   CA    PBNCH VT    RETROESPROJARTOL14CEAVFXAIRBA1SERIE DRA   DRAP02HARM022ATRPHFBANAROV369 BANAL 851460SPTCAVREPLREAEPB01EN</v>
      </c>
      <c r="E4248" t="str">
        <f t="shared" si="133"/>
        <v xml:space="preserve">HL0 </v>
      </c>
    </row>
    <row r="4249" spans="1:5" x14ac:dyDescent="0.35">
      <c r="A4249" s="1" t="s">
        <v>4248</v>
      </c>
      <c r="B4249" s="1" t="s">
        <v>10345</v>
      </c>
      <c r="C4249" t="str">
        <f t="shared" si="132"/>
        <v>STANDAXGD   BGD   E1    M4    ESS   RUS5  DG    GDFROITR4X2 DA    SAN040ABS   CA    PBNCH VT    RETROESPROJARTOL14CEAVFXAIRBA1SERIE DRA   DRAP02HARM022ATRPHFBANAROVGNK BANAL 851460SPTCAVREPLREAEPB01EN</v>
      </c>
      <c r="E4249" t="str">
        <f t="shared" si="133"/>
        <v xml:space="preserve">HL0 </v>
      </c>
    </row>
    <row r="4250" spans="1:5" x14ac:dyDescent="0.35">
      <c r="A4250" s="1" t="s">
        <v>4249</v>
      </c>
      <c r="B4250" s="1" t="s">
        <v>10346</v>
      </c>
      <c r="C4250" t="str">
        <f t="shared" si="132"/>
        <v>STANDAXGD   BGD   E1    M4    ESS   DG    GDFROITR4X2 DA    SAN040ABS   CA    PBNCH VT    RETROESPROJARALU15CEAVFXAIRBA1SERIE DRA   DRAP02HARM022ATRPHFBANARTEEPU BANAL 851555SPTCAVREPLREAEPB01SSENJOSS</v>
      </c>
      <c r="E4250" t="str">
        <f t="shared" si="133"/>
        <v/>
      </c>
    </row>
    <row r="4251" spans="1:5" x14ac:dyDescent="0.35">
      <c r="A4251" s="1" t="s">
        <v>4250</v>
      </c>
      <c r="B4251" s="1" t="s">
        <v>10347</v>
      </c>
      <c r="C4251" t="str">
        <f t="shared" si="132"/>
        <v>STANDAXGD   BGD   E1    M4    ESS   DG    GDFROITR4X2 DA    SAN040ABS   CA    PBNCH VT    RETROESPROJAJALU15CEAVRHAIRBA1SERIE DRA   DRAP25HARM022ATRPHFBANAROVGNK BANAL 951555SPTCAVREPLRESSENJOSSESP SR</v>
      </c>
      <c r="E4251" t="str">
        <f t="shared" si="133"/>
        <v/>
      </c>
    </row>
    <row r="4252" spans="1:5" x14ac:dyDescent="0.35">
      <c r="A4252" s="1" t="s">
        <v>4251</v>
      </c>
      <c r="B4252" s="1" t="s">
        <v>10348</v>
      </c>
      <c r="C4252" t="str">
        <f t="shared" si="132"/>
        <v>STANDAXGD   BGD   E1    M4    ESS   DG    GDFROITR4X2 DA    SAN040ABS   CA    PBNCH VT    RETROESPROJAJALU15CEAVRHAIRBA1SERIE DRA   DRAP25HARM022ATRPHFBANARTEKPM BANAL 951555SPTCAVREPLRESSENJOSSESP SR</v>
      </c>
      <c r="E4252" t="str">
        <f t="shared" si="133"/>
        <v/>
      </c>
    </row>
    <row r="4253" spans="1:5" x14ac:dyDescent="0.35">
      <c r="A4253" s="1" t="s">
        <v>4252</v>
      </c>
      <c r="B4253" s="1" t="s">
        <v>10349</v>
      </c>
      <c r="C4253" t="str">
        <f t="shared" si="132"/>
        <v>STANDAXGD   BGD   E1    M4    ESS   DG    GDFROITR4X2 DA    SAN040ABS   CA    PBNCH VT    RETROESPROJAJALU15CEAVRHAIRBA1SERIE DRA   DRAP25HARM022ATRPHFBANARTEEPU BANAL 951555SPTCAVREPLRESSENJOSSESP SR</v>
      </c>
      <c r="E4253" t="str">
        <f t="shared" si="133"/>
        <v/>
      </c>
    </row>
    <row r="4254" spans="1:5" x14ac:dyDescent="0.35">
      <c r="A4254" s="1" t="s">
        <v>4253</v>
      </c>
      <c r="B4254" s="1" t="s">
        <v>10350</v>
      </c>
      <c r="C4254" t="str">
        <f t="shared" si="132"/>
        <v>STANDAXGD   BGD   E1    M7    ESS   DG    GDFROITR4X2 DA    SAN040ABS   CA    PBNCH VT    RETROESPROJAJALU15CEAVRHAIRBA1SERIE DRA   DRAP28HARM022ATRPHFBANAROVGNK BANAL 951555SPTCAVREPLRESSENJOSSESP SR</v>
      </c>
      <c r="E4254" t="str">
        <f t="shared" si="133"/>
        <v/>
      </c>
    </row>
    <row r="4255" spans="1:5" x14ac:dyDescent="0.35">
      <c r="A4255" s="1" t="s">
        <v>4254</v>
      </c>
      <c r="B4255" s="1" t="s">
        <v>10351</v>
      </c>
      <c r="C4255" t="str">
        <f t="shared" si="132"/>
        <v>STANDAXGF   KGF   E3    M8    ESS   RUS5  DG    GDFROITR4X2 DA    AFURGERV    ABS   CA    TN    HAYMANPBCH  VT001 RETRABPROLEDRALU16ACCAV AIRBA2SERIE DRA   DRAP02HARM02ACCAR TEEPU BANAL SDPRPNPAVNTCAB</v>
      </c>
      <c r="E4255" t="str">
        <f t="shared" si="133"/>
        <v xml:space="preserve">AS2 SAN913SSHYB VEC078SAN972P4P   PGPRT2KLAX2 ECPDB1RGTLU FDIU1 RCALL MET05 BSD00 ITPK4 VOLCHARRCA2 HTNZA </v>
      </c>
    </row>
    <row r="4256" spans="1:5" x14ac:dyDescent="0.35">
      <c r="A4256" s="1" t="s">
        <v>4255</v>
      </c>
      <c r="B4256" s="1" t="s">
        <v>10352</v>
      </c>
      <c r="C4256" t="str">
        <f t="shared" si="132"/>
        <v>STANDAXGF   LGF   E1    M7    ESS   RUS5  DG    GDFROITR4X2 DA    AFURGERV    ABS   CA    TN    HAYMANPBNCH VT    RETROESPROJARALU17ACCAV AIRBA2SERIE DRA   DRAP10HARM01SACCARTEKPM BANAL SDPRPNPAVCAISA</v>
      </c>
      <c r="E4256" t="str">
        <f t="shared" si="133"/>
        <v>AS2 SAN913SSHYB VEC070SAN972P4M   PGPRT2KLAX1 SSECPDSRGTLUFDIU1 RCALL MET03 NOBSD SSITPKVOLNCHNOCAM SSHTNZ</v>
      </c>
    </row>
    <row r="4257" spans="1:5" x14ac:dyDescent="0.35">
      <c r="A4257" s="1" t="s">
        <v>4256</v>
      </c>
      <c r="B4257" s="1" t="s">
        <v>10353</v>
      </c>
      <c r="C4257" t="str">
        <f t="shared" si="132"/>
        <v>STANDAXGF   LGF   E1    M8    ESS   RUS5  DG    GDFROITR4X2 DA    AFURGERV    ABS   CA    TN    HAYMANPBNCH VT    RETROESPROJARALU17ACCAV AIRBA2SERIE DRA   DRAP10HARM01SACCARTEEPU BANAL SDPRPNPAVCAISA</v>
      </c>
      <c r="E4257" t="str">
        <f t="shared" si="133"/>
        <v>AS2 SAN913SSHYB VEC071SAN972P4P   PGPRT2KLAX1 SSECPDSRGTLUFDIU1 RCALL MET03 NOBSD SSITPKVOLNCHNOCAM SSHTNZ</v>
      </c>
    </row>
    <row r="4258" spans="1:5" x14ac:dyDescent="0.35">
      <c r="A4258" s="1" t="s">
        <v>4257</v>
      </c>
      <c r="B4258" s="1" t="s">
        <v>10354</v>
      </c>
      <c r="C4258" t="str">
        <f t="shared" si="132"/>
        <v>STANDAXGF   LGF   E1    M7    ESS   RUS5  DG    GDFROITR4X2 DA    AFURGERV    ABS   CA    TN    HAYMANPBNCH VT    RETROESPROJARALU17ACCAV AIRBA2SERIE DRA   DRAP10HARM01SACCARTEEPU BANAL SDPRPNPAVCAISA</v>
      </c>
      <c r="E4258" t="str">
        <f t="shared" si="133"/>
        <v>AS2 SAN913SSHYB VEC070SAN972P4M   PGPRT2KLAX1 SSECPDSRGTLUFDIU1 RCALL MET03 NOBSD SSITPKVOLNCHNOCAM SSHTNZ</v>
      </c>
    </row>
    <row r="4259" spans="1:5" x14ac:dyDescent="0.35">
      <c r="A4259" s="1" t="s">
        <v>4258</v>
      </c>
      <c r="B4259" s="1" t="s">
        <v>10355</v>
      </c>
      <c r="C4259" t="str">
        <f t="shared" si="132"/>
        <v>STANDAXGF   LGF   E1    M8    ESS   RUS5  DG    GDFROITR4X2 DA    AFURGERV    ABS   CA    TN    HAYMANPBNCH VT    RETROESPROJARALU17ACCAV AIRBA2SERIE DRA   DRAP10HARM01SACCARTCOUL BANAL SDPRPNPAVCAISA</v>
      </c>
      <c r="E4259" t="str">
        <f t="shared" si="133"/>
        <v>AS2 SAN913SSHYB VEC071SAN972P4P   PGPRT2KLAX1 SSECPDSRGTLUFDIU1 RCALL MET03 NOBSD SSITPKVOLNCHNOCAM SSHTNZ</v>
      </c>
    </row>
    <row r="4260" spans="1:5" x14ac:dyDescent="0.35">
      <c r="A4260" s="1" t="s">
        <v>4259</v>
      </c>
      <c r="B4260" s="1" t="s">
        <v>10356</v>
      </c>
      <c r="C4260" t="str">
        <f t="shared" si="132"/>
        <v>STANDAXGF   LGF   E3    M8    ESS   RUS5  DG    GDFROITR4X2 DA    AFURGERV    ABS   CA    TN    HAYMANPBCH  VT001 RETRABPROLEDRALU16ACCAV AIRBA2SERIE DRA   DRAP01HARM01ACCAR OVGNK BANAL SDPRPNPAVCAIAB</v>
      </c>
      <c r="E4260" t="str">
        <f t="shared" si="133"/>
        <v xml:space="preserve">AS2 SAN913SSHYB VEC087SAN972P4P   PGPRT2KLAX2 ECPDB1RGTLU FDIU1 RCALL MET05 BSD00 ITPK4 VOLCHARRCA2 HTNZA </v>
      </c>
    </row>
    <row r="4261" spans="1:5" x14ac:dyDescent="0.35">
      <c r="A4261" s="1" t="s">
        <v>4260</v>
      </c>
      <c r="B4261" s="1" t="s">
        <v>10357</v>
      </c>
      <c r="C4261" t="str">
        <f t="shared" si="132"/>
        <v>STANDAXGD   LGD   E1    M4    ESS   DG    GDFROITR4X2 DA    SAN040ABS   CA    PBNCH VT    RETROESPROJARTOL14CEAVFXSAIRBASERIE DRA   DRAP02HARM022ATRPHBANAR OVGNK BANAL 751465SPTCAVREPLREAEPB01ENJO01SS</v>
      </c>
      <c r="E4261" t="str">
        <f t="shared" si="133"/>
        <v/>
      </c>
    </row>
    <row r="4262" spans="1:5" x14ac:dyDescent="0.35">
      <c r="A4262" s="1" t="s">
        <v>4261</v>
      </c>
      <c r="B4262" s="1" t="s">
        <v>10358</v>
      </c>
      <c r="C4262" t="str">
        <f t="shared" si="132"/>
        <v>STANDAXGF   KGF   E2    M7    ESS   RUS5  DG    GDFROITR4X2 DA    AFURGERV    ABS   CA    TN    HAYMANPBCH  VT    RETROESPROJARALU17ACCAV AIRBA2SERIE DRA   DRAP10HARM01ACCAR TED69 BANAL SDPRPNPAVCAISA</v>
      </c>
      <c r="E4262" t="str">
        <f t="shared" si="133"/>
        <v xml:space="preserve">AS2 SAN913SSHYB VEC065SAN972P4M   PGPRT2KLAX2 SSECPDSRGTLUFDIU1 RCALL MET03 NOBSD ITPK1 VOLCHARRCA2 HTNZA </v>
      </c>
    </row>
    <row r="4263" spans="1:5" x14ac:dyDescent="0.35">
      <c r="A4263" s="1" t="s">
        <v>4262</v>
      </c>
      <c r="B4263" s="1" t="s">
        <v>10359</v>
      </c>
      <c r="C4263" t="str">
        <f t="shared" si="132"/>
        <v>STANDAXGF   KGF   E2    M7    ESS   RUS5  DG    GDFROITR4X2 DA    AFURGERV    ABS   CA    TN    HAYMANPBCH  VT    RETROESPROJARALU17ACCAV AIRBA2SERIE DRA   DRAP10HARM01ACCAR TEKPM BANAL SDPRPNPAVCAISA</v>
      </c>
      <c r="E4263" t="str">
        <f t="shared" si="133"/>
        <v xml:space="preserve">AS2 SAN913SSHYB VEC065SAN972P4M   PGPRT2KLAX2 SSECPDSRGTLUFDIU1 RCALL MET03 NOBSD ITPK1 VOLCHARRCA2 HTNZA </v>
      </c>
    </row>
    <row r="4264" spans="1:5" x14ac:dyDescent="0.35">
      <c r="A4264" s="1" t="s">
        <v>4263</v>
      </c>
      <c r="B4264" s="1" t="s">
        <v>10360</v>
      </c>
      <c r="C4264" t="str">
        <f t="shared" si="132"/>
        <v>STANDAXGD   BGD   E1    M7    ESS   DG    GDFROITR4X2 DA    SAN040ABS   CA    PBNCH VT    RETROESPROJARALU15CEAVFXAIRBA1SERIE DRA   DRAP02HARM022ATRPHFBANARTEEPU BANAL 851555SPTCAVREPLRESSENJOSSESP SR</v>
      </c>
      <c r="E4264" t="str">
        <f t="shared" si="133"/>
        <v/>
      </c>
    </row>
    <row r="4265" spans="1:5" x14ac:dyDescent="0.35">
      <c r="A4265" s="1" t="s">
        <v>4264</v>
      </c>
      <c r="B4265" s="1" t="s">
        <v>10361</v>
      </c>
      <c r="C4265" t="str">
        <f t="shared" si="132"/>
        <v>STANDAXGD   BGD   E1    M4    ESS   DG    GDFROITR4X2 DA    SAN040ABS   CA    PBCH  VT    RETROESPROJARALU15CEAVFXAIRBA1SERIE DRA   DRAP04HARM022ATRPHFBANARTEKPM BANAL 851555SPTCAVREPLRESSENJOSSESP RD</v>
      </c>
      <c r="E4265" t="str">
        <f t="shared" si="133"/>
        <v/>
      </c>
    </row>
    <row r="4266" spans="1:5" x14ac:dyDescent="0.35">
      <c r="A4266" s="1" t="s">
        <v>4265</v>
      </c>
      <c r="B4266" s="1" t="s">
        <v>10362</v>
      </c>
      <c r="C4266" t="str">
        <f t="shared" si="132"/>
        <v>STANDAXGF   LGF   E2    M8    ESS   RUS5  DG    GDFROITR4X2 DA    AFURGERV    ABS   CA    TN    HAYMANPBCH  VT    RETROESPROJARALU17ACCAV AIRBA2SERIE DRA   DRAP10HARM01ACCAR TEKPM BANAL SDPRPNPAVCAISA</v>
      </c>
      <c r="E4266" t="str">
        <f t="shared" si="133"/>
        <v xml:space="preserve">AS2 SAN913SSHYB VEC077SAN972P4P   PGPRT2KLAX2 SSECPDSRGTLUFDIU1 RCALL MET03 NOBSD ITPK1 VOLCHARRCA2 HTNZA </v>
      </c>
    </row>
    <row r="4267" spans="1:5" x14ac:dyDescent="0.35">
      <c r="A4267" s="1" t="s">
        <v>4266</v>
      </c>
      <c r="B4267" s="1" t="s">
        <v>10363</v>
      </c>
      <c r="C4267" t="str">
        <f t="shared" si="132"/>
        <v>STANDAXGF   LGF   E2    M8    ESS   RUS5  DG    GDFROITR4X2 DA    AFURGERV    ABS   CA    TN    HAYMANPBCH  VT    RETROESPROJARALU17ACCAV AIRBA2SERIE DRA   DRAP10HARM01ACCAR TEEPU BANAL SDPRPNPAVCAISA</v>
      </c>
      <c r="E4267" t="str">
        <f t="shared" si="133"/>
        <v xml:space="preserve">AS2 SAN913SSHYB VEC077SAN972P4P   PGPRT2KLAX2 SSECPDSRGTLUFDIU1 RCALL MET03 NOBSD ITPK1 VOLCHARRCA2 HTNZA </v>
      </c>
    </row>
    <row r="4268" spans="1:5" x14ac:dyDescent="0.35">
      <c r="A4268" s="1" t="s">
        <v>4267</v>
      </c>
      <c r="B4268" s="1" t="s">
        <v>10364</v>
      </c>
      <c r="C4268" t="str">
        <f t="shared" si="132"/>
        <v>STANDAXGF   LGF   E2    M8    ESS   RUS5  DG    GDFROITR4X2 DA    AFURGERV    ABS   CA    TN    HAYMANPBCH  VT    RETROESPROJARALU17ACCAV AIRBA2SERIE DRA   DRAP10HARM01ACCAR OV369 BANAL SDPRPNPAVCAISA</v>
      </c>
      <c r="E4268" t="str">
        <f t="shared" si="133"/>
        <v xml:space="preserve">AS2 SAN913SSHYB VEC077SAN972P4P   PGPRT2KLAX2 SSECPDSRGTLUFDIU1 RCALL MET03 NOBSD ITPK1 VOLCHARRCA2 HTNZA </v>
      </c>
    </row>
    <row r="4269" spans="1:5" x14ac:dyDescent="0.35">
      <c r="A4269" s="1" t="s">
        <v>4268</v>
      </c>
      <c r="B4269" s="1" t="s">
        <v>10365</v>
      </c>
      <c r="C4269" t="str">
        <f t="shared" si="132"/>
        <v>STANDAXGL   CGL   E1    M3    ESS   5PL   RUS5  DG    GDFROITR4X4 DA    ABS   BARLO1CA    RET02 RALU15SAIRBASERIE DRA   DRAP01HARM01OVYXV BANAL TRGAS SGACHAAPL11 VOL01 BVM5  ECLHB1SSPRTRENPBL1HRGM01TL</v>
      </c>
      <c r="E4269" t="str">
        <f t="shared" si="133"/>
        <v/>
      </c>
    </row>
    <row r="4270" spans="1:5" x14ac:dyDescent="0.35">
      <c r="A4270" s="1" t="s">
        <v>4269</v>
      </c>
      <c r="B4270" s="1" t="s">
        <v>10366</v>
      </c>
      <c r="C4270" t="str">
        <f t="shared" si="132"/>
        <v>STANDAXGD   BGD   E1    M4    ESS   UZB5  DG    GDFROITR4X2 DA    SAN040ABS   CA    PBNCH VT    RETROESPROJARTOL14CEAVFXAIRBA1SERIE DRA   DRAP02HARM022ATRPHFBANARTEEPU BANAL 851460PTCAV REPLREENJO01SS</v>
      </c>
      <c r="E4270" t="str">
        <f t="shared" si="133"/>
        <v/>
      </c>
    </row>
    <row r="4271" spans="1:5" x14ac:dyDescent="0.35">
      <c r="A4271" s="1" t="s">
        <v>4270</v>
      </c>
      <c r="B4271" s="1" t="s">
        <v>10367</v>
      </c>
      <c r="C4271" t="str">
        <f t="shared" si="132"/>
        <v>STANDAXGD   BGD   E1    M4    ESS   UZB5  DG    GDFROITR4X2 DA    SAN040ABS   CA    PBNCH VT    RETROESPROJARTOL14CEAVFXAIRBA1SERIE DRA   DRAP02HARM022ATRPHFBANARTEKPM BANAL 851460PTCAV REPLREENJO01SS</v>
      </c>
      <c r="E4271" t="str">
        <f t="shared" si="133"/>
        <v/>
      </c>
    </row>
    <row r="4272" spans="1:5" x14ac:dyDescent="0.35">
      <c r="A4272" s="1" t="s">
        <v>4271</v>
      </c>
      <c r="B4272" s="1" t="s">
        <v>10368</v>
      </c>
      <c r="C4272" t="str">
        <f t="shared" si="132"/>
        <v>STANDAXGF   KGF   E3    M8    ESS   RUS5  DG    GDFROITR4X2 DA    AFURGERV    ABS   CA    TN    HAYMANPBCH  VT001 RETRABPROLEDRALU17ACCAV AIRBA2SERIE DRA   DRAP10HARM01ACCAR OV369 BANAL SDPRPNPAVNTCAB</v>
      </c>
      <c r="E4272" t="str">
        <f t="shared" si="133"/>
        <v xml:space="preserve">AS2 SAN913SSHYB VEC082SAN972P4P   PGPRT2KLAX2 ECPDB1RGTLU FDIU1 RCALL MET05 BSD00 ITPK4 VOLCHARRCA2 HTNZA </v>
      </c>
    </row>
    <row r="4273" spans="1:5" x14ac:dyDescent="0.35">
      <c r="A4273" s="1" t="s">
        <v>4272</v>
      </c>
      <c r="B4273" s="1" t="s">
        <v>10369</v>
      </c>
      <c r="C4273" t="str">
        <f t="shared" si="132"/>
        <v>STANDAXGF   KGF   E3    M8    ESS   RUS5  DG    GDFROITR4X2 DA    AFURGERV    ABS   CA    TN    HAYMANPBCH  VT001 RETRABPROLEDRALU17ACCAV AIRBA2SERIE DRA   DRAP10HARM01ACCAR TEEPU BANAL SDPRPNPAVNTCAB</v>
      </c>
      <c r="E4273" t="str">
        <f t="shared" si="133"/>
        <v xml:space="preserve">AS2 SAN913SSHYB VEC082SAN972P4P   PGPRT2KLAX2 ECPDB1RGTLU FDIU1 RCALL MET05 BSD00 ITPK4 VOLCHARRCA2 HTNZA </v>
      </c>
    </row>
    <row r="4274" spans="1:5" x14ac:dyDescent="0.35">
      <c r="A4274" s="1" t="s">
        <v>4273</v>
      </c>
      <c r="B4274" s="1" t="s">
        <v>10370</v>
      </c>
      <c r="C4274" t="str">
        <f t="shared" si="132"/>
        <v>STANDAXGF   LGF   E3    M8    ESS   RUS5  DG    GDFROITR4X2 DA    AFURGERV    ABS   CA    TN    HAYMANPBCH  VT001 RETRABPROLEDRALU17ACCAV AIRBA2SERIE DRA   DRAP10HARM01ACCAR TEKPM BANAL SDPRPNPAVNTCAB</v>
      </c>
      <c r="E4274" t="str">
        <f t="shared" si="133"/>
        <v xml:space="preserve">AS2 SAN913SSHYB VEC083SAN972P4P   PGPRT2KLAX2 ECPDB1RGTLU FDIU1 RCALL MET05 BSD00 ITPK4 VOLCHARRCA2 HTNZA </v>
      </c>
    </row>
    <row r="4275" spans="1:5" x14ac:dyDescent="0.35">
      <c r="A4275" s="1" t="s">
        <v>4274</v>
      </c>
      <c r="B4275" s="1" t="s">
        <v>10371</v>
      </c>
      <c r="C4275" t="str">
        <f t="shared" si="132"/>
        <v>STANDAXGF   LGF   E3    M8    ESS   RUS5  DG    GDFROITR4X2 DA    AFURGERV    ABS   CA    TN    HAYMANPBCH  VT001 RETRABPROLEDRALU17ACCAV AIRBA2SERIE DRA   DRAP10HARM01ACCAR OV369 BANAL SDPRPNPAVNTCAB</v>
      </c>
      <c r="E4275" t="str">
        <f t="shared" si="133"/>
        <v xml:space="preserve">AS2 SAN913SSHYB VEC083SAN972P4P   PGPRT2KLAX2 ECPDB1RGTLU FDIU1 RCALL MET05 BSD00 ITPK4 VOLCHARRCA2 HTNZA </v>
      </c>
    </row>
    <row r="4276" spans="1:5" x14ac:dyDescent="0.35">
      <c r="A4276" s="1" t="s">
        <v>4275</v>
      </c>
      <c r="B4276" s="1" t="s">
        <v>10372</v>
      </c>
      <c r="C4276" t="str">
        <f t="shared" si="132"/>
        <v>STANDAXGF   LGF   E3    M8    ESS   RUS5  DG    GDFROITR4X2 DA    AFURGERV    ABS   CA    TN    HAYMANPBCH  VT001 RETRABPROLEDRALU17ACCAV AIRBA2SERIE DRA   DRAP10HARM01ACCAR TEEPU BANAL SDPRPNPAVNTCAB</v>
      </c>
      <c r="E4276" t="str">
        <f t="shared" si="133"/>
        <v xml:space="preserve">AS2 SAN913SSHYB VEC083SAN972P4P   PGPRT2KLAX2 ECPDB1RGTLU FDIU1 RCALL MET05 BSD00 ITPK4 VOLCHARRCA2 HTNZA </v>
      </c>
    </row>
    <row r="4277" spans="1:5" x14ac:dyDescent="0.35">
      <c r="A4277" s="1" t="s">
        <v>4276</v>
      </c>
      <c r="B4277" s="1" t="s">
        <v>10373</v>
      </c>
      <c r="C4277" t="str">
        <f t="shared" si="132"/>
        <v>STANDAXGF   LGF   E3    M8    ESS   RUS5  DG    GDFROITR4X2 DA    AFURGERV    ABS   CA    TN    HAYMANPBCH  VT001 RETRABPROLEDRALU17ACCAV AIRBA2SERIE DRA   DRAP10HARM01ACCAR TEEPU BANAL SDPRPNPAVNTCAB</v>
      </c>
      <c r="E4277" t="str">
        <f t="shared" si="133"/>
        <v xml:space="preserve">AS2 SAN913SSHYB VEC082SAN972P4P   PGPRT2KLAX2 ECPDB1RGTLU FDIU1 RCALL MET05 BSD00 ITPK4 VOLCHARRCA2 HTNZA </v>
      </c>
    </row>
    <row r="4278" spans="1:5" x14ac:dyDescent="0.35">
      <c r="A4278" s="1" t="s">
        <v>4277</v>
      </c>
      <c r="B4278" s="1" t="s">
        <v>10374</v>
      </c>
      <c r="C4278" t="str">
        <f t="shared" si="132"/>
        <v>STANDAXGF   KGF   E2    M7    ESS   RUS5  DG    GDFROITR4X2 DA    AFURGERV    ABS   CA    TN    HAYMANPBCH  VT    RETROESPROJARALU17ACCAV AIRBA2SERIE DRA   DRAP10HARM01ACCAR TEEPU BANAL SDPRPNPAVCAISA</v>
      </c>
      <c r="E4278" t="str">
        <f t="shared" si="133"/>
        <v xml:space="preserve">AS2 SAN913SSHYB VEC065SAN972P4M   PGPRT2KLAX2 SSECPDSRGTLUFDIU1 RCALL MET03 NOBSD ITPK1 VOLCHARRCA2 HTNZA </v>
      </c>
    </row>
    <row r="4279" spans="1:5" x14ac:dyDescent="0.35">
      <c r="A4279" s="1" t="s">
        <v>4278</v>
      </c>
      <c r="B4279" s="1" t="s">
        <v>10375</v>
      </c>
      <c r="C4279" t="str">
        <f t="shared" si="132"/>
        <v>STANDAXGL   CGL   E2    M3    ESS   5PL   RUS5  DG    GDFROITR4X4 DA    ABS   BARLO1CA    RET02 PROJABRALU15SAIRBASERIE DRA   DRAP01HARM01OVQNP BANAL TRGAS SGACHAAPL11 VOL01 BVM5  ECLHB1SSPRTRENPBL1HR</v>
      </c>
      <c r="E4279" t="str">
        <f t="shared" si="133"/>
        <v/>
      </c>
    </row>
    <row r="4280" spans="1:5" x14ac:dyDescent="0.35">
      <c r="A4280" s="1" t="s">
        <v>4279</v>
      </c>
      <c r="B4280" s="1" t="s">
        <v>10376</v>
      </c>
      <c r="C4280" t="str">
        <f t="shared" si="132"/>
        <v>STANDAXGL   CGL   E1    M3    ESS   5PL   RUS5  DG    GDFROITR4X4 DA    ABS   BARLO2CA    RET02 RALU15SAIRBASERIE DRA   DRAP01HARM01OVYXV BANAL TRGAS SGACHAAPL11 VOL01 BVM5  ECLHB1SSPRTRENPBL1HRGM01TL</v>
      </c>
      <c r="E4280" t="str">
        <f t="shared" si="133"/>
        <v/>
      </c>
    </row>
    <row r="4281" spans="1:5" x14ac:dyDescent="0.35">
      <c r="A4281" s="1" t="s">
        <v>4280</v>
      </c>
      <c r="B4281" s="1" t="s">
        <v>10377</v>
      </c>
      <c r="C4281" t="str">
        <f t="shared" si="132"/>
        <v>STANDAXGL   CGL   E1    M3    ESS   5PL   RUS5  DG    GDFROITR4X4 DA    ABS   BARLO2CA    RET02 RALU15SAIRBASERIE DRA   DRAP01HARM01OVQNP BANAL TRGAS SGACHAAPL11 VOL01 BVM5  ECLHB1SSPRTRENPBL1HRGM01TL</v>
      </c>
      <c r="E4281" t="str">
        <f t="shared" si="133"/>
        <v/>
      </c>
    </row>
    <row r="4282" spans="1:5" x14ac:dyDescent="0.35">
      <c r="A4282" s="1" t="s">
        <v>4281</v>
      </c>
      <c r="B4282" s="1" t="s">
        <v>10378</v>
      </c>
      <c r="C4282" t="str">
        <f t="shared" si="132"/>
        <v>STANDAXGL   CGL   E2    M3    ESS   5PL   RUS5  DG    GDFROITR4X4 DA    ABS   BARLO2CA    RET02 PROJABRALU15SAIRBASERIE DRA   DRAP01HARM01OVYXX BANAL TRGAS SGACHAAPL11 VOL01 BVM5  ECLHB1SSPRTRENPBL1HR</v>
      </c>
      <c r="E4282" t="str">
        <f t="shared" si="133"/>
        <v/>
      </c>
    </row>
    <row r="4283" spans="1:5" x14ac:dyDescent="0.35">
      <c r="A4283" s="1" t="s">
        <v>4282</v>
      </c>
      <c r="B4283" s="1" t="s">
        <v>10379</v>
      </c>
      <c r="C4283" t="str">
        <f t="shared" si="132"/>
        <v>STANDAXGL   CGL   E1    M3    ESS   5PL   RUS5  DG    GDFROITR4X4 DA    ABS   BARLO2CA    RET02 RALU15SAIRBASERIE DRA   DRAP01HARM01OVYXT BANAL TRGAS SGACHAAPL11 VOL01 BVM5  ECLHB1SSPRTRENPBL1HRGM01TL</v>
      </c>
      <c r="E4283" t="str">
        <f t="shared" si="133"/>
        <v/>
      </c>
    </row>
    <row r="4284" spans="1:5" x14ac:dyDescent="0.35">
      <c r="A4284" s="1" t="s">
        <v>4283</v>
      </c>
      <c r="B4284" s="1" t="s">
        <v>10380</v>
      </c>
      <c r="C4284" t="str">
        <f t="shared" si="132"/>
        <v>STANDAXGL   CGL   E1    M3    ESS   5PL   RUS5  DG    GDFROITR4X4 DA    ABS   BARLONCA    RET02 RALU15SAIRBASERIE DRA   DRAP01HARM01OVYXU BANAL TRGAS SGACHAAPL11 VOL01 BVM5  ECLHB1SSPRTRENPBL1HRGM01TL</v>
      </c>
      <c r="E4284" t="str">
        <f t="shared" si="133"/>
        <v/>
      </c>
    </row>
    <row r="4285" spans="1:5" x14ac:dyDescent="0.35">
      <c r="A4285" s="1" t="s">
        <v>4284</v>
      </c>
      <c r="B4285" s="1" t="s">
        <v>10381</v>
      </c>
      <c r="C4285" t="str">
        <f t="shared" si="132"/>
        <v>STANDAXGF   KGF   E1    M7    ESS   RUS5  DG    GDFROITR4X2 DA    AFURGERV    ABS   CA    TN    HAYMANPBNCH VT    RETROESPROJARALU17ACCAV AIRBA2SERIE DRA   DRAP10HARM01SACCARTEEPU BANAL SDPRPNPAVCAISA</v>
      </c>
      <c r="E4285" t="str">
        <f t="shared" si="133"/>
        <v>AS2 SAN913SSHYB VEC060SAN972P4M   PGPRT2KLAX1 SSECPDSRGTLUFDIU1 RCALL MET03 NOBSD SSITPKVOLNCHNOCAM SSHTNZ</v>
      </c>
    </row>
    <row r="4286" spans="1:5" x14ac:dyDescent="0.35">
      <c r="A4286" s="1" t="s">
        <v>4285</v>
      </c>
      <c r="B4286" s="1" t="s">
        <v>10382</v>
      </c>
      <c r="C4286" t="str">
        <f t="shared" si="132"/>
        <v>STANDAXGD   BGD   E1    M4    ESS   DG    GDFROITR4X2 DA    SAN040ABS   CA    PBNCH VT    RETROESPROJARTOL14CEAVFXAIRBA1SERIE DRA   DRAP02HARM022ATRPHFBANARTED69 BANAL 851460SPTCAVREPLREAEPB01SSENJOSS</v>
      </c>
      <c r="E4286" t="str">
        <f t="shared" si="133"/>
        <v/>
      </c>
    </row>
    <row r="4287" spans="1:5" x14ac:dyDescent="0.35">
      <c r="A4287" s="1" t="s">
        <v>4286</v>
      </c>
      <c r="B4287" s="1" t="s">
        <v>10383</v>
      </c>
      <c r="C4287" t="str">
        <f t="shared" si="132"/>
        <v>STANDAXGD   BGD   E1    M4    ESS   DG    GDFROITR4X2 DA    SAN040ABS   CA    PBNCH VT    RETROESPROJARTOL14CEAVFXAIRBA1SERIE DRA   DRAP02HARM022ATRPHFBANARTEKPM BANAL 851460SPTCAVREPLRESSENJOSSESP SR</v>
      </c>
      <c r="E4287" t="str">
        <f t="shared" si="133"/>
        <v/>
      </c>
    </row>
    <row r="4288" spans="1:5" x14ac:dyDescent="0.35">
      <c r="A4288" s="1" t="s">
        <v>4287</v>
      </c>
      <c r="B4288" s="1" t="s">
        <v>10384</v>
      </c>
      <c r="C4288" t="str">
        <f t="shared" si="132"/>
        <v>STANDAXGD   BGD   E1    M4    ESS   DG    GDFROITR4X2 DA    SAN040ABS   CA    PBNCH VT    RETROESPROJARTOL14CEAVFXAIRBA1SERIE DRA   DRAP02HARM022ATRPHFBANARTED69 BANAL 851460SPTCAVREPLRESSENJOSSESP SR</v>
      </c>
      <c r="E4288" t="str">
        <f t="shared" si="133"/>
        <v/>
      </c>
    </row>
    <row r="4289" spans="1:5" x14ac:dyDescent="0.35">
      <c r="A4289" s="1" t="s">
        <v>4288</v>
      </c>
      <c r="B4289" s="1" t="s">
        <v>10385</v>
      </c>
      <c r="C4289" t="str">
        <f t="shared" si="132"/>
        <v>STANDAXGF   KGF   E3    M7    ESS   RUS5  DG    GDFROITR4X2 DA    AFURGESSRV  ABS   CA    TN    HAYMANPBCH  VT001 RETROESPROJARALU17ACCAV AIRBA1SERIE DRA   DRAP10HARM01SACCARTEKPM BANAL SDPRPNPAVNTCAB</v>
      </c>
      <c r="E4289" t="str">
        <f t="shared" si="133"/>
        <v>NCMLM2020 PHAS2 SAN913SSHYB VEC010SAN972P4M   PGPRT2KLAX2 ECPDB1RGTLU FDIU1 NCALL MET05 NOBSD SANE70ITPK1 VOLCHARRCAM SSHTNZ</v>
      </c>
    </row>
    <row r="4290" spans="1:5" x14ac:dyDescent="0.35">
      <c r="A4290" s="1" t="s">
        <v>4289</v>
      </c>
      <c r="B4290" s="1" t="s">
        <v>10386</v>
      </c>
      <c r="C4290" t="str">
        <f t="shared" si="132"/>
        <v>STANDAXGF   KGF   E1    M7    ESS   RUS5  DG    GDFROITR4X2 DA    AFURGESSRV  ABS   CA    TN    HAYMANPBNCH VT    RETROESPROJARTOL15ACCAV AIRBA1SERIE DRA   DRAP01HARM01SACCAROV369 BANAL SDPRPNPAVCAISA</v>
      </c>
      <c r="E4290" t="str">
        <f t="shared" si="133"/>
        <v>NCMLM2020 PHAS2 SAN913SSHYB VEC004SAN972P4M   PGPRT2KLAX1 SSECPDSRGTLUFDIU1 NCALL MET03 NOBSD SANE70SSITPKVOLNCHNOCAM SSHTNZ</v>
      </c>
    </row>
    <row r="4291" spans="1:5" x14ac:dyDescent="0.35">
      <c r="A4291" s="1" t="s">
        <v>4290</v>
      </c>
      <c r="B4291" s="1" t="s">
        <v>10387</v>
      </c>
      <c r="C4291" t="str">
        <f t="shared" ref="C4291:C4354" si="134">LEFT(B4291,200)</f>
        <v>STANDAXGF   KGF   E2    M8    ESS   RUS5  DG    GDFROITR4X2 DA    AFURGERV    ABS   CA    TN    HAYMANPBCH  VT    RETROESPROJARALU17ACCAV AIRBA2SERIE DRA   DRAP10HARM01ACCAR TEEPU BANAL SDPRPNPAVCAISA</v>
      </c>
      <c r="E4291" t="str">
        <f t="shared" ref="E4291:E4354" si="135">MID(B4291,399,199)</f>
        <v xml:space="preserve">AS2 SAN913SSHYB VEC066SAN972P4P   PGPRT2KLAX2 SSECPDSRGTLUFDIU1 RCALL MET03 NOBSD ITPK1 VOLCHARRCA2 HTNZA </v>
      </c>
    </row>
    <row r="4292" spans="1:5" x14ac:dyDescent="0.35">
      <c r="A4292" s="1" t="s">
        <v>4291</v>
      </c>
      <c r="B4292" s="1" t="s">
        <v>10388</v>
      </c>
      <c r="C4292" t="str">
        <f t="shared" si="134"/>
        <v>STANDAXGF   KGF   E2    M8    ESS   RUS5  DG    GDFROITR4X2 DA    AFURGERV    ABS   CA    TN    HAYMANPBCH  VT    RETROESPROJARALU17ACCAV AIRBA2SERIE DRA   DRAP10HARM01ACCAR OV369 BANAL SDPRPNPAVCAISA</v>
      </c>
      <c r="E4292" t="str">
        <f t="shared" si="135"/>
        <v xml:space="preserve">AS2 SAN913SSHYB VEC066SAN972P4P   PGPRT2KLAX2 SSECPDSRGTLUFDIU1 RCALL MET03 NOBSD ITPK1 VOLCHARRCA2 HTNZA </v>
      </c>
    </row>
    <row r="4293" spans="1:5" x14ac:dyDescent="0.35">
      <c r="A4293" s="1" t="s">
        <v>4292</v>
      </c>
      <c r="B4293" s="1" t="s">
        <v>10389</v>
      </c>
      <c r="C4293" t="str">
        <f t="shared" si="134"/>
        <v>STANDAXGD   BGD   E1    M4    ESS   RUS5  DG    GDFROITR4X2 DA    SAN040SSABS CA    PBCH  VT    RETROESPROJARALU15CEAVFXAIRBA1SERIE DRA   DRAP04HARM022ATRPHFBANARTEKPM BANAL 851555PTCAV REPLRESSENJOSS</v>
      </c>
      <c r="E4293" t="str">
        <f t="shared" si="135"/>
        <v/>
      </c>
    </row>
    <row r="4294" spans="1:5" x14ac:dyDescent="0.35">
      <c r="A4294" s="1" t="s">
        <v>4293</v>
      </c>
      <c r="B4294" s="1" t="s">
        <v>10390</v>
      </c>
      <c r="C4294" t="str">
        <f t="shared" si="134"/>
        <v>STANDAXGD   BGD   E1    M4    ESS   RUS5  DG    GDFROITR4X2 DA    SAN040SSABS CA    PBCH  VT    RETROESPROJARALU15CEAVFXAIRBA1SERIE DRA   DRAP04HARM022ATRPHFBANAROV369 BANAL 851555PTCAV REPLRESSENJOSS</v>
      </c>
      <c r="E4294" t="str">
        <f t="shared" si="135"/>
        <v/>
      </c>
    </row>
    <row r="4295" spans="1:5" x14ac:dyDescent="0.35">
      <c r="A4295" s="1" t="s">
        <v>4294</v>
      </c>
      <c r="B4295" s="1" t="s">
        <v>10391</v>
      </c>
      <c r="C4295" t="str">
        <f t="shared" si="134"/>
        <v>STANDAXGF   KGF   E1    M8    ESS   RUS5  DG    GDFROITR4X2 DA    AFURGERV    ABS   CA    TN    HAYMANPBNCH VT    RETROESPROJARALU17ACCAV AIRBA1SERIE DRA   DRAP10HARM01SACCARTED69 BANAL SDPRPNPAVCAISA</v>
      </c>
      <c r="E4295" t="str">
        <f t="shared" si="135"/>
        <v>AS2 SAN913SSHYB VEC017SAN972P4P   PGPRT2KLAX1 SSECPDSRGTLUFDIU1 RCALL MET03 NOBSD SSITPKVOLNCHNOCAM SSHTNZ</v>
      </c>
    </row>
    <row r="4296" spans="1:5" x14ac:dyDescent="0.35">
      <c r="A4296" s="1" t="s">
        <v>4295</v>
      </c>
      <c r="B4296" s="1" t="s">
        <v>10392</v>
      </c>
      <c r="C4296" t="str">
        <f t="shared" si="134"/>
        <v>STANDAXGF   KGF   E3    M8    ESS   RUS5  DG    GDFROITR4X2 DA    AFURGERV    ABS   CA    TN    HAYMANPBCH  VT001 RETROESPROJARALU17ACCAV AIRBA1SERIE DRA   DRAP10HARM01SACCAROV369 BANAL SDPRPNPAVNTCAB</v>
      </c>
      <c r="E4296" t="str">
        <f t="shared" si="135"/>
        <v>AS2 SAN913SSHYB VEC019SAN972P4P   PGPRT2KLAX2 ECPDB1RGTLU FDIU1 RCALL MET05 NOBSD ITPK1 VOLCHARRCA2 SSHTNZ</v>
      </c>
    </row>
    <row r="4297" spans="1:5" x14ac:dyDescent="0.35">
      <c r="A4297" s="1" t="s">
        <v>4296</v>
      </c>
      <c r="B4297" s="1" t="s">
        <v>10393</v>
      </c>
      <c r="C4297" t="str">
        <f t="shared" si="134"/>
        <v>STANDAXGF   KGF   E3    M7    ESS   RUS5  DG    GDFROITR4X2 DA    AFURGERV    ABS   CA    TN    HAYMANPBCH  VT001 RETRABPROLEDRALU17ACCAV AIRBA2SERIE DRA   DRAP10HARM01ACCAR OVGNK BANAL SDPRPNPAVCAIAB</v>
      </c>
      <c r="E4297" t="str">
        <f t="shared" si="135"/>
        <v xml:space="preserve">AS2 SAN913SSHYB VEC081SAN972P4M   PGPRT2KLAX2 ECPDB1RGTLU FDIU1 RCALL MET05 BSD00 ITPK4 VOLCHARRCA2 HTNZA </v>
      </c>
    </row>
    <row r="4298" spans="1:5" x14ac:dyDescent="0.35">
      <c r="A4298" s="1" t="s">
        <v>4297</v>
      </c>
      <c r="B4298" s="1" t="s">
        <v>10394</v>
      </c>
      <c r="C4298" t="str">
        <f t="shared" si="134"/>
        <v>STANDAXGD   LGD   E1    M4    ESS   DG    GDFROITR4X2 DA    SAN040ABS   CA    PBNCH VT    RETROESPROJARTOL14CEAVFXSAIRBASERIE DRA   DRAP02HARM022ATRPHBANAR TEEPU BANAL 751465SPTCAVREPLREAEPB01ENJO01SS</v>
      </c>
      <c r="E4298" t="str">
        <f t="shared" si="135"/>
        <v/>
      </c>
    </row>
    <row r="4299" spans="1:5" x14ac:dyDescent="0.35">
      <c r="A4299" s="1" t="s">
        <v>4298</v>
      </c>
      <c r="B4299" s="1" t="s">
        <v>10395</v>
      </c>
      <c r="C4299" t="str">
        <f t="shared" si="134"/>
        <v>STANDAXGD   LGD   E1    M4    ESS   DG    GDFROITR4X2 DA    SAN040ABS   CA    PBNCH VT    RETROESPROJARTOL14CEAVFXSAIRBASERIE DRA   DRAP02HARM022ATRPHBANAR TEKPM BANAL 751465SPTCAVREPLREAEPB01ENJO01SS</v>
      </c>
      <c r="E4299" t="str">
        <f t="shared" si="135"/>
        <v/>
      </c>
    </row>
    <row r="4300" spans="1:5" x14ac:dyDescent="0.35">
      <c r="A4300" s="1" t="s">
        <v>4299</v>
      </c>
      <c r="B4300" s="1" t="s">
        <v>10396</v>
      </c>
      <c r="C4300" t="str">
        <f t="shared" si="134"/>
        <v>STANDAXGF   KGF   E2    M7    ESS   RUS5  DG    GDFROITR4X2 DA    AFURGERV    ABS   CA    TN    HAYMANPBCH  VT    RETROESPROJARALU17ACCAV AIRBA2SERIE DRA   DRAP10HARM01ACCAR TEKPM BANAL SDPRPNPAVCAISA</v>
      </c>
      <c r="E4300" t="str">
        <f t="shared" si="135"/>
        <v xml:space="preserve">AS2 SAN913SSHYB VEC065SAN972P4M   PGPRT2KLAX2 SSECPDSRGTLUFDIU1 RCALL MET03 NOBSD ITPK1 VOLCHARRCA2 HTNZA </v>
      </c>
    </row>
    <row r="4301" spans="1:5" x14ac:dyDescent="0.35">
      <c r="A4301" s="1" t="s">
        <v>4300</v>
      </c>
      <c r="B4301" s="1" t="s">
        <v>10397</v>
      </c>
      <c r="C4301" t="str">
        <f t="shared" si="134"/>
        <v>STANDAXGF   KGF   E3    M8    ESS   RUS5  DG    GDFROITR4X2 DA    AFURGERV    ABS   CA    TN    HAYMANPBCH  VT001 RETRABPROLEDRALU16ACCAV AIRBA2SERIE DRA   DRAP01HARM01ACCAR TEKPM BANAL SDPRPNPAVNTCAB</v>
      </c>
      <c r="E4301" t="str">
        <f t="shared" si="135"/>
        <v xml:space="preserve">AS2 SAN913SSHYB VEC076SAN972P4P   PGPRT2KLAX2 ECPDB1RGTLU FDIU1 RCALL MET05 BSD00 ITPK4 VOLCHARRCA2 HTNZA </v>
      </c>
    </row>
    <row r="4302" spans="1:5" x14ac:dyDescent="0.35">
      <c r="A4302" s="1" t="s">
        <v>4301</v>
      </c>
      <c r="B4302" s="1" t="s">
        <v>10398</v>
      </c>
      <c r="C4302" t="str">
        <f t="shared" si="134"/>
        <v>STANDAXGD   BGD   E1    M4    ESS   DG    GDFROITR4X2 DA    SAN040ABS   CA    PBCH  VT    RETROESPROJARALU15CEAVFXAIRBA1SERIE DRA   DRAP04HARM022ATRPHFBANARTCOUL BANAL 851555SPTCAVREPLRESSENJOSSESP RD</v>
      </c>
      <c r="E4302" t="str">
        <f t="shared" si="135"/>
        <v/>
      </c>
    </row>
    <row r="4303" spans="1:5" x14ac:dyDescent="0.35">
      <c r="A4303" s="1" t="s">
        <v>4302</v>
      </c>
      <c r="B4303" s="1" t="s">
        <v>10399</v>
      </c>
      <c r="C4303" t="str">
        <f t="shared" si="134"/>
        <v>STANDAXGD   BGD   E1    M4    ESS   RUS5  DG    GDFROITR4X2 DA    SAN040ABS   CA    PBCH  VT    RETROESPROJARALU15CEAVFXAIRBA1SERIE DRA   DRAP04HARM022ATRPHFBANAROV369 BANAL 851555PTCAV REPLRESSENJOSS</v>
      </c>
      <c r="E4303" t="str">
        <f t="shared" si="135"/>
        <v/>
      </c>
    </row>
    <row r="4304" spans="1:5" x14ac:dyDescent="0.35">
      <c r="A4304" s="1" t="s">
        <v>4303</v>
      </c>
      <c r="B4304" s="1" t="s">
        <v>10400</v>
      </c>
      <c r="C4304" t="str">
        <f t="shared" si="134"/>
        <v>STANDAXGD   BGD   E1    M4    ESS   RUS5  DG    GDFROITR4X2 DA    SAN040ABS   CA    PBCH  VT    RETROESPROJARALU15CEAVFXAIRBA1SERIE DRA   DRAP04HARM022ATRPHFBANAROVGNK BANAL 851555PTCAV REPLRESSENJOSS</v>
      </c>
      <c r="E4304" t="str">
        <f t="shared" si="135"/>
        <v/>
      </c>
    </row>
    <row r="4305" spans="1:5" x14ac:dyDescent="0.35">
      <c r="A4305" s="1" t="s">
        <v>4304</v>
      </c>
      <c r="B4305" s="1" t="s">
        <v>10401</v>
      </c>
      <c r="C4305" t="str">
        <f t="shared" si="134"/>
        <v>STANDAXGD   BGD   E1    M4    ESS   RUS5  DG    GDFROITR4X2 DA    SAN040ABS   CA    PBCH  VT    RETROESPROJARALU15CEAVFXAIRBA1SERIE DRA   DRAP04HARM022ATRPHFBANARTCOUL BANAL 851555PTCAV REPLRESSENJOSS</v>
      </c>
      <c r="E4305" t="str">
        <f t="shared" si="135"/>
        <v/>
      </c>
    </row>
    <row r="4306" spans="1:5" x14ac:dyDescent="0.35">
      <c r="A4306" s="1" t="s">
        <v>4305</v>
      </c>
      <c r="B4306" s="1" t="s">
        <v>10402</v>
      </c>
      <c r="C4306" t="str">
        <f t="shared" si="134"/>
        <v>STANDAXGD   BGD   E1    M4    ESS   RUS5  DG    GDFROITR4X2 DA    SAN040ABS   CA    PBCH  VT    RETROESPROJARALU15CEAVFXAIRBA1SERIE DRA   DRAP04HARM022ATRPHFBANARTED69 BANAL 851555PTCAV REPLRESSENJOSS</v>
      </c>
      <c r="E4306" t="str">
        <f t="shared" si="135"/>
        <v/>
      </c>
    </row>
    <row r="4307" spans="1:5" x14ac:dyDescent="0.35">
      <c r="A4307" s="1" t="s">
        <v>4306</v>
      </c>
      <c r="B4307" s="1" t="s">
        <v>10403</v>
      </c>
      <c r="C4307" t="str">
        <f t="shared" si="134"/>
        <v>STANDAXGD   BGD   E1    M4    ESS   RUS5  DG    GDFROITR4X2 DA    SAN040ABS   CA    PBCH  VT    RETROESPROJARALU15CEAVFXAIRBA1SERIE DRA   DRAP04HARM022ATRPHFBANARTEEPU BANAL 851555PTCAV REPLRESSENJOSS</v>
      </c>
      <c r="E4307" t="str">
        <f t="shared" si="135"/>
        <v/>
      </c>
    </row>
    <row r="4308" spans="1:5" x14ac:dyDescent="0.35">
      <c r="A4308" s="1" t="s">
        <v>4307</v>
      </c>
      <c r="B4308" s="1" t="s">
        <v>10404</v>
      </c>
      <c r="C4308" t="str">
        <f t="shared" si="134"/>
        <v>STANDAXGF   KGF   E2    M8    ESS   RUS5  DG    GDFROITR4X2 DA    AFURGERV    ABS   CA    TN    HAYMANPBCH  VT    RETROESPROJARALU17ACCAV AIRBA2SERIE DRA   DRAP10HARM01ACCAR OVGNK BANAL SDPRPNPAVCAISA</v>
      </c>
      <c r="E4308" t="str">
        <f t="shared" si="135"/>
        <v xml:space="preserve">AS2 SAN913SSHYB VEC067SAN972P4P   PGPRT2KLAX2 SSECPDSRGTLUFDIU1 RCALL MET03 NOBSD ITPK1 VOLCHARRCA2 HTNZA </v>
      </c>
    </row>
    <row r="4309" spans="1:5" x14ac:dyDescent="0.35">
      <c r="A4309" s="1" t="s">
        <v>4308</v>
      </c>
      <c r="B4309" s="1" t="s">
        <v>10405</v>
      </c>
      <c r="C4309" t="str">
        <f t="shared" si="134"/>
        <v>STANDAXGD   BGD   E1    MB    ESS   DG    GDFROITR4X2 DA    SAN040ABS   CA    PBNCH VT    RETROESPROJARALU16CEAVFXAIRBA1SERIE DRA   DRAP27HARM023ATRPHFBANAROVGNK BANAL 951650SPTCAVREPLRESSENJOSSESP RD</v>
      </c>
      <c r="E4309" t="str">
        <f t="shared" si="135"/>
        <v/>
      </c>
    </row>
    <row r="4310" spans="1:5" x14ac:dyDescent="0.35">
      <c r="A4310" s="1" t="s">
        <v>4309</v>
      </c>
      <c r="B4310" s="1" t="s">
        <v>10406</v>
      </c>
      <c r="C4310" t="str">
        <f t="shared" si="134"/>
        <v>STANDAXGD   BGD   E1    MB    ESS   DG    GDFROITR4X2 DA    SAN040ABS   CA    PBNCH VT    RETROESPROJARALU16CEAVFXAIRBA1SERIE DRA   DRAP27HARM023ATRPHFBANARTEEPU BANAL 951650SPTCAVREPLRESSENJOSSESP RD</v>
      </c>
      <c r="E4310" t="str">
        <f t="shared" si="135"/>
        <v/>
      </c>
    </row>
    <row r="4311" spans="1:5" x14ac:dyDescent="0.35">
      <c r="A4311" s="1" t="s">
        <v>4310</v>
      </c>
      <c r="B4311" s="1" t="s">
        <v>10407</v>
      </c>
      <c r="C4311" t="str">
        <f t="shared" si="134"/>
        <v>STANDAXGF   KGF   E1    M7    ESS   RUS5  DG    GDFROITR4X2 DA    AFURGERV    ABS   CA    TN    HAYMANPBNCH VT    RETROESPROJARTOL15ACCAV AIRBA1SERIE DRA   DRAP01HARM01SACCAROV369 BANAL SDPRPNPAVCAISA</v>
      </c>
      <c r="E4311" t="str">
        <f t="shared" si="135"/>
        <v>AS2 SAN913SSHYB VEC022SAN972P4M   PGPRT2KLAX1 SSECPDSRGTLUFDIU1 RCALL MET03 NOBSD SSITPKVOLNCHNOCAM SSHTNZ</v>
      </c>
    </row>
    <row r="4312" spans="1:5" x14ac:dyDescent="0.35">
      <c r="A4312" s="1" t="s">
        <v>4311</v>
      </c>
      <c r="B4312" s="1" t="s">
        <v>10408</v>
      </c>
      <c r="C4312" t="str">
        <f t="shared" si="134"/>
        <v>STANDAXGD   BGD   E1    M4    ESS   DG    GDFROITR4X2 DA    SAN040ABS   CHORECPBNCH VT    RETROESPROJARTOL14CEAVFXAIRBA1SERIE DRA   DRAP02HARM022ATRPHFBANARTEEPU BANAL 851460SPTCAVREPLREAEPB01SSENJOSS</v>
      </c>
      <c r="E4312" t="str">
        <f t="shared" si="135"/>
        <v/>
      </c>
    </row>
    <row r="4313" spans="1:5" x14ac:dyDescent="0.35">
      <c r="A4313" s="1" t="s">
        <v>4312</v>
      </c>
      <c r="B4313" s="1" t="s">
        <v>10409</v>
      </c>
      <c r="C4313" t="str">
        <f t="shared" si="134"/>
        <v>STANDAXGD   BGD   E1    M4    ESS   DG    GDFROITR4X2 DA    SAN040ABS   CHORECPBNCH VT    RETROESPROJARTOL14CEAVFXAIRBA1SERIE DRA   DRAP02HARM022ATRPHFBANARTCOUL BANAL 851460SPTCAVREPLREAEPB01SSENJOSS</v>
      </c>
      <c r="E4313" t="str">
        <f t="shared" si="135"/>
        <v/>
      </c>
    </row>
    <row r="4314" spans="1:5" x14ac:dyDescent="0.35">
      <c r="A4314" s="1" t="s">
        <v>4313</v>
      </c>
      <c r="B4314" s="1" t="s">
        <v>10410</v>
      </c>
      <c r="C4314" t="str">
        <f t="shared" si="134"/>
        <v>STANDAXGF   KGF   E3    M7    ESS   RUS5  DG    GDFROITR4X2 DA    AFURGESSRV  ABS   CA    TN    HAYMANPBCH  VT001 RETROESPROJARALU17ACCAV AIRBA1SERIE DRA   DRAP10HARM01SACCARTEEPU BANAL SDPRPNPAVCAIAB</v>
      </c>
      <c r="E4314" t="str">
        <f t="shared" si="135"/>
        <v>AS2 SAN913SSHYB VEC010SAN972P4M   PGPRT2KLAX2 ECPDB1RGTLU FDIU1 NCALL MET05 NOBSD ITPK1 VOLCHANOCAM SSHTNZ</v>
      </c>
    </row>
    <row r="4315" spans="1:5" x14ac:dyDescent="0.35">
      <c r="A4315" s="1" t="s">
        <v>4314</v>
      </c>
      <c r="B4315" s="1" t="s">
        <v>10411</v>
      </c>
      <c r="C4315" t="str">
        <f t="shared" si="134"/>
        <v>STANDAXGD   BGD   E1    M4    ESS   RUS5  DG    GDFROITR4X2 DA    SAN040SSABS CA    PBCH  VT    RETROESPROJARALU15CEAVFXAIRBA1SERIE DRA   DRAP04HARM022ATRPHFBANARTCOUL BANAL 851555PTCAV REPLRESSENJOSS</v>
      </c>
      <c r="E4315" t="str">
        <f t="shared" si="135"/>
        <v xml:space="preserve">HL0 </v>
      </c>
    </row>
    <row r="4316" spans="1:5" x14ac:dyDescent="0.35">
      <c r="A4316" s="1" t="s">
        <v>4315</v>
      </c>
      <c r="B4316" s="1" t="s">
        <v>10412</v>
      </c>
      <c r="C4316" t="str">
        <f t="shared" si="134"/>
        <v>STANDAXGD   BGD   E1    M4    ESS   RUS5  DG    GDFROITR4X2 DA    SAN040SSABS CA    PBCH  VT    RETROESPROJARALU15CEAVFXAIRBA1SERIE DRA   DRAP04HARM022ATRPHFBANARTED69 BANAL 851555PTCAV REPLRESSENJOSS</v>
      </c>
      <c r="E4316" t="str">
        <f t="shared" si="135"/>
        <v xml:space="preserve">HL0 </v>
      </c>
    </row>
    <row r="4317" spans="1:5" x14ac:dyDescent="0.35">
      <c r="A4317" s="1" t="s">
        <v>4316</v>
      </c>
      <c r="B4317" s="1" t="s">
        <v>10413</v>
      </c>
      <c r="C4317" t="str">
        <f t="shared" si="134"/>
        <v>STANDAXGF   KGF   E3    M7    ESS   RUS5  DG    GDFROITR4X2 DA    AFURGESSRV  ABS   CA    TN    HAYMANPBCH  VT    RETROESPROJARALU16ACCAV AIRBA1SERIE DRA   DRAP02HARM02SACCARTED69 BANAL SDPRPNPAVCAIAB</v>
      </c>
      <c r="E4317" t="str">
        <f t="shared" si="135"/>
        <v>AS2 SAN913SSHYB VEC007SAN972P4M   PGPRT2KLAX2 ECPDB1RGTLU FDIU1 NCALL MET05 NOBSD ITPK1 VOLCHANOCAM SSHTNZ</v>
      </c>
    </row>
    <row r="4318" spans="1:5" x14ac:dyDescent="0.35">
      <c r="A4318" s="1" t="s">
        <v>4317</v>
      </c>
      <c r="B4318" s="1" t="s">
        <v>10414</v>
      </c>
      <c r="C4318" t="str">
        <f t="shared" si="134"/>
        <v>STANDAXGF   KGF   E3    M7    ESS   RUS5  DG    GDFROITR4X2 DA    AFURGESSRV  ABS   CA    TN    HAYMANPBCH  VT    RETROESPROJARALU16ACCAV AIRBA1SERIE DRA   DRAP02HARM02SACCARTEKPM BANAL SDPRPNPAVCAIAB</v>
      </c>
      <c r="E4318" t="str">
        <f t="shared" si="135"/>
        <v>AS2 SAN913SSHYB VEC007SAN972P4M   PGPRT2KLAX2 ECPDB1RGTLU FDIU1 NCALL MET05 NOBSD ITPK1 VOLCHANOCAM SSHTNZ</v>
      </c>
    </row>
    <row r="4319" spans="1:5" x14ac:dyDescent="0.35">
      <c r="A4319" s="1" t="s">
        <v>4318</v>
      </c>
      <c r="B4319" s="1" t="s">
        <v>10415</v>
      </c>
      <c r="C4319" t="str">
        <f t="shared" si="134"/>
        <v>STANDAXGD   BGD   E1    M4    ESS   RUS5  DG    GDFROITR4X2 DA    SAN040SSABS CA    PBNCH VT    RETROESPROJARALU15CEAVFXAIRBA1SERIE DRA   DRAP02HARM022ATRPHFBANAROVGNK BANAL 851555SPTCAVREPLREAEPB01SS</v>
      </c>
      <c r="E4319" t="str">
        <f t="shared" si="135"/>
        <v xml:space="preserve">HL0 </v>
      </c>
    </row>
    <row r="4320" spans="1:5" x14ac:dyDescent="0.35">
      <c r="A4320" s="1" t="s">
        <v>4319</v>
      </c>
      <c r="B4320" s="1" t="s">
        <v>10416</v>
      </c>
      <c r="C4320" t="str">
        <f t="shared" si="134"/>
        <v>STANDAXGD   BGD   E1    M4    ESS   RUS5  DG    GDFROITR4X2 DA    SAN040SSABS CA    PBNCH VT    RETROESPROJARALU15CEAVFXAIRBA1SERIE DRA   DRAP02HARM022ATRPHFBANARTCOUL BANAL 851555SPTCAVREPLREAEPB01SS</v>
      </c>
      <c r="E4320" t="str">
        <f t="shared" si="135"/>
        <v xml:space="preserve">HL0 </v>
      </c>
    </row>
    <row r="4321" spans="1:5" x14ac:dyDescent="0.35">
      <c r="A4321" s="1" t="s">
        <v>4320</v>
      </c>
      <c r="B4321" s="1" t="s">
        <v>10417</v>
      </c>
      <c r="C4321" t="str">
        <f t="shared" si="134"/>
        <v>STANDAXGD   BGD   E1    M4    ESS   DG    GDFROITR4X2 DA    SAN040ABS   CA    PBCH  VT    RETROESPROJARALU15CEAVFXAIRBA1SERIE DRA   DRAP04HARM022ATRPHFBANAROV369 BANAL 851555SPTCAVREPLRESSENJOSSESP RD</v>
      </c>
      <c r="E4321" t="str">
        <f t="shared" si="135"/>
        <v/>
      </c>
    </row>
    <row r="4322" spans="1:5" x14ac:dyDescent="0.35">
      <c r="A4322" s="1" t="s">
        <v>4321</v>
      </c>
      <c r="B4322" s="1" t="s">
        <v>10418</v>
      </c>
      <c r="C4322" t="str">
        <f t="shared" si="134"/>
        <v>STANDAXGF   KGF   E3    M7    ESS   RUS5  DG    GDFROITR4X2 DA    AFURGERV    ABS   CA    TN    HAYMANPBCH  VT001 RETRABPROLEDRALU16ACCAV AIRBA2SERIE DRA   DRAP01HARM01ACCAR OV369 BANAL SDPRPNPAVNTCAB</v>
      </c>
      <c r="E4322" t="str">
        <f t="shared" si="135"/>
        <v xml:space="preserve">AS2 SAN913SSHYB VEC068SAN972P4M   PGPRT2KLAX2 ECPDB1RGTLU FDIU1 RCALL MET05 BSD00 ITPK4 VOLCHARRCA2 HTNZA </v>
      </c>
    </row>
    <row r="4323" spans="1:5" x14ac:dyDescent="0.35">
      <c r="A4323" s="1" t="s">
        <v>4322</v>
      </c>
      <c r="B4323" s="1" t="s">
        <v>10419</v>
      </c>
      <c r="C4323" t="str">
        <f t="shared" si="134"/>
        <v>STANDAXGF   KGF   E1    M7    ESS   RUS5  DG    GDFROITR4X2 DA    AFURGESSRV  ABS   CA    TN    HAYMANPBNCH VT    RETROESPROJARTOL15ACCAV AIRBA1SERIE DRA   DRAP01HARM01SACCARTED69 BANAL SDPRPNPAVCAISA</v>
      </c>
      <c r="E4323" t="str">
        <f t="shared" si="135"/>
        <v>NCMLM2020 PHAS2 SAN913SSHYB VEC004SAN972P4M   PGPRT2KLAX1 SSECPDSRGTLUFDIU1 NCALL MET03 NOBSD SANE70SSITPKVOLNCHNOCAM SSHTNZ</v>
      </c>
    </row>
    <row r="4324" spans="1:5" x14ac:dyDescent="0.35">
      <c r="A4324" s="1" t="s">
        <v>4323</v>
      </c>
      <c r="B4324" s="1" t="s">
        <v>10420</v>
      </c>
      <c r="C4324" t="str">
        <f t="shared" si="134"/>
        <v>STANDAXGD   BGD   E1    M4    ESS   DG    GDFROITR4X2 DA    SAN040ABS   CA    PBNCH VT    RETROESPROJARALU15CEAVFXAIRBA1SERIE DRA   DRAP27HARM023ATRPHFBANAROV369 BANAL 851555SPTCAVREPLRESSENJOSSESP SR</v>
      </c>
      <c r="E4324" t="str">
        <f t="shared" si="135"/>
        <v/>
      </c>
    </row>
    <row r="4325" spans="1:5" x14ac:dyDescent="0.35">
      <c r="A4325" s="1" t="s">
        <v>4324</v>
      </c>
      <c r="B4325" s="1" t="s">
        <v>10421</v>
      </c>
      <c r="C4325" t="str">
        <f t="shared" si="134"/>
        <v>STANDAXGF   KGF   E2    M8    ESS   RUS5  DG    GDFROITR4X2 DA    AFURGERV    ABS   CA    TN    HAYMANPBCH  VT    RETROESPROJARTOL15ACCAV AIRBA1SERIE DRA   DRAP01HARM01SACCAROV369 BANAL SDPRPNPAVCAISA</v>
      </c>
      <c r="E4325" t="str">
        <f t="shared" si="135"/>
        <v>AS2 SAN913SSHYB VEC014SAN972P4P   PGPRT2KLAX2 SSECPDSRGTLUFDIU1 RCALL MET03 NOBSD ITPK1 VOLCHARRCA2 SSHTNZ</v>
      </c>
    </row>
    <row r="4326" spans="1:5" x14ac:dyDescent="0.35">
      <c r="A4326" s="1" t="s">
        <v>4325</v>
      </c>
      <c r="B4326" s="1" t="s">
        <v>10422</v>
      </c>
      <c r="C4326" t="str">
        <f t="shared" si="134"/>
        <v>STANDAXGF   KGF   E2    M8    ESS   RUS5  DG    GDFROITR4X2 DA    AFURGERV    ABS   CA    TN    HAYMANPBCH  VT    RETROESPROJARTOL15ACCAV AIRBA1SERIE DRA   DRAP01HARM01SACCARTCOUL BANAL SDPRPNPAVCAISA</v>
      </c>
      <c r="E4326" t="str">
        <f t="shared" si="135"/>
        <v>AS2 SAN913SSHYB VEC014SAN972P4P   PGPRT2KLAX2 SSECPDSRGTLUFDIU1 RCALL MET03 NOBSD ITPK1 VOLCHARRCA2 SSHTNZ</v>
      </c>
    </row>
    <row r="4327" spans="1:5" x14ac:dyDescent="0.35">
      <c r="A4327" s="1" t="s">
        <v>4326</v>
      </c>
      <c r="B4327" s="1" t="s">
        <v>10423</v>
      </c>
      <c r="C4327" t="str">
        <f t="shared" si="134"/>
        <v>STANDAXGF   KGF   E2    M8    ESS   RUS5  DG    GDFROITR4X2 DA    AFURGERV    ABS   CA    TN    HAYMANPBCH  VT    RETROESPROJARALU17ACCAV AIRBA2SERIE DRA   DRAP10HARM01ACCAR TCOUL BANAL SDPRPNPAVCAISA</v>
      </c>
      <c r="E4327" t="str">
        <f t="shared" si="135"/>
        <v xml:space="preserve">AS2 SAN913SSHYB VEC067SAN972P4P   PGPRT2KLAX2 SSECPDSRGTLUFDIU1 RCALL MET03 NOBSD ITPK1 VOLCHARRCA2 HTNZA </v>
      </c>
    </row>
    <row r="4328" spans="1:5" x14ac:dyDescent="0.35">
      <c r="A4328" s="1" t="s">
        <v>4327</v>
      </c>
      <c r="B4328" s="1" t="s">
        <v>10424</v>
      </c>
      <c r="C4328" t="str">
        <f t="shared" si="134"/>
        <v>STANDAXGD   BGD   E1    M4    ESS   RUS5  DG    GDFROITR4X2 DA    SAN040SSABS CA    PBCH  VT    RETROESPROJARALU15CEAVFXAIRBA1SERIE DRA   DRAP04HARM022ATRPHFBANAROVGNK BANAL 851555PTCAV REPLRESSENJOSS</v>
      </c>
      <c r="E4328" t="str">
        <f t="shared" si="135"/>
        <v/>
      </c>
    </row>
    <row r="4329" spans="1:5" x14ac:dyDescent="0.35">
      <c r="A4329" s="1" t="s">
        <v>4328</v>
      </c>
      <c r="B4329" s="1" t="s">
        <v>10425</v>
      </c>
      <c r="C4329" t="str">
        <f t="shared" si="134"/>
        <v>STANDAXGD   BGD   E1    M4    ESS   RUS5  DG    GDFROITR4X2 DA    SAN040SSABS CA    PBCH  VT    RETROESPROJARALU15CEAVFXAIRBA1SERIE DRA   DRAP04HARM022ATRPHFBANARTCOUL BANAL 851555PTCAV REPLRESSENJOSS</v>
      </c>
      <c r="E4329" t="str">
        <f t="shared" si="135"/>
        <v/>
      </c>
    </row>
    <row r="4330" spans="1:5" x14ac:dyDescent="0.35">
      <c r="A4330" s="1" t="s">
        <v>4329</v>
      </c>
      <c r="B4330" s="1" t="s">
        <v>10426</v>
      </c>
      <c r="C4330" t="str">
        <f t="shared" si="134"/>
        <v>STANDAXGF   KGF   E3    M8    ESS   RUS5  DG    GDFROITR4X2 DA    AFURGERV    ABS   CA    TN    HAYMANPBCH  VT001 RETRABPROLEDRALU16ACCAV AIRBA2SERIE DRA   DRAP01HARM01ACCAR TEKPM BANAL SDPRPNPAVNTCAB</v>
      </c>
      <c r="E4330" t="str">
        <f t="shared" si="135"/>
        <v xml:space="preserve">AS2 SAN913SSHYB VEC072SAN972P4P   PGPRT2KLAX2 ECPDB1RGTLU FDIU1 RCALL MET05 BSD00 ITPK4 VOLCHARRCA2 HTNZA </v>
      </c>
    </row>
    <row r="4331" spans="1:5" x14ac:dyDescent="0.35">
      <c r="A4331" s="1" t="s">
        <v>4330</v>
      </c>
      <c r="B4331" s="1" t="s">
        <v>10427</v>
      </c>
      <c r="C4331" t="str">
        <f t="shared" si="134"/>
        <v>STANDAXGF   KGF   E3    M8    ESS   RUS5  DG    GDFROITR4X2 DA    AFURGERV    ABS   CA    TN    HAYMANPBCH  VT001 RETRABPROLEDRALU16ACCAV AIRBA2SERIE DRA   DRAP02HARM02ACCAR TCOUL BANAL SDPRPNPAVNTCAB</v>
      </c>
      <c r="E4331" t="str">
        <f t="shared" si="135"/>
        <v xml:space="preserve">AS2 SAN913SSHYB VEC074SAN972P4P   PGPRT2KLAX2 ECPDB1RGTLU FDIU1 RCALL MET05 BSD00 ITPK4 VOLCHARRCA2 HTNZA </v>
      </c>
    </row>
    <row r="4332" spans="1:5" x14ac:dyDescent="0.35">
      <c r="A4332" s="1" t="s">
        <v>4331</v>
      </c>
      <c r="B4332" s="1" t="s">
        <v>10428</v>
      </c>
      <c r="C4332" t="str">
        <f t="shared" si="134"/>
        <v>STANDAXGD   BGD   E1    M4    ESS   DG    GDFROITR4X2 DA    SAN040ABS   CA    PBCH  VT    RETROESPROJARALU15CEAVFXAIRBA1SERIE DRA   DRAP04HARM022ATRPHFBANARTEKPM BANAL 851555SPTCAVREPLRESSENJOSSESP RD</v>
      </c>
      <c r="E4332" t="str">
        <f t="shared" si="135"/>
        <v/>
      </c>
    </row>
    <row r="4333" spans="1:5" x14ac:dyDescent="0.35">
      <c r="A4333" s="1" t="s">
        <v>4332</v>
      </c>
      <c r="B4333" s="1" t="s">
        <v>10429</v>
      </c>
      <c r="C4333" t="str">
        <f t="shared" si="134"/>
        <v>STANDAXGF   KGF   E3    M7    ESS   RUS5  DG    GDFROITR4X2 DA    AFURGESSRV  ABS   CA    TN    HAYMANPBCH  VT    RETROESPROJARALU16ACCAV AIRBA1SERIE DRA   DRAP01HARM01SACCARTEEPU BANAL SDPRPNPAVCAIAB</v>
      </c>
      <c r="E4333" t="str">
        <f t="shared" si="135"/>
        <v>AS2 SAN913SSHYB VEC006SAN972P4M   PGPRT2KLAX2 ECPDB1RGTLU FDIU1 NCALL MET05 NOBSD ITPK1 VOLCHANOCAM SSHTNZ</v>
      </c>
    </row>
    <row r="4334" spans="1:5" x14ac:dyDescent="0.35">
      <c r="A4334" s="1" t="s">
        <v>4333</v>
      </c>
      <c r="B4334" s="1" t="s">
        <v>10430</v>
      </c>
      <c r="C4334" t="str">
        <f t="shared" si="134"/>
        <v>STANDAXGD   BGD   E1    M7    ESS   DG    GDFROITR4X2 DA    SAN040ABS   CA    PBCH  VT    RETROESPROJARALU15CEAVFXAIRBA1SERIE DRA   DRAP04HARM022ATRPHFBANAROVGNK BANAL 851555SPTCAVREPLRESSENJOSSESP RD</v>
      </c>
      <c r="E4334" t="str">
        <f t="shared" si="135"/>
        <v/>
      </c>
    </row>
    <row r="4335" spans="1:5" x14ac:dyDescent="0.35">
      <c r="A4335" s="1" t="s">
        <v>4334</v>
      </c>
      <c r="B4335" s="1" t="s">
        <v>10431</v>
      </c>
      <c r="C4335" t="str">
        <f t="shared" si="134"/>
        <v>STANDAXGD   BGD   E1    M7    ESS   DG    GDFROITR4X2 DA    SAN040ABS   CA    PBCH  VT    RETROESPROJARALU15CEAVFXAIRBA1SERIE DRA   DRAP04HARM022ATRPHFBANARTED69 BANAL 851555SPTCAVREPLRESSENJOSSESP RD</v>
      </c>
      <c r="E4335" t="str">
        <f t="shared" si="135"/>
        <v/>
      </c>
    </row>
    <row r="4336" spans="1:5" x14ac:dyDescent="0.35">
      <c r="A4336" s="1" t="s">
        <v>4335</v>
      </c>
      <c r="B4336" s="1" t="s">
        <v>10432</v>
      </c>
      <c r="C4336" t="str">
        <f t="shared" si="134"/>
        <v>STANDAXGD   KGD   E1    M4    ESS   DG    GDFROITR4X2 DA    SAN040ABS   CA    PBNCH VT    ELA   RETROESPROJAJALU15CEAVRHAIRBA1SERIE DRA   DRAP28HARM022ATRPHFBANARTEKPM BANAL 951555SPTCAVREPLRESSENJOSS</v>
      </c>
      <c r="E4336" t="str">
        <f t="shared" si="135"/>
        <v/>
      </c>
    </row>
    <row r="4337" spans="1:5" x14ac:dyDescent="0.35">
      <c r="A4337" s="1" t="s">
        <v>4336</v>
      </c>
      <c r="B4337" s="1" t="s">
        <v>10433</v>
      </c>
      <c r="C4337" t="str">
        <f t="shared" si="134"/>
        <v>STANDAXGD   KGD   E1    M4    ESS   DG    GDFROITR4X2 DA    SAN040ABS   CA    PBNCH VT    ELA   RETROESPROJAJALU15CEAVRHAIRBA1SERIE DRA   DRAP28HARM022ATRPHFBANAROV369 BANAL 951555SPTCAVREPLRESSENJOSS</v>
      </c>
      <c r="E4337" t="str">
        <f t="shared" si="135"/>
        <v/>
      </c>
    </row>
    <row r="4338" spans="1:5" x14ac:dyDescent="0.35">
      <c r="A4338" s="1" t="s">
        <v>4337</v>
      </c>
      <c r="B4338" s="1" t="s">
        <v>10434</v>
      </c>
      <c r="C4338" t="str">
        <f t="shared" si="134"/>
        <v>STANDAXGF   KGF   E1    M7    ESS   RUS5  DG    GDFROITR4X2 DA    AFURGERV    ABS   CA    TN    HAYMANPBNCH VT    RETROESPROJARALU17ACCAV AIRBA2SERIE DRA   DRAP10HARM01SACCARTEKPM BANAL SDPRPNPAVCAISA</v>
      </c>
      <c r="E4338" t="str">
        <f t="shared" si="135"/>
        <v>AS2 SAN913SSHYB VEC060SAN972P4M   PGPRT2KLAX1 SSECPDSRGTLUFDIU1 RCALL MET03 NOBSD SSITPKVOLNCHNOCAM SSHTNZ</v>
      </c>
    </row>
    <row r="4339" spans="1:5" x14ac:dyDescent="0.35">
      <c r="A4339" s="1" t="s">
        <v>4338</v>
      </c>
      <c r="B4339" s="1" t="s">
        <v>10435</v>
      </c>
      <c r="C4339" t="str">
        <f t="shared" si="134"/>
        <v>STANDAXGD   KGD   E1    M4    ESS   DG    GDFROITR4X2 DA    SAN040ABS   CA    PBCH  VT    ELA   RETROESPROJAJALU15CEAVRHAIRBA1SERIE DRA   DRAP25HARM022ATRPHFBANAROVGNK BANAL 951555SPTCAVREPLRESSENJOPA</v>
      </c>
      <c r="E4339" t="str">
        <f t="shared" si="135"/>
        <v xml:space="preserve">CAM </v>
      </c>
    </row>
    <row r="4340" spans="1:5" x14ac:dyDescent="0.35">
      <c r="A4340" s="1" t="s">
        <v>4339</v>
      </c>
      <c r="B4340" s="1" t="s">
        <v>10436</v>
      </c>
      <c r="C4340" t="str">
        <f t="shared" si="134"/>
        <v>STANDAXGD   KGD   E1    M4    ESS   DG    GDFROITR4X2 DA    SAN040ABS   CA    PBCH  VT    ELA   RETROESPROJAJALU15CEAVRHAIRBA1SERIE DRA   DRAP25HARM022ATRPHFBANARTEEPU BANAL 951555SPTCAVREPLRESSENJOPA</v>
      </c>
      <c r="E4340" t="str">
        <f t="shared" si="135"/>
        <v xml:space="preserve">CAM </v>
      </c>
    </row>
    <row r="4341" spans="1:5" x14ac:dyDescent="0.35">
      <c r="A4341" s="1" t="s">
        <v>4340</v>
      </c>
      <c r="B4341" s="1" t="s">
        <v>10437</v>
      </c>
      <c r="C4341" t="str">
        <f t="shared" si="134"/>
        <v>STANDAXGD   KGD   E1    M4    ESS   DG    GDFROITR4X2 DA    SAN040ABS   CA    PBCH  VT    ELA   RETROESPROJAJALU15CEAVRHAIRBA1SERIE DRA   DRAP25HARM022ATRPHFBANARTEKPM BANAL 951555SPTCAVREPLRESSENJOPA</v>
      </c>
      <c r="E4341" t="str">
        <f t="shared" si="135"/>
        <v xml:space="preserve">CAM </v>
      </c>
    </row>
    <row r="4342" spans="1:5" x14ac:dyDescent="0.35">
      <c r="A4342" s="1" t="s">
        <v>4341</v>
      </c>
      <c r="B4342" s="1" t="s">
        <v>10438</v>
      </c>
      <c r="C4342" t="str">
        <f t="shared" si="134"/>
        <v>STANDAXGD   BGD   E1    M4    ESS   DG    GDFROITR4X2 DA    SAN040ABS   CA    PBNCH VT    RETROESPROJARALU15CEAVFXAIRBA1SERIE DRA   DRAP02HARM022ATRPHFBANAROV369 BANAL 851555SPTCAVREPLREAEPB01SSENJOSS</v>
      </c>
      <c r="E4342" t="str">
        <f t="shared" si="135"/>
        <v/>
      </c>
    </row>
    <row r="4343" spans="1:5" x14ac:dyDescent="0.35">
      <c r="A4343" s="1" t="s">
        <v>4342</v>
      </c>
      <c r="B4343" s="1" t="s">
        <v>10439</v>
      </c>
      <c r="C4343" t="str">
        <f t="shared" si="134"/>
        <v>STANDAXGF   LGF   E3    M7    ESS   RUS5  DG    GDFROITR4X2 DA    AFURGERV    ABS   CA    TN    HAYMANPBCH  VT001 RETRABPROLEDRALU16ACCAV AIRBA2SERIE DRA   DRAP02HARM02ACCAR OV369 BANAL SDPRPNPAVNTCAB</v>
      </c>
      <c r="E4343" t="str">
        <f t="shared" si="135"/>
        <v xml:space="preserve">AS2 SAN913SSHYB VEC085SAN972P4M   PGPRT2KLAX2 ECPDB1RGTLU FDIU1 RCALL MET05 BSD00 ITPK4 VOLCHARRCA2 HTNZA </v>
      </c>
    </row>
    <row r="4344" spans="1:5" x14ac:dyDescent="0.35">
      <c r="A4344" s="1" t="s">
        <v>4343</v>
      </c>
      <c r="B4344" s="1" t="s">
        <v>10440</v>
      </c>
      <c r="C4344" t="str">
        <f t="shared" si="134"/>
        <v>STANDAXGF   LGF   E3    M7    ESS   RUS5  DG    GDFROITR4X2 DA    AFURGERV    ABS   CA    TN    HAYMANPBCH  VT001 RETRABPROLEDRALU16ACCAV AIRBA2SERIE DRA   DRAP02HARM02ACCAR TCOUL BANAL SDPRPNPAVNTCAB</v>
      </c>
      <c r="E4344" t="str">
        <f t="shared" si="135"/>
        <v xml:space="preserve">AS2 SAN913SSHYB VEC085SAN972P4M   PGPRT2KLAX2 ECPDB1RGTLU FDIU1 RCALL MET05 BSD00 ITPK4 VOLCHARRCA2 HTNZA </v>
      </c>
    </row>
    <row r="4345" spans="1:5" x14ac:dyDescent="0.35">
      <c r="A4345" s="1" t="s">
        <v>4344</v>
      </c>
      <c r="B4345" s="1" t="s">
        <v>10441</v>
      </c>
      <c r="C4345" t="str">
        <f t="shared" si="134"/>
        <v>STANDAXGD   BGD   E1    M7    ESS   DG    GDFROITR4X2 DA    SAN040ABS   CA    PBNCH VT    RETROESPROJAJALU15CEAVRHAIRBA1SERIE DRA   DRAP25HARM022ATRPHFBANAROV369 BANAL 951555SPTCAVREPLRESSENJOSSESP SR</v>
      </c>
      <c r="E4345" t="str">
        <f t="shared" si="135"/>
        <v/>
      </c>
    </row>
    <row r="4346" spans="1:5" x14ac:dyDescent="0.35">
      <c r="A4346" s="1" t="s">
        <v>4345</v>
      </c>
      <c r="B4346" s="1" t="s">
        <v>10442</v>
      </c>
      <c r="C4346" t="str">
        <f t="shared" si="134"/>
        <v>STANDAXGD   BGD   E1    M7    ESS   DG    GDFROITR4X2 DA    SAN040ABS   CA    PBNCH VT    RETROESPROJAJALU15CEAVRHAIRBA1SERIE DRA   DRAP25HARM022ATRPHFBANARTCOUL BANAL 951555SPTCAVREPLRESSENJOSSESP SR</v>
      </c>
      <c r="E4346" t="str">
        <f t="shared" si="135"/>
        <v/>
      </c>
    </row>
    <row r="4347" spans="1:5" x14ac:dyDescent="0.35">
      <c r="A4347" s="1" t="s">
        <v>4346</v>
      </c>
      <c r="B4347" s="1" t="s">
        <v>10443</v>
      </c>
      <c r="C4347" t="str">
        <f t="shared" si="134"/>
        <v>STANDAXGD   KGD   E1    M4    ESS   DG    GDFROITR4X2 DA    SAN040ABS   CA    PBCH  VT    ELA   RETROESPROJAJALU15CEAVRHAIRBA1SERIE DRA   DRAP25HARM022ATRPHFBANARTEKPM BANAL 951555SPTCAVREPLRESSENJOPA</v>
      </c>
      <c r="E4347" t="str">
        <f t="shared" si="135"/>
        <v/>
      </c>
    </row>
    <row r="4348" spans="1:5" x14ac:dyDescent="0.35">
      <c r="A4348" s="1" t="s">
        <v>4347</v>
      </c>
      <c r="B4348" s="1" t="s">
        <v>10444</v>
      </c>
      <c r="C4348" t="str">
        <f t="shared" si="134"/>
        <v>STANDAXGD   KGD   E1    M4    ESS   DG    GDFROITR4X2 DA    SAN040ABS   CA    PBCH  VT    ELA   RETROESPROJAJALU15CEAVRHAIRBA1SERIE DRA   DRAP25HARM022ATRPHFBANARTCOUL BANAL 951555SPTCAVREPLRESSENJOPA</v>
      </c>
      <c r="E4348" t="str">
        <f t="shared" si="135"/>
        <v/>
      </c>
    </row>
    <row r="4349" spans="1:5" x14ac:dyDescent="0.35">
      <c r="A4349" s="1" t="s">
        <v>4348</v>
      </c>
      <c r="B4349" s="1" t="s">
        <v>10445</v>
      </c>
      <c r="C4349" t="str">
        <f t="shared" si="134"/>
        <v>STANDAXGD   KGD   E1    M7    ESS   DG    GDFROITR4X2 DA    SAN040ABS   CA    PBCH  VT    ELA   RETROESPROJAJALU15CEAVRHAIRBA1SERIE DRA   DRAP25HARM022ATRPHFBANARTEEPU BANAL 951555SPTCAVREPLRESSENJOPA</v>
      </c>
      <c r="E4349" t="str">
        <f t="shared" si="135"/>
        <v/>
      </c>
    </row>
    <row r="4350" spans="1:5" x14ac:dyDescent="0.35">
      <c r="A4350" s="1" t="s">
        <v>4349</v>
      </c>
      <c r="B4350" s="1" t="s">
        <v>10446</v>
      </c>
      <c r="C4350" t="str">
        <f t="shared" si="134"/>
        <v>STANDAXGD   KGD   E1    M7    ESS   DG    GDFROITR4X2 DA    SAN040ABS   CA    PBCH  VT    ELA   RETROESPROJAJALU15CEAVRHAIRBA1SERIE DRA   DRAP25HARM022ATRPHFBANAROVGNK BANAL 951555SPTCAVREPLRESSENJOPA</v>
      </c>
      <c r="E4350" t="str">
        <f t="shared" si="135"/>
        <v/>
      </c>
    </row>
    <row r="4351" spans="1:5" x14ac:dyDescent="0.35">
      <c r="A4351" s="1" t="s">
        <v>4350</v>
      </c>
      <c r="B4351" s="1" t="s">
        <v>10447</v>
      </c>
      <c r="C4351" t="str">
        <f t="shared" si="134"/>
        <v>STANDAXGD   KGD   E1    M7    ESS   DG    GDFROITR4X2 DA    SAN040ABS   CA    PBCH  VT    ELA   RETROESPROJAJALU15CEAVRHAIRBA1SERIE DRA   DRAP25HARM022ATRPHFBANARTEKPM BANAL 951555SPTCAVREPLRESSENJOPA</v>
      </c>
      <c r="E4351" t="str">
        <f t="shared" si="135"/>
        <v/>
      </c>
    </row>
    <row r="4352" spans="1:5" x14ac:dyDescent="0.35">
      <c r="A4352" s="1" t="s">
        <v>4351</v>
      </c>
      <c r="B4352" s="1" t="s">
        <v>10448</v>
      </c>
      <c r="C4352" t="str">
        <f t="shared" si="134"/>
        <v>STANDAXGD   BGD   E1    M4    ESS   DG    GDFROITR4X2 DA    SAN040ABS   CA    PBCH  VT    RETROESPROJARALU15CEAVFXAIRBA1SERIE DRA   DRAP04HARM022ATRPHFBANAROV369 BANAL 851555SPTCAVREPLRESSENJOSSESP RD</v>
      </c>
      <c r="E4352" t="str">
        <f t="shared" si="135"/>
        <v/>
      </c>
    </row>
    <row r="4353" spans="1:5" x14ac:dyDescent="0.35">
      <c r="A4353" s="1" t="s">
        <v>4352</v>
      </c>
      <c r="B4353" s="1" t="s">
        <v>10449</v>
      </c>
      <c r="C4353" t="str">
        <f t="shared" si="134"/>
        <v>STANDAXGF   KGF   E3    M7    ESS   RUS5  DG    GDFROITR4X2 DA    AFURGERV    ABS   CA    TN    HAYMANPBCH  VT001 RETRABPROLEDRALU16ACCAV AIRBA2SERIE DRA   DRAP02HARM02ACCAR TED69 BANAL SDPRPNPAVNTCAB</v>
      </c>
      <c r="E4353" t="str">
        <f t="shared" si="135"/>
        <v xml:space="preserve">AS2 SAN913SSHYB VEC070SAN972P4M   PGPRT2KLAX2 ECPDB1RGTLU FDIU1 RCALL MET05 BSD00 ITPK4 VOLCHARRCA2 HTNZA </v>
      </c>
    </row>
    <row r="4354" spans="1:5" x14ac:dyDescent="0.35">
      <c r="A4354" s="1" t="s">
        <v>4353</v>
      </c>
      <c r="B4354" s="1" t="s">
        <v>10450</v>
      </c>
      <c r="C4354" t="str">
        <f t="shared" si="134"/>
        <v>STANDAXGF   KGF   E3    M8    ESS   RUS5  DG    GDFROITR4X2 DA    AFURGERV    ABS   CA    TN    HAYMANPBCH  VT001 RETRABPROLEDRALU16ACCAV AIRBA2SERIE DRA   DRAP01HARM01ACCAR TED69 BANAL SDPRPNPAVNTCAB</v>
      </c>
      <c r="E4354" t="str">
        <f t="shared" si="135"/>
        <v xml:space="preserve">AS2 SAN913SSHYB VEC076SAN972P4P   PGPRT2KLAX2 ECPDB1RGTLU FDIU1 RCALL MET05 BSD00 ITPK4 VOLCHARRCA2 HTNZA </v>
      </c>
    </row>
    <row r="4355" spans="1:5" x14ac:dyDescent="0.35">
      <c r="A4355" s="1" t="s">
        <v>4354</v>
      </c>
      <c r="B4355" s="1" t="s">
        <v>10451</v>
      </c>
      <c r="C4355" t="str">
        <f t="shared" ref="C4355:C4418" si="136">LEFT(B4355,200)</f>
        <v>STANDAXGD   BGD   E1    M4    ESS   RUS5  DG    GDFROITR4X2 DA    SAN040ABS   CA    PBNCH VT    RETROESPROJARALU15CEAVFXAIRBA1SERIE DRA   DRAP02HARM022ATRPHFBANAROVGNK BANAL 851555SPTCAVREPLREAEPB01SS</v>
      </c>
      <c r="E4355" t="str">
        <f t="shared" ref="E4355:E4418" si="137">MID(B4355,399,199)</f>
        <v/>
      </c>
    </row>
    <row r="4356" spans="1:5" x14ac:dyDescent="0.35">
      <c r="A4356" s="1" t="s">
        <v>4355</v>
      </c>
      <c r="B4356" s="1" t="s">
        <v>10452</v>
      </c>
      <c r="C4356" t="str">
        <f t="shared" si="136"/>
        <v>STANDAXGD   BGD   E1    M4    ESS   RUS5  DG    GDFROITR4X2 DA    SAN040ABS   CA    PBNCH VT    RETROESPROJARALU15CEAVFXAIRBA1SERIE DRA   DRAP02HARM022ATRPHFBANARTCOUL BANAL 851555SPTCAVREPLREAEPB01SS</v>
      </c>
      <c r="E4356" t="str">
        <f t="shared" si="137"/>
        <v/>
      </c>
    </row>
    <row r="4357" spans="1:5" x14ac:dyDescent="0.35">
      <c r="A4357" s="1" t="s">
        <v>4356</v>
      </c>
      <c r="B4357" s="1" t="s">
        <v>10453</v>
      </c>
      <c r="C4357" t="str">
        <f t="shared" si="136"/>
        <v>STANDAXGF   KGF   E3    M7    ESS   RUS5  DG    GDFROITR4X2 DA    AFURGERV    ABS   CA    TN    HAYMANPBCH  VT001 RETROESPROJARALU17ACCAV AIRBA1SERIE DRA   DRAP10HARM01SACCARTCOUL BANAL SDPRPNPAVNTCAB</v>
      </c>
      <c r="E4357" t="str">
        <f t="shared" si="137"/>
        <v>AS2 SAN913SSHYB VEC028SAN972P4M   PGPRT2KLAX2 ECPDB1RGTLU FDIU1 RCALL MET05 NOBSD ITPK1 VOLCHARRCA2 SSHTNZ</v>
      </c>
    </row>
    <row r="4358" spans="1:5" x14ac:dyDescent="0.35">
      <c r="A4358" s="1" t="s">
        <v>4357</v>
      </c>
      <c r="B4358" s="1" t="s">
        <v>10454</v>
      </c>
      <c r="C4358" t="str">
        <f t="shared" si="136"/>
        <v>STANDAXGF   KGF   E1    M7    ESS   RUS5  DG    GDFROITR4X2 DA    AFURGERV    ABS   CA    TN    HAYMANPBNCH VT    RETROESPROJARALU17ACCAV AIRBA2SERIE DRA   DRAP10HARM01SACCAROV369 BANAL SDPRPNPAVCAISA</v>
      </c>
      <c r="E4358" t="str">
        <f t="shared" si="137"/>
        <v>AS2 SAN913SSHYB VEC060SAN972P4M   PGPRT2KLAX1 SSECPDSRGTLUFDIU1 RCALL MET03 NOBSD SSITPKVOLNCHNOCAM SSHTNZ</v>
      </c>
    </row>
    <row r="4359" spans="1:5" x14ac:dyDescent="0.35">
      <c r="A4359" s="1" t="s">
        <v>4358</v>
      </c>
      <c r="B4359" s="1" t="s">
        <v>10455</v>
      </c>
      <c r="C4359" t="str">
        <f t="shared" si="136"/>
        <v>STANDAXGF   KGF   E3    M8    ESS   RUS5  DG    GDFROITR4X2 DA    AFURGERV    ABS   CA    TN    HAYMANPBCH  VT001 RETRABPROLEDRALU17ACCAV AIRBA2SERIE DRA   DRAP10HARM01ACCAR TCOUL BANAL SDPRPNPAVNTCAB</v>
      </c>
      <c r="E4359" t="str">
        <f t="shared" si="137"/>
        <v xml:space="preserve">AS2 SAN913SSHYB VEC084SAN972P4P   PGPRT2KLAX2 ECPDB1RGTLU FDIU1 RCALL MET05 BSD00 ITPK4 VOLCHARRCA2 HTNZA </v>
      </c>
    </row>
    <row r="4360" spans="1:5" x14ac:dyDescent="0.35">
      <c r="A4360" s="1" t="s">
        <v>4359</v>
      </c>
      <c r="B4360" s="1" t="s">
        <v>10456</v>
      </c>
      <c r="C4360" t="str">
        <f t="shared" si="136"/>
        <v>STANDAXGD   LGD   E1    M4    ESS   DG    GDFROITR4X2 DA    SAN040ABS   CA    PBNCH VT    RETROESPROJARTOL14CEAVFXSAIRBASERIE DRA   DRAP02HARM022ATRPHBANAR TCOUL BANAL 751465SPTCAVREPLREAEPB01ENJO01SS</v>
      </c>
      <c r="E4360" t="str">
        <f t="shared" si="137"/>
        <v/>
      </c>
    </row>
    <row r="4361" spans="1:5" x14ac:dyDescent="0.35">
      <c r="A4361" s="1" t="s">
        <v>4360</v>
      </c>
      <c r="B4361" s="1" t="s">
        <v>10457</v>
      </c>
      <c r="C4361" t="str">
        <f t="shared" si="136"/>
        <v>STANDAXGD   LGD   E1    M4    ESS   DG    GDFROITR4X2 DA    SAN040ABS   CA    PBNCH VT    RETROESPROJARTOL14CEAVFXSAIRBASERIE DRA   DRAP02HARM022ATRPHBANAR TED69 BANAL 751465SPTCAVREPLREAEPB01ENJO01SS</v>
      </c>
      <c r="E4361" t="str">
        <f t="shared" si="137"/>
        <v/>
      </c>
    </row>
    <row r="4362" spans="1:5" x14ac:dyDescent="0.35">
      <c r="A4362" s="1" t="s">
        <v>4361</v>
      </c>
      <c r="B4362" s="1" t="s">
        <v>10458</v>
      </c>
      <c r="C4362" t="str">
        <f t="shared" si="136"/>
        <v>STANDAXGF   KGF   E2    M7    ESS   RUS5  DG    GDFROITR4X2 DA    AFURGERV    ABS   CA    TN    HAYMANPBCH  VT    RETROESPROJARALU17ACCAV AIRBA2SERIE DRA   DRAP10HARM01ACCAR OVGNK BANAL SDPRPNPAVCAISA</v>
      </c>
      <c r="E4362" t="str">
        <f t="shared" si="137"/>
        <v xml:space="preserve">AS2 SAN913SSHYB VEC065SAN972P4M   PGPRT2KLAX2 SSECPDSRGTLUFDIU1 RCALL MET03 NOBSD ITPK1 VOLCHARRCA2 HTNZA </v>
      </c>
    </row>
    <row r="4363" spans="1:5" x14ac:dyDescent="0.35">
      <c r="A4363" s="1" t="s">
        <v>4362</v>
      </c>
      <c r="B4363" s="1" t="s">
        <v>10459</v>
      </c>
      <c r="C4363" t="str">
        <f t="shared" si="136"/>
        <v>STANDAXGF   KGF   E2    M7    ESS   RUS5  DG    GDFROITR4X2 DA    AFURGERV    ABS   CA    TN    HAYMANPBCH  VT    RETROESPROJARALU17ACCAV AIRBA2SERIE DRA   DRAP10HARM01ACCAR TCOUL BANAL SDPRPNPAVCAISA</v>
      </c>
      <c r="E4363" t="str">
        <f t="shared" si="137"/>
        <v xml:space="preserve">AS2 SAN913SSHYB VEC065SAN972P4M   PGPRT2KLAX2 SSECPDSRGTLUFDIU1 RCALL MET03 NOBSD ITPK1 VOLCHARRCA2 HTNZA </v>
      </c>
    </row>
    <row r="4364" spans="1:5" x14ac:dyDescent="0.35">
      <c r="A4364" s="1" t="s">
        <v>4363</v>
      </c>
      <c r="B4364" s="1" t="s">
        <v>10460</v>
      </c>
      <c r="C4364" t="str">
        <f t="shared" si="136"/>
        <v>STANDAXGF   LGF   E3    M8    ESS   RUS5  DG    GDFROITR4X2 DA    AFURGERV    ABS   CA    TN    HAYMANPBCH  VT001 RETRABPROLEDRALU16ACCAV AIRBA2SERIE DRA   DRAP02HARM02ACCAR TEKPM BANAL SDPRPNPAVNTCAB</v>
      </c>
      <c r="E4364" t="str">
        <f t="shared" si="137"/>
        <v xml:space="preserve">AS2 SAN913SSHYB VEC091SAN972P4P   PGPRT2KLAX2 ECPDB1RGTLU FDIU1 RCALL MET05 BSD00 ITPK4 VOLCHARRCA2 HTNZA </v>
      </c>
    </row>
    <row r="4365" spans="1:5" x14ac:dyDescent="0.35">
      <c r="A4365" s="1" t="s">
        <v>4364</v>
      </c>
      <c r="B4365" s="1" t="s">
        <v>10461</v>
      </c>
      <c r="C4365" t="str">
        <f t="shared" si="136"/>
        <v>STANDAXGF   KGF   E2    M7    ESS   RUS5  DG    GDFROITR4X2 DA    AFURGERV    ABS   CA    TN    HAYMANPBCH  VT    RETROESPROJARALU17ACCAV AIRBA2SERIE DRA   DRAP10HARM01ACCAR TEEPU BANAL SDPRPNPAVCAISA</v>
      </c>
      <c r="E4365" t="str">
        <f t="shared" si="137"/>
        <v xml:space="preserve">AS2 SAN913SSHYB VEC065SAN972P4M   PGPRT2KLAX2 SSECPDSRGTLUFDIU1 RCALL MET03 NOBSD ITPK1 VOLCHARRCA2 HTNZA </v>
      </c>
    </row>
    <row r="4366" spans="1:5" x14ac:dyDescent="0.35">
      <c r="A4366" s="1" t="s">
        <v>4365</v>
      </c>
      <c r="B4366" s="1" t="s">
        <v>10462</v>
      </c>
      <c r="C4366" t="str">
        <f t="shared" si="136"/>
        <v>STANDAXGF   KGF   E2    M8    ESS   RUS5  DG    GDFROITR4X2 DA    AFURGERV    ABS   CA    TN    HAYMANPBCH  VT    RETROESPROJARALU17ACCAV AIRBA2SERIE DRA   DRAP10HARM01ACCAR TEEPU BANAL SDPRPNPAVCAISA</v>
      </c>
      <c r="E4366" t="str">
        <f t="shared" si="137"/>
        <v xml:space="preserve">AS2 SAN913SSHYB VEC067SAN972P4P   PGPRT2KLAX2 SSECPDSRGTLUFDIU1 RCALL MET03 NOBSD ITPK1 VOLCHARRCA2 HTNZA </v>
      </c>
    </row>
    <row r="4367" spans="1:5" x14ac:dyDescent="0.35">
      <c r="A4367" s="1" t="s">
        <v>4366</v>
      </c>
      <c r="B4367" s="1" t="s">
        <v>10463</v>
      </c>
      <c r="C4367" t="str">
        <f t="shared" si="136"/>
        <v>STANDAXGF   LGF   E2    M8    ESS   RUS5  DG    GDFROITR4X2 DA    AFURGERV    ABS   CA    TN    HAYMANPBCH  VT    RETROESPROJARALU17ACCAV AIRBA2SERIE DRA   DRAP10HARM01ACCAR TCOUL BANAL SDPRPNPAVCAISA</v>
      </c>
      <c r="E4367" t="str">
        <f t="shared" si="137"/>
        <v xml:space="preserve">AS2 SAN913SSHYB VEC077SAN972P4P   PGPRT2KLAX2 SSECPDSRGTLUFDIU1 RCALL MET03 NOBSD ITPK1 VOLCHARRCA2 HTNZA </v>
      </c>
    </row>
    <row r="4368" spans="1:5" x14ac:dyDescent="0.35">
      <c r="A4368" s="1" t="s">
        <v>4367</v>
      </c>
      <c r="B4368" s="1" t="s">
        <v>10464</v>
      </c>
      <c r="C4368" t="str">
        <f t="shared" si="136"/>
        <v>STANDAXGF   LGF   E2    M8    ESS   RUS5  DG    GDFROITR4X2 DA    AFURGERV    ABS   CA    TN    HAYMANPBCH  VT    RETROESPROJARALU17ACCAV AIRBA2SERIE DRA   DRAP10HARM01ACCAR TED69 BANAL SDPRPNPAVCAISA</v>
      </c>
      <c r="E4368" t="str">
        <f t="shared" si="137"/>
        <v xml:space="preserve">AS2 SAN913SSHYB VEC076SAN972P4P   PGPRT2KLAX2 SSECPDSRGTLUFDIU1 RCALL MET03 NOBSD ITPK1 VOLCHARRCA2 HTNZA </v>
      </c>
    </row>
    <row r="4369" spans="1:5" x14ac:dyDescent="0.35">
      <c r="A4369" s="1" t="s">
        <v>4368</v>
      </c>
      <c r="B4369" s="1" t="s">
        <v>10465</v>
      </c>
      <c r="C4369" t="str">
        <f t="shared" si="136"/>
        <v>STANDAXGF   KGF   E3    M7    ESS   RUS5  DG    GDFROITR4X2 DA    AFURGERV    ABS   CA    TN    HAYMANPBCH  VT001 RETRABPROLEDRALU16ACCAV AIRBA2SERIE DRA   DRAP02HARM02ACCAR TEKPM BANAL SDPRPNPAVNTCAB</v>
      </c>
      <c r="E4369" t="str">
        <f t="shared" si="137"/>
        <v xml:space="preserve">AS2 SAN913SSHYB VEC070SAN972P4M   PGPRT2KLAX2 ECPDB1RGTLU FDIU1 RCALL MET05 BSD00 ITPK4 VOLCHARRCA2 HTNZA </v>
      </c>
    </row>
    <row r="4370" spans="1:5" x14ac:dyDescent="0.35">
      <c r="A4370" s="1" t="s">
        <v>4369</v>
      </c>
      <c r="B4370" s="1" t="s">
        <v>10466</v>
      </c>
      <c r="C4370" t="str">
        <f t="shared" si="136"/>
        <v>STANDAXGF   KGF   E3    M7    ESS   RUS5  DG    GDFROITR4X2 DA    AFURGERV    ABS   CA    TN    HAYMANPBCH  VT001 RETRABPROLEDRALU16ACCAV AIRBA2SERIE DRA   DRAP02HARM02ACCAR TCOUL BANAL SDPRPNPAVNTCAB</v>
      </c>
      <c r="E4370" t="str">
        <f t="shared" si="137"/>
        <v xml:space="preserve">AS2 SAN913SSHYB VEC070SAN972P4M   PGPRT2KLAX2 ECPDB1RGTLU FDIU1 RCALL MET05 BSD00 ITPK4 VOLCHARRCA2 HTNZA </v>
      </c>
    </row>
    <row r="4371" spans="1:5" x14ac:dyDescent="0.35">
      <c r="A4371" s="1" t="s">
        <v>4370</v>
      </c>
      <c r="B4371" s="1" t="s">
        <v>10467</v>
      </c>
      <c r="C4371" t="str">
        <f t="shared" si="136"/>
        <v>STANDAXGF   KGF   E1    M8    ESS   RUS5  DG    GDFROITR4X2 DA    AFURGERV    ABS   CA    TN    HAYMANPBNCH VT    RETROESPROJARALU17ACCAV AIRBA2SERIE DRA   DRAP10HARM01SACCARTCOUL BANAL SDPRPNPAVCAISA</v>
      </c>
      <c r="E4371" t="str">
        <f t="shared" si="137"/>
        <v>AS2 SAN913SSHYB VEC061SAN972P4P   PGPRT2KLAX1 SSECPDSRGTLUFDIU1 RCALL MET03 NOBSD SSITPKVOLNCHNOCAM SSHTNZ</v>
      </c>
    </row>
    <row r="4372" spans="1:5" x14ac:dyDescent="0.35">
      <c r="A4372" s="1" t="s">
        <v>4371</v>
      </c>
      <c r="B4372" s="1" t="s">
        <v>10468</v>
      </c>
      <c r="C4372" t="str">
        <f t="shared" si="136"/>
        <v>STANDAXGF   KGF   E1    M8    ESS   RUS5  DG    GDFROITR4X2 DA    AFURGERV    ABS   CA    TN    HAYMANPBNCH VT    RETROESPROJARALU17ACCAV AIRBA2SERIE DRA   DRAP10HARM01SACCARTEEPU BANAL SDPRPNPAVCAISA</v>
      </c>
      <c r="E4372" t="str">
        <f t="shared" si="137"/>
        <v>AS2 SAN913SSHYB VEC061SAN972P4P   PGPRT2KLAX1 SSECPDSRGTLUFDIU1 RCALL MET03 NOBSD SSITPKVOLNCHNOCAM SSHTNZ</v>
      </c>
    </row>
    <row r="4373" spans="1:5" x14ac:dyDescent="0.35">
      <c r="A4373" s="1" t="s">
        <v>4372</v>
      </c>
      <c r="B4373" s="1" t="s">
        <v>10469</v>
      </c>
      <c r="C4373" t="str">
        <f t="shared" si="136"/>
        <v>STANDAXGF   KGF   E3    M8    ESS   RUS5  DG    GDFROITR4X2 DA    AFURGERV    ABS   CA    TN    HAYMANPBCH  VT001 RETRABPROLEDRALU17ACCAV AIRBA2SERIE DRA   DRAP10HARM01ACCAR TEKPM BANAL SDPRPNPAVNTCAB</v>
      </c>
      <c r="E4373" t="str">
        <f t="shared" si="137"/>
        <v xml:space="preserve">AS2 SAN913SSHYB VEC082SAN972P4P   PGPRT2KLAX2 ECPDB1RGTLU FDIU1 RCALL MET05 BSD00 ITPK4 VOLCHARRCA2 HTNZA </v>
      </c>
    </row>
    <row r="4374" spans="1:5" x14ac:dyDescent="0.35">
      <c r="A4374" s="1" t="s">
        <v>4373</v>
      </c>
      <c r="B4374" s="1" t="s">
        <v>10470</v>
      </c>
      <c r="C4374" t="str">
        <f t="shared" si="136"/>
        <v>STANDAXGF   KGF   E3    M7    ESS   RUS5  DG    GDFROITR4X2 DA    AFURGERV    ABS   CA    TN    HAYMANPBCH  VT001 RETROESPROJARALU17ACCAV AIRBA1SERIE DRA   DRAP10HARM01SACCARTEEPU BANAL SDPRPNPAVNTCAB</v>
      </c>
      <c r="E4374" t="str">
        <f t="shared" si="137"/>
        <v>AS2 SAN913SSHYB VEC028SAN972P4M   PGPRT2KLAX2 ECPDB1RGTLU FDIU1 RCALL MET05 NOBSD ITPK1 VOLCHARRCA2 SSHTNZ</v>
      </c>
    </row>
    <row r="4375" spans="1:5" x14ac:dyDescent="0.35">
      <c r="A4375" s="1" t="s">
        <v>4374</v>
      </c>
      <c r="B4375" s="1" t="s">
        <v>10471</v>
      </c>
      <c r="C4375" t="str">
        <f t="shared" si="136"/>
        <v>STANDAXGD   BGD   E1    M4    ESS   RUS5  DG    GDFROITR4X2 DA    SAN040SSABS CA    PBNCH VT    RETROESPROJARALU15CEAVFXAIRBA1SERIE DRA   DRAP02HARM022ATRPHFBANAROV369 BANAL 851555SPTCAVREPLREAEPB01SS</v>
      </c>
      <c r="E4375" t="str">
        <f t="shared" si="137"/>
        <v/>
      </c>
    </row>
    <row r="4376" spans="1:5" x14ac:dyDescent="0.35">
      <c r="A4376" s="1" t="s">
        <v>4375</v>
      </c>
      <c r="B4376" s="1" t="s">
        <v>10472</v>
      </c>
      <c r="C4376" t="str">
        <f t="shared" si="136"/>
        <v>STANDAXGD   BGD   E1    M4    ESS   RUS5  DG    GDFROITR4X2 DA    SAN040SSABS CA    PBNCH VT    RETROESPROJARALU15CEAVFXAIRBA1SERIE DRA   DRAP02HARM022ATRPHFBANAROVGNK BANAL 851555SPTCAVREPLREAEPB01SS</v>
      </c>
      <c r="E4376" t="str">
        <f t="shared" si="137"/>
        <v/>
      </c>
    </row>
    <row r="4377" spans="1:5" x14ac:dyDescent="0.35">
      <c r="A4377" s="1" t="s">
        <v>4376</v>
      </c>
      <c r="B4377" s="1" t="s">
        <v>10473</v>
      </c>
      <c r="C4377" t="str">
        <f t="shared" si="136"/>
        <v>STANDAXGF   KGF   E3    M7    ESS   RUS5  DG    GDFROITR4X2 DA    AFURGESSRV  ABS   CA    TN    HAYMANPBCH  VT    RETROESPROJARALU16ACCAV AIRBA1SERIE DRA   DRAP02HARM02SACCAROVGNK BANAL SDPRPNPAVCAIAB</v>
      </c>
      <c r="E4377" t="str">
        <f t="shared" si="137"/>
        <v>AS2 SAN913SSHYB VEC007SAN972P4M   PGPRT2KLAX2 ECPDB1RGTLU FDIU1 NCALL MET05 NOBSD ITPK1 VOLCHANOCAM SSHTNZ</v>
      </c>
    </row>
    <row r="4378" spans="1:5" x14ac:dyDescent="0.35">
      <c r="A4378" s="1" t="s">
        <v>4377</v>
      </c>
      <c r="B4378" s="1" t="s">
        <v>10474</v>
      </c>
      <c r="C4378" t="str">
        <f t="shared" si="136"/>
        <v>STANDAXGF   KGF   E2    M8    ESS   RUS5  DG    GDFROITR4X2 DA    AFURGERV    ABS   CA    TN    HAYMANPBCH  VT    RETROESPROJARALU16ACCAV AIRBA2SERIE DRA   DRAP01HARM01ACCAR TEEPU BANAL SDPRPNPAVCAISA</v>
      </c>
      <c r="E4378" t="str">
        <f t="shared" si="137"/>
        <v xml:space="preserve">AS2 SAN913SSHYB VEC063SAN972P4P   PGPRT2KLAX2 SSECPDSRGTLUFDIU1 RCALL MET03 NOBSD ITPK1 VOLCHARRCA2 HTNZA </v>
      </c>
    </row>
    <row r="4379" spans="1:5" x14ac:dyDescent="0.35">
      <c r="A4379" s="1" t="s">
        <v>4378</v>
      </c>
      <c r="B4379" s="1" t="s">
        <v>10475</v>
      </c>
      <c r="C4379" t="str">
        <f t="shared" si="136"/>
        <v>STANDAXGD   BGD   E1    M4    ESS   RUS5  DG    GDFROITR4X2 DA    SAN040ABS   CA    PBNCH VT    RETROESPROJARALU15CEAVFXAIRBA1SERIE DRA   DRAP02HARM022ATRPHFBANARTEKPM BANAL 851555SPTCAVREPLREAEPB01SS</v>
      </c>
      <c r="E4379" t="str">
        <f t="shared" si="137"/>
        <v xml:space="preserve">HL0 </v>
      </c>
    </row>
    <row r="4380" spans="1:5" x14ac:dyDescent="0.35">
      <c r="A4380" s="1" t="s">
        <v>4379</v>
      </c>
      <c r="B4380" s="1" t="s">
        <v>10476</v>
      </c>
      <c r="C4380" t="str">
        <f t="shared" si="136"/>
        <v>STANDAXGD   BGD   E1    M4    ESS   DG    GDFROITR4X2 DA    SAN040ABS   CA    PBCH  VT    RETROESPROJARALU15CEAVFXAIRBA1SERIE DRA   DRAP04HARM022ATRPHFBANAROVGNK BANAL 851555SPTCAVREPLRESSENJOSSESP RD</v>
      </c>
      <c r="E4380" t="str">
        <f t="shared" si="137"/>
        <v/>
      </c>
    </row>
    <row r="4381" spans="1:5" x14ac:dyDescent="0.35">
      <c r="A4381" s="1" t="s">
        <v>4380</v>
      </c>
      <c r="B4381" s="1" t="s">
        <v>10477</v>
      </c>
      <c r="C4381" t="str">
        <f t="shared" si="136"/>
        <v>STANDAXGD   BGD   E1    M4    ESS   DG    GDFROITR4X2 DA    SAN040ABS   CA    PBCH  VT    RETROESPROJARALU15CEAVFXAIRBA1SERIE DRA   DRAP04HARM022ATRPHFBANARTED69 BANAL 851555SPTCAVREPLRESSENJOSSESP RD</v>
      </c>
      <c r="E4381" t="str">
        <f t="shared" si="137"/>
        <v/>
      </c>
    </row>
    <row r="4382" spans="1:5" x14ac:dyDescent="0.35">
      <c r="A4382" s="1" t="s">
        <v>4381</v>
      </c>
      <c r="B4382" s="1" t="s">
        <v>10478</v>
      </c>
      <c r="C4382" t="str">
        <f t="shared" si="136"/>
        <v>STANDAXGF   KGF   E1    M8    ESS   RUS5  DG    GDFROITR4X2 DA    AFURGERV    ABS   CA    TN    HAYMANPBNCH VT    RETROESPROJARALU17ACCAV AIRBA2SERIE DRA   DRAP10HARM01SACCAROVGNK BANAL SDPRPNPAVCAISA</v>
      </c>
      <c r="E4382" t="str">
        <f t="shared" si="137"/>
        <v>AS2 SAN913SSHYB VEC061SAN972P4P   PGPRT2KLAX1 SSECPDSRGTLUFDIU1 RCALL MET03 NOBSD SSITPKVOLNCHNOCAM SSHTNZ</v>
      </c>
    </row>
    <row r="4383" spans="1:5" x14ac:dyDescent="0.35">
      <c r="A4383" s="1" t="s">
        <v>4382</v>
      </c>
      <c r="B4383" s="1" t="s">
        <v>10479</v>
      </c>
      <c r="C4383" t="str">
        <f t="shared" si="136"/>
        <v>STANDAXGF   KGF   E1    M8    ESS   RUS5  DG    GDFROITR4X2 DA    AFURGERV    ABS   CA    TN    HAYMANPBNCH VT    RETROESPROJARALU17ACCAV AIRBA2SERIE DRA   DRAP10HARM01SACCARTED69 BANAL SDPRPNPAVCAISA</v>
      </c>
      <c r="E4383" t="str">
        <f t="shared" si="137"/>
        <v>AS2 SAN913SSHYB VEC061SAN972P4P   PGPRT2KLAX1 SSECPDSRGTLUFDIU1 RCALL MET03 NOBSD SSITPKVOLNCHNOCAM SSHTNZ</v>
      </c>
    </row>
    <row r="4384" spans="1:5" x14ac:dyDescent="0.35">
      <c r="A4384" s="1" t="s">
        <v>4383</v>
      </c>
      <c r="B4384" s="1" t="s">
        <v>10480</v>
      </c>
      <c r="C4384" t="str">
        <f t="shared" si="136"/>
        <v>STANDAXGD   BGD   E1    M4    ESS   DG    GDFROITR4X2 DA    SAN040ABS   CA    PBNCH VT    RETROESPROJARTOL14CEAVFXAIRBA1SERIE DRA   DRAP02HARM022ATRPHFBANARTEEPU BANAL 851460SPTCAVREPLRESSENJOSSESP SR</v>
      </c>
      <c r="E4384" t="str">
        <f t="shared" si="137"/>
        <v/>
      </c>
    </row>
    <row r="4385" spans="1:5" x14ac:dyDescent="0.35">
      <c r="A4385" s="1" t="s">
        <v>4384</v>
      </c>
      <c r="B4385" s="1" t="s">
        <v>10481</v>
      </c>
      <c r="C4385" t="str">
        <f t="shared" si="136"/>
        <v>STANDAXGD   BGD   E1    M4    ESS   DG    GDFROITR4X2 DA    SAN040ABS   CA    PBNCH VT    RETROESPROJARTOL14CEAVFXAIRBA1SERIE DRA   DRAP02HARM022ATRPHFBANAROV369 BANAL 851460SPTCAVREPLRESSENJOSSESP SR</v>
      </c>
      <c r="E4385" t="str">
        <f t="shared" si="137"/>
        <v/>
      </c>
    </row>
    <row r="4386" spans="1:5" x14ac:dyDescent="0.35">
      <c r="A4386" s="1" t="s">
        <v>4385</v>
      </c>
      <c r="B4386" s="1" t="s">
        <v>10482</v>
      </c>
      <c r="C4386" t="str">
        <f t="shared" si="136"/>
        <v>STANDAXGF   LGF   E2    M8    ESS   RUS5  DG    GDFROITR4X2 DA    AFURGERV    ABS   CA    TN    HAYMANPBCH  VT    RETROESPROJARALU17ACCAV AIRBA2SERIE DRA   DRAP10HARM01ACCAR OVGNK BANAL SDPRPNPAVCAISA</v>
      </c>
      <c r="E4386" t="str">
        <f t="shared" si="137"/>
        <v xml:space="preserve">AS2 SAN913SSHYB VEC076SAN972P4P   PGPRT2KLAX2 SSECPDSRGTLUFDIU1 RCALL MET03 NOBSD ITPK1 VOLCHARRCA2 HTNZA </v>
      </c>
    </row>
    <row r="4387" spans="1:5" x14ac:dyDescent="0.35">
      <c r="A4387" s="1" t="s">
        <v>4386</v>
      </c>
      <c r="B4387" s="1" t="s">
        <v>10483</v>
      </c>
      <c r="C4387" t="str">
        <f t="shared" si="136"/>
        <v>STANDAXGF   LGF   E2    M8    ESS   RUS5  DG    GDFROITR4X2 DA    AFURGERV    ABS   CA    TN    HAYMANPBCH  VT    RETROESPROJARALU17ACCAV AIRBA2SERIE DRA   DRAP10HARM01ACCAR TEKPM BANAL SDPRPNPAVCAISA</v>
      </c>
      <c r="E4387" t="str">
        <f t="shared" si="137"/>
        <v xml:space="preserve">AS2 SAN913SSHYB VEC076SAN972P4P   PGPRT2KLAX2 SSECPDSRGTLUFDIU1 RCALL MET03 NOBSD ITPK1 VOLCHARRCA2 HTNZA </v>
      </c>
    </row>
    <row r="4388" spans="1:5" x14ac:dyDescent="0.35">
      <c r="A4388" s="1" t="s">
        <v>4387</v>
      </c>
      <c r="B4388" s="1" t="s">
        <v>10484</v>
      </c>
      <c r="C4388" t="str">
        <f t="shared" si="136"/>
        <v>STANDAXGF   KGF   E2    M8    ESS   RUS5  DG    GDFROITR4X2 DA    AFURGERV    ABS   CA    TN    HAYMANPBCH  VT    RETROESPROJARALU17ACCAV AIRBA2SERIE DRA   DRAP10HARM01ACCAR OV369 BANAL SDPRPNPAVCAISA</v>
      </c>
      <c r="E4388" t="str">
        <f t="shared" si="137"/>
        <v xml:space="preserve">AS2 SAN913SSHYB VEC067SAN972P4P   PGPRT2KLAX2 SSECPDSRGTLUFDIU1 RCALL MET03 NOBSD ITPK1 VOLCHARRCA2 HTNZA </v>
      </c>
    </row>
    <row r="4389" spans="1:5" x14ac:dyDescent="0.35">
      <c r="A4389" s="1" t="s">
        <v>4388</v>
      </c>
      <c r="B4389" s="1" t="s">
        <v>10485</v>
      </c>
      <c r="C4389" t="str">
        <f t="shared" si="136"/>
        <v>STANDAXGL   CGL   E2    M3    ESS   5PL   RUS5  DG    GDFROITR4X4 DA    ABS   BARLO2CA    RET02 PROJABRALU15SAIRBASERIE DRA   DRAP01HARM01OVYXV BANAL TRGAS SGACHAAPL11 VOL01 BVM5  ECLHB1SSPRTRENPBL1HR</v>
      </c>
      <c r="E4389" t="str">
        <f t="shared" si="137"/>
        <v/>
      </c>
    </row>
    <row r="4390" spans="1:5" x14ac:dyDescent="0.35">
      <c r="A4390" s="1" t="s">
        <v>4389</v>
      </c>
      <c r="B4390" s="1" t="s">
        <v>10486</v>
      </c>
      <c r="C4390" t="str">
        <f t="shared" si="136"/>
        <v>STANDAXGD   BGD   E1    M4    ESS   RUS5  DG    GDFROITR4X2 DA    SAN040ABS   CA    PBCH  VT    RETROESPROJARALU15CEAVFXAIRBA1SERIE DRA   DRAP04HARM022ATRPHFBANAROV369 BANAL 851555PTCAV REPLRESSENJOSS</v>
      </c>
      <c r="E4390" t="str">
        <f t="shared" si="137"/>
        <v/>
      </c>
    </row>
    <row r="4391" spans="1:5" x14ac:dyDescent="0.35">
      <c r="A4391" s="1" t="s">
        <v>4390</v>
      </c>
      <c r="B4391" s="1" t="s">
        <v>10487</v>
      </c>
      <c r="C4391" t="str">
        <f t="shared" si="136"/>
        <v>STANDAXGD   BGD   E1    M4    ESS   RUS5  DG    GDFROITR4X2 DA    SAN040ABS   CA    PBCH  VT    RETROESPROJARALU15CEAVFXAIRBA1SERIE DRA   DRAP04HARM022ATRPHFBANAROVGNK BANAL 851555PTCAV REPLRESSENJOSS</v>
      </c>
      <c r="E4391" t="str">
        <f t="shared" si="137"/>
        <v/>
      </c>
    </row>
    <row r="4392" spans="1:5" x14ac:dyDescent="0.35">
      <c r="A4392" s="1" t="s">
        <v>4391</v>
      </c>
      <c r="B4392" s="1" t="s">
        <v>10488</v>
      </c>
      <c r="C4392" t="str">
        <f t="shared" si="136"/>
        <v>STANDAXGF   LGF   E1    M7    ESS   RUS5  DG    GDFROITR4X2 DA    AFURGERV    ABS   CA    TN    HAYMANPBNCH VT    RETROESPROJARALU17ACCAV AIRBA2SERIE DRA   DRAP10HARM01SACCARTCOUL BANAL SDPRPNPAVCAISA</v>
      </c>
      <c r="E4392" t="str">
        <f t="shared" si="137"/>
        <v>AS2 SAN913SSHYB VEC070SAN972P4M   PGPRT2KLAX1 SSECPDSRGTLUFDIU1 RCALL MET03 NOBSD SSITPKVOLNCHNOCAM SSHTNZ</v>
      </c>
    </row>
    <row r="4393" spans="1:5" x14ac:dyDescent="0.35">
      <c r="A4393" s="1" t="s">
        <v>4392</v>
      </c>
      <c r="B4393" s="1" t="s">
        <v>10489</v>
      </c>
      <c r="C4393" t="str">
        <f t="shared" si="136"/>
        <v>STANDAXGF   LGF   E1    M7    ESS   RUS5  DG    GDFROITR4X2 DA    AFURGERV    ABS   CA    TN    HAYMANPBNCH VT    RETROESPROJARALU17ACCAV AIRBA2SERIE DRA   DRAP10HARM01SACCAROVGNK BANAL SDPRPNPAVCAISA</v>
      </c>
      <c r="E4393" t="str">
        <f t="shared" si="137"/>
        <v>AS2 SAN913SSHYB VEC070SAN972P4M   PGPRT2KLAX1 SSECPDSRGTLUFDIU1 RCALL MET03 NOBSD SSITPKVOLNCHNOCAM SSHTNZ</v>
      </c>
    </row>
    <row r="4394" spans="1:5" x14ac:dyDescent="0.35">
      <c r="A4394" s="1" t="s">
        <v>4393</v>
      </c>
      <c r="B4394" s="1" t="s">
        <v>10490</v>
      </c>
      <c r="C4394" t="str">
        <f t="shared" si="136"/>
        <v>STANDAXGF   LGF   E3    M8    ESS   RUS5  DG    GDFROITR4X2 DA    AFURGERV    ABS   CA    TN    HAYMANPBCH  VT001 RETRABPROLEDRALU17ACCAV AIRBA2SERIE DRA   DRAP10HARM01ACCAR TED69 BANAL SDPRPNPAVNTCAB</v>
      </c>
      <c r="E4394" t="str">
        <f t="shared" si="137"/>
        <v xml:space="preserve">AS2 SAN913SSHYB VEC083SAN972P4P   PGPRT2KLAX2 ECPDB1RGTLU FDIU1 RCALL MET05 BSD00 ITPK4 VOLCHARRCA2 HTNZA </v>
      </c>
    </row>
    <row r="4395" spans="1:5" x14ac:dyDescent="0.35">
      <c r="A4395" s="1" t="s">
        <v>4394</v>
      </c>
      <c r="B4395" s="1" t="s">
        <v>10491</v>
      </c>
      <c r="C4395" t="str">
        <f t="shared" si="136"/>
        <v>STANDAXGF   LGF   E3    M8    ESS   RUS5  DG    GDFROITR4X2 DA    AFURGERV    ABS   CA    TN    HAYMANPBCH  VT001 RETRABPROLEDRALU17ACCAV AIRBA2SERIE DRA   DRAP10HARM01ACCAR TCOUL BANAL SDPRPNPAVNTCAB</v>
      </c>
      <c r="E4395" t="str">
        <f t="shared" si="137"/>
        <v xml:space="preserve">AS2 SAN913SSHYB VEC083SAN972P4P   PGPRT2KLAX2 ECPDB1RGTLU FDIU1 RCALL MET05 BSD00 ITPK4 VOLCHARRCA2 HTNZA </v>
      </c>
    </row>
    <row r="4396" spans="1:5" x14ac:dyDescent="0.35">
      <c r="A4396" s="1" t="s">
        <v>4395</v>
      </c>
      <c r="B4396" s="1" t="s">
        <v>10492</v>
      </c>
      <c r="C4396" t="str">
        <f t="shared" si="136"/>
        <v>STANDAXGF   KGF   E3    M8    ESS   RUS5  DG    GDFROITR4X2 DA    AFURGERV    ABS   CA    TN    HAYMANPBCH  VT001 RETRABPROLEDRALU17ACCAV AIRBA2SERIE DRA   DRAP10HARM01ACCAR OVGNK BANAL SDPRPNPAVCAIAB</v>
      </c>
      <c r="E4396" t="str">
        <f t="shared" si="137"/>
        <v xml:space="preserve">AS2 SAN913SSHYB VEC083SAN972P4P   PGPRT2KLAX2 ECPDB1RGTLU FDIU1 RCALL MET05 BSD00 ITPK4 VOLCHARRCA2 HTNZA </v>
      </c>
    </row>
    <row r="4397" spans="1:5" x14ac:dyDescent="0.35">
      <c r="A4397" s="1" t="s">
        <v>4396</v>
      </c>
      <c r="B4397" s="1" t="s">
        <v>10493</v>
      </c>
      <c r="C4397" t="str">
        <f t="shared" si="136"/>
        <v>STANDAXGD   BGD   E1    M4    ESS   RUS5  DG    GDFROITR4X2 DA    SAN040SSABS CA    PBNCH VT    RETROESPROJARTOL14CEAVFXAIRBA1SERIE DRA   DRAP02HARM022ATRPHFBANAROV369 BANAL 851460SPTCAVREPLREAEPB01EN</v>
      </c>
      <c r="E4397" t="str">
        <f t="shared" si="137"/>
        <v xml:space="preserve">HL0 </v>
      </c>
    </row>
    <row r="4398" spans="1:5" x14ac:dyDescent="0.35">
      <c r="A4398" s="1" t="s">
        <v>4397</v>
      </c>
      <c r="B4398" s="1" t="s">
        <v>10494</v>
      </c>
      <c r="C4398" t="str">
        <f t="shared" si="136"/>
        <v>STANDAXGF   KGF   E1    M7    ESS   RUS5  DG    GDFROITR4X2 DA    AFURGERV    ABS   CA    TN    HAYMANPBNCH VT    RETROESPROJARTOL15ACCAV AIRBA1SERIE DRA   DRAP01HARM01SACCARTEEPU BANAL SDPRPNPAVCAISA</v>
      </c>
      <c r="E4398" t="str">
        <f t="shared" si="137"/>
        <v>AS2 SAN913SSHYB VEC022SAN972P4M   PGPRT2KLAX1 SSECPDSRGTLUFDIU1 RCALL MET03 NOBSD SSITPKVOLNCHNOCAM SSHTNZ</v>
      </c>
    </row>
    <row r="4399" spans="1:5" x14ac:dyDescent="0.35">
      <c r="A4399" s="1" t="s">
        <v>4398</v>
      </c>
      <c r="B4399" s="1" t="s">
        <v>10495</v>
      </c>
      <c r="C4399" t="str">
        <f t="shared" si="136"/>
        <v>STANDAXGF   KGF   E3    M7    ESS   RUS5  DG    GDFROITR4X2 DA    AFURGERV    ABS   CA    TN    HAYMANPBCH  VT    RETROESPROJARALU16ACCAV AIRBA1SERIE DRA   DRAP02HARM02SACCARTEKPM BANAL SDPRPNPAVNTCAB</v>
      </c>
      <c r="E4399" t="str">
        <f t="shared" si="137"/>
        <v>AS2 SAN913SSHYB VEC025SAN972P4M   PGPRT2KLAX2 ECPDB1RGTLU FDIU1 RCALL MET05 NOBSD ITPK1 VOLCHARRCA2 SSHTNZ</v>
      </c>
    </row>
    <row r="4400" spans="1:5" x14ac:dyDescent="0.35">
      <c r="A4400" s="1" t="s">
        <v>4399</v>
      </c>
      <c r="B4400" s="1" t="s">
        <v>10496</v>
      </c>
      <c r="C4400" t="str">
        <f t="shared" si="136"/>
        <v>STANDAXGD   BGD   E1    M7    ESS   DG    GDFROITR4X2 DA    SAN040ABS   CA    PBNCH VT    RETROESPROJAJALU15CEAVRHAIRBA1SERIE DRA   DRAP28HARM022ATRPHFBANAROV369 BANAL 951555SPTCAVREPLRESSENJOSSESP SR</v>
      </c>
      <c r="E4400" t="str">
        <f t="shared" si="137"/>
        <v/>
      </c>
    </row>
    <row r="4401" spans="1:5" x14ac:dyDescent="0.35">
      <c r="A4401" s="1" t="s">
        <v>4400</v>
      </c>
      <c r="B4401" s="1" t="s">
        <v>10497</v>
      </c>
      <c r="C4401" t="str">
        <f t="shared" si="136"/>
        <v>STANDAXGD   BGD   E1    M7    ESS   DG    GDFROITR4X2 DA    SAN040ABS   CA    PBNCH VT    RETROESPROJAJALU15CEAVRHAIRBA1SERIE DRA   DRAP28HARM022ATRPHFBANARTCOUL BANAL 951555SPTCAVREPLRESSENJOSSESP SR</v>
      </c>
      <c r="E4401" t="str">
        <f t="shared" si="137"/>
        <v/>
      </c>
    </row>
    <row r="4402" spans="1:5" x14ac:dyDescent="0.35">
      <c r="A4402" s="1" t="s">
        <v>4401</v>
      </c>
      <c r="B4402" s="1" t="s">
        <v>10498</v>
      </c>
      <c r="C4402" t="str">
        <f t="shared" si="136"/>
        <v>STANDAXGD   KGD   E1    M7    ESS   DG    GDFROITR4X2 DA    SAN040ABS   CA    PBCH  VT    ELA   RETROESPROJAJALU15CEAVRHAIRBA1SERIE DRA   DRAP25HARM022ATRPHFBANARTEEPU BANAL 951555SPTCAVREPLRESSENJOPA</v>
      </c>
      <c r="E4402" t="str">
        <f t="shared" si="137"/>
        <v xml:space="preserve">CAM </v>
      </c>
    </row>
    <row r="4403" spans="1:5" x14ac:dyDescent="0.35">
      <c r="A4403" s="1" t="s">
        <v>4402</v>
      </c>
      <c r="B4403" s="1" t="s">
        <v>10499</v>
      </c>
      <c r="C4403" t="str">
        <f t="shared" si="136"/>
        <v>STANDAXGF   KGF   E1    M7    ESS   RUS5  DG    GDFROITR4X2 DA    AFURGESSRV  ABS   CA    TN    HAYMANPBNCH VT    RETROESPROJARTOL15ACCAV AIRBA1SERIE DRA   DRAP01HARM01SACCAROVGNK BANAL SDPRPNPAVCAISA</v>
      </c>
      <c r="E4403" t="str">
        <f t="shared" si="137"/>
        <v>NCMLM2020 PHAS2 SAN913SSHYB VEC004SAN972P4M   PGPRT2KLAX1 SSECPDSRGTLUFDIU1 NCALL MET03 NOBSD SANE70SSITPKVOLNCHNOCAM SSHTNZ</v>
      </c>
    </row>
    <row r="4404" spans="1:5" x14ac:dyDescent="0.35">
      <c r="A4404" s="1" t="s">
        <v>4403</v>
      </c>
      <c r="B4404" s="1" t="s">
        <v>10500</v>
      </c>
      <c r="C4404" t="str">
        <f t="shared" si="136"/>
        <v>STANDAXGD   BGD   E1    M4    ESS   DG    GDFROITR4X2 DA    SAN040ABS   CA    PBNCH VT    RETROESPROJARALU15CEAVFXAIRBA1SERIE DRA   DRAP27HARM023ATRPHFBANARTEEPU BANAL 851555SPTCAVREPLRESSENJOSSESP SR</v>
      </c>
      <c r="E4404" t="str">
        <f t="shared" si="137"/>
        <v/>
      </c>
    </row>
    <row r="4405" spans="1:5" x14ac:dyDescent="0.35">
      <c r="A4405" s="1" t="s">
        <v>4404</v>
      </c>
      <c r="B4405" s="1" t="s">
        <v>10501</v>
      </c>
      <c r="C4405" t="str">
        <f t="shared" si="136"/>
        <v>STANDAXGF   KGF   E3    M7    ESS   RUS5  DG    GDFROITR4X2 DA    AFURGERV    ABS   CA    TN    HAYMANPBCH  VT    RETROESPROJARALU16ACCAV AIRBA1SERIE DRA   DRAP02HARM02SACCAROV369 BANAL SDPRPNPAVNTCAB</v>
      </c>
      <c r="E4405" t="str">
        <f t="shared" si="137"/>
        <v>AS2 SAN913SSHYB VEC025SAN972P4M   PGPRT2KLAX2 ECPDB1RGTLU FDIU1 RCALL MET05 NOBSD ITPK1 VOLCHARRCA2 SSHTNZ</v>
      </c>
    </row>
    <row r="4406" spans="1:5" x14ac:dyDescent="0.35">
      <c r="A4406" s="1" t="s">
        <v>4405</v>
      </c>
      <c r="B4406" s="1" t="s">
        <v>10502</v>
      </c>
      <c r="C4406" t="str">
        <f t="shared" si="136"/>
        <v>STANDAXGF   KGF   E3    M7    ESS   RUS5  DG    GDFROITR4X2 DA    AFURGERV    ABS   CA    TN    HAYMANPBCH  VT    RETROESPROJARALU16ACCAV AIRBA1SERIE DRA   DRAP02HARM02SACCARTED69 BANAL SDPRPNPAVNTCAB</v>
      </c>
      <c r="E4406" t="str">
        <f t="shared" si="137"/>
        <v>AS2 SAN913SSHYB VEC025SAN972P4M   PGPRT2KLAX2 ECPDB1RGTLU FDIU1 RCALL MET05 NOBSD ITPK1 VOLCHARRCA2 SSHTNZ</v>
      </c>
    </row>
    <row r="4407" spans="1:5" x14ac:dyDescent="0.35">
      <c r="A4407" s="1" t="s">
        <v>4406</v>
      </c>
      <c r="B4407" s="1" t="s">
        <v>10503</v>
      </c>
      <c r="C4407" t="str">
        <f t="shared" si="136"/>
        <v>STANDAXGD   BGD   E1    M4    ESS   DG    GDFROITR4X2 DA    SAN040ABS   CHORECPBNCH VT    RETROESPROJARTOL14CEAVFXAIRBA1SERIE DRA   DRAP02HARM022ATRPHFBANAROV369 BANAL 851460SPTCAVREPLREAEPB01SSENJOSS</v>
      </c>
      <c r="E4407" t="str">
        <f t="shared" si="137"/>
        <v/>
      </c>
    </row>
    <row r="4408" spans="1:5" x14ac:dyDescent="0.35">
      <c r="A4408" s="1" t="s">
        <v>4407</v>
      </c>
      <c r="B4408" s="1" t="s">
        <v>10504</v>
      </c>
      <c r="C4408" t="str">
        <f t="shared" si="136"/>
        <v>STANDAXGD   BGD   E1    M7    ESS   DG    GDFROITR4X2 DA    SAN040ABS   CA    PBNCH VT    RETROESPROJAJALU15CEAVRHAIRBA1SERIE DRA   DRAP25HARM022ATRPHFBANAROVGNK BANAL 951555SPTCAVREPLRESSENJOSSESP SR</v>
      </c>
      <c r="E4408" t="str">
        <f t="shared" si="137"/>
        <v/>
      </c>
    </row>
    <row r="4409" spans="1:5" x14ac:dyDescent="0.35">
      <c r="A4409" s="1" t="s">
        <v>4408</v>
      </c>
      <c r="B4409" s="1" t="s">
        <v>10505</v>
      </c>
      <c r="C4409" t="str">
        <f t="shared" si="136"/>
        <v>STANDAXGD   BGD   E1    M7    ESS   DG    GDFROITR4X2 DA    SAN040ABS   CA    PBNCH VT    RETROESPROJARTOL14CEAVFXAIRBA1SERIE DRA   DRAP02HARM022ATRPHFBANAROVGNK BANAL 851460SPTCAVREPLREENJO01SSESP SR</v>
      </c>
      <c r="E4409" t="str">
        <f t="shared" si="137"/>
        <v/>
      </c>
    </row>
    <row r="4410" spans="1:5" x14ac:dyDescent="0.35">
      <c r="A4410" s="1" t="s">
        <v>4409</v>
      </c>
      <c r="B4410" s="1" t="s">
        <v>10506</v>
      </c>
      <c r="C4410" t="str">
        <f t="shared" si="136"/>
        <v>STANDAXGD   BGD   E1    M4    ESS   DG    GDFROITR4X2 DA    SAN040ABS   CA    PBNCH VT    RETROESPROJARTOL14CEAVFXAIRBA1SERIE DRA   DRAP02HARM022ATRPHFBANAROV369 BANAL 851460PTCAV REPLRESSENJOSSESP SR</v>
      </c>
      <c r="E4410" t="str">
        <f t="shared" si="137"/>
        <v/>
      </c>
    </row>
    <row r="4411" spans="1:5" x14ac:dyDescent="0.35">
      <c r="A4411" s="1" t="s">
        <v>4410</v>
      </c>
      <c r="B4411" s="1" t="s">
        <v>10507</v>
      </c>
      <c r="C4411" t="str">
        <f t="shared" si="136"/>
        <v>STANDAXGD   BGD   E1    MB    ESS   DG    GDFROITR4X2 DA    SAN040ABS   CA    PBNCH VT    RETROESPROJARALU16CEAVFXAIRBA1SERIE DRA   DRAP27HARM023ATRPHFBANARTCOUL BANAL 951650PTCAV REPLRESSENJOSSESP RD</v>
      </c>
      <c r="E4411" t="str">
        <f t="shared" si="137"/>
        <v/>
      </c>
    </row>
    <row r="4412" spans="1:5" x14ac:dyDescent="0.35">
      <c r="A4412" s="1" t="s">
        <v>4411</v>
      </c>
      <c r="B4412" s="1" t="s">
        <v>10508</v>
      </c>
      <c r="C4412" t="str">
        <f t="shared" si="136"/>
        <v>STANDAXGD   BGD   E1    M7    ESS   DG    GDFROITR4X2 DA    SAN040ABS   CA    PBCH  VT    RETROESPROJARALU15CEAVFXAIRBA1SERIE DRA   DRAP04HARM022ATRPHFBANAROVGNK BANAL 851555SPTCAVREPLRESSENJOSSESP SR</v>
      </c>
      <c r="E4412" t="str">
        <f t="shared" si="137"/>
        <v/>
      </c>
    </row>
    <row r="4413" spans="1:5" x14ac:dyDescent="0.35">
      <c r="A4413" s="1" t="s">
        <v>4412</v>
      </c>
      <c r="B4413" s="1" t="s">
        <v>10509</v>
      </c>
      <c r="C4413" t="str">
        <f t="shared" si="136"/>
        <v>STANDAXGD   BGD   E1    M4    ESS   DG    GDFROITR4X2 DA    SAN040ABS   CHORECPBNCH VT    RETROESPROJARTOL14CEAVFXAIRBA1SERIE DRA   DRAP02HARM022ATRPHFBANARTCOUL BANAL 851460SPTCAVREPLREAEPB01SSENJOSS</v>
      </c>
      <c r="E4413" t="str">
        <f t="shared" si="137"/>
        <v/>
      </c>
    </row>
    <row r="4414" spans="1:5" x14ac:dyDescent="0.35">
      <c r="A4414" s="1" t="s">
        <v>4413</v>
      </c>
      <c r="B4414" s="1" t="s">
        <v>10510</v>
      </c>
      <c r="C4414" t="str">
        <f t="shared" si="136"/>
        <v>STANDAXGD   BGD   E1    M4    ESS   DG    GDFROITR4X2 DA    SAN040ABS   CA    PBNCH VT    RETROESPROJARALU15CEAVFXAIRBA1SERIE DRA   DRAP02HARM022ATRPHFBANAROVGNK BANAL 851555SPTCAVREPLREAEPB01SSENJOSS</v>
      </c>
      <c r="E4414" t="str">
        <f t="shared" si="137"/>
        <v/>
      </c>
    </row>
    <row r="4415" spans="1:5" x14ac:dyDescent="0.35">
      <c r="A4415" s="1" t="s">
        <v>4414</v>
      </c>
      <c r="B4415" s="1" t="s">
        <v>10511</v>
      </c>
      <c r="C4415" t="str">
        <f t="shared" si="136"/>
        <v>STANDAXGD   BGD   E1    M7    ESS   DG    GDFROITR4X2 DA    SAN040ABS   CA    PBNCH VT    RETROESPROJAJALU15CEAVRHAIRBA1SERIE DRA   DRAP25HARM022ATRPHFBANARTEEPU BANAL 951555PTCAV REPLRESSENJOPAVNTCSS</v>
      </c>
      <c r="E4415" t="str">
        <f t="shared" si="137"/>
        <v/>
      </c>
    </row>
    <row r="4416" spans="1:5" x14ac:dyDescent="0.35">
      <c r="A4416" s="1" t="s">
        <v>4415</v>
      </c>
      <c r="B4416" s="1" t="s">
        <v>10512</v>
      </c>
      <c r="C4416" t="str">
        <f t="shared" si="136"/>
        <v>STANDAXGD   BGD   E1    M7    ESS   DG    GDFROITR4X2 DA    SAN040ABS   CA    PBCH  VT    RETROESPROJARALU15CEAVFXAIRBA1SERIE DRA   DRAP04HARM022ATRPHFBANAROVGNK BANAL 851555SPTCAVREPLRESSENJOSSESP SR</v>
      </c>
      <c r="E4416" t="str">
        <f t="shared" si="137"/>
        <v/>
      </c>
    </row>
    <row r="4417" spans="1:5" x14ac:dyDescent="0.35">
      <c r="A4417" s="1" t="s">
        <v>4416</v>
      </c>
      <c r="B4417" s="1" t="s">
        <v>10513</v>
      </c>
      <c r="C4417" t="str">
        <f t="shared" si="136"/>
        <v>STANDAXGD   BGD   E1    MB    ESS   DG    GDFROITR4X2 DA    SAN040ABS   CA    PBNCH VT    RETROESPROJARALU16CEAVFXAIRBA1SERIE DRA   DRAP27HARM023ATRPHFBANARTCOUL BANAL 951650SPTCAVREPLRESSENJOSSESP RD</v>
      </c>
      <c r="E4417" t="str">
        <f t="shared" si="137"/>
        <v/>
      </c>
    </row>
    <row r="4418" spans="1:5" x14ac:dyDescent="0.35">
      <c r="A4418" s="1" t="s">
        <v>4417</v>
      </c>
      <c r="B4418" s="1" t="s">
        <v>10514</v>
      </c>
      <c r="C4418" t="str">
        <f t="shared" si="136"/>
        <v>STANDAXGD   BGD   E1    M4    ESS   DG    GDFROITR4X2 DA    SAN040ABS   CA    PBNCH VT    RETROESPROJARALU15CEAVFXAIRBA1SERIE DRA   DRAP02HARM022ATRPHFBANARTEKPM BANAL 851555SPTCAVREPLRESSENJOSSESP SR</v>
      </c>
      <c r="E4418" t="str">
        <f t="shared" si="137"/>
        <v/>
      </c>
    </row>
    <row r="4419" spans="1:5" x14ac:dyDescent="0.35">
      <c r="A4419" s="1" t="s">
        <v>4418</v>
      </c>
      <c r="B4419" s="1" t="s">
        <v>10515</v>
      </c>
      <c r="C4419" t="str">
        <f t="shared" ref="C4419:C4482" si="138">LEFT(B4419,200)</f>
        <v>STANDAXGD   BGD   E1    M4    ESS   DG    GDFROITR4X2 DA    SAN040ABS   CA    PBCH  VT    RETROESPROJARALU15CEAVFXSAIRBASERIE DRA   DRAP04HARM022ATRPHFBANAROVGNK BANAL 851555SPTCAVREPLRESSENJOSSESP RD</v>
      </c>
      <c r="E4419" t="str">
        <f t="shared" ref="E4419:E4482" si="139">MID(B4419,399,199)</f>
        <v/>
      </c>
    </row>
    <row r="4420" spans="1:5" x14ac:dyDescent="0.35">
      <c r="A4420" s="1" t="s">
        <v>4419</v>
      </c>
      <c r="B4420" s="1" t="s">
        <v>10516</v>
      </c>
      <c r="C4420" t="str">
        <f t="shared" si="138"/>
        <v>STANDAXGD   BGD   E1    M4    ESS   DG    GDFROITR4X2 DA    SAN040ABS   CA    PBNCH VT    RETROESPROJARTOL14CEAVFXAIRBA1SERIE DRA   DRAP02HARM022ATRPHFBANARTEKPM BANAL 851460PTCAV REPLREENJO01SSESP SR</v>
      </c>
      <c r="E4420" t="str">
        <f t="shared" si="139"/>
        <v/>
      </c>
    </row>
    <row r="4421" spans="1:5" x14ac:dyDescent="0.35">
      <c r="A4421" s="1" t="s">
        <v>4420</v>
      </c>
      <c r="B4421" s="1" t="s">
        <v>10517</v>
      </c>
      <c r="C4421" t="str">
        <f t="shared" si="138"/>
        <v>STANDAXGD   BGD   E1    M4    ESS   DG    GDFROITR4X2 DA    SAN040ABS   CA    PBCH  VT    RETROESPROJARALU15CEAVFXAIRBA1SERIE DRA   DRAP04HARM022ATRPHFBANAROV369 BANAL 851555SPTCAVREPLRESSENJOSSESP SR</v>
      </c>
      <c r="E4421" t="str">
        <f t="shared" si="139"/>
        <v/>
      </c>
    </row>
    <row r="4422" spans="1:5" x14ac:dyDescent="0.35">
      <c r="A4422" s="1" t="s">
        <v>4421</v>
      </c>
      <c r="B4422" s="1" t="s">
        <v>10518</v>
      </c>
      <c r="C4422" t="str">
        <f t="shared" si="138"/>
        <v>STANDAXGD   BGD   E1    M7    ESS   DG    GDFROITR4X2 DA    SAN040ABS   CA    PBCH  VT    RETROESPROJARALU15CEAVFXAIRBA1SERIE DRA   DRAP04HARM022ATRPHFBANARTED69 BANAL 851555SPTCAVREPLRESSENJOSSESP RD</v>
      </c>
      <c r="E4422" t="str">
        <f t="shared" si="139"/>
        <v/>
      </c>
    </row>
    <row r="4423" spans="1:5" x14ac:dyDescent="0.35">
      <c r="A4423" s="1" t="s">
        <v>4422</v>
      </c>
      <c r="B4423" s="1" t="s">
        <v>10519</v>
      </c>
      <c r="C4423" t="str">
        <f t="shared" si="138"/>
        <v>STANDAXGD   BGD   E1    M7    ESS   DG    GDFROITR4X2 DA    SAN040ABS   CA    PBCH  VT    RETROESPROJARALU15CEAVFXAIRBA1SERIE DRA   DRAP04HARM022ATRPHFBANAROVGNK BANAL 851555PTCAV REPLRESSENJOSSESP RD</v>
      </c>
      <c r="E4423" t="str">
        <f t="shared" si="139"/>
        <v/>
      </c>
    </row>
    <row r="4424" spans="1:5" x14ac:dyDescent="0.35">
      <c r="A4424" s="1" t="s">
        <v>4423</v>
      </c>
      <c r="B4424" s="1" t="s">
        <v>10520</v>
      </c>
      <c r="C4424" t="str">
        <f t="shared" si="138"/>
        <v>STANDAXGD   BGD   E1    M4    ESS   DG    GDFROITR4X2 DA    SAN040ABS   CA    PBCH  VT    RETROESPROJARALU15CEAVFXAIRBA1SERIE DRA   DRAP04HARM022ATRPHFBANARTED69 BANAL 851555SPTCAVREPLRESSENJOSSESP RD</v>
      </c>
      <c r="E4424" t="str">
        <f t="shared" si="139"/>
        <v/>
      </c>
    </row>
    <row r="4425" spans="1:5" x14ac:dyDescent="0.35">
      <c r="A4425" s="1" t="s">
        <v>4424</v>
      </c>
      <c r="B4425" s="1" t="s">
        <v>10521</v>
      </c>
      <c r="C4425" t="str">
        <f t="shared" si="138"/>
        <v>STANDAXGD   BGD   E1    M7    ESS   DG    GDFROITR4X2 DA    SAN040ABS   CA    PBNCH VT    RETROESPROJAJALU15CEAVRHAIRBA1SERIE DRA   DRAP25HARM022ATRPHFBANARTEEPU BANAL 951555SPTCAVREPLRESSENJOSSESP SR</v>
      </c>
      <c r="E4425" t="str">
        <f t="shared" si="139"/>
        <v/>
      </c>
    </row>
    <row r="4426" spans="1:5" x14ac:dyDescent="0.35">
      <c r="A4426" s="1" t="s">
        <v>4425</v>
      </c>
      <c r="B4426" s="1" t="s">
        <v>10522</v>
      </c>
      <c r="C4426" t="str">
        <f t="shared" si="138"/>
        <v>STANDAXGD   BGD   E1    M4    ESS   DG    GDFROITR4X2 DA    SAN040ABS   CA    PBNCH VT    RETROESPROJAJALU15CEAVRHAIRBA1SERIE DRA   DRAP28HARM022ATRPHFBANARTEKPM BANAL 951555PTCAV REPLRESSENJOSSESP SR</v>
      </c>
      <c r="E4426" t="str">
        <f t="shared" si="139"/>
        <v/>
      </c>
    </row>
    <row r="4427" spans="1:5" x14ac:dyDescent="0.35">
      <c r="A4427" s="1" t="s">
        <v>4426</v>
      </c>
      <c r="B4427" s="1" t="s">
        <v>10523</v>
      </c>
      <c r="C4427" t="str">
        <f t="shared" si="138"/>
        <v>STANDAXGD   BGD   E1    M4    ESS   DG    GDFROITR4X2 DA    SAN040ABS   CA    PBNCH VT    RETROESPROJARALU15CEAVFXSAIRBASERIE DRA   DRAP27HARM023ATRPHFBANAROV369 BANAL 851555SPTCAVREPLRESSENJOSSESP SR</v>
      </c>
      <c r="E4427" t="str">
        <f t="shared" si="139"/>
        <v/>
      </c>
    </row>
    <row r="4428" spans="1:5" x14ac:dyDescent="0.35">
      <c r="A4428" s="1" t="s">
        <v>4427</v>
      </c>
      <c r="B4428" s="1" t="s">
        <v>10524</v>
      </c>
      <c r="C4428" t="str">
        <f t="shared" si="138"/>
        <v>STANDAXGD   BGD   E1    M7    ESS   DG    GDFROITR4X2 DA    SAN040ABS   CA    PBNCH VT    RETROESPROJARALU15CEAVFXAIRBA1SERIE DRA   DRAP02HARM022ATRPHFBANAROVGNK BANAL 851555PTCAV REPLRESSENJOSSESP SR</v>
      </c>
      <c r="E4428" t="str">
        <f t="shared" si="139"/>
        <v/>
      </c>
    </row>
    <row r="4429" spans="1:5" x14ac:dyDescent="0.35">
      <c r="A4429" s="1" t="s">
        <v>4428</v>
      </c>
      <c r="B4429" s="1" t="s">
        <v>10525</v>
      </c>
      <c r="C4429" t="str">
        <f t="shared" si="138"/>
        <v>STANDAXGD   BGD   E1    M4    ESS   DG    GDFROITR4X2 DA    SAN040ABS   CA    PBNCH VT    RETROESPROJARTOL14CEAVFXAIRBA1SERIE DRA   DRAP02HARM022ATRPHFBANARTED69 BANAL 851460PTCAV REPLRESSENJOSSESP SR</v>
      </c>
      <c r="E4429" t="str">
        <f t="shared" si="139"/>
        <v/>
      </c>
    </row>
    <row r="4430" spans="1:5" x14ac:dyDescent="0.35">
      <c r="A4430" s="1" t="s">
        <v>4429</v>
      </c>
      <c r="B4430" s="1" t="s">
        <v>10526</v>
      </c>
      <c r="C4430" t="str">
        <f t="shared" si="138"/>
        <v>STANDAXGD   BGD   E1    M4    ESS   DG    GDFROITR4X2 DA    SAN040ABS   CA    PBNCH VT    RETROESPROJAJALU15CEAVRHAIRBA1SERIE DRA   DRAP28HARM022ATRPHFBANARTEEPU BANAL 951555PTCAV REPLRESSENJOSSESP SR</v>
      </c>
      <c r="E4430" t="str">
        <f t="shared" si="139"/>
        <v/>
      </c>
    </row>
    <row r="4431" spans="1:5" x14ac:dyDescent="0.35">
      <c r="A4431" s="1" t="s">
        <v>4430</v>
      </c>
      <c r="B4431" s="1" t="s">
        <v>10527</v>
      </c>
      <c r="C4431" t="str">
        <f t="shared" si="138"/>
        <v>STANDAXGD   BGD   E1    M4    ESS   DG    GDFROITR4X2 DA    SAN040ABS   CA    PBNCH VT    RETROESPROJAJALU15CEAVRHAIRBA1SERIE DRA   DRAP28HARM022ATRPHFBANAROV369 BANAL 951555SPTCAVREPLRESSENJOSSESP SR</v>
      </c>
      <c r="E4431" t="str">
        <f t="shared" si="139"/>
        <v/>
      </c>
    </row>
    <row r="4432" spans="1:5" x14ac:dyDescent="0.35">
      <c r="A4432" s="1" t="s">
        <v>4431</v>
      </c>
      <c r="B4432" s="1" t="s">
        <v>10528</v>
      </c>
      <c r="C4432" t="str">
        <f t="shared" si="138"/>
        <v>STANDAXGD   BGD   E1    M4    ESS   DG    GDFROITR4X2 DA    SAN040ABS   CA    PBNCH VT    RETROESPROJARALU15CEAVFXAIRBA1SERIE DRA   DRAP02HARM022ATRPHFBANARTEKPM BANAL 851555SPTCAVREPLREAEPB01SSENJOSS</v>
      </c>
      <c r="E4432" t="str">
        <f t="shared" si="139"/>
        <v/>
      </c>
    </row>
    <row r="4433" spans="1:5" x14ac:dyDescent="0.35">
      <c r="A4433" s="1" t="s">
        <v>4432</v>
      </c>
      <c r="B4433" s="1" t="s">
        <v>10529</v>
      </c>
      <c r="C4433" t="str">
        <f t="shared" si="138"/>
        <v>STANDAXGD   BGD   E1    M4    ESS   DG    GDFROITR4X2 DA    SAN040ABS   CA    PBNCH VT    RETROESPROJARTOL14CEAVFXAIRBA1SERIE DRA   DRAP02HARM022ATRPHFBANARTED69 BANAL 851460PTCAV REPLRESSENJOSSESP SR</v>
      </c>
      <c r="E4433" t="str">
        <f t="shared" si="139"/>
        <v/>
      </c>
    </row>
    <row r="4434" spans="1:5" x14ac:dyDescent="0.35">
      <c r="A4434" s="1" t="s">
        <v>4433</v>
      </c>
      <c r="B4434" s="1" t="s">
        <v>10530</v>
      </c>
      <c r="C4434" t="str">
        <f t="shared" si="138"/>
        <v>STANDAXGD   BGD   E1    M4    ESS   DG    GDFROITR4X2 DA    SAN040ABS   CA    PBCH  VT    RETROESPROJARALU15CEAVFXAIRBA1SERIE DRA   DRAP04HARM022ATRPHFBANARTCOUL BANAL 851555SPTCAVREPLRESSENJOSSESP RD</v>
      </c>
      <c r="E4434" t="str">
        <f t="shared" si="139"/>
        <v/>
      </c>
    </row>
    <row r="4435" spans="1:5" x14ac:dyDescent="0.35">
      <c r="A4435" s="1" t="s">
        <v>4434</v>
      </c>
      <c r="B4435" s="1" t="s">
        <v>10531</v>
      </c>
      <c r="C4435" t="str">
        <f t="shared" si="138"/>
        <v>STANDAXGD   BGD   E1    MB    ESS   DG    GDFROITR4X2 DA    SAN040ABS   CA    PBNCH VT    RETROESPROJARALU16CEAVFXAIRBA1SERIE DRA   DRAP27HARM023ATRPHFBANARTEKPM BANAL 951650PTCAV REPLRESSENJOSSESP RD</v>
      </c>
      <c r="E4435" t="str">
        <f t="shared" si="139"/>
        <v/>
      </c>
    </row>
    <row r="4436" spans="1:5" x14ac:dyDescent="0.35">
      <c r="A4436" s="1" t="s">
        <v>4435</v>
      </c>
      <c r="B4436" s="1" t="s">
        <v>10532</v>
      </c>
      <c r="C4436" t="str">
        <f t="shared" si="138"/>
        <v>STANDAXGD   BGD   E1    M4    ESS   DG    GDFROITR4X2 DA    SAN040ABS   CHORECPBNCH VT    RETROESPROJARTOL14CEAVFXAIRBA1SERIE DRA   DRAP02HARM022ATRPHFBANAROVGNK BANAL 851460SPTCAVREPLREAEPB01ENJO01SS</v>
      </c>
      <c r="E4436" t="str">
        <f t="shared" si="139"/>
        <v/>
      </c>
    </row>
    <row r="4437" spans="1:5" x14ac:dyDescent="0.35">
      <c r="A4437" s="1" t="s">
        <v>4436</v>
      </c>
      <c r="B4437" s="1" t="s">
        <v>10533</v>
      </c>
      <c r="C4437" t="str">
        <f t="shared" si="138"/>
        <v>STANDAXGD   BGD   E1    M7    ESS   DG    GDFROITR4X2 DA    SAN040ABS   CA    PBNCH VT    RETROESPROJAJALU15CEAVRHAIRBA1SERIE DRA   DRAP28HARM022ATRPHFBANAROVGNK BANAL 951555SPTCAVREPLRESSENJOPAVNTCSS</v>
      </c>
      <c r="E4437" t="str">
        <f t="shared" si="139"/>
        <v/>
      </c>
    </row>
    <row r="4438" spans="1:5" x14ac:dyDescent="0.35">
      <c r="A4438" s="1" t="s">
        <v>4437</v>
      </c>
      <c r="B4438" s="1" t="s">
        <v>10534</v>
      </c>
      <c r="C4438" t="str">
        <f t="shared" si="138"/>
        <v>STANDAXGD   BGD   E1    M7    ESS   DG    GDFROITR4X2 DA    SAN040ABS   CA    PBNCH VT    RETROESPROJAJALU15CEAVRHAIRBA1SERIE DRA   DRAP25HARM022ATRPHFBANARTEEPU BANAL 951555PTCAV REPLRESSENJOPAVNTCSS</v>
      </c>
      <c r="E4438" t="str">
        <f t="shared" si="139"/>
        <v/>
      </c>
    </row>
    <row r="4439" spans="1:5" x14ac:dyDescent="0.35">
      <c r="A4439" s="1" t="s">
        <v>4438</v>
      </c>
      <c r="B4439" s="1" t="s">
        <v>10535</v>
      </c>
      <c r="C4439" t="str">
        <f t="shared" si="138"/>
        <v>STANDAXGD   BGD   E1    M7    ESS   DG    GDFROITR4X2 DA    SAN040ABS   CA    PBNCH VT    RETROESPROJAJALU15CEAVRHAIRBA1SERIE DRA   DRAP25HARM022ATRPHFBANAROVGNK BANAL 951555SPTCAVREPLRESSENJOSSESP SR</v>
      </c>
      <c r="E4439" t="str">
        <f t="shared" si="139"/>
        <v/>
      </c>
    </row>
    <row r="4440" spans="1:5" x14ac:dyDescent="0.35">
      <c r="A4440" s="1" t="s">
        <v>4439</v>
      </c>
      <c r="B4440" s="1" t="s">
        <v>10536</v>
      </c>
      <c r="C4440" t="str">
        <f t="shared" si="138"/>
        <v>STANDAXGD   BGD   E1    M4    ESS   DG    GDFROITR4X2 DA    SAN040ABS   CA    PBNCH VT    RETROESPROJARTOL14CEAVFXAIRBA1SERIE DRA   DRAP02HARM022ATRPHFBANARTEEPU BANAL 851460SPTCAVREPLREAEPB01SSENJOSS</v>
      </c>
      <c r="E4440" t="str">
        <f t="shared" si="139"/>
        <v/>
      </c>
    </row>
    <row r="4441" spans="1:5" x14ac:dyDescent="0.35">
      <c r="A4441" s="1" t="s">
        <v>4440</v>
      </c>
      <c r="B4441" s="1" t="s">
        <v>10537</v>
      </c>
      <c r="C4441" t="str">
        <f t="shared" si="138"/>
        <v>STANDAXGD   BGD   E1    M4    ESS   DG    GDFROITR4X2 DA    SAN040ABS   CA    PBNCH VT    RETROESPROJARTOL14CEAVFXAIRBA1SERIE DRA   DRAP02HARM022ATRPHFBANARTEKPM BANAL 851460SPTCAVREPLREAEPB01ENJO01SS</v>
      </c>
      <c r="E4441" t="str">
        <f t="shared" si="139"/>
        <v/>
      </c>
    </row>
    <row r="4442" spans="1:5" x14ac:dyDescent="0.35">
      <c r="A4442" s="1" t="s">
        <v>4441</v>
      </c>
      <c r="B4442" s="1" t="s">
        <v>10538</v>
      </c>
      <c r="C4442" t="str">
        <f t="shared" si="138"/>
        <v>STANDAXGD   BGD   E1    M7    ESS   DG    GDFROITR4X2 DA    SAN040ABS   CA    PBNCH VT    RETROESPROJARTOL14CEAVFXAIRBA1SERIE DRA   DRAP02HARM022ATRPHFBANARTCOUL BANAL 851460SPTCAVREPLREENJO01SSESP SR</v>
      </c>
      <c r="E4442" t="str">
        <f t="shared" si="139"/>
        <v/>
      </c>
    </row>
    <row r="4443" spans="1:5" x14ac:dyDescent="0.35">
      <c r="A4443" s="1" t="s">
        <v>4442</v>
      </c>
      <c r="B4443" s="1" t="s">
        <v>10539</v>
      </c>
      <c r="C4443" t="str">
        <f t="shared" si="138"/>
        <v>STANDAXGD   BGD   E1    M4    ESS   DG    GDFROITR4X2 DA    SAN040ABS   CA    PBNCH VT    RETROESPROJARALU15CEAVFXAIRBA1SERIE DRA   DRAP02HARM022ATRPHFBANAROVGNK BANAL 851555PTCAV REPLRESSENJOSSESP SR</v>
      </c>
      <c r="E4443" t="str">
        <f t="shared" si="139"/>
        <v/>
      </c>
    </row>
    <row r="4444" spans="1:5" x14ac:dyDescent="0.35">
      <c r="A4444" s="1" t="s">
        <v>4443</v>
      </c>
      <c r="B4444" s="1" t="s">
        <v>10540</v>
      </c>
      <c r="C4444" t="str">
        <f t="shared" si="138"/>
        <v>STANDAXGD   BGD   E1    MB    ESS   DG    GDFROITR4X2 DA    SAN040ABS   CA    PBNCH VT    RETROESPROJARALU16CEAVFXAIRBA1SERIE DRA   DRAP27HARM023ATRPHFBANARTEEPU BANAL 951650SPTCAVREPLRESSENJOSSESP RD</v>
      </c>
      <c r="E4444" t="str">
        <f t="shared" si="139"/>
        <v/>
      </c>
    </row>
    <row r="4445" spans="1:5" x14ac:dyDescent="0.35">
      <c r="A4445" s="1" t="s">
        <v>4444</v>
      </c>
      <c r="B4445" s="1" t="s">
        <v>10541</v>
      </c>
      <c r="C4445" t="str">
        <f t="shared" si="138"/>
        <v>STANDAXGD   BGD   E1    M7    ESS   DG    GDFROITR4X2 DA    SAN040ABS   CA    PBNCH VT    RETROESPROJARALU15CEAVFXAIRBA1SERIE DRA   DRAP02HARM022ATRPHFBANAROV369 BANAL 851555SPTCAVREPLRESSENJOSSESP SR</v>
      </c>
      <c r="E4445" t="str">
        <f t="shared" si="139"/>
        <v/>
      </c>
    </row>
    <row r="4446" spans="1:5" x14ac:dyDescent="0.35">
      <c r="A4446" s="1" t="s">
        <v>4445</v>
      </c>
      <c r="B4446" s="1" t="s">
        <v>10542</v>
      </c>
      <c r="C4446" t="str">
        <f t="shared" si="138"/>
        <v>STANDAXGD   BGD   E1    M4    ESS   DG    GDFROITR4X2 DA    SAN040ABS   CA    PBCH  VT    RETROESPROJARALU15CEAVFXSAIRBASERIE DRA   DRAP04HARM022ATRPHFBANARTCOUL BANAL 851555SPTCAVREPLRESSENJOSSESP RD</v>
      </c>
      <c r="E4446" t="str">
        <f t="shared" si="139"/>
        <v/>
      </c>
    </row>
    <row r="4447" spans="1:5" x14ac:dyDescent="0.35">
      <c r="A4447" s="1" t="s">
        <v>4446</v>
      </c>
      <c r="B4447" s="1" t="s">
        <v>10543</v>
      </c>
      <c r="C4447" t="str">
        <f t="shared" si="138"/>
        <v>STANDAXGD   BGD   E1    M7    ESS   DG    GDFROITR4X2 DA    SAN040ABS   CA    PBNCH VT    RETROESPROJARTOL14CEAVFXAIRBA1SERIE DRA   DRAP02HARM022ATRPHFBANARTCOUL BANAL 851460PTCAV REPLREENJO01SSESP SR</v>
      </c>
      <c r="E4447" t="str">
        <f t="shared" si="139"/>
        <v/>
      </c>
    </row>
    <row r="4448" spans="1:5" x14ac:dyDescent="0.35">
      <c r="A4448" s="1" t="s">
        <v>4447</v>
      </c>
      <c r="B4448" s="1" t="s">
        <v>10544</v>
      </c>
      <c r="C4448" t="str">
        <f t="shared" si="138"/>
        <v>STANDAXGD   BGD   E1    M4    ESS   DG    GDFROITR4X2 DA    SAN040ABS   CA    PBCH  VT    RETROESPROJARALU15CEAVFXAIRBA1SERIE DRA   DRAP04HARM022ATRPHFBANAROVGNK BANAL 851555SPTCAVREPLRESSENJOSSESP RD</v>
      </c>
      <c r="E4448" t="str">
        <f t="shared" si="139"/>
        <v/>
      </c>
    </row>
    <row r="4449" spans="1:5" x14ac:dyDescent="0.35">
      <c r="A4449" s="1" t="s">
        <v>4448</v>
      </c>
      <c r="B4449" s="1" t="s">
        <v>10545</v>
      </c>
      <c r="C4449" t="str">
        <f t="shared" si="138"/>
        <v>STANDAXGD   BGD   E1    M4    ESS   DG    GDFROITR4X2 DA    SAN040ABS   CA    PBNCH VT    RETROESPROJARTOL14CEAVFXAIRBA1SERIE DRA   DRAP02HARM022ATRPHFBANARTCOUL BANAL 851460SPTCAVREPLREENJO01SSESP SR</v>
      </c>
      <c r="E4449" t="str">
        <f t="shared" si="139"/>
        <v/>
      </c>
    </row>
    <row r="4450" spans="1:5" x14ac:dyDescent="0.35">
      <c r="A4450" s="1" t="s">
        <v>4449</v>
      </c>
      <c r="B4450" s="1" t="s">
        <v>10546</v>
      </c>
      <c r="C4450" t="str">
        <f t="shared" si="138"/>
        <v>STANDAXGD   BGD   E1    MB    ESS   DG    GDFROITR4X2 DA    SAN040ABS   CA    PBNCH VT    RETROESPROJARALU16CEAVFXAIRBA1SERIE DRA   DRAP27HARM023ATRPHFBANARTEKPM BANAL 951650SPTCAVREPLRESSENJOSSESP RD</v>
      </c>
      <c r="E4450" t="str">
        <f t="shared" si="139"/>
        <v/>
      </c>
    </row>
    <row r="4451" spans="1:5" x14ac:dyDescent="0.35">
      <c r="A4451" s="1" t="s">
        <v>4450</v>
      </c>
      <c r="B4451" s="1" t="s">
        <v>10547</v>
      </c>
      <c r="C4451" t="str">
        <f t="shared" si="138"/>
        <v>STANDAXGD   BGD   E1    M7    ESS   DG    GDFROITR4X2 DA    SAN040ABS   CA    PBNCH VT    RETROESPROJARALU15CEAVFXAIRBA1SERIE DRA   DRAP02HARM022ATRPHFBANARTEKPM BANAL 851555SPTCAVREPLRESSENJOSSESP SR</v>
      </c>
      <c r="E4451" t="str">
        <f t="shared" si="139"/>
        <v/>
      </c>
    </row>
    <row r="4452" spans="1:5" x14ac:dyDescent="0.35">
      <c r="A4452" s="1" t="s">
        <v>4451</v>
      </c>
      <c r="B4452" s="1" t="s">
        <v>10548</v>
      </c>
      <c r="C4452" t="str">
        <f t="shared" si="138"/>
        <v>STANDAXGD   BGD   E1    M7    ESS   DG    GDFROITR4X2 DA    SAN040ABS   CA    PBNCH VT    RETROESPROJAJALU15CEAVRHAIRBA1SERIE DRA   DRAP25HARM022ATRPHFBANARTEEPU BANAL 951555PTCAV REPLRESSENJOSSESP SR</v>
      </c>
      <c r="E4452" t="str">
        <f t="shared" si="139"/>
        <v/>
      </c>
    </row>
    <row r="4453" spans="1:5" x14ac:dyDescent="0.35">
      <c r="A4453" s="1" t="s">
        <v>4452</v>
      </c>
      <c r="B4453" s="1" t="s">
        <v>10549</v>
      </c>
      <c r="C4453" t="str">
        <f t="shared" si="138"/>
        <v>STANDAXGD   BGD   E1    M4    ESS   DG    GDFROITR4X2 DA    SAN040ABS   CHORECPBNCH VT    RETROESPROJARTOL14CEAVFXAIRBA1SERIE DRA   DRAP02HARM022ATRPHFBANARTEEPU BANAL 851460SPTCAVREPLREAEPB01ENJO01SS</v>
      </c>
      <c r="E4453" t="str">
        <f t="shared" si="139"/>
        <v/>
      </c>
    </row>
    <row r="4454" spans="1:5" x14ac:dyDescent="0.35">
      <c r="A4454" s="1" t="s">
        <v>4453</v>
      </c>
      <c r="B4454" s="1" t="s">
        <v>10550</v>
      </c>
      <c r="C4454" t="str">
        <f t="shared" si="138"/>
        <v>STANDAXGD   BGD   E1    M7    ESS   DG    GDFROITR4X2 DA    SAN040ABS   CA    PBCH  VT    RETROESPROJARALU15CEAVFXAIRBA1SERIE DRA   DRAP04HARM022ATRPHFBANARTCOUL BANAL 851555PTCAV REPLRESSENJOSSESP RD</v>
      </c>
      <c r="E4454" t="str">
        <f t="shared" si="139"/>
        <v/>
      </c>
    </row>
    <row r="4455" spans="1:5" x14ac:dyDescent="0.35">
      <c r="A4455" s="1" t="s">
        <v>4454</v>
      </c>
      <c r="B4455" s="1" t="s">
        <v>10551</v>
      </c>
      <c r="C4455" t="str">
        <f t="shared" si="138"/>
        <v>STANDAXGD   BGD   E1    M4    ESS   DG    GDFROITR4X2 DA    SAN040ABS   CA    PBCH  VT    RETROESPROJARALU15CEAVFXAIRBA1SERIE DRA   DRAP04HARM022ATRPHFBANARTEEPU BANAL 851555SPTCAVREPLRESSENJOSSESP RD</v>
      </c>
      <c r="E4455" t="str">
        <f t="shared" si="139"/>
        <v/>
      </c>
    </row>
    <row r="4456" spans="1:5" x14ac:dyDescent="0.35">
      <c r="A4456" s="1" t="s">
        <v>4455</v>
      </c>
      <c r="B4456" s="1" t="s">
        <v>10552</v>
      </c>
      <c r="C4456" t="str">
        <f t="shared" si="138"/>
        <v>STANDAXGD   BGD   E1    M7    ESS   DG    GDFROITR4X2 DA    SAN040ABS   CA    PBNCH VT    RETROESPROJAJALU15CEAVRHAIRBA1SERIE DRA   DRAP25HARM022ATRPHFBANARTEKPM BANAL 951555SPTCAVREPLRESSENJOSSESP SR</v>
      </c>
      <c r="E4456" t="str">
        <f t="shared" si="139"/>
        <v/>
      </c>
    </row>
    <row r="4457" spans="1:5" x14ac:dyDescent="0.35">
      <c r="A4457" s="1" t="s">
        <v>4456</v>
      </c>
      <c r="B4457" s="1" t="s">
        <v>10553</v>
      </c>
      <c r="C4457" t="str">
        <f t="shared" si="138"/>
        <v>STANDAXGD   BGD   E1    M7    ESS   DG    GDFROITR4X2 DA    SAN040ABS   CA    PBNCH VT    RETROESPROJAJALU15CEAVRHAIRBA1SERIE DRA   DRAP28HARM022ATRPHFBANAROV369 BANAL 951555PTCAV REPLRESSENJOSSESP SR</v>
      </c>
      <c r="E4457" t="str">
        <f t="shared" si="139"/>
        <v/>
      </c>
    </row>
    <row r="4458" spans="1:5" x14ac:dyDescent="0.35">
      <c r="A4458" s="1" t="s">
        <v>4457</v>
      </c>
      <c r="B4458" s="1" t="s">
        <v>10554</v>
      </c>
      <c r="C4458" t="str">
        <f t="shared" si="138"/>
        <v>STANDAXGD   BGD   E1    M4    ESS   DG    GDFROITR4X2 DM    SAN040SSABS CA    PBNCH VT    RETROESPROJARTOL14CEAVFXAIRBA1SERIE DRA   DRAP02HARM022ATRPHFBANAROV369 BANAL 851460SPTCAVREPLREAEPB01ENJO01SS</v>
      </c>
      <c r="E4458" t="str">
        <f t="shared" si="139"/>
        <v/>
      </c>
    </row>
    <row r="4459" spans="1:5" x14ac:dyDescent="0.35">
      <c r="A4459" s="1" t="s">
        <v>4458</v>
      </c>
      <c r="B4459" s="1" t="s">
        <v>10555</v>
      </c>
      <c r="C4459" t="str">
        <f t="shared" si="138"/>
        <v>STANDAXGD   BGD   E1    M4    ESS   DG    GDFROITR4X2 DA    SAN040ABS   CHORECPBNCH VT    RETROESPROJARTOL14CEAVFXSAIRBASERIE DRA   DRAP02HARM022ATRPHFBANARTED69 BANAL 851460SPTCAVREPLREAEPB01ENJO01SS</v>
      </c>
      <c r="E4459" t="str">
        <f t="shared" si="139"/>
        <v/>
      </c>
    </row>
    <row r="4460" spans="1:5" x14ac:dyDescent="0.35">
      <c r="A4460" s="1" t="s">
        <v>4459</v>
      </c>
      <c r="B4460" s="1" t="s">
        <v>10556</v>
      </c>
      <c r="C4460" t="str">
        <f t="shared" si="138"/>
        <v>STANDAXGD   BGD   E1    M7    ESS   DG    GDFROITR4X2 DA    SAN040ABS   CA    PBNCH VT    RETROESPROJAJALU15CEAVRHAIRBA1SERIE DRA   DRAP25HARM022ATRPHFBANARTCOUL BANAL 951555SPTCAVREPLRESSENJOPAVNTCSS</v>
      </c>
      <c r="E4460" t="str">
        <f t="shared" si="139"/>
        <v/>
      </c>
    </row>
    <row r="4461" spans="1:5" x14ac:dyDescent="0.35">
      <c r="A4461" s="1" t="s">
        <v>4460</v>
      </c>
      <c r="B4461" s="1" t="s">
        <v>10557</v>
      </c>
      <c r="C4461" t="str">
        <f t="shared" si="138"/>
        <v>STANDAXGD   BGD   E1    M4    ESS   DG    GDFROITR4X2 DM    SAN040SSABS CHORECPBNCH VT    RETROESPROJARTOL14CEAVFXAIRBA1SERIE DRA   DRAP02HARM022ATRPHFBANARTEKPM BANAL 851460SPTCAVREPLREAEPB01ENJO01SS</v>
      </c>
      <c r="E4461" t="str">
        <f t="shared" si="139"/>
        <v/>
      </c>
    </row>
    <row r="4462" spans="1:5" x14ac:dyDescent="0.35">
      <c r="A4462" s="1" t="s">
        <v>4461</v>
      </c>
      <c r="B4462" s="1" t="s">
        <v>10558</v>
      </c>
      <c r="C4462" t="str">
        <f t="shared" si="138"/>
        <v>STANDAXGD   BGD   E1    M7    ESS   DG    GDFROITR4X2 DA    SAN040ABS   CA    PBNCH VT    RETROESPROJAJALU15CEAVRHAIRBA1SERIE DRA   DRAP25HARM022ATRPHFBANARTEKPM BANAL 951555PTCAV REPLRESSENJOPAVNTCSS</v>
      </c>
      <c r="E4462" t="str">
        <f t="shared" si="139"/>
        <v/>
      </c>
    </row>
    <row r="4463" spans="1:5" x14ac:dyDescent="0.35">
      <c r="A4463" s="1" t="s">
        <v>4462</v>
      </c>
      <c r="B4463" s="1" t="s">
        <v>10559</v>
      </c>
      <c r="C4463" t="str">
        <f t="shared" si="138"/>
        <v>STANDAXGD   BGD   E1    M4    ESS   DG    GDFROITR4X2 DA    SAN040ABS   CA    PBNCH VT    RETROESPROJARTOL14CEAVFXAIRBA1SERIE DRA   DRAP02HARM022ATRPHFBANARTEKPM BANAL 851460PTCAV REPLREENJO01SSESP SR</v>
      </c>
      <c r="E4463" t="str">
        <f t="shared" si="139"/>
        <v/>
      </c>
    </row>
    <row r="4464" spans="1:5" x14ac:dyDescent="0.35">
      <c r="A4464" s="1" t="s">
        <v>4463</v>
      </c>
      <c r="B4464" s="1" t="s">
        <v>10560</v>
      </c>
      <c r="C4464" t="str">
        <f t="shared" si="138"/>
        <v>STANDAXGD   BGD   E1    M4    ESS   DG    GDFROITR4X2 DA    SAN040ABS   CA    PBNCH VT    RETROESPROJAJALU15CEAVRHAIRBA1SERIE DRA   DRAP28HARM022ATRPHFBANARTEKPM BANAL 951555PTCAV REPLRESSENJOSSESP SR</v>
      </c>
      <c r="E4464" t="str">
        <f t="shared" si="139"/>
        <v/>
      </c>
    </row>
    <row r="4465" spans="1:5" x14ac:dyDescent="0.35">
      <c r="A4465" s="1" t="s">
        <v>4464</v>
      </c>
      <c r="B4465" s="1" t="s">
        <v>10561</v>
      </c>
      <c r="C4465" t="str">
        <f t="shared" si="138"/>
        <v>STANDAXGD   BGD   E1    MB    ESS   DG    GDFROITR4X2 DA    SAN040ABS   CA    PBNCH VT    RETROESPROJARALU16CEAVFXAIRBA1SERIE DRA   DRAP27HARM023ATRPHFBANARTEEPU BANAL 951650PTCAV REPLRESSENJOSSESP RD</v>
      </c>
      <c r="E4465" t="str">
        <f t="shared" si="139"/>
        <v/>
      </c>
    </row>
    <row r="4466" spans="1:5" x14ac:dyDescent="0.35">
      <c r="A4466" s="1" t="s">
        <v>4465</v>
      </c>
      <c r="B4466" s="1" t="s">
        <v>10562</v>
      </c>
      <c r="C4466" t="str">
        <f t="shared" si="138"/>
        <v>STANDAXGD   BGD   E1    M7    ESS   DG    GDFROITR4X2 DA    SAN040ABS   CA    PBCH  VT    RETROESPROJARALU15CEAVFXSAIRBASERIE DRA   DRAP04HARM022ATRPHFBANARTEEPU BANAL 851555SPTCAVREPLRESSENJOSSESP RD</v>
      </c>
      <c r="E4466" t="str">
        <f t="shared" si="139"/>
        <v/>
      </c>
    </row>
    <row r="4467" spans="1:5" x14ac:dyDescent="0.35">
      <c r="A4467" s="1" t="s">
        <v>4466</v>
      </c>
      <c r="B4467" s="1" t="s">
        <v>10563</v>
      </c>
      <c r="C4467" t="str">
        <f t="shared" si="138"/>
        <v>STANDAXGD   BGD   E1    M4    ESS   DG    GDFROITR4X2 DA    SAN040ABS   CA    PBNCH VT    RETROESPROJARTOL14CEAVFXAIRBA1SERIE DRA   DRAP02HARM022ATRPHFBANARTEKPM BANAL 851460SPTCAVREPLREAEPB01ENJO01SS</v>
      </c>
      <c r="E4467" t="str">
        <f t="shared" si="139"/>
        <v/>
      </c>
    </row>
    <row r="4468" spans="1:5" x14ac:dyDescent="0.35">
      <c r="A4468" s="1" t="s">
        <v>4467</v>
      </c>
      <c r="B4468" s="1" t="s">
        <v>10564</v>
      </c>
      <c r="C4468" t="str">
        <f t="shared" si="138"/>
        <v>STANDAXGD   BGD   E1    M4    ESS   DG    GDFROITR4X2 DM    SAN040SSABS CA    PBNCH VT    RETROESPROJARTOL14CEAVFXAIRBA1SERIE DRA   DRAP02HARM022ATRPHFBANARTED69 BANAL 851460SPTCAVREPLREAEPB01ENJO01SS</v>
      </c>
      <c r="E4468" t="str">
        <f t="shared" si="139"/>
        <v/>
      </c>
    </row>
    <row r="4469" spans="1:5" x14ac:dyDescent="0.35">
      <c r="A4469" s="1" t="s">
        <v>4468</v>
      </c>
      <c r="B4469" s="1" t="s">
        <v>10565</v>
      </c>
      <c r="C4469" t="str">
        <f t="shared" si="138"/>
        <v>STANDAXGD   BGD   E1    M7    ESS   DG    GDFROITR4X2 DA    SAN040ABS   CA    PBNCH VT    RETROESPROJAJALU15CEAVRHAIRBA1SERIE DRA   DRAP25HARM022ATRPHFBANARTEKPM BANAL 951555PTCAV REPLRESSENJOPAVNTCSS</v>
      </c>
      <c r="E4469" t="str">
        <f t="shared" si="139"/>
        <v/>
      </c>
    </row>
    <row r="4470" spans="1:5" x14ac:dyDescent="0.35">
      <c r="A4470" s="1" t="s">
        <v>4469</v>
      </c>
      <c r="B4470" s="1" t="s">
        <v>10566</v>
      </c>
      <c r="C4470" t="str">
        <f t="shared" si="138"/>
        <v>STANDAXGD   BGD   E1    M7    ESS   DG    GDFROITR4X2 DA    SAN040ABS   CA    PBNCH VT    RETROESPROJAJALU15CEAVRHAIRBA1SERIE DRA   DRAP28HARM022ATRPHFBANARTED69 BANAL 951555SPTCAVREPLRESSENJOPAVNTCSS</v>
      </c>
      <c r="E4470" t="str">
        <f t="shared" si="139"/>
        <v/>
      </c>
    </row>
    <row r="4471" spans="1:5" x14ac:dyDescent="0.35">
      <c r="A4471" s="1" t="s">
        <v>4470</v>
      </c>
      <c r="B4471" s="1" t="s">
        <v>10567</v>
      </c>
      <c r="C4471" t="str">
        <f t="shared" si="138"/>
        <v>STANDAXGD   BGD   E1    M7    ESS   DG    GDFROITR4X2 DA    SAN040ABS   CA    PBNCH VT    RETROESPROJARALU15CEAVFXSAIRBASERIE DRA   DRAP02HARM022ATRPHFBANARTCOUL BANAL 851555SPTCAVREPLRESSENJOSSESP SR</v>
      </c>
      <c r="E4471" t="str">
        <f t="shared" si="139"/>
        <v/>
      </c>
    </row>
    <row r="4472" spans="1:5" x14ac:dyDescent="0.35">
      <c r="A4472" s="1" t="s">
        <v>4471</v>
      </c>
      <c r="B4472" s="1" t="s">
        <v>10568</v>
      </c>
      <c r="C4472" t="str">
        <f t="shared" si="138"/>
        <v>STANDAXGD   BGD   E1    M7    ESS   DG    GDFROITR4X2 DA    SAN040ABS   CA    PBNCH VT    RETROESPROJARALU15CEAVFXAIRBA1SERIE DRA   DRAP02HARM022ATRPHFBANAROVGNK BANAL 851555SPTCAVREPLRESSENJOSSESP SR</v>
      </c>
      <c r="E4472" t="str">
        <f t="shared" si="139"/>
        <v/>
      </c>
    </row>
    <row r="4473" spans="1:5" x14ac:dyDescent="0.35">
      <c r="A4473" s="1" t="s">
        <v>4472</v>
      </c>
      <c r="B4473" s="1" t="s">
        <v>10569</v>
      </c>
      <c r="C4473" t="str">
        <f t="shared" si="138"/>
        <v>STANDAXGD   BGD   E1    M4    ESS   DG    GDFROITR4X2 DA    SAN040ABS   CA    PBNCH VT    RETROESPROJARALU15CEAVFXSAIRBASERIE DRA   DRAP27HARM023ATRPHFBANAROVGNK BANAL 851555SPTCAVREPLRESSENJOSSESP SR</v>
      </c>
      <c r="E4473" t="str">
        <f t="shared" si="139"/>
        <v/>
      </c>
    </row>
    <row r="4474" spans="1:5" x14ac:dyDescent="0.35">
      <c r="A4474" s="1" t="s">
        <v>4473</v>
      </c>
      <c r="B4474" s="1" t="s">
        <v>10570</v>
      </c>
      <c r="C4474" t="str">
        <f t="shared" si="138"/>
        <v>STANDAXGD   BGD   E1    M7    ESS   DG    GDFROITR4X2 DA    SAN040ABS   CA    PBNCH VT    RETROESPROJARTOL14CEAVFXAIRBA1SERIE DRA   DRAP02HARM022ATRPHFBANAROVGNK BANAL 851460PTCAV REPLRESSENJOSSESP SR</v>
      </c>
      <c r="E4474" t="str">
        <f t="shared" si="139"/>
        <v/>
      </c>
    </row>
    <row r="4475" spans="1:5" x14ac:dyDescent="0.35">
      <c r="A4475" s="1" t="s">
        <v>4474</v>
      </c>
      <c r="B4475" s="1" t="s">
        <v>10571</v>
      </c>
      <c r="C4475" t="str">
        <f t="shared" si="138"/>
        <v>STANDAXGD   BGD   E1    M4    ESS   DG    GDFROITR4X2 DA    SAN040ABS   CA    PBNCH VT    RETROESPROJARTOL14CEAVFXAIRBA1SERIE DRA   DRAP02HARM022ATRPHFBANARTEEPU BANAL 851460PTCAV REPLRESSENJOSSESP SR</v>
      </c>
      <c r="E4475" t="str">
        <f t="shared" si="139"/>
        <v/>
      </c>
    </row>
    <row r="4476" spans="1:5" x14ac:dyDescent="0.35">
      <c r="A4476" s="1" t="s">
        <v>4475</v>
      </c>
      <c r="B4476" s="1" t="s">
        <v>10572</v>
      </c>
      <c r="C4476" t="str">
        <f t="shared" si="138"/>
        <v>STANDAXGD   BGD   E1    M4    ESS   DG    GDFROITR4X2 DM    SAN040SSABS CA    PBNCH VT    RETROESPROJARTOL14CEAVFXAIRBA1SERIE DRA   DRAP02HARM022ATRPHFBANAROV369 BANAL 851460SPTCAVREPLREAEPB01ENJO01SS</v>
      </c>
      <c r="E4476" t="str">
        <f t="shared" si="139"/>
        <v/>
      </c>
    </row>
    <row r="4477" spans="1:5" x14ac:dyDescent="0.35">
      <c r="A4477" s="1" t="s">
        <v>4476</v>
      </c>
      <c r="B4477" s="1" t="s">
        <v>10573</v>
      </c>
      <c r="C4477" t="str">
        <f t="shared" si="138"/>
        <v>STANDAXGD   BGD   E1    M4    ESS   DG    GDFROITR4X2 DA    SAN040ABS   CHORECPBNCH VT    RETROESPROJARTOL14CEAVFXAIRBA1SERIE DRA   DRAP02HARM022ATRPHFBANARTEKPM BANAL 851460SPTCAVREPLREAEPB01ENJO01SS</v>
      </c>
      <c r="E4477" t="str">
        <f t="shared" si="139"/>
        <v/>
      </c>
    </row>
    <row r="4478" spans="1:5" x14ac:dyDescent="0.35">
      <c r="A4478" s="1" t="s">
        <v>4477</v>
      </c>
      <c r="B4478" s="1" t="s">
        <v>10574</v>
      </c>
      <c r="C4478" t="str">
        <f t="shared" si="138"/>
        <v>STANDAXGD   BGD   E1    M7    ESS   DG    GDFROITR4X2 DA    SAN040ABS   CA    PBCH  VT    RETROESPROJARALU15CEAVFXAIRBA1SERIE DRA   DRAP04HARM022ATRPHFBANARTED69 BANAL 851555PTCAV REPLRESSENJOSSESP RD</v>
      </c>
      <c r="E4478" t="str">
        <f t="shared" si="139"/>
        <v/>
      </c>
    </row>
    <row r="4479" spans="1:5" x14ac:dyDescent="0.35">
      <c r="A4479" s="1" t="s">
        <v>4478</v>
      </c>
      <c r="B4479" s="1" t="s">
        <v>10575</v>
      </c>
      <c r="C4479" t="str">
        <f t="shared" si="138"/>
        <v>STANDAXGD   BGD   E1    M4    ESS   DG    GDFROITR4X2 DA    SAN040ABS   CA    PBCH  VT    RETROESPROJARALU15CEAVFXAIRBA1SERIE DRA   DRAP04HARM022ATRPHFBANARTEKPM BANAL 851555SPTCAVREPLRESSENJOSSESP RD</v>
      </c>
      <c r="E4479" t="str">
        <f t="shared" si="139"/>
        <v/>
      </c>
    </row>
    <row r="4480" spans="1:5" x14ac:dyDescent="0.35">
      <c r="A4480" s="1" t="s">
        <v>4479</v>
      </c>
      <c r="B4480" s="1" t="s">
        <v>10576</v>
      </c>
      <c r="C4480" t="str">
        <f t="shared" si="138"/>
        <v>STANDAXGD   BGD   E1    M7    ESS   DG    GDFROITR4X2 DA    SAN040ABS   CA    PBNCH VT    RETROESPROJAJALU15CEAVRHAIRBA1SERIE DRA   DRAP28HARM022ATRPHFBANAROVGNK BANAL 951555SPTCAVREPLRESSENJOPAVNTCSS</v>
      </c>
      <c r="E4480" t="str">
        <f t="shared" si="139"/>
        <v/>
      </c>
    </row>
    <row r="4481" spans="1:5" x14ac:dyDescent="0.35">
      <c r="A4481" s="1" t="s">
        <v>4480</v>
      </c>
      <c r="B4481" s="1" t="s">
        <v>10577</v>
      </c>
      <c r="C4481" t="str">
        <f t="shared" si="138"/>
        <v>STANDAXGD   BGD   E1    M7    ESS   DG    GDFROITR4X2 DA    SAN040ABS   CA    PBNCH VT    RETROESPROJARTOL14CEAVFXAIRBA1SERIE DRA   DRAP02HARM022ATRPHFBANARTEKPM BANAL 851460SPTCAVREPLREENJO01SSESP SR</v>
      </c>
      <c r="E4481" t="str">
        <f t="shared" si="139"/>
        <v/>
      </c>
    </row>
    <row r="4482" spans="1:5" x14ac:dyDescent="0.35">
      <c r="A4482" s="1" t="s">
        <v>4481</v>
      </c>
      <c r="B4482" s="1" t="s">
        <v>10578</v>
      </c>
      <c r="C4482" t="str">
        <f t="shared" si="138"/>
        <v>STANDAXGD   BGD   E1    M7    ESS   DG    GDFROITR4X2 DA    SAN040ABS   CA    PBNCH VT    RETROESPROJARALU15CEAVFXAIRBA1SERIE DRA   DRAP02HARM022ATRPHFBANAROV369 BANAL 851555PTCAV REPLRESSENJOSSESP SR</v>
      </c>
      <c r="E4482" t="str">
        <f t="shared" si="139"/>
        <v/>
      </c>
    </row>
    <row r="4483" spans="1:5" x14ac:dyDescent="0.35">
      <c r="A4483" s="1" t="s">
        <v>4482</v>
      </c>
      <c r="B4483" s="1" t="s">
        <v>10579</v>
      </c>
      <c r="C4483" t="str">
        <f t="shared" ref="C4483:C4546" si="140">LEFT(B4483,200)</f>
        <v>STANDAXGD   BGD   E1    M4    ESS   DG    GDFROITR4X2 DA    SAN040ABS   CA    PBCH  VT    RETROESPROJARALU15CEAVFXAIRBA1SERIE DRA   DRAP04HARM022ATRPHFBANARTED69 BANAL 851555SPTCAVREPLRESSENJOSSESP RD</v>
      </c>
      <c r="E4483" t="str">
        <f t="shared" ref="E4483:E4546" si="141">MID(B4483,399,199)</f>
        <v/>
      </c>
    </row>
    <row r="4484" spans="1:5" x14ac:dyDescent="0.35">
      <c r="A4484" s="1" t="s">
        <v>4483</v>
      </c>
      <c r="B4484" s="1" t="s">
        <v>10580</v>
      </c>
      <c r="C4484" t="str">
        <f t="shared" si="140"/>
        <v>STANDAXGD   BGD   E1    MB    ESS   DG    GDFROITR4X2 DA    SAN040ABS   CA    PBNCH VT    RETROESPROJARALU16CEAVFXAIRBA1SERIE DRA   DRAP27HARM023ATRPHFBANARTCOUL BANAL 951650PTCAV REPLRESSENJOSSESP SR</v>
      </c>
      <c r="E4484" t="str">
        <f t="shared" si="141"/>
        <v/>
      </c>
    </row>
    <row r="4485" spans="1:5" x14ac:dyDescent="0.35">
      <c r="A4485" s="1" t="s">
        <v>4484</v>
      </c>
      <c r="B4485" s="1" t="s">
        <v>10581</v>
      </c>
      <c r="C4485" t="str">
        <f t="shared" si="140"/>
        <v>STANDAXGD   BGD   E1    M4    ESS   DG    GDFROITR4X2 DA    SAN040ABS   CHORECPBNCH VT    RETROESPROJARTOL14CEAVFXAIRBA1SERIE DRA   DRAP02HARM022ATRPHFBANARTCOUL BANAL 851460SPTCAVREPLREAEPB01ENJO01SS</v>
      </c>
      <c r="E4485" t="str">
        <f t="shared" si="141"/>
        <v/>
      </c>
    </row>
    <row r="4486" spans="1:5" x14ac:dyDescent="0.35">
      <c r="A4486" s="1" t="s">
        <v>4485</v>
      </c>
      <c r="B4486" s="1" t="s">
        <v>10582</v>
      </c>
      <c r="C4486" t="str">
        <f t="shared" si="140"/>
        <v>STANDAXGD   BGD   E1    M4    ESS   DG    GDFROITR4X2 DM    SAN040SSABS CA    PBNCH VT    RETROESPROJARTOL14CEAVFXAIRBA1SERIE DRA   DRAP02HARM022ATRPHFBANAROVGNK BANAL 851460SPTCAVREPLREAEPB01ENJO01SS</v>
      </c>
      <c r="E4486" t="str">
        <f t="shared" si="141"/>
        <v/>
      </c>
    </row>
    <row r="4487" spans="1:5" x14ac:dyDescent="0.35">
      <c r="A4487" s="1" t="s">
        <v>4486</v>
      </c>
      <c r="B4487" s="1" t="s">
        <v>10583</v>
      </c>
      <c r="C4487" t="str">
        <f t="shared" si="140"/>
        <v>STANDAXGD   BGD   E1    M7    ESS   DG    GDFROITR4X2 DA    SAN040ABS   CA    PBNCH VT    RETROESPROJARTOL14CEAVFXAIRBA1SERIE DRA   DRAP02HARM022ATRPHFBANAROV369 BANAL 851460PTCAV REPLREENJO01SSESP SR</v>
      </c>
      <c r="E4487" t="str">
        <f t="shared" si="141"/>
        <v/>
      </c>
    </row>
    <row r="4488" spans="1:5" x14ac:dyDescent="0.35">
      <c r="A4488" s="1" t="s">
        <v>4487</v>
      </c>
      <c r="B4488" s="1" t="s">
        <v>10584</v>
      </c>
      <c r="C4488" t="str">
        <f t="shared" si="140"/>
        <v>STANDAXGD   BGD   E1    M7    ESS   DG    GDFROITR4X2 DA    SAN040ABS   CA    PBNCH VT    RETROESPROJAJALU15CEAVRHAIRBA1SERIE DRA   DRAP25HARM022ATRPHFBANARTED69 BANAL 951555SPTCAVREPLRESSENJOSSESP SR</v>
      </c>
      <c r="E4488" t="str">
        <f t="shared" si="141"/>
        <v/>
      </c>
    </row>
    <row r="4489" spans="1:5" x14ac:dyDescent="0.35">
      <c r="A4489" s="1" t="s">
        <v>4488</v>
      </c>
      <c r="B4489" s="1" t="s">
        <v>10585</v>
      </c>
      <c r="C4489" t="str">
        <f t="shared" si="140"/>
        <v>STANDAXGD   BGD   E1    M4    ESS   DG    GDFROITR4X2 DA    SAN040ABS   CA    PBNCH VT    RETROESPROJARALU15CEAVFXAIRBA1SERIE DRA   DRAP02HARM022ATRPHFBANAROV369 BANAL 851555SPTCAVREPLREAEPB01SSENJOSS</v>
      </c>
      <c r="E4489" t="str">
        <f t="shared" si="141"/>
        <v/>
      </c>
    </row>
    <row r="4490" spans="1:5" x14ac:dyDescent="0.35">
      <c r="A4490" s="1" t="s">
        <v>4489</v>
      </c>
      <c r="B4490" s="1" t="s">
        <v>10586</v>
      </c>
      <c r="C4490" t="str">
        <f t="shared" si="140"/>
        <v>STANDAXGD   BGD   E1    M4    ESS   DG    GDFROITR4X2 DA    SAN040ABS   CA    PBNCH VT    RETROESPROJARTOL14CEAVFXAIRBA1SERIE DRA   DRAP02HARM022ATRPHFBANAROVGNK BANAL 851460SPTCAVREPLREENJO01SSESP SR</v>
      </c>
      <c r="E4490" t="str">
        <f t="shared" si="141"/>
        <v/>
      </c>
    </row>
    <row r="4491" spans="1:5" x14ac:dyDescent="0.35">
      <c r="A4491" s="1" t="s">
        <v>4490</v>
      </c>
      <c r="B4491" s="1" t="s">
        <v>10587</v>
      </c>
      <c r="C4491" t="str">
        <f t="shared" si="140"/>
        <v>STANDAXGD   BGD   E1    M7    ESS   DG    GDFROITR4X2 DA    SAN040ABS   CA    PBNCH VT    RETROESPROJARTOL14CEAVFXAIRBA1SERIE DRA   DRAP02HARM022ATRPHFBANARTED69 BANAL 851460SPTCAVREPLREENJO01SSESP SR</v>
      </c>
      <c r="E4491" t="str">
        <f t="shared" si="141"/>
        <v/>
      </c>
    </row>
    <row r="4492" spans="1:5" x14ac:dyDescent="0.35">
      <c r="A4492" s="1" t="s">
        <v>4491</v>
      </c>
      <c r="B4492" s="1" t="s">
        <v>10588</v>
      </c>
      <c r="C4492" t="str">
        <f t="shared" si="140"/>
        <v>STANDAXGD   BGD   E1    M7    ESS   DG    GDFROITR4X2 DA    SAN040ABS   CA    PBNCH VT    RETROESPROJAJALU15CEAVRHAIRBA1SERIE DRA   DRAP28HARM022ATRPHFBANARTEKPM BANAL 951555SPTCAVREPLRESSENJOSSESP SR</v>
      </c>
      <c r="E4492" t="str">
        <f t="shared" si="141"/>
        <v/>
      </c>
    </row>
    <row r="4493" spans="1:5" x14ac:dyDescent="0.35">
      <c r="A4493" s="1" t="s">
        <v>4492</v>
      </c>
      <c r="B4493" s="1" t="s">
        <v>10589</v>
      </c>
      <c r="C4493" t="str">
        <f t="shared" si="140"/>
        <v>STANDAXGD   BGD   E1    M4    ESS   DG    GDFROITR4X2 DA    SAN040ABS   CA    PBCH  VT    RETROESPROJARALU15CEAVFXAIRBA1SERIE DRA   DRAP04HARM022ATRPHFBANARTEKPM BANAL 851555SPTCAVREPLRESSENJOSSESP RD</v>
      </c>
      <c r="E4493" t="str">
        <f t="shared" si="141"/>
        <v/>
      </c>
    </row>
    <row r="4494" spans="1:5" x14ac:dyDescent="0.35">
      <c r="A4494" s="1" t="s">
        <v>4493</v>
      </c>
      <c r="B4494" s="1" t="s">
        <v>10590</v>
      </c>
      <c r="C4494" t="str">
        <f t="shared" si="140"/>
        <v>STANDAXGD   BGD   E1    M7    ESS   DG    GDFROITR4X2 DA    SAN040ABS   CA    PBNCH VT    RETROESPROJAJALU15CEAVRHAIRBA1SERIE DRA   DRAP28HARM022ATRPHFBANAROVGNK BANAL 951555PTCAV REPLRESSENJOSSESP SR</v>
      </c>
      <c r="E4494" t="str">
        <f t="shared" si="141"/>
        <v/>
      </c>
    </row>
    <row r="4495" spans="1:5" x14ac:dyDescent="0.35">
      <c r="A4495" s="1" t="s">
        <v>4494</v>
      </c>
      <c r="B4495" s="1" t="s">
        <v>10591</v>
      </c>
      <c r="C4495" t="str">
        <f t="shared" si="140"/>
        <v>STANDAXGD   BGD   E1    M4    ESS   DG    GDFROITR4X2 DA    SAN040ABS   CA    PBNCH VT    RETROESPROJARALU15CEAVFXSAIRBASERIE DRA   DRAP27HARM023ATRPHFBANARTEEPU BANAL 851555SPTCAVREPLRESSENJOSSESP SR</v>
      </c>
      <c r="E4495" t="str">
        <f t="shared" si="141"/>
        <v/>
      </c>
    </row>
    <row r="4496" spans="1:5" x14ac:dyDescent="0.35">
      <c r="A4496" s="1" t="s">
        <v>4495</v>
      </c>
      <c r="B4496" s="1" t="s">
        <v>10592</v>
      </c>
      <c r="C4496" t="str">
        <f t="shared" si="140"/>
        <v>STANDAXGD   BGD   E1    M7    ESS   DG    GDFROITR4X2 DA    SAN040ABS   CA    PBNCH VT    RETROESPROJARALU15CEAVFXAIRBA1SERIE DRA   DRAP02HARM022ATRPHFBANARTCOUL BANAL 851555PTCAV REPLRESSENJOSSESP SR</v>
      </c>
      <c r="E4496" t="str">
        <f t="shared" si="141"/>
        <v/>
      </c>
    </row>
    <row r="4497" spans="1:5" x14ac:dyDescent="0.35">
      <c r="A4497" s="1" t="s">
        <v>4496</v>
      </c>
      <c r="B4497" s="1" t="s">
        <v>10593</v>
      </c>
      <c r="C4497" t="str">
        <f t="shared" si="140"/>
        <v>STANDAXGD   BGD   E1    M7    ESS   DG    GDFROITR4X2 DA    SAN040ABS   CA    PBNCH VT    RETROESPROJARALU15CEAVFXAIRBA1SERIE DRA   DRAP02HARM022ATRPHFBANAROV369 BANAL 851555PTCAV REPLRESSENJOSSESP SR</v>
      </c>
      <c r="E4497" t="str">
        <f t="shared" si="141"/>
        <v/>
      </c>
    </row>
    <row r="4498" spans="1:5" x14ac:dyDescent="0.35">
      <c r="A4498" s="1" t="s">
        <v>4497</v>
      </c>
      <c r="B4498" s="1" t="s">
        <v>10594</v>
      </c>
      <c r="C4498" t="str">
        <f t="shared" si="140"/>
        <v>STANDAXGD   BGD   E1    M4    ESS   DG    GDFROITR4X2 DM    SAN040SSABS CA    PBNCH VT    RETROESPROJARTOL14CEAVFXAIRBA1SERIE DRA   DRAP02HARM022ATRPHFBANAROVGNK BANAL 851460SPTCAVREPLREAEPB01ENJO01SS</v>
      </c>
      <c r="E4498" t="str">
        <f t="shared" si="141"/>
        <v/>
      </c>
    </row>
    <row r="4499" spans="1:5" x14ac:dyDescent="0.35">
      <c r="A4499" s="1" t="s">
        <v>4498</v>
      </c>
      <c r="B4499" s="1" t="s">
        <v>10595</v>
      </c>
      <c r="C4499" t="str">
        <f t="shared" si="140"/>
        <v>STANDAXGD   BGD   E1    M4    ESS   DG    GDFROITR4X2 DA    SAN040ABS   CHORECPBNCH VT    RETROESPROJARTOL14CEAVFXAIRBA1SERIE DRA   DRAP02HARM022ATRPHFBANAROV369 BANAL 851460SPTCAVREPLREAEPB01SSENJOSS</v>
      </c>
      <c r="E4499" t="str">
        <f t="shared" si="141"/>
        <v/>
      </c>
    </row>
    <row r="4500" spans="1:5" x14ac:dyDescent="0.35">
      <c r="A4500" s="1" t="s">
        <v>4499</v>
      </c>
      <c r="B4500" s="1" t="s">
        <v>10596</v>
      </c>
      <c r="C4500" t="str">
        <f t="shared" si="140"/>
        <v>STANDAXGD   BGD   E1    M7    ESS   DG    GDFROITR4X2 DA    SAN040ABS   CA    PBCH  VT    RETROESPROJARALU15CEAVFXAIRBA1SERIE DRA   DRAP04HARM022ATRPHFBANARTEEPU BANAL 851555PTCAV REPLRESSENJOSSESP RD</v>
      </c>
      <c r="E4500" t="str">
        <f t="shared" si="141"/>
        <v/>
      </c>
    </row>
    <row r="4501" spans="1:5" x14ac:dyDescent="0.35">
      <c r="A4501" s="1" t="s">
        <v>4500</v>
      </c>
      <c r="B4501" s="1" t="s">
        <v>10597</v>
      </c>
      <c r="C4501" t="str">
        <f t="shared" si="140"/>
        <v>STANDAXGD   BGD   E1    M4    ESS   DG    GDFROITR4X2 DA    SAN040ABS   CA    PBNCH VT    RETROESPROJARTOL14CEAVFXAIRBA1SERIE DRA   DRAP02HARM022ATRPHFBANAROVGNK BANAL 851460SPTCAVREPLREAEPB01SSENJOSS</v>
      </c>
      <c r="E4501" t="str">
        <f t="shared" si="141"/>
        <v/>
      </c>
    </row>
    <row r="4502" spans="1:5" x14ac:dyDescent="0.35">
      <c r="A4502" s="1" t="s">
        <v>4501</v>
      </c>
      <c r="B4502" s="1" t="s">
        <v>10598</v>
      </c>
      <c r="C4502" t="str">
        <f t="shared" si="140"/>
        <v>STANDAXGD   BGD   E1    M7    ESS   DG    GDFROITR4X2 DA    SAN040ABS   CA    PBNCH VT    RETROESPROJAJALU15CEAVRHAIRBA1SERIE DRA   DRAP25HARM022ATRPHFBANARTEEPU BANAL 951555SPTCAVREPLRESSENJOPAVNTCSS</v>
      </c>
      <c r="E4502" t="str">
        <f t="shared" si="141"/>
        <v/>
      </c>
    </row>
    <row r="4503" spans="1:5" x14ac:dyDescent="0.35">
      <c r="A4503" s="1" t="s">
        <v>4502</v>
      </c>
      <c r="B4503" s="1" t="s">
        <v>10599</v>
      </c>
      <c r="C4503" t="str">
        <f t="shared" si="140"/>
        <v>STANDAXGD   BGD   E1    M4    ESS   DG    GDFROITR4X2 DM    SAN040SSABS CHORECPBNCH VT    RETROESPROJARALU15CEAVFXAIRBA1SERIE DRA   DRAP02HARM022ATRPHFBANAROV369 BANAL 851555SPTCAVREPLREAEPB01SSENJOSS</v>
      </c>
      <c r="E4503" t="str">
        <f t="shared" si="141"/>
        <v/>
      </c>
    </row>
    <row r="4504" spans="1:5" x14ac:dyDescent="0.35">
      <c r="A4504" s="1" t="s">
        <v>4503</v>
      </c>
      <c r="B4504" s="1" t="s">
        <v>10600</v>
      </c>
      <c r="C4504" t="str">
        <f t="shared" si="140"/>
        <v>STANDAXGD   BGD   E1    M7    ESS   DG    GDFROITR4X2 DA    SAN040ABS   CA    PBNCH VT    RETROESPROJAJALU15CEAVRHAIRBA1SERIE DRA   DRAP25HARM022ATRPHFBANAROV369 BANAL 951555SPTCAVREPLRESSENJOPAVNTCSS</v>
      </c>
      <c r="E4504" t="str">
        <f t="shared" si="141"/>
        <v/>
      </c>
    </row>
    <row r="4505" spans="1:5" x14ac:dyDescent="0.35">
      <c r="A4505" s="1" t="s">
        <v>4504</v>
      </c>
      <c r="B4505" s="1" t="s">
        <v>10601</v>
      </c>
      <c r="C4505" t="str">
        <f t="shared" si="140"/>
        <v>STANDAXGD   BGD   E1    M7    ESS   DG    GDFROITR4X2 DA    SAN040ABS   CA    PBNCH VT    RETROESPROJARTOL14CEAVFXAIRBA1SERIE DRA   DRAP02HARM022ATRPHFBANAROVGNK BANAL 851460PTCAV REPLREENJO01SSESP SR</v>
      </c>
      <c r="E4505" t="str">
        <f t="shared" si="141"/>
        <v/>
      </c>
    </row>
    <row r="4506" spans="1:5" x14ac:dyDescent="0.35">
      <c r="A4506" s="1" t="s">
        <v>4505</v>
      </c>
      <c r="B4506" s="1" t="s">
        <v>10602</v>
      </c>
      <c r="C4506" t="str">
        <f t="shared" si="140"/>
        <v>STANDAXGD   BGD   E1    M7    ESS   DG    GDFROITR4X2 DA    SAN040ABS   CA    PBNCH VT    RETROESPROJAJALU15CEAVRHAIRBA1SERIE DRA   DRAP28HARM022ATRPHFBANAROV369 BANAL 951555PTCAV REPLRESSENJOSSESP SR</v>
      </c>
      <c r="E4506" t="str">
        <f t="shared" si="141"/>
        <v/>
      </c>
    </row>
    <row r="4507" spans="1:5" x14ac:dyDescent="0.35">
      <c r="A4507" s="1" t="s">
        <v>4506</v>
      </c>
      <c r="B4507" s="1" t="s">
        <v>10603</v>
      </c>
      <c r="C4507" t="str">
        <f t="shared" si="140"/>
        <v>STANDAXGD   BGD   E1    M7    ESS   DG    GDFROITR4X2 DA    SAN040ABS   CA    PBNCH VT    RETROESPROJAJALU15CEAVRHAIRBA1SERIE DRA   DRAP28HARM022ATRPHFBANARTCOUL BANAL 951555SPTCAVREPLRESSENJOPAVNTCSS</v>
      </c>
      <c r="E4507" t="str">
        <f t="shared" si="141"/>
        <v/>
      </c>
    </row>
    <row r="4508" spans="1:5" x14ac:dyDescent="0.35">
      <c r="A4508" s="1" t="s">
        <v>4507</v>
      </c>
      <c r="B4508" s="1" t="s">
        <v>10604</v>
      </c>
      <c r="C4508" t="str">
        <f t="shared" si="140"/>
        <v>STANDAXGD   BGD   E1    M7    ESS   DG    GDFROITR4X2 DA    SAN040ABS   CA    PBCH  VT    RETROESPROJARALU15CEAVFXSAIRBASERIE DRA   DRAP04HARM022ATRPHFBANARTEKPM BANAL 851555SPTCAVREPLRESSENJOSSESP RD</v>
      </c>
      <c r="E4508" t="str">
        <f t="shared" si="141"/>
        <v/>
      </c>
    </row>
    <row r="4509" spans="1:5" x14ac:dyDescent="0.35">
      <c r="A4509" s="1" t="s">
        <v>4508</v>
      </c>
      <c r="B4509" s="1" t="s">
        <v>10605</v>
      </c>
      <c r="C4509" t="str">
        <f t="shared" si="140"/>
        <v>STANDAXGD   BGD   E1    M4    ESS   DG    GDFROITR4X2 DA    SAN040ABS   CA    PBCH  VT    RETROESPROJARALU15CEAVFXSAIRBASERIE DRA   DRAP04HARM022ATRPHFBANARTEKPM BANAL 851555SPTCAVREPLRESSENJOSSESP RD</v>
      </c>
      <c r="E4509" t="str">
        <f t="shared" si="141"/>
        <v/>
      </c>
    </row>
    <row r="4510" spans="1:5" x14ac:dyDescent="0.35">
      <c r="A4510" s="1" t="s">
        <v>4509</v>
      </c>
      <c r="B4510" s="1" t="s">
        <v>10606</v>
      </c>
      <c r="C4510" t="str">
        <f t="shared" si="140"/>
        <v>STANDAXGD   BGD   E1    M7    ESS   DG    GDFROITR4X2 DA    SAN040ABS   CA    PBCH  VT    RETROESPROJARALU15CEAVFXAIRBA1SERIE DRA   DRAP04HARM022ATRPHFBANAROV369 BANAL 851555PTCAV REPLRESSENJOSSESP RD</v>
      </c>
      <c r="E4510" t="str">
        <f t="shared" si="141"/>
        <v/>
      </c>
    </row>
    <row r="4511" spans="1:5" x14ac:dyDescent="0.35">
      <c r="A4511" s="1" t="s">
        <v>4510</v>
      </c>
      <c r="B4511" s="1" t="s">
        <v>10607</v>
      </c>
      <c r="C4511" t="str">
        <f t="shared" si="140"/>
        <v>STANDAXGD   BGD   E1    M7    ESS   DG    GDFROITR4X2 DA    SAN040ABS   CA    PBNCH VT    RETROESPROJARTOL14CEAVFXAIRBA1SERIE DRA   DRAP02HARM022ATRPHFBANARTED69 BANAL 851460PTCAV REPLREENJO01SSESP SR</v>
      </c>
      <c r="E4511" t="str">
        <f t="shared" si="141"/>
        <v/>
      </c>
    </row>
    <row r="4512" spans="1:5" x14ac:dyDescent="0.35">
      <c r="A4512" s="1" t="s">
        <v>4511</v>
      </c>
      <c r="B4512" s="1" t="s">
        <v>10608</v>
      </c>
      <c r="C4512" t="str">
        <f t="shared" si="140"/>
        <v>STANDAXGD   BGD   E1    M4    ESS   DG    GDFROITR4X2 DA    SAN040ABS   CA    PBNCH VT    RETROESPROJARTOL14CEAVFXAIRBA1SERIE DRA   DRAP02HARM022ATRPHFBANARTED69 BANAL 851460SPTCAVREPLREENJO01SSESP SR</v>
      </c>
      <c r="E4512" t="str">
        <f t="shared" si="141"/>
        <v/>
      </c>
    </row>
    <row r="4513" spans="1:5" x14ac:dyDescent="0.35">
      <c r="A4513" s="1" t="s">
        <v>4512</v>
      </c>
      <c r="B4513" s="1" t="s">
        <v>10609</v>
      </c>
      <c r="C4513" t="str">
        <f t="shared" si="140"/>
        <v>STANDAXGD   BGD   E1    MB    ESS   DG    GDFROITR4X2 DA    SAN040ABS   CA    PBNCH VT    RETROESPROJARALU16CEAVFXAIRBA1SERIE DRA   DRAP27HARM023ATRPHFBANARTCOUL BANAL 951650SPTCAVREPLRESSENJOSSESP SR</v>
      </c>
      <c r="E4513" t="str">
        <f t="shared" si="141"/>
        <v/>
      </c>
    </row>
    <row r="4514" spans="1:5" x14ac:dyDescent="0.35">
      <c r="A4514" s="1" t="s">
        <v>4513</v>
      </c>
      <c r="B4514" s="1" t="s">
        <v>10610</v>
      </c>
      <c r="C4514" t="str">
        <f t="shared" si="140"/>
        <v>STANDAXGD   BGD   E1    M7    ESS   DG    GDFROITR4X2 DA    SAN040ABS   CA    PBNCH VT    RETROESPROJARALU15CEAVFXAIRBA1SERIE DRA   DRAP02HARM022ATRPHFBANARTCOUL BANAL 851555SPTCAVREPLRESSENJOSSESP SR</v>
      </c>
      <c r="E4514" t="str">
        <f t="shared" si="141"/>
        <v/>
      </c>
    </row>
    <row r="4515" spans="1:5" x14ac:dyDescent="0.35">
      <c r="A4515" s="1" t="s">
        <v>4514</v>
      </c>
      <c r="B4515" s="1" t="s">
        <v>10611</v>
      </c>
      <c r="C4515" t="str">
        <f t="shared" si="140"/>
        <v>STANDAXGD   BGD   E1    M7    ESS   DG    GDFROITR4X2 DA    SAN040ABS   CA    PBCH  VT    RETROESPROJARALU15CEAVFXAIRBA1SERIE DRA   DRAP04HARM022ATRPHFBANAROV369 BANAL 851555SPTCAVREPLRESSENJOSSESP RD</v>
      </c>
      <c r="E4515" t="str">
        <f t="shared" si="141"/>
        <v/>
      </c>
    </row>
    <row r="4516" spans="1:5" x14ac:dyDescent="0.35">
      <c r="A4516" s="1" t="s">
        <v>4515</v>
      </c>
      <c r="B4516" s="1" t="s">
        <v>10612</v>
      </c>
      <c r="C4516" t="str">
        <f t="shared" si="140"/>
        <v>STANDAXGD   BGD   E1    M7    ESS   DG    GDFROITR4X2 DA    SAN040ABS   CA    PBNCH VT    RETROESPROJAJALU15CEAVRHAIRBA1SERIE DRA   DRAP28HARM022ATRPHFBANARTCOUL BANAL 951555PTCAV REPLRESSENJOSSESP SR</v>
      </c>
      <c r="E4516" t="str">
        <f t="shared" si="141"/>
        <v/>
      </c>
    </row>
    <row r="4517" spans="1:5" x14ac:dyDescent="0.35">
      <c r="A4517" s="1" t="s">
        <v>4516</v>
      </c>
      <c r="B4517" s="1" t="s">
        <v>10613</v>
      </c>
      <c r="C4517" t="str">
        <f t="shared" si="140"/>
        <v>STANDAXGD   BGD   E1    M7    ESS   DG    GDFROITR4X2 DA    SAN040ABS   CA    PBNCH VT    RETROESPROJARALU15CEAVFXSAIRBASERIE DRA   DRAP27HARM023ATRPHFBANAROV369 BANAL 851555SPTCAVREPLRESSENJOSSESP SR</v>
      </c>
      <c r="E4517" t="str">
        <f t="shared" si="141"/>
        <v/>
      </c>
    </row>
    <row r="4518" spans="1:5" x14ac:dyDescent="0.35">
      <c r="A4518" s="1" t="s">
        <v>4517</v>
      </c>
      <c r="B4518" s="1" t="s">
        <v>10614</v>
      </c>
      <c r="C4518" t="str">
        <f t="shared" si="140"/>
        <v>STANDAXGD   BGD   E1    M7    ESS   DG    GDFROITR4X2 DA    SAN040ABS   CA    PBNCH VT    RETROESPROJARALU15CEAVFXAIRBA1SERIE DRA   DRAP02HARM022ATRPHFBANARTED69 BANAL 851555PTCAV REPLRESSENJOSSESP SR</v>
      </c>
      <c r="E4518" t="str">
        <f t="shared" si="141"/>
        <v/>
      </c>
    </row>
    <row r="4519" spans="1:5" x14ac:dyDescent="0.35">
      <c r="A4519" s="1" t="s">
        <v>4518</v>
      </c>
      <c r="B4519" s="1" t="s">
        <v>10615</v>
      </c>
      <c r="C4519" t="str">
        <f t="shared" si="140"/>
        <v>STANDAXGD   BGD   E1    M7    ESS   DG    GDFROITR4X2 DA    SAN040ABS   CA    PBNCH VT    RETROESPROJARTOL14CEAVFXAIRBA1SERIE DRA   DRAP02HARM022ATRPHFBANAROV369 BANAL 851460PTCAV REPLRESSENJOSSESP SR</v>
      </c>
      <c r="E4519" t="str">
        <f t="shared" si="141"/>
        <v/>
      </c>
    </row>
    <row r="4520" spans="1:5" x14ac:dyDescent="0.35">
      <c r="A4520" s="1" t="s">
        <v>4519</v>
      </c>
      <c r="B4520" s="1" t="s">
        <v>10616</v>
      </c>
      <c r="C4520" t="str">
        <f t="shared" si="140"/>
        <v>STANDAXGD   BGD   E1    M4    ESS   DG    GDFROITR4X2 DM    SAN040SSABS CHORECPBNCH VT    RETROESPROJARTOL14CEAVFXAIRBA1SERIE DRA   DRAP02HARM022ATRPHFBANARTEKPM BANAL 851460SPTCAVREPLREAEPB01ENJO01SS</v>
      </c>
      <c r="E4520" t="str">
        <f t="shared" si="141"/>
        <v/>
      </c>
    </row>
    <row r="4521" spans="1:5" x14ac:dyDescent="0.35">
      <c r="A4521" s="1" t="s">
        <v>4520</v>
      </c>
      <c r="B4521" s="1" t="s">
        <v>10617</v>
      </c>
      <c r="C4521" t="str">
        <f t="shared" si="140"/>
        <v>STANDAXGD   BGD   E1    M4    ESS   DG    GDFROITR4X2 DA    SAN040ABS   CA    PBNCH VT    RETROESPROJARTOL14CEAVFXAIRBA1SERIE DRA   DRAP02HARM022ATRPHFBANAROV369 BANAL 851460SPTCAVREPLREAEPB01ENJO01SS</v>
      </c>
      <c r="E4521" t="str">
        <f t="shared" si="141"/>
        <v/>
      </c>
    </row>
    <row r="4522" spans="1:5" x14ac:dyDescent="0.35">
      <c r="A4522" s="1" t="s">
        <v>4521</v>
      </c>
      <c r="B4522" s="1" t="s">
        <v>10618</v>
      </c>
      <c r="C4522" t="str">
        <f t="shared" si="140"/>
        <v>STANDAXGD   BGD   E1    M7    ESS   DG    GDFROITR4X2 DA    SAN040ABS   CA    PBNCH VT    RETROESPROJAJALU15CEAVRHAIRBA1SERIE DRA   DRAP28HARM022ATRPHFBANAROVGNK BANAL 951555SPTCAVREPLRESSENJOSSESP SR</v>
      </c>
      <c r="E4522" t="str">
        <f t="shared" si="141"/>
        <v/>
      </c>
    </row>
    <row r="4523" spans="1:5" x14ac:dyDescent="0.35">
      <c r="A4523" s="1" t="s">
        <v>4522</v>
      </c>
      <c r="B4523" s="1" t="s">
        <v>10619</v>
      </c>
      <c r="C4523" t="str">
        <f t="shared" si="140"/>
        <v>STANDAXGD   BGD   E1    M7    ESS   DG    GDFROITR4X2 DA    SAN040ABS   CA    PBNCH VT    RETROESPROJARTOL14CEAVFXAIRBA1SERIE DRA   DRAP02HARM022ATRPHFBANAROV369 BANAL 851460PTCAV REPLRESSENJOSSESP SR</v>
      </c>
      <c r="E4523" t="str">
        <f t="shared" si="141"/>
        <v/>
      </c>
    </row>
    <row r="4524" spans="1:5" x14ac:dyDescent="0.35">
      <c r="A4524" s="1" t="s">
        <v>4523</v>
      </c>
      <c r="B4524" s="1" t="s">
        <v>10620</v>
      </c>
      <c r="C4524" t="str">
        <f t="shared" si="140"/>
        <v>STANDAXGD   BGD   E1    M4    ESS   DG    GDFROITR4X2 DA    SAN040ABS   CA    PBCH  VT    RETROESPROJARALU15CEAVFXAIRBA1SERIE DRA   DRAP04HARM022ATRPHFBANARTEEPU BANAL 851555SPTCAVREPLRESSENJOSSESP RD</v>
      </c>
      <c r="E4524" t="str">
        <f t="shared" si="141"/>
        <v/>
      </c>
    </row>
    <row r="4525" spans="1:5" x14ac:dyDescent="0.35">
      <c r="A4525" s="1" t="s">
        <v>4524</v>
      </c>
      <c r="B4525" s="1" t="s">
        <v>10621</v>
      </c>
      <c r="C4525" t="str">
        <f t="shared" si="140"/>
        <v>STANDAXGD   BGD   E1    MB    ESS   DG    GDFROITR4X2 DA    SAN040ABS   CA    PBNCH VT    RETROESPROJARALU16CEAVFXAIRBA1SERIE DRA   DRAP27HARM023ATRPHFBANARTEEPU BANAL 951650PTCAV REPLRESSENJOSSESP SR</v>
      </c>
      <c r="E4525" t="str">
        <f t="shared" si="141"/>
        <v/>
      </c>
    </row>
    <row r="4526" spans="1:5" x14ac:dyDescent="0.35">
      <c r="A4526" s="1" t="s">
        <v>4525</v>
      </c>
      <c r="B4526" s="1" t="s">
        <v>10622</v>
      </c>
      <c r="C4526" t="str">
        <f t="shared" si="140"/>
        <v>STANDAXGD   BGD   E1    M4    ESS   DG    GDFROITR4X2 DA    SAN040ABS   CA    PBNCH VT    RETROESPROJARTOL14CEAVFXAIRBA1SERIE DRA   DRAP02HARM022ATRPHFBANAROV369 BANAL 851460SPTCAVREPLREAEPB01ENJO01SS</v>
      </c>
      <c r="E4526" t="str">
        <f t="shared" si="141"/>
        <v/>
      </c>
    </row>
    <row r="4527" spans="1:5" x14ac:dyDescent="0.35">
      <c r="A4527" s="1" t="s">
        <v>4526</v>
      </c>
      <c r="B4527" s="1" t="s">
        <v>10623</v>
      </c>
      <c r="C4527" t="str">
        <f t="shared" si="140"/>
        <v>STANDAXGD   BGD   E1    M4    ESS   DG    GDFROITR4X2 DM    SAN040SSABS CA    PBNCH VT    RETROESPROJARTOL14CEAVFXAIRBA1SERIE DRA   DRAP02HARM022ATRPHFBANARTCOUL BANAL 851460SPTCAVREPLREAEPB01ENJO01SS</v>
      </c>
      <c r="E4527" t="str">
        <f t="shared" si="141"/>
        <v/>
      </c>
    </row>
    <row r="4528" spans="1:5" x14ac:dyDescent="0.35">
      <c r="A4528" s="1" t="s">
        <v>4527</v>
      </c>
      <c r="B4528" s="1" t="s">
        <v>10624</v>
      </c>
      <c r="C4528" t="str">
        <f t="shared" si="140"/>
        <v>STANDAXGD   BGD   E1    M4    ESS   DG    GDFROITR4X2 DA    SAN040ABS   CA    PBNCH VT    RETROESPROJARALU15CEAVFXAIRBA1SERIE DRA   DRAP02HARM022ATRPHFBANARTCOUL BANAL 851555SPTCAVREPLREAEPB01SSENJOSS</v>
      </c>
      <c r="E4528" t="str">
        <f t="shared" si="141"/>
        <v/>
      </c>
    </row>
    <row r="4529" spans="1:5" x14ac:dyDescent="0.35">
      <c r="A4529" s="1" t="s">
        <v>4528</v>
      </c>
      <c r="B4529" s="1" t="s">
        <v>10625</v>
      </c>
      <c r="C4529" t="str">
        <f t="shared" si="140"/>
        <v>STANDAXGD   BGD   E1    M7    ESS   DG    GDFROITR4X2 DA    SAN040ABS   CA    PBNCH VT    RETROESPROJARALU15CEAVFXAIRBA1SERIE DRA   DRAP27HARM023ATRPHFBANAROVGNK BANAL 851555SPTCAVREPLRESSENJOSSESP SR</v>
      </c>
      <c r="E4529" t="str">
        <f t="shared" si="141"/>
        <v/>
      </c>
    </row>
    <row r="4530" spans="1:5" x14ac:dyDescent="0.35">
      <c r="A4530" s="1" t="s">
        <v>4529</v>
      </c>
      <c r="B4530" s="1" t="s">
        <v>10626</v>
      </c>
      <c r="C4530" t="str">
        <f t="shared" si="140"/>
        <v>STANDAXGD   BGD   E1    M7    ESS   DG    GDFROITR4X2 DA    SAN040ABS   CA    PBCH  VT    RETROESPROJARALU15CEAVFXAIRBA1SERIE DRA   DRAP04HARM022ATRPHFBANAROV369 BANAL 851555PTCAV REPLRESSENJOSSESP SR</v>
      </c>
      <c r="E4530" t="str">
        <f t="shared" si="141"/>
        <v/>
      </c>
    </row>
    <row r="4531" spans="1:5" x14ac:dyDescent="0.35">
      <c r="A4531" s="1" t="s">
        <v>4530</v>
      </c>
      <c r="B4531" s="1" t="s">
        <v>10627</v>
      </c>
      <c r="C4531" t="str">
        <f t="shared" si="140"/>
        <v>STANDAXGD   BGD   E1    M7    ESS   DG    GDFROITR4X2 DA    SAN040ABS   CA    PBNCH VT    RETROESPROJARTOL14CEAVFXAIRBA1SERIE DRA   DRAP02HARM022ATRPHFBANARTEEPU BANAL 851460PTCAV REPLREENJO01SSESP SR</v>
      </c>
      <c r="E4531" t="str">
        <f t="shared" si="141"/>
        <v/>
      </c>
    </row>
    <row r="4532" spans="1:5" x14ac:dyDescent="0.35">
      <c r="A4532" s="1" t="s">
        <v>4531</v>
      </c>
      <c r="B4532" s="1" t="s">
        <v>10628</v>
      </c>
      <c r="C4532" t="str">
        <f t="shared" si="140"/>
        <v>STANDAXGD   BGD   E1    M4    ESS   DG    GDFROITR4X2 DA    SAN040ABS   CA    PBNCH VT    RETROESPROJARTOL14CEAVFXAIRBA1SERIE DRA   DRAP02HARM022ATRPHFBANARTEEPU BANAL 851460SPTCAVREPLREENJO01SSESP SR</v>
      </c>
      <c r="E4532" t="str">
        <f t="shared" si="141"/>
        <v/>
      </c>
    </row>
    <row r="4533" spans="1:5" x14ac:dyDescent="0.35">
      <c r="A4533" s="1" t="s">
        <v>4532</v>
      </c>
      <c r="B4533" s="1" t="s">
        <v>10629</v>
      </c>
      <c r="C4533" t="str">
        <f t="shared" si="140"/>
        <v>STANDAXGD   BGD   E1    M7    ESS   DG    GDFROITR4X2 DA    SAN040ABS   CA    PBNCH VT    RETROESPROJARALU15CEAVFXAIRBA1SERIE DRA   DRAP27HARM023ATRPHFBANARTCOUL BANAL 851555PTCAV REPLRESSENJOSSESP SR</v>
      </c>
      <c r="E4533" t="str">
        <f t="shared" si="141"/>
        <v/>
      </c>
    </row>
    <row r="4534" spans="1:5" x14ac:dyDescent="0.35">
      <c r="A4534" s="1" t="s">
        <v>4533</v>
      </c>
      <c r="B4534" s="1" t="s">
        <v>10630</v>
      </c>
      <c r="C4534" t="str">
        <f t="shared" si="140"/>
        <v>STANDAXGD   BGD   E1    MB    ESS   DG    GDFROITR4X2 DA    SAN040ABS   CA    PBNCH VT    RETROESPROJARALU16CEAVFXSAIRBASERIE DRA   DRAP27HARM023ATRPHFBANAROV369 BANAL 951650SPTCAVREPLRESSENJOSSESP RD</v>
      </c>
      <c r="E4534" t="str">
        <f t="shared" si="141"/>
        <v/>
      </c>
    </row>
    <row r="4535" spans="1:5" x14ac:dyDescent="0.35">
      <c r="A4535" s="1" t="s">
        <v>4534</v>
      </c>
      <c r="B4535" s="1" t="s">
        <v>10631</v>
      </c>
      <c r="C4535" t="str">
        <f t="shared" si="140"/>
        <v>STANDAXGD   BGD   E1    M7    ESS   DG    GDFROITR4X2 DA    SAN040ABS   CA    PBNCH VT    RETROESPROJARALU15CEAVFXAIRBA1SERIE DRA   DRAP27HARM023ATRPHFBANARTCOUL BANAL 851555SPTCAVREPLRESSENJOSSESP SR</v>
      </c>
      <c r="E4535" t="str">
        <f t="shared" si="141"/>
        <v/>
      </c>
    </row>
    <row r="4536" spans="1:5" x14ac:dyDescent="0.35">
      <c r="A4536" s="1" t="s">
        <v>4535</v>
      </c>
      <c r="B4536" s="1" t="s">
        <v>10632</v>
      </c>
      <c r="C4536" t="str">
        <f t="shared" si="140"/>
        <v>STANDAXGD   BGD   E1    M4    ESS   DG    GDFROITR4X2 DM    SAN040SSABS CA    PBNCH VT    RETROESPROJARTOL14CEAVFXAIRBA1SERIE DRA   DRAP02HARM022ATRPHFBANARTEEPU BANAL 851460SPTCAVREPLREAEPB01ENJO01SS</v>
      </c>
      <c r="E4536" t="str">
        <f t="shared" si="141"/>
        <v/>
      </c>
    </row>
    <row r="4537" spans="1:5" x14ac:dyDescent="0.35">
      <c r="A4537" s="1" t="s">
        <v>4536</v>
      </c>
      <c r="B4537" s="1" t="s">
        <v>10633</v>
      </c>
      <c r="C4537" t="str">
        <f t="shared" si="140"/>
        <v>STANDAXGD   BGD   E1    M7    ESS   DG    GDFROITR4X2 DA    SAN040ABS   CA    PBNCH VT    RETROESPROJAJALU15CEAVRHAIRBA1SERIE DRA   DRAP25HARM022ATRPHFBANAROV369 BANAL 951555SPTCAVREPLRESSENJOPAVNTCSS</v>
      </c>
      <c r="E4537" t="str">
        <f t="shared" si="141"/>
        <v/>
      </c>
    </row>
    <row r="4538" spans="1:5" x14ac:dyDescent="0.35">
      <c r="A4538" s="1" t="s">
        <v>4537</v>
      </c>
      <c r="B4538" s="1" t="s">
        <v>10634</v>
      </c>
      <c r="C4538" t="str">
        <f t="shared" si="140"/>
        <v>STANDAXGD   BGD   E1    M7    ESS   DG    GDFROITR4X2 DA    SAN040ABS   CA    PBCH  VT    RETROESPROJARALU15CEAVFXSAIRBASERIE DRA   DRAP04HARM022ATRPHFBANAROVGNK BANAL 851555SPTCAVREPLRESSENJOSSESP RD</v>
      </c>
      <c r="E4538" t="str">
        <f t="shared" si="141"/>
        <v/>
      </c>
    </row>
    <row r="4539" spans="1:5" x14ac:dyDescent="0.35">
      <c r="A4539" s="1" t="s">
        <v>4538</v>
      </c>
      <c r="B4539" s="1" t="s">
        <v>10635</v>
      </c>
      <c r="C4539" t="str">
        <f t="shared" si="140"/>
        <v>STANDAXGD   BGD   E1    M7    ESS   DG    GDFROITR4X2 DA    SAN040ABS   CA    PBNCH VT    RETROESPROJARALU15CEAVFXSAIRBASERIE DRA   DRAP02HARM022ATRPHFBANARTEEPU BANAL 851555SPTCAVREPLRESSENJOSSESP SR</v>
      </c>
      <c r="E4539" t="str">
        <f t="shared" si="141"/>
        <v/>
      </c>
    </row>
    <row r="4540" spans="1:5" x14ac:dyDescent="0.35">
      <c r="A4540" s="1" t="s">
        <v>4539</v>
      </c>
      <c r="B4540" s="1" t="s">
        <v>10636</v>
      </c>
      <c r="C4540" t="str">
        <f t="shared" si="140"/>
        <v>STANDAXGD   BGD   E1    M7    ESS   DG    GDFROITR4X2 DA    SAN040ABS   CA    PBNCH VT    RETROESPROJARTOL14CEAVFXAIRBA1SERIE DRA   DRAP02HARM022ATRPHFBANARTCOUL BANAL 851460PTCAV REPLREENJO01SSESP SR</v>
      </c>
      <c r="E4540" t="str">
        <f t="shared" si="141"/>
        <v/>
      </c>
    </row>
    <row r="4541" spans="1:5" x14ac:dyDescent="0.35">
      <c r="A4541" s="1" t="s">
        <v>4540</v>
      </c>
      <c r="B4541" s="1" t="s">
        <v>10637</v>
      </c>
      <c r="C4541" t="str">
        <f t="shared" si="140"/>
        <v>STANDAXGD   BGD   E1    M7    ESS   DG    GDFROITR4X2 DA    SAN040ABS   CA    PBNCH VT    RETROESPROJAJALU15CEAVRHAIRBA1SERIE DRA   DRAP25HARM022ATRPHFBANARTEKPM BANAL 951555SPTCAVREPLRESSENJOPAVNTCSS</v>
      </c>
      <c r="E4541" t="str">
        <f t="shared" si="141"/>
        <v/>
      </c>
    </row>
    <row r="4542" spans="1:5" x14ac:dyDescent="0.35">
      <c r="A4542" s="1" t="s">
        <v>4541</v>
      </c>
      <c r="B4542" s="1" t="s">
        <v>10638</v>
      </c>
      <c r="C4542" t="str">
        <f t="shared" si="140"/>
        <v>STANDAXGD   BGD   E1    M4    ESS   DG    GDFROITR4X2 DA    SAN040ABS   CA    PBNCH VT    RETROESPROJARALU15CEAVFXAIRBA1SERIE DRA   DRAP02HARM022ATRPHFBANAROVGNK BANAL 851555SPTCAVREPLREAEPB01SSENJOSS</v>
      </c>
      <c r="E4542" t="str">
        <f t="shared" si="141"/>
        <v/>
      </c>
    </row>
    <row r="4543" spans="1:5" x14ac:dyDescent="0.35">
      <c r="A4543" s="1" t="s">
        <v>4542</v>
      </c>
      <c r="B4543" s="1" t="s">
        <v>10639</v>
      </c>
      <c r="C4543" t="str">
        <f t="shared" si="140"/>
        <v>STANDAXGD   BGD   E1    M7    ESS   DG    GDFROITR4X2 DA    SAN040ABS   CA    PBNCH VT    RETROESPROJAJALU15CEAVRHAIRBA1SERIE DRA   DRAP25HARM022ATRPHFBANARTEKPM BANAL 951555SPTCAVREPLRESSENJOPAVNTCSS</v>
      </c>
      <c r="E4543" t="str">
        <f t="shared" si="141"/>
        <v/>
      </c>
    </row>
    <row r="4544" spans="1:5" x14ac:dyDescent="0.35">
      <c r="A4544" s="1" t="s">
        <v>4543</v>
      </c>
      <c r="B4544" s="1" t="s">
        <v>10640</v>
      </c>
      <c r="C4544" t="str">
        <f t="shared" si="140"/>
        <v>STANDAXGD   BGD   E1    M4    ESS   DG    GDFROITR4X2 DM    SAN040SSABS CHORECPBNCH VT    RETROESPROJARALU15CEAVFXAIRBA1SERIE DRA   DRAP02HARM022ATRPHFBANAROVGNK BANAL 851555SPTCAVREPLREAEPB01SSENJOSS</v>
      </c>
      <c r="E4544" t="str">
        <f t="shared" si="141"/>
        <v/>
      </c>
    </row>
    <row r="4545" spans="1:5" x14ac:dyDescent="0.35">
      <c r="A4545" s="1" t="s">
        <v>4544</v>
      </c>
      <c r="B4545" s="1" t="s">
        <v>10641</v>
      </c>
      <c r="C4545" t="str">
        <f t="shared" si="140"/>
        <v>STANDAXGD   BGD   E1    M7    ESS   DG    GDFROITR4X2 DA    SAN040ABS   CA    PBNCH VT    RETROESPROJAJALU15CEAVRHAIRBA1SERIE DRA   DRAP25HARM022ATRPHFBANARTCOUL BANAL 951555SPTCAVREPLRESSENJOPAVNTCSS</v>
      </c>
      <c r="E4545" t="str">
        <f t="shared" si="141"/>
        <v/>
      </c>
    </row>
    <row r="4546" spans="1:5" x14ac:dyDescent="0.35">
      <c r="A4546" s="1" t="s">
        <v>4545</v>
      </c>
      <c r="B4546" s="1" t="s">
        <v>10642</v>
      </c>
      <c r="C4546" t="str">
        <f t="shared" si="140"/>
        <v>STANDAXGD   BGD   E1    M7    ESS   DG    GDFROITR4X2 DA    SAN040ABS   CA    PBNCH VT    RETROESPROJAJALU15CEAVRHAIRBA1SERIE DRA   DRAP25HARM022ATRPHFBANARTEEPU BANAL 951555SPTCAVREPLRESSENJOSSESP SR</v>
      </c>
      <c r="E4546" t="str">
        <f t="shared" si="141"/>
        <v/>
      </c>
    </row>
    <row r="4547" spans="1:5" x14ac:dyDescent="0.35">
      <c r="A4547" s="1" t="s">
        <v>4546</v>
      </c>
      <c r="B4547" s="1" t="s">
        <v>10643</v>
      </c>
      <c r="C4547" t="str">
        <f t="shared" ref="C4547:C4610" si="142">LEFT(B4547,200)</f>
        <v>STANDAXGD   BGD   E1    M7    ESS   DG    GDFROITR4X2 DA    SAN040ABS   CA    PBNCH VT    RETROESPROJAJALU15CEAVRHAIRBA1SERIE DRA   DRAP28HARM022ATRPHFBANAROVGNK BANAL 951555PTCAV REPLRESSENJOSSESP SR</v>
      </c>
      <c r="E4547" t="str">
        <f t="shared" ref="E4547:E4610" si="143">MID(B4547,399,199)</f>
        <v/>
      </c>
    </row>
    <row r="4548" spans="1:5" x14ac:dyDescent="0.35">
      <c r="A4548" s="1" t="s">
        <v>4547</v>
      </c>
      <c r="B4548" s="1" t="s">
        <v>10644</v>
      </c>
      <c r="C4548" t="str">
        <f t="shared" si="142"/>
        <v>STANDAXGD   BGD   E1    M7    ESS   DG    GDFROITR4X2 DA    SAN040ABS   CA    PBNCH VT    RETROESPROJAJALU15CEAVRHAIRBA1SERIE DRA   DRAP28HARM022ATRPHFBANARTEKPM BANAL 951555SPTCAVREPLRESSENJOPAVNTCSS</v>
      </c>
      <c r="E4548" t="str">
        <f t="shared" si="143"/>
        <v/>
      </c>
    </row>
    <row r="4549" spans="1:5" x14ac:dyDescent="0.35">
      <c r="A4549" s="1" t="s">
        <v>4548</v>
      </c>
      <c r="B4549" s="1" t="s">
        <v>10645</v>
      </c>
      <c r="C4549" t="str">
        <f t="shared" si="142"/>
        <v>STANDAXGD   BGD   E1    M7    ESS   DG    GDFROITR4X2 DA    SAN040ABS   CA    PBNCH VT    RETROESPROJAJALU15CEAVRHAIRBA1SERIE DRA   DRAP28HARM022ATRPHFBANARTED69 BANAL 951555SPTCAVREPLRESSENJOSSESP SR</v>
      </c>
      <c r="E4549" t="str">
        <f t="shared" si="143"/>
        <v/>
      </c>
    </row>
    <row r="4550" spans="1:5" x14ac:dyDescent="0.35">
      <c r="A4550" s="1" t="s">
        <v>4549</v>
      </c>
      <c r="B4550" s="1" t="s">
        <v>10646</v>
      </c>
      <c r="C4550" t="str">
        <f t="shared" si="142"/>
        <v>STANDAXGD   BGD   E1    M7    ESS   DG    GDFROITR4X2 DA    SAN040ABS   CA    PBCH  VT    RETROESPROJARALU15CEAVFXAIRBA1SERIE DRA   DRAP04HARM022ATRPHFBANAROVGNK BANAL 851555PTCAV REPLRESSENJOSSESP SR</v>
      </c>
      <c r="E4550" t="str">
        <f t="shared" si="143"/>
        <v/>
      </c>
    </row>
    <row r="4551" spans="1:5" x14ac:dyDescent="0.35">
      <c r="A4551" s="1" t="s">
        <v>4550</v>
      </c>
      <c r="B4551" s="1" t="s">
        <v>10647</v>
      </c>
      <c r="C4551" t="str">
        <f t="shared" si="142"/>
        <v>STANDAXGD   BGD   E1    M4    ESS   DG    GDFROITR4X2 DA    SAN040ABS   CA    PBNCH VT    RETROESPROJARTOL14CEAVFXAIRBA1SERIE DRA   DRAP02HARM022ATRPHFBANAROV369 BANAL 851460SPTCAVREPLREENJO01SSESP SR</v>
      </c>
      <c r="E4551" t="str">
        <f t="shared" si="143"/>
        <v/>
      </c>
    </row>
    <row r="4552" spans="1:5" x14ac:dyDescent="0.35">
      <c r="A4552" s="1" t="s">
        <v>4551</v>
      </c>
      <c r="B4552" s="1" t="s">
        <v>10648</v>
      </c>
      <c r="C4552" t="str">
        <f t="shared" si="142"/>
        <v>STANDAXGD   BGD   E1    M7    ESS   DG    GDFROITR4X2 DA    SAN040ABS   CA    PBNCH VT    RETROESPROJARTOL14CEAVFXAIRBA1SERIE DRA   DRAP02HARM022ATRPHFBANAROV369 BANAL 851460SPTCAVREPLREENJO01SSESP SR</v>
      </c>
      <c r="E4552" t="str">
        <f t="shared" si="143"/>
        <v/>
      </c>
    </row>
    <row r="4553" spans="1:5" x14ac:dyDescent="0.35">
      <c r="A4553" s="1" t="s">
        <v>4552</v>
      </c>
      <c r="B4553" s="1" t="s">
        <v>10649</v>
      </c>
      <c r="C4553" t="str">
        <f t="shared" si="142"/>
        <v>STANDAXGD   BGD   E1    M7    ESS   DG    GDFROITR4X2 DA    SAN040ABS   CA    PBNCH VT    RETROESPROJARALU15CEAVFXAIRBA1SERIE DRA   DRAP27HARM023ATRPHFBANARTEEPU BANAL 851555PTCAV REPLRESSENJOSSESP SR</v>
      </c>
      <c r="E4553" t="str">
        <f t="shared" si="143"/>
        <v/>
      </c>
    </row>
    <row r="4554" spans="1:5" x14ac:dyDescent="0.35">
      <c r="A4554" s="1" t="s">
        <v>4553</v>
      </c>
      <c r="B4554" s="1" t="s">
        <v>10650</v>
      </c>
      <c r="C4554" t="str">
        <f t="shared" si="142"/>
        <v>STANDAXGD   BGD   E1    MB    ESS   DG    GDFROITR4X2 DA    SAN040ABS   CA    PBNCH VT    RETROESPROJARALU16CEAVFXSAIRBASERIE DRA   DRAP27HARM023ATRPHFBANARTCOUL BANAL 951650SPTCAVREPLRESSENJOSSESP RD</v>
      </c>
      <c r="E4554" t="str">
        <f t="shared" si="143"/>
        <v/>
      </c>
    </row>
    <row r="4555" spans="1:5" x14ac:dyDescent="0.35">
      <c r="A4555" s="1" t="s">
        <v>4554</v>
      </c>
      <c r="B4555" s="1" t="s">
        <v>10651</v>
      </c>
      <c r="C4555" t="str">
        <f t="shared" si="142"/>
        <v>STANDAXGD   BGD   E1    M7    ESS   DG    GDFROITR4X2 DA    SAN040ABS   CA    PBNCH VT    RETROESPROJARALU15CEAVFXAIRBA1SERIE DRA   DRAP27HARM023ATRPHFBANARTEEPU BANAL 851555SPTCAVREPLRESSENJOSSESP SR</v>
      </c>
      <c r="E4555" t="str">
        <f t="shared" si="143"/>
        <v/>
      </c>
    </row>
    <row r="4556" spans="1:5" x14ac:dyDescent="0.35">
      <c r="A4556" s="1" t="s">
        <v>4555</v>
      </c>
      <c r="B4556" s="1" t="s">
        <v>10652</v>
      </c>
      <c r="C4556" t="str">
        <f t="shared" si="142"/>
        <v>STANDAXGD   BGD   E1    M7    ESS   DG    GDFROITR4X2 DA    SAN040ABS   CA    PBCH  VT    RETROESPROJARALU15CEAVFXAIRBA1SERIE DRA   DRAP04HARM022ATRPHFBANARTCOUL BANAL 851555PTCAV REPLRESSENJOSSESP RD</v>
      </c>
      <c r="E4556" t="str">
        <f t="shared" si="143"/>
        <v/>
      </c>
    </row>
    <row r="4557" spans="1:5" x14ac:dyDescent="0.35">
      <c r="A4557" s="1" t="s">
        <v>4556</v>
      </c>
      <c r="B4557" s="1" t="s">
        <v>10653</v>
      </c>
      <c r="C4557" t="str">
        <f t="shared" si="142"/>
        <v>STANDAXGD   BGD   E1    M4    ESS   DG    GDFROITR4X2 DA    SAN040ABS   CA    PBNCH VT    RETROESPROJARTOL14CEAVFXAIRBA1SERIE DRA   DRAP02HARM022ATRPHFBANARTCOUL BANAL 851460SPTCAVREPLREENJO01SSESP SR</v>
      </c>
      <c r="E4557" t="str">
        <f t="shared" si="143"/>
        <v/>
      </c>
    </row>
    <row r="4558" spans="1:5" x14ac:dyDescent="0.35">
      <c r="A4558" s="1" t="s">
        <v>4557</v>
      </c>
      <c r="B4558" s="1" t="s">
        <v>10654</v>
      </c>
      <c r="C4558" t="str">
        <f t="shared" si="142"/>
        <v>STANDAXGD   BGD   E1    M4    ESS   DG    GDFROITR4X2 DA    SAN040ABS   CA    PBNCH VT    RETROESPROJAJALU15CEAVRHAIRBA1SERIE DRA   DRAP28HARM022ATRPHFBANAROVGNK BANAL 951555SPTCAVREPLRESSENJOSSESP SR</v>
      </c>
      <c r="E4558" t="str">
        <f t="shared" si="143"/>
        <v/>
      </c>
    </row>
    <row r="4559" spans="1:5" x14ac:dyDescent="0.35">
      <c r="A4559" s="1" t="s">
        <v>4558</v>
      </c>
      <c r="B4559" s="1" t="s">
        <v>10655</v>
      </c>
      <c r="C4559" t="str">
        <f t="shared" si="142"/>
        <v>STANDAXGD   BGD   E1    M4    ESS   DG    GDFROITR4X2 DA    SAN040ABS   CA    PBNCH VT    RETROESPROJARALU15CEAVFXAIRBA1SERIE DRA   DRAP02HARM022ATRPHFBANARTCOUL BANAL 851555SPTCAVREPLREAEPB01SSENJOSS</v>
      </c>
      <c r="E4559" t="str">
        <f t="shared" si="143"/>
        <v/>
      </c>
    </row>
    <row r="4560" spans="1:5" x14ac:dyDescent="0.35">
      <c r="A4560" s="1" t="s">
        <v>4559</v>
      </c>
      <c r="B4560" s="1" t="s">
        <v>10656</v>
      </c>
      <c r="C4560" t="str">
        <f t="shared" si="142"/>
        <v>STANDAXGD   BGD   E1    M4    ESS   DG    GDFROITR4X2 DA    SAN040ABS   CA    PBCH  VT    RETROESPROJARALU15CEAVFXAIRBA1SERIE DRA   DRAP04HARM022ATRPHFBANARTCOUL BANAL 851555SPTCAVREPLRESSENJOSSESP SR</v>
      </c>
      <c r="E4560" t="str">
        <f t="shared" si="143"/>
        <v/>
      </c>
    </row>
    <row r="4561" spans="1:5" x14ac:dyDescent="0.35">
      <c r="A4561" s="1" t="s">
        <v>4560</v>
      </c>
      <c r="B4561" s="1" t="s">
        <v>10657</v>
      </c>
      <c r="C4561" t="str">
        <f t="shared" si="142"/>
        <v>STANDAXGD   BGD   E1    M4    ESS   DG    GDFROITR4X2 DA    SAN040ABS   CHORECPBNCH VT    RETROESPROJARTOL14CEAVFXAIRBA1SERIE DRA   DRAP02HARM022ATRPHFBANAROV369 BANAL 851460SPTCAVREPLREAEPB01ENJO01SS</v>
      </c>
      <c r="E4561" t="str">
        <f t="shared" si="143"/>
        <v/>
      </c>
    </row>
    <row r="4562" spans="1:5" x14ac:dyDescent="0.35">
      <c r="A4562" s="1" t="s">
        <v>4561</v>
      </c>
      <c r="B4562" s="1" t="s">
        <v>10658</v>
      </c>
      <c r="C4562" t="str">
        <f t="shared" si="142"/>
        <v>STANDAXGD   BGD   E1    M4    ESS   DG    GDFROITR4X2 DA    SAN040ABS   CA    PBNCH VT    RETROESPROJARTOL14CEAVFXAIRBA1SERIE DRA   DRAP02HARM022ATRPHFBANAROVGNK BANAL 851460SPTCAVREPLREAEPB01ENJO01SS</v>
      </c>
      <c r="E4562" t="str">
        <f t="shared" si="143"/>
        <v/>
      </c>
    </row>
    <row r="4563" spans="1:5" x14ac:dyDescent="0.35">
      <c r="A4563" s="1" t="s">
        <v>4562</v>
      </c>
      <c r="B4563" s="1" t="s">
        <v>10659</v>
      </c>
      <c r="C4563" t="str">
        <f t="shared" si="142"/>
        <v>STANDAXGD   BGD   E1    M4    ESS   DG    GDFROITR4X2 DM    SAN040SSABS CA    PBNCH VT    RETROESPROJARTOL14CEAVFXAIRBA1SERIE DRA   DRAP02HARM022ATRPHFBANARTEKPM BANAL 851460SPTCAVREPLREAEPB01ENJO01SS</v>
      </c>
      <c r="E4563" t="str">
        <f t="shared" si="143"/>
        <v/>
      </c>
    </row>
    <row r="4564" spans="1:5" x14ac:dyDescent="0.35">
      <c r="A4564" s="1" t="s">
        <v>4563</v>
      </c>
      <c r="B4564" s="1" t="s">
        <v>10660</v>
      </c>
      <c r="C4564" t="str">
        <f t="shared" si="142"/>
        <v>STANDAXGD   BGD   E1    M7    ESS   DG    GDFROITR4X2 DA    SAN040ABS   CA    PBNCH VT    RETROESPROJARTOL14CEAVFXAIRBA1SERIE DRA   DRAP02HARM022ATRPHFBANAROVGNK BANAL 851460PTCAV REPLRESSENJOSSESP SR</v>
      </c>
      <c r="E4564" t="str">
        <f t="shared" si="143"/>
        <v/>
      </c>
    </row>
    <row r="4565" spans="1:5" x14ac:dyDescent="0.35">
      <c r="A4565" s="1" t="s">
        <v>4564</v>
      </c>
      <c r="B4565" s="1" t="s">
        <v>10661</v>
      </c>
      <c r="C4565" t="str">
        <f t="shared" si="142"/>
        <v>STANDAXGD   BGD   E1    M7    ESS   DG    GDFROITR4X2 DA    SAN040ABS   CA    PBCH  VT    RETROESPROJARALU15CEAVFXAIRBA1SERIE DRA   DRAP04HARM022ATRPHFBANARTCOUL BANAL 851555PTCAV REPLRESSENJOSSESP RD</v>
      </c>
      <c r="E4565" t="str">
        <f t="shared" si="143"/>
        <v/>
      </c>
    </row>
    <row r="4566" spans="1:5" x14ac:dyDescent="0.35">
      <c r="A4566" s="1" t="s">
        <v>4565</v>
      </c>
      <c r="B4566" s="1" t="s">
        <v>10662</v>
      </c>
      <c r="C4566" t="str">
        <f t="shared" si="142"/>
        <v>STANDAXGD   BGD   E1    MB    ESS   DG    GDFROITR4X2 DA    SAN040ABS   CA    PBNCH VT    RETROESPROJARALU16CEAVFXAIRBA1SERIE DRA   DRAP27HARM023ATRPHFBANARTEKPM BANAL 951650PTCAV REPLRESSENJOSSESP SR</v>
      </c>
      <c r="E4566" t="str">
        <f t="shared" si="143"/>
        <v/>
      </c>
    </row>
    <row r="4567" spans="1:5" x14ac:dyDescent="0.35">
      <c r="A4567" s="1" t="s">
        <v>4566</v>
      </c>
      <c r="B4567" s="1" t="s">
        <v>10663</v>
      </c>
      <c r="C4567" t="str">
        <f t="shared" si="142"/>
        <v>STANDAXGD   BGD   E1    M4    ESS   DG    GDFROITR4X2 DA    SAN040ABS   CA    PBNCH VT    RETROESPROJARTOL14CEAVFXAIRBA1SERIE DRA   DRAP02HARM022ATRPHFBANAROVGNK BANAL 851460SPTCAVREPLREAEPB01ENJO01SS</v>
      </c>
      <c r="E4567" t="str">
        <f t="shared" si="143"/>
        <v/>
      </c>
    </row>
    <row r="4568" spans="1:5" x14ac:dyDescent="0.35">
      <c r="A4568" s="1" t="s">
        <v>4567</v>
      </c>
      <c r="B4568" s="1" t="s">
        <v>10664</v>
      </c>
      <c r="C4568" t="str">
        <f t="shared" si="142"/>
        <v>STANDAXGD   BGD   E1    M4    ESS   DG    GDFROITR4X2 DA    SAN040ABS   CHORECPBNCH VT    RETROESPROJARTOL14CEAVFXAIRBA1SERIE DRA   DRAP02HARM022ATRPHFBANARTED69 BANAL 851460SPTCAVREPLREAEPB01SSENJOSS</v>
      </c>
      <c r="E4568" t="str">
        <f t="shared" si="143"/>
        <v/>
      </c>
    </row>
    <row r="4569" spans="1:5" x14ac:dyDescent="0.35">
      <c r="A4569" s="1" t="s">
        <v>4568</v>
      </c>
      <c r="B4569" s="1" t="s">
        <v>10665</v>
      </c>
      <c r="C4569" t="str">
        <f t="shared" si="142"/>
        <v>STANDAXGD   BGD   E1    M4    ESS   DG    GDFROITR4X2 DA    SAN040ABS   CA    PBNCH VT    RETROESPROJARALU15CEAVFXAIRBA1SERIE DRA   DRAP02HARM022ATRPHFBANARTED69 BANAL 851555SPTCAVREPLREAEPB01SSENJOSS</v>
      </c>
      <c r="E4569" t="str">
        <f t="shared" si="143"/>
        <v/>
      </c>
    </row>
    <row r="4570" spans="1:5" x14ac:dyDescent="0.35">
      <c r="A4570" s="1" t="s">
        <v>4569</v>
      </c>
      <c r="B4570" s="1" t="s">
        <v>10666</v>
      </c>
      <c r="C4570" t="str">
        <f t="shared" si="142"/>
        <v>STANDAXGD   BGD   E1    M7    ESS   DG    GDFROITR4X2 DA    SAN040ABS   CA    PBNCH VT    RETROESPROJAJALU15CEAVRHAIRBA1SERIE DRA   DRAP28HARM022ATRPHFBANAROV369 BANAL 951555PTCAV REPLRESSENJOPAVNTCSS</v>
      </c>
      <c r="E4570" t="str">
        <f t="shared" si="143"/>
        <v/>
      </c>
    </row>
    <row r="4571" spans="1:5" x14ac:dyDescent="0.35">
      <c r="A4571" s="1" t="s">
        <v>4570</v>
      </c>
      <c r="B4571" s="1" t="s">
        <v>10667</v>
      </c>
      <c r="C4571" t="str">
        <f t="shared" si="142"/>
        <v>STANDAXGD   BGD   E1    M4    ESS   DG    GDFROITR4X2 DA    SAN040ABS   CA    PBCH  VT    RETROESPROJARALU15CEAVFXAIRBA1SERIE DRA   DRAP04HARM022ATRPHFBANARTCOUL BANAL 851555SPTCAVREPLRESSENJOSSESP RD</v>
      </c>
      <c r="E4571" t="str">
        <f t="shared" si="143"/>
        <v/>
      </c>
    </row>
    <row r="4572" spans="1:5" x14ac:dyDescent="0.35">
      <c r="A4572" s="1" t="s">
        <v>4571</v>
      </c>
      <c r="B4572" s="1" t="s">
        <v>10668</v>
      </c>
      <c r="C4572" t="str">
        <f t="shared" si="142"/>
        <v>STANDAXGD   BGD   E1    MB    ESS   DG    GDFROITR4X2 DA    SAN040ABS   CA    PBNCH VT    RETROESPROJARALU16CEAVFXAIRBA1SERIE DRA   DRAP27HARM023ATRPHFBANARTEEPU BANAL 951650PTCAV REPLRESSENJOSSESP RD</v>
      </c>
      <c r="E4572" t="str">
        <f t="shared" si="143"/>
        <v/>
      </c>
    </row>
    <row r="4573" spans="1:5" x14ac:dyDescent="0.35">
      <c r="A4573" s="1" t="s">
        <v>4572</v>
      </c>
      <c r="B4573" s="1" t="s">
        <v>10669</v>
      </c>
      <c r="C4573" t="str">
        <f t="shared" si="142"/>
        <v>STANDAXGD   BGD   E1    M7    ESS   DG    GDFROITR4X2 DA    SAN040ABS   CA    PBNCH VT    RETROESPROJARALU15CEAVFXAIRBA1SERIE DRA   DRAP27HARM023ATRPHFBANARTEKPM BANAL 851555PTCAV REPLRESSENJOSSESP SR</v>
      </c>
      <c r="E4573" t="str">
        <f t="shared" si="143"/>
        <v/>
      </c>
    </row>
    <row r="4574" spans="1:5" x14ac:dyDescent="0.35">
      <c r="A4574" s="1" t="s">
        <v>4573</v>
      </c>
      <c r="B4574" s="1" t="s">
        <v>10670</v>
      </c>
      <c r="C4574" t="str">
        <f t="shared" si="142"/>
        <v>STANDAXGD   BGD   E1    M7    ESS   DG    GDFROITR4X2 DA    SAN040ABS   CA    PBNCH VT    RETROESPROJARALU15CEAVFXAIRBA1SERIE DRA   DRAP27HARM023ATRPHFBANAROVGNK BANAL 851555PTCAV REPLRESSENJOSSESP SR</v>
      </c>
      <c r="E4574" t="str">
        <f t="shared" si="143"/>
        <v/>
      </c>
    </row>
    <row r="4575" spans="1:5" x14ac:dyDescent="0.35">
      <c r="A4575" s="1" t="s">
        <v>4574</v>
      </c>
      <c r="B4575" s="1" t="s">
        <v>10671</v>
      </c>
      <c r="C4575" t="str">
        <f t="shared" si="142"/>
        <v>STANDAXGD   BGD   E1    M7    ESS   DG    GDFROITR4X2 DA    SAN040ABS   CA    PBNCH VT    RETROESPROJARALU15CEAVFXAIRBA1SERIE DRA   DRAP27HARM023ATRPHFBANARTEKPM BANAL 851555SPTCAVREPLRESSENJOSSESP SR</v>
      </c>
      <c r="E4575" t="str">
        <f t="shared" si="143"/>
        <v/>
      </c>
    </row>
    <row r="4576" spans="1:5" x14ac:dyDescent="0.35">
      <c r="A4576" s="1" t="s">
        <v>4575</v>
      </c>
      <c r="B4576" s="1" t="s">
        <v>10672</v>
      </c>
      <c r="C4576" t="str">
        <f t="shared" si="142"/>
        <v>STANDAXGD   BGD   E1    M7    ESS   DG    GDFROITR4X2 DA    SAN040ABS   CA    PBCH  VT    RETROESPROJARALU15CEAVFXSAIRBASERIE DRA   DRAP04HARM022ATRPHFBANARTEEPU BANAL 851555SPTCAVREPLRESSENJOSSESP SR</v>
      </c>
      <c r="E4576" t="str">
        <f t="shared" si="143"/>
        <v/>
      </c>
    </row>
    <row r="4577" spans="1:5" x14ac:dyDescent="0.35">
      <c r="A4577" s="1" t="s">
        <v>4576</v>
      </c>
      <c r="B4577" s="1" t="s">
        <v>10673</v>
      </c>
      <c r="C4577" t="str">
        <f t="shared" si="142"/>
        <v>STANDAXGD   BGD   E1    M4    ESS   DG    GDFROITR4X2 DA    SAN040ABS   CA    PBCH  VT    RETROESPROJARALU15CEAVFXAIRBA1SERIE DRA   DRAP04HARM022ATRPHFBANARTCOUL BANAL 851555SPTCAVREPLRESSENJOSSESP SR</v>
      </c>
      <c r="E4577" t="str">
        <f t="shared" si="143"/>
        <v/>
      </c>
    </row>
    <row r="4578" spans="1:5" x14ac:dyDescent="0.35">
      <c r="A4578" s="1" t="s">
        <v>4577</v>
      </c>
      <c r="B4578" s="1" t="s">
        <v>10674</v>
      </c>
      <c r="C4578" t="str">
        <f t="shared" si="142"/>
        <v>STANDAXGD   BGD   E1    M4    ESS   DG    GDFROITR4X2 DA    SAN040ABS   CHORECPBNCH VT    RETROESPROJARTOL14CEAVFXSAIRBASERIE DRA   DRAP02HARM022ATRPHFBANARTEEPU BANAL 851460SPTCAVREPLREAEPB01ENJO01SS</v>
      </c>
      <c r="E4578" t="str">
        <f t="shared" si="143"/>
        <v/>
      </c>
    </row>
    <row r="4579" spans="1:5" x14ac:dyDescent="0.35">
      <c r="A4579" s="1" t="s">
        <v>4578</v>
      </c>
      <c r="B4579" s="1" t="s">
        <v>10675</v>
      </c>
      <c r="C4579" t="str">
        <f t="shared" si="142"/>
        <v>STANDAXGD   BGD   E1    M7    ESS   DG    GDFROITR4X2 DA    SAN040ABS   CA    PBNCH VT    RETROESPROJAJALU15CEAVRHAIRBA1SERIE DRA   DRAP28HARM022ATRPHFBANARTEEPU BANAL 951555SPTCAVREPLRESSENJOPAVNTCSS</v>
      </c>
      <c r="E4579" t="str">
        <f t="shared" si="143"/>
        <v/>
      </c>
    </row>
    <row r="4580" spans="1:5" x14ac:dyDescent="0.35">
      <c r="A4580" s="1" t="s">
        <v>4579</v>
      </c>
      <c r="B4580" s="1" t="s">
        <v>10676</v>
      </c>
      <c r="C4580" t="str">
        <f t="shared" si="142"/>
        <v>STANDAXGD   BGD   E1    M7    ESS   DG    GDFROITR4X2 DA    SAN040ABS   CA    PBNCH VT    RETROESPROJARALU15CEAVFXSAIRBASERIE DRA   DRAP02HARM022ATRPHFBANARTEKPM BANAL 851555SPTCAVREPLRESSENJOSSESP SR</v>
      </c>
      <c r="E4580" t="str">
        <f t="shared" si="143"/>
        <v/>
      </c>
    </row>
    <row r="4581" spans="1:5" x14ac:dyDescent="0.35">
      <c r="A4581" s="1" t="s">
        <v>4580</v>
      </c>
      <c r="B4581" s="1" t="s">
        <v>10677</v>
      </c>
      <c r="C4581" t="str">
        <f t="shared" si="142"/>
        <v>STANDAXGD   BGD   E1    M7    ESS   DG    GDFROITR4X2 DA    SAN040ABS   CA    PBNCH VT    RETROESPROJARTOL14CEAVFXAIRBA1SERIE DRA   DRAP02HARM022ATRPHFBANARTED69 BANAL 851460PTCAV REPLREENJO01SSESP SR</v>
      </c>
      <c r="E4581" t="str">
        <f t="shared" si="143"/>
        <v/>
      </c>
    </row>
    <row r="4582" spans="1:5" x14ac:dyDescent="0.35">
      <c r="A4582" s="1" t="s">
        <v>4581</v>
      </c>
      <c r="B4582" s="1" t="s">
        <v>10678</v>
      </c>
      <c r="C4582" t="str">
        <f t="shared" si="142"/>
        <v>STANDAXGD   BGD   E1    M7    ESS   DG    GDFROITR4X2 DA    SAN040ABS   CA    PBNCH VT    RETROESPROJARTOL14CEAVFXAIRBA1SERIE DRA   DRAP02HARM022ATRPHFBANARTCOUL BANAL 851460PTCAV REPLREENJO01SSESP SR</v>
      </c>
      <c r="E4582" t="str">
        <f t="shared" si="143"/>
        <v/>
      </c>
    </row>
    <row r="4583" spans="1:5" x14ac:dyDescent="0.35">
      <c r="A4583" s="1" t="s">
        <v>4582</v>
      </c>
      <c r="B4583" s="1" t="s">
        <v>10679</v>
      </c>
      <c r="C4583" t="str">
        <f t="shared" si="142"/>
        <v>STANDAXGD   BGD   E1    M4    ESS   DG    GDFROITR4X2 DA    SAN040ABS   CA    PBNCH VT    RETROESPROJARTOL14CEAVFXAIRBA1SERIE DRA   DRAP02HARM022ATRPHFBANARTEKPM BANAL 851460SPTCAVREPLREENJO01SSESP SR</v>
      </c>
      <c r="E4583" t="str">
        <f t="shared" si="143"/>
        <v/>
      </c>
    </row>
    <row r="4584" spans="1:5" x14ac:dyDescent="0.35">
      <c r="A4584" s="1" t="s">
        <v>4583</v>
      </c>
      <c r="B4584" s="1" t="s">
        <v>10680</v>
      </c>
      <c r="C4584" t="str">
        <f t="shared" si="142"/>
        <v>STANDAXGD   BGD   E1    M4    ESS   DG    GDFROITR4X2 DA    SAN040ABS   CA    PBNCH VT    RETROESPROJAJALU15CEAVRHAIRBA1SERIE DRA   DRAP28HARM022ATRPHFBANARTED69 BANAL 951555SPTCAVREPLRESSENJOSSESP SR</v>
      </c>
      <c r="E4584" t="str">
        <f t="shared" si="143"/>
        <v/>
      </c>
    </row>
    <row r="4585" spans="1:5" x14ac:dyDescent="0.35">
      <c r="A4585" s="1" t="s">
        <v>4584</v>
      </c>
      <c r="B4585" s="1" t="s">
        <v>10681</v>
      </c>
      <c r="C4585" t="str">
        <f t="shared" si="142"/>
        <v>STANDAXGD   BGD   E1    M4    ESS   DG    GDFROITR4X2 DM    SAN040SSABS CHORECPBNCH VT    RETROESPROJARALU15CEAVFXAIRBA1SERIE DRA   DRAP02HARM022ATRPHFBANARTEEPU BANAL 851555SPTCAVREPLREAEPB01SSENJOSS</v>
      </c>
      <c r="E4585" t="str">
        <f t="shared" si="143"/>
        <v/>
      </c>
    </row>
    <row r="4586" spans="1:5" x14ac:dyDescent="0.35">
      <c r="A4586" s="1" t="s">
        <v>4585</v>
      </c>
      <c r="B4586" s="1" t="s">
        <v>10682</v>
      </c>
      <c r="C4586" t="str">
        <f t="shared" si="142"/>
        <v>STANDAXGD   BGD   E1    M7    ESS   DG    GDFROITR4X2 DA    SAN040ABS   CA    PBNCH VT    RETROESPROJAJALU15CEAVRHAIRBA1SERIE DRA   DRAP25HARM022ATRPHFBANARTED69 BANAL 951555SPTCAVREPLRESSENJOPAVNTCSS</v>
      </c>
      <c r="E4586" t="str">
        <f t="shared" si="143"/>
        <v/>
      </c>
    </row>
    <row r="4587" spans="1:5" x14ac:dyDescent="0.35">
      <c r="A4587" s="1" t="s">
        <v>4586</v>
      </c>
      <c r="B4587" s="1" t="s">
        <v>10683</v>
      </c>
      <c r="C4587" t="str">
        <f t="shared" si="142"/>
        <v>STANDAXGD   BGD   E1    M7    ESS   DG    GDFROITR4X2 DA    SAN040ABS   CA    PBNCH VT    RETROESPROJAJALU15CEAVRHAIRBA1SERIE DRA   DRAP25HARM022ATRPHFBANARTEKPM BANAL 951555SPTCAVREPLRESSENJOSSESP SR</v>
      </c>
      <c r="E4587" t="str">
        <f t="shared" si="143"/>
        <v/>
      </c>
    </row>
    <row r="4588" spans="1:5" x14ac:dyDescent="0.35">
      <c r="A4588" s="1" t="s">
        <v>4587</v>
      </c>
      <c r="B4588" s="1" t="s">
        <v>10684</v>
      </c>
      <c r="C4588" t="str">
        <f t="shared" si="142"/>
        <v>STANDAXGD   BGD   E1    M7    ESS   DG    GDFROITR4X2 DA    SAN040ABS   CA    PBNCH VT    RETROESPROJAJALU15CEAVRHAIRBA1SERIE DRA   DRAP28HARM022ATRPHFBANARTCOUL BANAL 951555PTCAV REPLRESSENJOPAVNTCSS</v>
      </c>
      <c r="E4588" t="str">
        <f t="shared" si="143"/>
        <v/>
      </c>
    </row>
    <row r="4589" spans="1:5" x14ac:dyDescent="0.35">
      <c r="A4589" s="1" t="s">
        <v>4588</v>
      </c>
      <c r="B4589" s="1" t="s">
        <v>10685</v>
      </c>
      <c r="C4589" t="str">
        <f t="shared" si="142"/>
        <v>STANDAXGD   BGD   E1    M4    ESS   DG    GDFROITR4X2 DA    SAN040ABS   CA    PBNCH VT    RETROESPROJARTOL14CEAVFXAIRBA1SERIE DRA   DRAP02HARM022ATRPHFBANARTEKPM BANAL 851460SPTCAVREPLREAEPB01ENJO01SS</v>
      </c>
      <c r="E4589" t="str">
        <f t="shared" si="143"/>
        <v/>
      </c>
    </row>
    <row r="4590" spans="1:5" x14ac:dyDescent="0.35">
      <c r="A4590" s="1" t="s">
        <v>4589</v>
      </c>
      <c r="B4590" s="1" t="s">
        <v>10686</v>
      </c>
      <c r="C4590" t="str">
        <f t="shared" si="142"/>
        <v>STANDAXGD   BGD   E1    M7    ESS   DG    GDFROITR4X2 DA    SAN040ABS   CA    PBNCH VT    RETROESPROJAJALU15CEAVRHAIRBA1SERIE DRA   DRAP28HARM022ATRPHFBANARTEEPU BANAL 951555SPTCAVREPLRESSENJOSSESP SR</v>
      </c>
      <c r="E4590" t="str">
        <f t="shared" si="143"/>
        <v/>
      </c>
    </row>
    <row r="4591" spans="1:5" x14ac:dyDescent="0.35">
      <c r="A4591" s="1" t="s">
        <v>4590</v>
      </c>
      <c r="B4591" s="1" t="s">
        <v>10687</v>
      </c>
      <c r="C4591" t="str">
        <f t="shared" si="142"/>
        <v>STANDAXGD   BGD   E1    M7    ESS   DG    GDFROITR4X2 DA    SAN040ABS   CA    PBNCH VT    RETROESPROJARALU15CEAVFXAIRBA1SERIE DRA   DRAP02HARM022ATRPHFBANARTCOUL BANAL 851555PTCAV REPLRESSENJOSSESP SR</v>
      </c>
      <c r="E4591" t="str">
        <f t="shared" si="143"/>
        <v/>
      </c>
    </row>
    <row r="4592" spans="1:5" x14ac:dyDescent="0.35">
      <c r="A4592" s="1" t="s">
        <v>4591</v>
      </c>
      <c r="B4592" s="1" t="s">
        <v>10688</v>
      </c>
      <c r="C4592" t="str">
        <f t="shared" si="142"/>
        <v>STANDAXGD   BGD   E1    MB    ESS   DG    GDFROITR4X2 DA    SAN040ABS   CA    PBNCH VT    RETROESPROJARALU16CEAVFXAIRBA1SERIE DRA   DRAP27HARM023ATRPHFBANAROV369 BANAL 951650PTCAV REPLRESSENJOSSESP RD</v>
      </c>
      <c r="E4592" t="str">
        <f t="shared" si="143"/>
        <v/>
      </c>
    </row>
    <row r="4593" spans="1:5" x14ac:dyDescent="0.35">
      <c r="A4593" s="1" t="s">
        <v>4592</v>
      </c>
      <c r="B4593" s="1" t="s">
        <v>10689</v>
      </c>
      <c r="C4593" t="str">
        <f t="shared" si="142"/>
        <v>STANDAXGD   BGD   E1    M4    ESS   DG    GDFROITR4X2 DA    SAN040ABS   CA    PBNCH VT    RETROESPROJARALU15CEAVFXAIRBA1SERIE DRA   DRAP27HARM023ATRPHFBANAROV369 BANAL 851555PTCAV REPLRESSENJOSSESP SR</v>
      </c>
      <c r="E4593" t="str">
        <f t="shared" si="143"/>
        <v/>
      </c>
    </row>
    <row r="4594" spans="1:5" x14ac:dyDescent="0.35">
      <c r="A4594" s="1" t="s">
        <v>4593</v>
      </c>
      <c r="B4594" s="1" t="s">
        <v>10690</v>
      </c>
      <c r="C4594" t="str">
        <f t="shared" si="142"/>
        <v>STANDAXGD   BGD   E1    M7    ESS   DG    GDFROITR4X2 DA    SAN040ABS   CA    PBNCH VT    RETROESPROJARALU15CEAVFXAIRBA1SERIE DRA   DRAP27HARM023ATRPHFBANARTCOUL BANAL 851555PTCAV REPLRESSENJOSSESP SR</v>
      </c>
      <c r="E4594" t="str">
        <f t="shared" si="143"/>
        <v/>
      </c>
    </row>
    <row r="4595" spans="1:5" x14ac:dyDescent="0.35">
      <c r="A4595" s="1" t="s">
        <v>4594</v>
      </c>
      <c r="B4595" s="1" t="s">
        <v>10691</v>
      </c>
      <c r="C4595" t="str">
        <f t="shared" si="142"/>
        <v>STANDAXGD   BGD   E1    M4    ESS   DG    GDFROITR4X2 DA    SAN040ABS   CA    PBCH  VT    RETROESPROJARALU15CEAVFXAIRBA1SERIE DRA   DRAP04HARM022ATRPHFBANARTCOUL BANAL 851555PTCAV REPLRESSENJOSSESP RD</v>
      </c>
      <c r="E4595" t="str">
        <f t="shared" si="143"/>
        <v/>
      </c>
    </row>
    <row r="4596" spans="1:5" x14ac:dyDescent="0.35">
      <c r="A4596" s="1" t="s">
        <v>4595</v>
      </c>
      <c r="B4596" s="1" t="s">
        <v>10692</v>
      </c>
      <c r="C4596" t="str">
        <f t="shared" si="142"/>
        <v>STANDAXGD   BGD   E1    M7    ESS   DG    GDFROITR4X2 DA    SAN040ABS   CA    PBCH  VT    RETROESPROJARALU15CEAVFXAIRBA1SERIE DRA   DRAP04HARM022ATRPHFBANARTEEPU BANAL 851555PTCAV REPLRESSENJOSSESP RD</v>
      </c>
      <c r="E4596" t="str">
        <f t="shared" si="143"/>
        <v/>
      </c>
    </row>
    <row r="4597" spans="1:5" x14ac:dyDescent="0.35">
      <c r="A4597" s="1" t="s">
        <v>4596</v>
      </c>
      <c r="B4597" s="1" t="s">
        <v>10693</v>
      </c>
      <c r="C4597" t="str">
        <f t="shared" si="142"/>
        <v>STANDAXGD   BGD   E1    M4    ESS   DG    GDFROITR4X2 DA    SAN040ABS   CA    PBCH  VT    RETROESPROJARALU15CEAVFXAIRBA1SERIE DRA   DRAP04HARM022ATRPHFBANARTED69 BANAL 851555SPTCAVREPLRESSENJOSSESP SR</v>
      </c>
      <c r="E4597" t="str">
        <f t="shared" si="143"/>
        <v/>
      </c>
    </row>
    <row r="4598" spans="1:5" x14ac:dyDescent="0.35">
      <c r="A4598" s="1" t="s">
        <v>4597</v>
      </c>
      <c r="B4598" s="1" t="s">
        <v>10694</v>
      </c>
      <c r="C4598" t="str">
        <f t="shared" si="142"/>
        <v>STANDAXGD   BGD   E1    MB    ESS   DG    GDFROITR4X2 DA    SAN040ABS   CA    PBNCH VT    RETROESPROJARALU16CEAVFXAIRBA1SERIE DRA   DRAP27HARM023ATRPHFBANAROVGNK BANAL 951650PTCAV REPLRESSENJOSSESP RD</v>
      </c>
      <c r="E4598" t="str">
        <f t="shared" si="143"/>
        <v/>
      </c>
    </row>
    <row r="4599" spans="1:5" x14ac:dyDescent="0.35">
      <c r="A4599" s="1" t="s">
        <v>4598</v>
      </c>
      <c r="B4599" s="1" t="s">
        <v>10695</v>
      </c>
      <c r="C4599" t="str">
        <f t="shared" si="142"/>
        <v>STANDAXGD   BGD   E1    M4    ESS   DG    GDFROITR4X2 DA    SAN040ABS   CA    PBNCH VT    RETROESPROJARALU15CEAVFXAIRBA1SERIE DRA   DRAP02HARM022ATRPHFBANARTEKPM BANAL 851555SPTCAVREPLREAEPB01SSENJOSS</v>
      </c>
      <c r="E4599" t="str">
        <f t="shared" si="143"/>
        <v/>
      </c>
    </row>
    <row r="4600" spans="1:5" x14ac:dyDescent="0.35">
      <c r="A4600" s="1" t="s">
        <v>4599</v>
      </c>
      <c r="B4600" s="1" t="s">
        <v>10696</v>
      </c>
      <c r="C4600" t="str">
        <f t="shared" si="142"/>
        <v>STANDAXGD   BGD   E1    M4    ESS   DG    GDFROITR4X2 DA    SAN040ABS   CA    PBCH  VT    RETROESPROJARALU15CEAVFXAIRBA1SERIE DRA   DRAP04HARM022ATRPHFBANARTEEPU BANAL 851555SPTCAVREPLRESSENJOSSESP SR</v>
      </c>
      <c r="E4600" t="str">
        <f t="shared" si="143"/>
        <v/>
      </c>
    </row>
    <row r="4601" spans="1:5" x14ac:dyDescent="0.35">
      <c r="A4601" s="1" t="s">
        <v>4600</v>
      </c>
      <c r="B4601" s="1" t="s">
        <v>10697</v>
      </c>
      <c r="C4601" t="str">
        <f t="shared" si="142"/>
        <v>STANDAXGD   BGD   E1    M4    ESS   DG    GDFROITR4X2 DA    SAN040ABS   CHORECPBNCH VT    RETROESPROJARTOL14CEAVFXAIRBA1SERIE DRA   DRAP02HARM022ATRPHFBANARTCOUL BANAL 851460SPTCAVREPLREAEPB01ENJO01SS</v>
      </c>
      <c r="E4601" t="str">
        <f t="shared" si="143"/>
        <v/>
      </c>
    </row>
    <row r="4602" spans="1:5" x14ac:dyDescent="0.35">
      <c r="A4602" s="1" t="s">
        <v>4601</v>
      </c>
      <c r="B4602" s="1" t="s">
        <v>10698</v>
      </c>
      <c r="C4602" t="str">
        <f t="shared" si="142"/>
        <v>STANDAXGD   BGD   E1    M4    ESS   DG    GDFROITR4X2 DA    SAN040ABS   CA    PBNCH VT    RETROESPROJARTOL14CEAVFXAIRBA1SERIE DRA   DRAP02HARM022ATRPHFBANARTCOUL BANAL 851460SPTCAVREPLREAEPB01ENJO01SS</v>
      </c>
      <c r="E4602" t="str">
        <f t="shared" si="143"/>
        <v/>
      </c>
    </row>
    <row r="4603" spans="1:5" x14ac:dyDescent="0.35">
      <c r="A4603" s="1" t="s">
        <v>4602</v>
      </c>
      <c r="B4603" s="1" t="s">
        <v>10699</v>
      </c>
      <c r="C4603" t="str">
        <f t="shared" si="142"/>
        <v>STANDAXGD   BGD   E1    M7    ESS   DG    GDFROITR4X2 DA    SAN040ABS   CA    PBNCH VT    RETROESPROJAJALU15CEAVRHAIRBA1SERIE DRA   DRAP25HARM022ATRPHFBANAROV369 BANAL 951555PTCAV REPLRESSENJOPAVNTCSS</v>
      </c>
      <c r="E4603" t="str">
        <f t="shared" si="143"/>
        <v/>
      </c>
    </row>
    <row r="4604" spans="1:5" x14ac:dyDescent="0.35">
      <c r="A4604" s="1" t="s">
        <v>4603</v>
      </c>
      <c r="B4604" s="1" t="s">
        <v>10700</v>
      </c>
      <c r="C4604" t="str">
        <f t="shared" si="142"/>
        <v>STANDAXGD   BGD   E1    M4    ESS   DG    GDFROITR4X2 DA    SAN040ABS   CA    PBNCH VT    RETROESPROJARTOL14CEAVFXAIRBA1SERIE DRA   DRAP02HARM022ATRPHFBANARTCOUL BANAL 851460SPTCAVREPLREAEPB01SSENJOSS</v>
      </c>
      <c r="E4604" t="str">
        <f t="shared" si="143"/>
        <v/>
      </c>
    </row>
    <row r="4605" spans="1:5" x14ac:dyDescent="0.35">
      <c r="A4605" s="1" t="s">
        <v>4604</v>
      </c>
      <c r="B4605" s="1" t="s">
        <v>10701</v>
      </c>
      <c r="C4605" t="str">
        <f t="shared" si="142"/>
        <v>STANDAXGD   BGD   E1    M7    ESS   DG    GDFROITR4X2 DA    SAN040ABS   CA    PBNCH VT    RETROESPROJAJALU15CEAVRHAIRBA1SERIE DRA   DRAP28HARM022ATRPHFBANARTEKPM BANAL 951555SPTCAVREPLRESSENJOPAVNTCSS</v>
      </c>
      <c r="E4605" t="str">
        <f t="shared" si="143"/>
        <v/>
      </c>
    </row>
    <row r="4606" spans="1:5" x14ac:dyDescent="0.35">
      <c r="A4606" s="1" t="s">
        <v>4605</v>
      </c>
      <c r="B4606" s="1" t="s">
        <v>10702</v>
      </c>
      <c r="C4606" t="str">
        <f t="shared" si="142"/>
        <v>STANDAXGD   BGD   E1    M7    ESS   DG    GDFROITR4X2 DA    SAN040ABS   CA    PBCH  VT    RETROESPROJARALU15CEAVFXAIRBA1SERIE DRA   DRAP04HARM022ATRPHFBANARTED69 BANAL 851555PTCAV REPLRESSENJOSSESP RD</v>
      </c>
      <c r="E4606" t="str">
        <f t="shared" si="143"/>
        <v/>
      </c>
    </row>
    <row r="4607" spans="1:5" x14ac:dyDescent="0.35">
      <c r="A4607" s="1" t="s">
        <v>4606</v>
      </c>
      <c r="B4607" s="1" t="s">
        <v>10703</v>
      </c>
      <c r="C4607" t="str">
        <f t="shared" si="142"/>
        <v>STANDAXGD   BGD   E1    MB    ESS   DG    GDFROITR4X2 DA    SAN040ABS   CA    PBNCH VT    RETROESPROJARALU16CEAVFXAIRBA1SERIE DRA   DRAP27HARM023ATRPHFBANAROV369 BANAL 951650SPTCAVREPLRESSENJOSSESP RD</v>
      </c>
      <c r="E4607" t="str">
        <f t="shared" si="143"/>
        <v/>
      </c>
    </row>
    <row r="4608" spans="1:5" x14ac:dyDescent="0.35">
      <c r="A4608" s="1" t="s">
        <v>4607</v>
      </c>
      <c r="B4608" s="1" t="s">
        <v>10704</v>
      </c>
      <c r="C4608" t="str">
        <f t="shared" si="142"/>
        <v>STANDAXGD   BGD   E1    M4    ESS   DG    GDFROITR4X2 DA    SAN040ABS   CA    PBNCH VT    RETROESPROJARTOL14CEAVFXAIRBA1SERIE DRA   DRAP02HARM022ATRPHFBANARTCOUL BANAL 851460SPTCAVREPLREAEPB01ENJO01SS</v>
      </c>
      <c r="E4608" t="str">
        <f t="shared" si="143"/>
        <v/>
      </c>
    </row>
    <row r="4609" spans="1:5" x14ac:dyDescent="0.35">
      <c r="A4609" s="1" t="s">
        <v>4608</v>
      </c>
      <c r="B4609" s="1" t="s">
        <v>10705</v>
      </c>
      <c r="C4609" t="str">
        <f t="shared" si="142"/>
        <v>STANDAXGD   BGD   E1    M4    ESS   DG    GDFROITR4X2 DA    SAN040ABS   CA    PBNCH VT    RETROESPROJARTOL14CEAVFXAIRBA1SERIE DRA   DRAP02HARM022ATRPHFBANARTEEPU BANAL 851460SPTCAVREPLREAEPB01ENJO01SS</v>
      </c>
      <c r="E4609" t="str">
        <f t="shared" si="143"/>
        <v/>
      </c>
    </row>
    <row r="4610" spans="1:5" x14ac:dyDescent="0.35">
      <c r="A4610" s="1" t="s">
        <v>4609</v>
      </c>
      <c r="B4610" s="1" t="s">
        <v>10706</v>
      </c>
      <c r="C4610" t="str">
        <f t="shared" si="142"/>
        <v>STANDAXGD   BGD   E1    M4    ESS   DG    GDFROITR4X2 DA    SAN040ABS   CA    PBNCH VT    RETROESPROJARALU15CEAVFXAIRBA1SERIE DRA   DRAP02HARM022ATRPHFBANARTEEPU BANAL 851555SPTCAVREPLREAEPB01SSENJOSS</v>
      </c>
      <c r="E4610" t="str">
        <f t="shared" si="143"/>
        <v/>
      </c>
    </row>
    <row r="4611" spans="1:5" x14ac:dyDescent="0.35">
      <c r="A4611" s="1" t="s">
        <v>4610</v>
      </c>
      <c r="B4611" s="1" t="s">
        <v>10707</v>
      </c>
      <c r="C4611" t="str">
        <f t="shared" ref="C4611:C4674" si="144">LEFT(B4611,200)</f>
        <v>STANDAXGD   BGD   E1    M7    ESS   DG    GDFROITR4X2 DA    SAN040ABS   CA    PBNCH VT    RETROESPROJAJALU15CEAVRHAIRBA1SERIE DRA   DRAP28HARM022ATRPHFBANAROVGNK BANAL 951555PTCAV REPLRESSENJOPAVNTCSS</v>
      </c>
      <c r="E4611" t="str">
        <f t="shared" ref="E4611:E4674" si="145">MID(B4611,399,199)</f>
        <v/>
      </c>
    </row>
    <row r="4612" spans="1:5" x14ac:dyDescent="0.35">
      <c r="A4612" s="1" t="s">
        <v>4611</v>
      </c>
      <c r="B4612" s="1" t="s">
        <v>10708</v>
      </c>
      <c r="C4612" t="str">
        <f t="shared" si="144"/>
        <v>STANDAXGD   BGD   E1    M7    ESS   DG    GDFROITR4X2 DA    SAN040ABS   CA    PBNCH VT    RETROESPROJARALU15CEAVFXAIRBA1SERIE DRA   DRAP02HARM022ATRPHFBANARTED69 BANAL 851555SPTCAVREPLRESSENJOSSESP SR</v>
      </c>
      <c r="E4612" t="str">
        <f t="shared" si="145"/>
        <v/>
      </c>
    </row>
    <row r="4613" spans="1:5" x14ac:dyDescent="0.35">
      <c r="A4613" s="1" t="s">
        <v>4612</v>
      </c>
      <c r="B4613" s="1" t="s">
        <v>10709</v>
      </c>
      <c r="C4613" t="str">
        <f t="shared" si="144"/>
        <v>STANDAXGD   BGD   E1    MB    ESS   DG    GDFROITR4X2 DA    SAN040ABS   CA    PBNCH VT    RETROESPROJARALU16CEAVFXAIRBA1SERIE DRA   DRAP27HARM023ATRPHFBANARTEEPU BANAL 951650SPTCAVREPLRESSENJOSSESP SR</v>
      </c>
      <c r="E4613" t="str">
        <f t="shared" si="145"/>
        <v/>
      </c>
    </row>
    <row r="4614" spans="1:5" x14ac:dyDescent="0.35">
      <c r="A4614" s="1" t="s">
        <v>4613</v>
      </c>
      <c r="B4614" s="1" t="s">
        <v>10710</v>
      </c>
      <c r="C4614" t="str">
        <f t="shared" si="144"/>
        <v>STANDAXGD   BGD   E1    M7    ESS   DG    GDFROITR4X2 DA    SAN040ABS   CA    PBNCH VT    RETROESPROJARTOL14CEAVFXAIRBA1SERIE DRA   DRAP02HARM022ATRPHFBANARTEKPM BANAL 851460PTCAV REPLRESSENJOSSESP SR</v>
      </c>
      <c r="E4614" t="str">
        <f t="shared" si="145"/>
        <v/>
      </c>
    </row>
    <row r="4615" spans="1:5" x14ac:dyDescent="0.35">
      <c r="A4615" s="1" t="s">
        <v>4614</v>
      </c>
      <c r="B4615" s="1" t="s">
        <v>10711</v>
      </c>
      <c r="C4615" t="str">
        <f t="shared" si="144"/>
        <v>STANDAXGD   BGD   E1    M7    ESS   DG    GDFROITR4X2 DA    SAN040ABS   CA    PBNCH VT    RETROESPROJARALU15CEAVFXAIRBA1SERIE DRA   DRAP27HARM023ATRPHFBANARTEEPU BANAL 851555PTCAV REPLRESSENJOSSESP SR</v>
      </c>
      <c r="E4615" t="str">
        <f t="shared" si="145"/>
        <v/>
      </c>
    </row>
    <row r="4616" spans="1:5" x14ac:dyDescent="0.35">
      <c r="A4616" s="1" t="s">
        <v>4615</v>
      </c>
      <c r="B4616" s="1" t="s">
        <v>10712</v>
      </c>
      <c r="C4616" t="str">
        <f t="shared" si="144"/>
        <v>STANDAXGD   BGD   E1    M4    ESS   DG    GDFROITR4X2 DA    SAN040ABS   CA    PBCH  VT    RETROESPROJARALU15CEAVFXAIRBA1SERIE DRA   DRAP04HARM022ATRPHFBANARTEEPU BANAL 851555PTCAV REPLRESSENJOSSESP RD</v>
      </c>
      <c r="E4616" t="str">
        <f t="shared" si="145"/>
        <v/>
      </c>
    </row>
    <row r="4617" spans="1:5" x14ac:dyDescent="0.35">
      <c r="A4617" s="1" t="s">
        <v>4616</v>
      </c>
      <c r="B4617" s="1" t="s">
        <v>10713</v>
      </c>
      <c r="C4617" t="str">
        <f t="shared" si="144"/>
        <v>STANDAXGD   BGD   E1    M7    ESS   DG    GDFROITR4X2 DA    SAN040ABS   CA    PBCH  VT    RETROESPROJARALU15CEAVFXAIRBA1SERIE DRA   DRAP04HARM022ATRPHFBANARTEKPM BANAL 851555PTCAV REPLRESSENJOSSESP RD</v>
      </c>
      <c r="E4617" t="str">
        <f t="shared" si="145"/>
        <v/>
      </c>
    </row>
    <row r="4618" spans="1:5" x14ac:dyDescent="0.35">
      <c r="A4618" s="1" t="s">
        <v>4617</v>
      </c>
      <c r="B4618" s="1" t="s">
        <v>10714</v>
      </c>
      <c r="C4618" t="str">
        <f t="shared" si="144"/>
        <v>STANDAXGD   BGD   E1    M4    ESS   DG    GDFROITR4X2 DA    SAN040ABS   CA    PBCH  VT    RETROESPROJARALU15CEAVFXAIRBA1SERIE DRA   DRAP04HARM022ATRPHFBANARTEKPM BANAL 851555SPTCAVREPLRESSENJOSSESP SR</v>
      </c>
      <c r="E4618" t="str">
        <f t="shared" si="145"/>
        <v/>
      </c>
    </row>
    <row r="4619" spans="1:5" x14ac:dyDescent="0.35">
      <c r="A4619" s="1" t="s">
        <v>4618</v>
      </c>
      <c r="B4619" s="1" t="s">
        <v>10715</v>
      </c>
      <c r="C4619" t="str">
        <f t="shared" si="144"/>
        <v>STANDAXGD   BGD   E1    M7    ESS   DG    GDFROITR4X2 DA    SAN040ABS   CA    PBCH  VT    RETROESPROJARALU15CEAVFXAIRBA1SERIE DRA   DRAP04HARM022ATRPHFBANARTCOUL BANAL 851555SPTCAVREPLRESSENJOSSESP SR</v>
      </c>
      <c r="E4619" t="str">
        <f t="shared" si="145"/>
        <v/>
      </c>
    </row>
    <row r="4620" spans="1:5" x14ac:dyDescent="0.35">
      <c r="A4620" s="1" t="s">
        <v>4619</v>
      </c>
      <c r="B4620" s="1" t="s">
        <v>10716</v>
      </c>
      <c r="C4620" t="str">
        <f t="shared" si="144"/>
        <v>STANDAXGD   BGD   E1    M7    ESS   DG    GDFROITR4X2 DA    SAN040ABS   CA    PBCH  VT    RETROESPROJARALU15CEAVFXSAIRBASERIE DRA   DRAP04HARM022ATRPHFBANARTCOUL BANAL 851555SPTCAVREPLRESSENJOSSESP RD</v>
      </c>
      <c r="E4620" t="str">
        <f t="shared" si="145"/>
        <v/>
      </c>
    </row>
    <row r="4621" spans="1:5" x14ac:dyDescent="0.35">
      <c r="A4621" s="1" t="s">
        <v>4620</v>
      </c>
      <c r="B4621" s="1" t="s">
        <v>10717</v>
      </c>
      <c r="C4621" t="str">
        <f t="shared" si="144"/>
        <v>STANDAXGD   BGD   E1    M4    ESS   DG    GDFROITR4X2 DA    SAN040ABS   CA    PBNCH VT    RETROESPROJAJALU15CEAVRHAIRBA1SERIE DRA   DRAP25HARM022ATRPHFBANAROV369 BANAL 951555SPTCAVREPLRESSENJOSSESP SR</v>
      </c>
      <c r="E4621" t="str">
        <f t="shared" si="145"/>
        <v/>
      </c>
    </row>
    <row r="4622" spans="1:5" x14ac:dyDescent="0.35">
      <c r="A4622" s="1" t="s">
        <v>4621</v>
      </c>
      <c r="B4622" s="1" t="s">
        <v>10718</v>
      </c>
      <c r="C4622" t="str">
        <f t="shared" si="144"/>
        <v>STANDAXGD   BGD   E1    M7    ESS   DG    GDFROITR4X2 DA    SAN040ABS   CA    PBNCH VT    RETROESPROJARTOL14CEAVFXAIRBA1SERIE DRA   DRAP02HARM022ATRPHFBANARTEEPU BANAL 851460PTCAV REPLREENJO01SSESP SR</v>
      </c>
      <c r="E4622" t="str">
        <f t="shared" si="145"/>
        <v/>
      </c>
    </row>
    <row r="4623" spans="1:5" x14ac:dyDescent="0.35">
      <c r="A4623" s="1" t="s">
        <v>4622</v>
      </c>
      <c r="B4623" s="1" t="s">
        <v>10719</v>
      </c>
      <c r="C4623" t="str">
        <f t="shared" si="144"/>
        <v>STANDAXGD   BGD   E1    M7    ESS   DG    GDFROITR4X2 DA    SAN040ABS   CA    PBNCH VT    RETROESPROJAJALU15CEAVRHAIRBA1SERIE DRA   DRAP28HARM022ATRPHFBANARTCOUL BANAL 951555PTCAV REPLRESSENJOSSESP SR</v>
      </c>
      <c r="E4623" t="str">
        <f t="shared" si="145"/>
        <v/>
      </c>
    </row>
    <row r="4624" spans="1:5" x14ac:dyDescent="0.35">
      <c r="A4624" s="1" t="s">
        <v>4623</v>
      </c>
      <c r="B4624" s="1" t="s">
        <v>10720</v>
      </c>
      <c r="C4624" t="str">
        <f t="shared" si="144"/>
        <v>STANDAXGD   BGD   E1    M4    ESS   DG    GDFROITR4X2 DA    SAN040ABS   CA    PBNCH VT    RETROESPROJAJALU15CEAVRHAIRBA1SERIE DRA   DRAP28HARM022ATRPHFBANARTEKPM BANAL 951555SPTCAVREPLRESSENJOSSESP SR</v>
      </c>
      <c r="E4624" t="str">
        <f t="shared" si="145"/>
        <v/>
      </c>
    </row>
    <row r="4625" spans="1:5" x14ac:dyDescent="0.35">
      <c r="A4625" s="1" t="s">
        <v>4624</v>
      </c>
      <c r="B4625" s="1" t="s">
        <v>10721</v>
      </c>
      <c r="C4625" t="str">
        <f t="shared" si="144"/>
        <v>STANDAXGD   BGD   E1    M4    ESS   DG    GDFROITR4X2 DA    SAN040ABS   CA    PBNCH VT    RETROESPROJARTOL14CEAVFXAIRBA1SERIE DRA   DRAP02HARM022ATRPHFBANAROVGNK BANAL 851460PTCAV REPLRESSENJOSSESP SR</v>
      </c>
      <c r="E4625" t="str">
        <f t="shared" si="145"/>
        <v/>
      </c>
    </row>
    <row r="4626" spans="1:5" x14ac:dyDescent="0.35">
      <c r="A4626" s="1" t="s">
        <v>4625</v>
      </c>
      <c r="B4626" s="1" t="s">
        <v>10722</v>
      </c>
      <c r="C4626" t="str">
        <f t="shared" si="144"/>
        <v>STANDAXGD   BGD   E1    MB    ESS   DG    GDFROITR4X2 DA    SAN040ABS   CA    PBNCH VT    RETROESPROJARALU16CEAVFXAIRBA1SERIE DRA   DRAP27HARM023ATRPHFBANAROV369 BANAL 951650PTCAV REPLRESSENJOSSESP RD</v>
      </c>
      <c r="E4626" t="str">
        <f t="shared" si="145"/>
        <v/>
      </c>
    </row>
    <row r="4627" spans="1:5" x14ac:dyDescent="0.35">
      <c r="A4627" s="1" t="s">
        <v>4626</v>
      </c>
      <c r="B4627" s="1" t="s">
        <v>10723</v>
      </c>
      <c r="C4627" t="str">
        <f t="shared" si="144"/>
        <v>STANDAXGD   BGD   E1    M7    ESS   DG    GDFROITR4X2 DA    SAN040ABS   CA    PBNCH VT    RETROESPROJAJALU15CEAVRHAIRBA1SERIE DRA   DRAP25HARM022ATRPHFBANAROVGNK BANAL 951555PTCAV REPLRESSENJOSSESP SR</v>
      </c>
      <c r="E4627" t="str">
        <f t="shared" si="145"/>
        <v/>
      </c>
    </row>
    <row r="4628" spans="1:5" x14ac:dyDescent="0.35">
      <c r="A4628" s="1" t="s">
        <v>4627</v>
      </c>
      <c r="B4628" s="1" t="s">
        <v>10724</v>
      </c>
      <c r="C4628" t="str">
        <f t="shared" si="144"/>
        <v>STANDAXGD   BGD   E1    M7    ESS   DG    GDFROITR4X2 DA    SAN040ABS   CA    PBNCH VT    RETROESPROJARTOL14CEAVFXAIRBA1SERIE DRA   DRAP02HARM022ATRPHFBANARTEKPM BANAL 851460PTCAV REPLREENJO01SSESP SR</v>
      </c>
      <c r="E4628" t="str">
        <f t="shared" si="145"/>
        <v/>
      </c>
    </row>
    <row r="4629" spans="1:5" x14ac:dyDescent="0.35">
      <c r="A4629" s="1" t="s">
        <v>4628</v>
      </c>
      <c r="B4629" s="1" t="s">
        <v>10725</v>
      </c>
      <c r="C4629" t="str">
        <f t="shared" si="144"/>
        <v>STANDAXGD   BGD   E1    M4    ESS   DG    GDFROITR4X2 DA    SAN040ABS   CA    PBNCH VT    RETROESPROJAJALU15CEAVRHAIRBA1SERIE DRA   DRAP28HARM022ATRPHFBANAROV369 BANAL 951555PTCAV REPLRESSENJOSSESP SR</v>
      </c>
      <c r="E4629" t="str">
        <f t="shared" si="145"/>
        <v/>
      </c>
    </row>
    <row r="4630" spans="1:5" x14ac:dyDescent="0.35">
      <c r="A4630" s="1" t="s">
        <v>4629</v>
      </c>
      <c r="B4630" s="1" t="s">
        <v>10726</v>
      </c>
      <c r="C4630" t="str">
        <f t="shared" si="144"/>
        <v>STANDAXGD   BGD   E1    M7    ESS   DG    GDFROITR4X2 DA    SAN040ABS   CA    PBNCH VT    RETROESPROJAJALU15CEAVRHAIRBA1SERIE DRA   DRAP28HARM022ATRPHFBANARTED69 BANAL 951555PTCAV REPLRESSENJOPAVNTCSS</v>
      </c>
      <c r="E4630" t="str">
        <f t="shared" si="145"/>
        <v/>
      </c>
    </row>
    <row r="4631" spans="1:5" x14ac:dyDescent="0.35">
      <c r="A4631" s="1" t="s">
        <v>4630</v>
      </c>
      <c r="B4631" s="1" t="s">
        <v>10727</v>
      </c>
      <c r="C4631" t="str">
        <f t="shared" si="144"/>
        <v>STANDAXGD   BGD   E1    M4    ESS   DG    GDFROITR4X2 DA    SAN040ABS   CA    PBNCH VT    RETROESPROJARALU15CEAVFXAIRBA1SERIE DRA   DRAP02HARM022ATRPHFBANAROVGNK BANAL 851555SPTCAVREPLREAEPB01SSENJOSS</v>
      </c>
      <c r="E4631" t="str">
        <f t="shared" si="145"/>
        <v/>
      </c>
    </row>
    <row r="4632" spans="1:5" x14ac:dyDescent="0.35">
      <c r="A4632" s="1" t="s">
        <v>4631</v>
      </c>
      <c r="B4632" s="1" t="s">
        <v>10728</v>
      </c>
      <c r="C4632" t="str">
        <f t="shared" si="144"/>
        <v>STANDAXGD   BGD   E1    M4    ESS   DG    GDFROITR4X2 DA    SAN040ABS   CA    PBNCH VT    RETROESPROJARTOL14CEAVFXAIRBA1SERIE DRA   DRAP02HARM022ATRPHFBANAROVGNK BANAL 851460SPTCAVREPLREAEPB01ENJO01SS</v>
      </c>
      <c r="E4632" t="str">
        <f t="shared" si="145"/>
        <v/>
      </c>
    </row>
    <row r="4633" spans="1:5" x14ac:dyDescent="0.35">
      <c r="A4633" s="1" t="s">
        <v>4632</v>
      </c>
      <c r="B4633" s="1" t="s">
        <v>10729</v>
      </c>
      <c r="C4633" t="str">
        <f t="shared" si="144"/>
        <v>STANDAXGD   BGD   E1    M7    ESS   DG    GDFROITR4X2 DA    SAN040ABS   CA    PBNCH VT    RETROESPROJARALU15CEAVFXAIRBA1SERIE DRA   DRAP02HARM022ATRPHFBANARTED69 BANAL 851555PTCAV REPLRESSENJOSSESP SR</v>
      </c>
      <c r="E4633" t="str">
        <f t="shared" si="145"/>
        <v/>
      </c>
    </row>
    <row r="4634" spans="1:5" x14ac:dyDescent="0.35">
      <c r="A4634" s="1" t="s">
        <v>4633</v>
      </c>
      <c r="B4634" s="1" t="s">
        <v>10730</v>
      </c>
      <c r="C4634" t="str">
        <f t="shared" si="144"/>
        <v>STANDAXGD   BGD   E1    M4    ESS   DG    GDFROITR4X2 DA    SAN040ABS   CA    PBNCH VT    RETROESPROJARALU15CEAVFXAIRBA1SERIE DRA   DRAP27HARM023ATRPHFBANARTCOUL BANAL 851555PTCAV REPLRESSENJOSSESP SR</v>
      </c>
      <c r="E4634" t="str">
        <f t="shared" si="145"/>
        <v/>
      </c>
    </row>
    <row r="4635" spans="1:5" x14ac:dyDescent="0.35">
      <c r="A4635" s="1" t="s">
        <v>4634</v>
      </c>
      <c r="B4635" s="1" t="s">
        <v>10731</v>
      </c>
      <c r="C4635" t="str">
        <f t="shared" si="144"/>
        <v>STANDAXGD   BGD   E1    M4    ESS   DG    GDFROITR4X2 DA    SAN040ABS   CA    PBNCH VT    RETROESPROJARALU15CEAVFXAIRBA1SERIE DRA   DRAP02HARM022ATRPHFBANAROVGNK BANAL 851555SPTCAVREPLRESSENJOSSESP SR</v>
      </c>
      <c r="E4635" t="str">
        <f t="shared" si="145"/>
        <v/>
      </c>
    </row>
    <row r="4636" spans="1:5" x14ac:dyDescent="0.35">
      <c r="A4636" s="1" t="s">
        <v>4635</v>
      </c>
      <c r="B4636" s="1" t="s">
        <v>10732</v>
      </c>
      <c r="C4636" t="str">
        <f t="shared" si="144"/>
        <v>STANDAXGD   BGD   E1    MB    ESS   DG    GDFROITR4X2 DA    SAN040ABS   CA    PBNCH VT    RETROESPROJARALU16CEAVFXSAIRBASERIE DRA   DRAP27HARM023ATRPHFBANARTEEPU BANAL 951650SPTCAVREPLRESSENJOSSESP RD</v>
      </c>
      <c r="E4636" t="str">
        <f t="shared" si="145"/>
        <v/>
      </c>
    </row>
    <row r="4637" spans="1:5" x14ac:dyDescent="0.35">
      <c r="A4637" s="1" t="s">
        <v>4636</v>
      </c>
      <c r="B4637" s="1" t="s">
        <v>10733</v>
      </c>
      <c r="C4637" t="str">
        <f t="shared" si="144"/>
        <v>STANDAXGD   BGD   E1    M7    ESS   DG    GDFROITR4X2 DA    SAN040ABS   CA    PBCH  VT    RETROESPROJARALU15CEAVFXSAIRBASERIE DRA   DRAP04HARM022ATRPHFBANAROVGNK BANAL 851555SPTCAVREPLRESSENJOSSESP RD</v>
      </c>
      <c r="E4637" t="str">
        <f t="shared" si="145"/>
        <v/>
      </c>
    </row>
    <row r="4638" spans="1:5" x14ac:dyDescent="0.35">
      <c r="A4638" s="1" t="s">
        <v>4637</v>
      </c>
      <c r="B4638" s="1" t="s">
        <v>10734</v>
      </c>
      <c r="C4638" t="str">
        <f t="shared" si="144"/>
        <v>STANDAXGD   BGD   E1    M7    ESS   DG    GDFROITR4X2 DA    SAN040ABS   CA    PBCH  VT    RETROESPROJARALU15CEAVFXAIRBA1SERIE DRA   DRAP04HARM022ATRPHFBANARTCOUL BANAL 851555PTCAV REPLRESSENJOSSESP SR</v>
      </c>
      <c r="E4638" t="str">
        <f t="shared" si="145"/>
        <v/>
      </c>
    </row>
    <row r="4639" spans="1:5" x14ac:dyDescent="0.35">
      <c r="A4639" s="1" t="s">
        <v>4638</v>
      </c>
      <c r="B4639" s="1" t="s">
        <v>10735</v>
      </c>
      <c r="C4639" t="str">
        <f t="shared" si="144"/>
        <v>STANDAXGD   BGD   E1    M7    ESS   DG    GDFROITR4X2 DA    SAN040ABS   CA    PBCH  VT    RETROESPROJARALU15CEAVFXAIRBA1SERIE DRA   DRAP04HARM022ATRPHFBANAROV369 BANAL 851555SPTCAVREPLRESSENJOSSESP RD</v>
      </c>
      <c r="E4639" t="str">
        <f t="shared" si="145"/>
        <v/>
      </c>
    </row>
    <row r="4640" spans="1:5" x14ac:dyDescent="0.35">
      <c r="A4640" s="1" t="s">
        <v>4639</v>
      </c>
      <c r="B4640" s="1" t="s">
        <v>10736</v>
      </c>
      <c r="C4640" t="str">
        <f t="shared" si="144"/>
        <v>STANDAXGD   BGD   E1    M7    ESS   DG    GDFROITR4X2 DA    SAN040ABS   CA    PBCH  VT    RETROESPROJARALU15CEAVFXAIRBA1SERIE DRA   DRAP04HARM022ATRPHFBANARTED69 BANAL 851555SPTCAVREPLRESSENJOSSESP SR</v>
      </c>
      <c r="E4640" t="str">
        <f t="shared" si="145"/>
        <v/>
      </c>
    </row>
    <row r="4641" spans="1:5" x14ac:dyDescent="0.35">
      <c r="A4641" s="1" t="s">
        <v>4640</v>
      </c>
      <c r="B4641" s="1" t="s">
        <v>10737</v>
      </c>
      <c r="C4641" t="str">
        <f t="shared" si="144"/>
        <v>STANDAXGD   BGD   E1    M4    ESS   DG    GDFROITR4X2 DA    SAN040ABS   CA    PBNCH VT    RETROESPROJARALU15CEAVFXAIRBA1SERIE DRA   DRAP02HARM022ATRPHFBANARTCOUL BANAL 851555PTCAV REPLRESSENJOSSESP SR</v>
      </c>
      <c r="E4641" t="str">
        <f t="shared" si="145"/>
        <v/>
      </c>
    </row>
    <row r="4642" spans="1:5" x14ac:dyDescent="0.35">
      <c r="A4642" s="1" t="s">
        <v>4641</v>
      </c>
      <c r="B4642" s="1" t="s">
        <v>10738</v>
      </c>
      <c r="C4642" t="str">
        <f t="shared" si="144"/>
        <v>STANDAXGD   BGD   E1    M4    ESS   DG    GDFROITR4X2 DA    SAN040ABS   CA    PBNCH VT    RETROESPROJARALU15CEAVFXAIRBA1SERIE DRA   DRAP02HARM022ATRPHFBANARTEEPU BANAL 851555SPTCAVREPLRESSENJOSSESP SR</v>
      </c>
      <c r="E4642" t="str">
        <f t="shared" si="145"/>
        <v/>
      </c>
    </row>
    <row r="4643" spans="1:5" x14ac:dyDescent="0.35">
      <c r="A4643" s="1" t="s">
        <v>4642</v>
      </c>
      <c r="B4643" s="1" t="s">
        <v>10739</v>
      </c>
      <c r="C4643" t="str">
        <f t="shared" si="144"/>
        <v>STANDAXGD   BGD   E1    M4    ESS   DG    GDFROITR4X2 DA    SAN040ABS   CA    PBNCH VT    RETROESPROJAJALU15CEAVRHAIRBA1SERIE DRA   DRAP25HARM022ATRPHFBANARTEEPU BANAL 951555PTCAV REPLRESSENJOSSESP SR</v>
      </c>
      <c r="E4643" t="str">
        <f t="shared" si="145"/>
        <v/>
      </c>
    </row>
    <row r="4644" spans="1:5" x14ac:dyDescent="0.35">
      <c r="A4644" s="1" t="s">
        <v>4643</v>
      </c>
      <c r="B4644" s="1" t="s">
        <v>10740</v>
      </c>
      <c r="C4644" t="str">
        <f t="shared" si="144"/>
        <v>STANDAXGD   BGD   E1    M4    ESS   DG    GDFROITR4X2 DA    SAN040ABS   CHORECPBNCH VT    RETROESPROJARTOL14CEAVFXAIRBA1SERIE DRA   DRAP02HARM022ATRPHFBANARTEEPU BANAL 851460SPTCAVREPLREAEPB01ENJO01SS</v>
      </c>
      <c r="E4644" t="str">
        <f t="shared" si="145"/>
        <v/>
      </c>
    </row>
    <row r="4645" spans="1:5" x14ac:dyDescent="0.35">
      <c r="A4645" s="1" t="s">
        <v>4644</v>
      </c>
      <c r="B4645" s="1" t="s">
        <v>10741</v>
      </c>
      <c r="C4645" t="str">
        <f t="shared" si="144"/>
        <v>STANDAXGD   BGD   E1    M4    ESS   DG    GDFROITR4X2 DA    SAN040ABS   CHORECPBNCH VT    RETROESPROJARTOL14CEAVFXSAIRBASERIE DRA   DRAP02HARM022ATRPHFBANAROVGNK BANAL 851460SPTCAVREPLREAEPB01ENJO01SS</v>
      </c>
      <c r="E4645" t="str">
        <f t="shared" si="145"/>
        <v/>
      </c>
    </row>
    <row r="4646" spans="1:5" x14ac:dyDescent="0.35">
      <c r="A4646" s="1" t="s">
        <v>4645</v>
      </c>
      <c r="B4646" s="1" t="s">
        <v>10742</v>
      </c>
      <c r="C4646" t="str">
        <f t="shared" si="144"/>
        <v>STANDAXGD   BGD   E1    M7    ESS   DG    GDFROITR4X2 DA    SAN040ABS   CA    PBCH  VT    RETROESPROJARALU15CEAVFXAIRBA1SERIE DRA   DRAP04HARM022ATRPHFBANARTED69 BANAL 851555PTCAV REPLRESSENJOSSESP RD</v>
      </c>
      <c r="E4646" t="str">
        <f t="shared" si="145"/>
        <v/>
      </c>
    </row>
    <row r="4647" spans="1:5" x14ac:dyDescent="0.35">
      <c r="A4647" s="1" t="s">
        <v>4646</v>
      </c>
      <c r="B4647" s="1" t="s">
        <v>10743</v>
      </c>
      <c r="C4647" t="str">
        <f t="shared" si="144"/>
        <v>STANDAXGD   BGD   E1    M4    ESS   DG    GDFROITR4X2 DA    SAN040ABS   CA    PBNCH VT    RETROESPROJAJALU15CEAVRHAIRBA1SERIE DRA   DRAP25HARM022ATRPHFBANARTEEPU BANAL 951555SPTCAVREPLRESSENJOSSESP SR</v>
      </c>
      <c r="E4647" t="str">
        <f t="shared" si="145"/>
        <v/>
      </c>
    </row>
    <row r="4648" spans="1:5" x14ac:dyDescent="0.35">
      <c r="A4648" s="1" t="s">
        <v>4647</v>
      </c>
      <c r="B4648" s="1" t="s">
        <v>10744</v>
      </c>
      <c r="C4648" t="str">
        <f t="shared" si="144"/>
        <v>STANDAXGD   BGD   E1    M4    ESS   DG    GDFROITR4X2 DA    SAN040ABS   CA    PBCH  VT    RETROESPROJARALU15CEAVFXAIRBA1SERIE DRA   DRAP04HARM022ATRPHFBANAROVGNK BANAL 851555SPTCAVREPLRESSENJOSSESP RD</v>
      </c>
      <c r="E4648" t="str">
        <f t="shared" si="145"/>
        <v/>
      </c>
    </row>
    <row r="4649" spans="1:5" x14ac:dyDescent="0.35">
      <c r="A4649" s="1" t="s">
        <v>4648</v>
      </c>
      <c r="B4649" s="1" t="s">
        <v>10745</v>
      </c>
      <c r="C4649" t="str">
        <f t="shared" si="144"/>
        <v>STANDAXGD   BGD   E1    M4    ESS   DG    GDFROITR4X2 DA    SAN040ABS   CHORECPBNCH VT    RETROESPROJARTOL14CEAVFXAIRBA1SERIE DRA   DRAP02HARM022ATRPHFBANARTED69 BANAL 851460SPTCAVREPLREAEPB01ENJO01SS</v>
      </c>
      <c r="E4649" t="str">
        <f t="shared" si="145"/>
        <v/>
      </c>
    </row>
    <row r="4650" spans="1:5" x14ac:dyDescent="0.35">
      <c r="A4650" s="1" t="s">
        <v>4649</v>
      </c>
      <c r="B4650" s="1" t="s">
        <v>10746</v>
      </c>
      <c r="C4650" t="str">
        <f t="shared" si="144"/>
        <v>STANDAXGD   BGD   E1    M4    ESS   DG    GDFROITR4X2 DA    SAN040ABS   CA    PBNCH VT    RETROESPROJARTOL14CEAVFXAIRBA1SERIE DRA   DRAP02HARM022ATRPHFBANARTED69 BANAL 851460SPTCAVREPLREAEPB01ENJO01SS</v>
      </c>
      <c r="E4650" t="str">
        <f t="shared" si="145"/>
        <v/>
      </c>
    </row>
    <row r="4651" spans="1:5" x14ac:dyDescent="0.35">
      <c r="A4651" s="1" t="s">
        <v>4650</v>
      </c>
      <c r="B4651" s="1" t="s">
        <v>10747</v>
      </c>
      <c r="C4651" t="str">
        <f t="shared" si="144"/>
        <v>STANDAXGD   BGD   E1    M7    ESS   DG    GDFROITR4X2 DA    SAN040ABS   CA    PBNCH VT    RETROESPROJAJALU15CEAVRHAIRBA1SERIE DRA   DRAP25HARM022ATRPHFBANAROVGNK BANAL 951555PTCAV REPLRESSENJOPAVNTCSS</v>
      </c>
      <c r="E4651" t="str">
        <f t="shared" si="145"/>
        <v/>
      </c>
    </row>
    <row r="4652" spans="1:5" x14ac:dyDescent="0.35">
      <c r="A4652" s="1" t="s">
        <v>4651</v>
      </c>
      <c r="B4652" s="1" t="s">
        <v>10748</v>
      </c>
      <c r="C4652" t="str">
        <f t="shared" si="144"/>
        <v>STANDAXGD   BGD   E1    M4    ESS   DG    GDFROITR4X2 DA    SAN040ABS   CA    PBNCH VT    RETROESPROJARTOL14CEAVFXAIRBA1SERIE DRA   DRAP02HARM022ATRPHFBANARTEKPM BANAL 851460SPTCAVREPLREAEPB01SSENJOSS</v>
      </c>
      <c r="E4652" t="str">
        <f t="shared" si="145"/>
        <v/>
      </c>
    </row>
    <row r="4653" spans="1:5" x14ac:dyDescent="0.35">
      <c r="A4653" s="1" t="s">
        <v>4652</v>
      </c>
      <c r="B4653" s="1" t="s">
        <v>10749</v>
      </c>
      <c r="C4653" t="str">
        <f t="shared" si="144"/>
        <v>STANDAXGD   BGD   E1    M4    ESS   DG    GDFROITR4X2 DM    SAN040SSABS CHORECPBNCH VT    RETROESPROJARTOL14CEAVFXAIRBA1SERIE DRA   DRAP02HARM022ATRPHFBANAROV369 BANAL 851460SPTCAVREPLREAEPB01ENJO01SS</v>
      </c>
      <c r="E4653" t="str">
        <f t="shared" si="145"/>
        <v/>
      </c>
    </row>
    <row r="4654" spans="1:5" x14ac:dyDescent="0.35">
      <c r="A4654" s="1" t="s">
        <v>4653</v>
      </c>
      <c r="B4654" s="1" t="s">
        <v>10750</v>
      </c>
      <c r="C4654" t="str">
        <f t="shared" si="144"/>
        <v>STANDAXGD   BGD   E1    M7    ESS   DG    GDFROITR4X2 DA    SAN040ABS   CA    PBCH  VT    RETROESPROJARALU15CEAVFXSAIRBASERIE DRA   DRAP04HARM022ATRPHFBANARTEEPU BANAL 851555SPTCAVREPLRESSENJOSSESP RD</v>
      </c>
      <c r="E4654" t="str">
        <f t="shared" si="145"/>
        <v/>
      </c>
    </row>
    <row r="4655" spans="1:5" x14ac:dyDescent="0.35">
      <c r="A4655" s="1" t="s">
        <v>4654</v>
      </c>
      <c r="B4655" s="1" t="s">
        <v>10751</v>
      </c>
      <c r="C4655" t="str">
        <f t="shared" si="144"/>
        <v>STANDAXGD   BGD   E1    M7    ESS   DG    GDFROITR4X2 DA    SAN040ABS   CA    PBCH  VT    RETROESPROJARALU15CEAVFXAIRBA1SERIE DRA   DRAP04HARM022ATRPHFBANARTEEPU BANAL 851555PTCAV REPLRESSENJOSSESP RD</v>
      </c>
      <c r="E4655" t="str">
        <f t="shared" si="145"/>
        <v/>
      </c>
    </row>
    <row r="4656" spans="1:5" x14ac:dyDescent="0.35">
      <c r="A4656" s="1" t="s">
        <v>4655</v>
      </c>
      <c r="B4656" s="1" t="s">
        <v>10752</v>
      </c>
      <c r="C4656" t="str">
        <f t="shared" si="144"/>
        <v>STANDAXGD   BGD   E1    M7    ESS   DG    GDFROITR4X2 DA    SAN040ABS   CA    PBCH  VT    RETROESPROJARALU15CEAVFXAIRBA1SERIE DRA   DRAP04HARM022ATRPHFBANAROV369 BANAL 851555SPTCAVREPLRESSENJOSSESP RD</v>
      </c>
      <c r="E4656" t="str">
        <f t="shared" si="145"/>
        <v/>
      </c>
    </row>
    <row r="4657" spans="1:5" x14ac:dyDescent="0.35">
      <c r="A4657" s="1" t="s">
        <v>4656</v>
      </c>
      <c r="B4657" s="1" t="s">
        <v>10753</v>
      </c>
      <c r="C4657" t="str">
        <f t="shared" si="144"/>
        <v>STANDAXGD   BGD   E1    M4    ESS   DG    GDFROITR4X2 DA    SAN040ABS   CA    PBNCH VT    RETROESPROJARTOL14CEAVFXAIRBA1SERIE DRA   DRAP02HARM022ATRPHFBANARTEEPU BANAL 851460SPTCAVREPLREAEPB01ENJO01SS</v>
      </c>
      <c r="E4657" t="str">
        <f t="shared" si="145"/>
        <v/>
      </c>
    </row>
    <row r="4658" spans="1:5" x14ac:dyDescent="0.35">
      <c r="A4658" s="1" t="s">
        <v>4657</v>
      </c>
      <c r="B4658" s="1" t="s">
        <v>10754</v>
      </c>
      <c r="C4658" t="str">
        <f t="shared" si="144"/>
        <v>STANDAXGD   BGD   E1    M4    ESS   DG    GDFROITR4X2 DA    SAN040ABS   CA    PBNCH VT    RETROESPROJARTOL14CEAVFXAIRBA1SERIE DRA   DRAP02HARM022ATRPHFBANARTEKPM BANAL 851460SPTCAVREPLREAEPB01ENJO01SS</v>
      </c>
      <c r="E4658" t="str">
        <f t="shared" si="145"/>
        <v/>
      </c>
    </row>
    <row r="4659" spans="1:5" x14ac:dyDescent="0.35">
      <c r="A4659" s="1" t="s">
        <v>4658</v>
      </c>
      <c r="B4659" s="1" t="s">
        <v>10755</v>
      </c>
      <c r="C4659" t="str">
        <f t="shared" si="144"/>
        <v>STANDAXGD   BGD   E1    M4    ESS   DG    GDFROITR4X2 DA    SAN040ABS   CA    PBNCH VT    RETROESPROJARALU15CEAVFXAIRBA1SERIE DRA   DRAP02HARM022ATRPHFBANARTEKPM BANAL 851555SPTCAVREPLREAEPB01SSENJOSS</v>
      </c>
      <c r="E4659" t="str">
        <f t="shared" si="145"/>
        <v/>
      </c>
    </row>
    <row r="4660" spans="1:5" x14ac:dyDescent="0.35">
      <c r="A4660" s="1" t="s">
        <v>4659</v>
      </c>
      <c r="B4660" s="1" t="s">
        <v>10756</v>
      </c>
      <c r="C4660" t="str">
        <f t="shared" si="144"/>
        <v>STANDAXGD   BGD   E1    M7    ESS   DG    GDFROITR4X2 DA    SAN040ABS   CA    PBNCH VT    RETROESPROJAJALU15CEAVRHAIRBA1SERIE DRA   DRAP28HARM022ATRPHFBANARTED69 BANAL 951555PTCAV REPLRESSENJOPAVNTCSS</v>
      </c>
      <c r="E4660" t="str">
        <f t="shared" si="145"/>
        <v/>
      </c>
    </row>
    <row r="4661" spans="1:5" x14ac:dyDescent="0.35">
      <c r="A4661" s="1" t="s">
        <v>4660</v>
      </c>
      <c r="B4661" s="1" t="s">
        <v>10757</v>
      </c>
      <c r="C4661" t="str">
        <f t="shared" si="144"/>
        <v>STANDAXGD   BGD   E1    M7    ESS   DG    GDFROITR4X2 DA    SAN040ABS   CA    PBNCH VT    RETROESPROJARALU15CEAVFXAIRBA1SERIE DRA   DRAP02HARM022ATRPHFBANARTEEPU BANAL 851555SPTCAVREPLRESSENJOSSESP SR</v>
      </c>
      <c r="E4661" t="str">
        <f t="shared" si="145"/>
        <v/>
      </c>
    </row>
    <row r="4662" spans="1:5" x14ac:dyDescent="0.35">
      <c r="A4662" s="1" t="s">
        <v>4661</v>
      </c>
      <c r="B4662" s="1" t="s">
        <v>10758</v>
      </c>
      <c r="C4662" t="str">
        <f t="shared" si="144"/>
        <v>STANDAXGD   BGD   E1    M4    ESS   DG    GDFROITR4X2 DA    SAN040ABS   CA    PBNCH VT    RETROESPROJARALU15CEAVFXAIRBA1SERIE DRA   DRAP27HARM023ATRPHFBANARTEKPM BANAL 851555PTCAV REPLRESSENJOSSESP SR</v>
      </c>
      <c r="E4662" t="str">
        <f t="shared" si="145"/>
        <v/>
      </c>
    </row>
    <row r="4663" spans="1:5" x14ac:dyDescent="0.35">
      <c r="A4663" s="1" t="s">
        <v>4662</v>
      </c>
      <c r="B4663" s="1" t="s">
        <v>10759</v>
      </c>
      <c r="C4663" t="str">
        <f t="shared" si="144"/>
        <v>STANDAXGD   BGD   E1    M4    ESS   DG    GDFROITR4X2 DA    SAN040ABS   CA    PBNCH VT    RETROESPROJARALU15CEAVFXAIRBA1SERIE DRA   DRAP02HARM022ATRPHFBANARTED69 BANAL 851555SPTCAVREPLRESSENJOSSESP SR</v>
      </c>
      <c r="E4663" t="str">
        <f t="shared" si="145"/>
        <v/>
      </c>
    </row>
    <row r="4664" spans="1:5" x14ac:dyDescent="0.35">
      <c r="A4664" s="1" t="s">
        <v>4663</v>
      </c>
      <c r="B4664" s="1" t="s">
        <v>10760</v>
      </c>
      <c r="C4664" t="str">
        <f t="shared" si="144"/>
        <v>STANDAXGD   BGD   E1    M4    ESS   DG    GDFROITR4X2 DA    SAN040ABS   CA    PBCH  VT    RETROESPROJARALU15CEAVFXSAIRBASERIE DRA   DRAP04HARM022ATRPHFBANAROV369 BANAL 851555SPTCAVREPLRESSENJOSSESP RD</v>
      </c>
      <c r="E4664" t="str">
        <f t="shared" si="145"/>
        <v/>
      </c>
    </row>
    <row r="4665" spans="1:5" x14ac:dyDescent="0.35">
      <c r="A4665" s="1" t="s">
        <v>4664</v>
      </c>
      <c r="B4665" s="1" t="s">
        <v>10761</v>
      </c>
      <c r="C4665" t="str">
        <f t="shared" si="144"/>
        <v>STANDAXGD   BGD   E1    M7    ESS   DG    GDFROITR4X2 DA    SAN040ABS   CA    PBCH  VT    RETROESPROJARALU15CEAVFXSAIRBASERIE DRA   DRAP04HARM022ATRPHFBANAROVGNK BANAL 851555SPTCAVREPLRESSENJOSSESP SR</v>
      </c>
      <c r="E4665" t="str">
        <f t="shared" si="145"/>
        <v/>
      </c>
    </row>
    <row r="4666" spans="1:5" x14ac:dyDescent="0.35">
      <c r="A4666" s="1" t="s">
        <v>4665</v>
      </c>
      <c r="B4666" s="1" t="s">
        <v>10762</v>
      </c>
      <c r="C4666" t="str">
        <f t="shared" si="144"/>
        <v>STANDAXGD   BGD   E1    M7    ESS   DG    GDFROITR4X2 DA    SAN040ABS   CA    PBNCH VT    RETROESPROJARTOL14CEAVFXAIRBA1SERIE DRA   DRAP02HARM022ATRPHFBANAROV369 BANAL 851460PTCAV REPLREENJO01SSESP SR</v>
      </c>
      <c r="E4666" t="str">
        <f t="shared" si="145"/>
        <v/>
      </c>
    </row>
    <row r="4667" spans="1:5" x14ac:dyDescent="0.35">
      <c r="A4667" s="1" t="s">
        <v>4666</v>
      </c>
      <c r="B4667" s="1" t="s">
        <v>10763</v>
      </c>
      <c r="C4667" t="str">
        <f t="shared" si="144"/>
        <v>STANDAXGD   BGD   E1    M7    ESS   DG    GDFROITR4X2 DA    SAN040ABS   CA    PBNCH VT    RETROESPROJARTOL14CEAVFXAIRBA1SERIE DRA   DRAP02HARM022ATRPHFBANARTEKPM BANAL 851460PTCAV REPLREENJO01SSESP SR</v>
      </c>
      <c r="E4667" t="str">
        <f t="shared" si="145"/>
        <v/>
      </c>
    </row>
    <row r="4668" spans="1:5" x14ac:dyDescent="0.35">
      <c r="A4668" s="1" t="s">
        <v>4667</v>
      </c>
      <c r="B4668" s="1" t="s">
        <v>10764</v>
      </c>
      <c r="C4668" t="str">
        <f t="shared" si="144"/>
        <v>STANDAXGD   BGD   E1    M7    ESS   DG    GDFROITR4X2 DA    SAN040ABS   CA    PBCH  VT    RETROESPROJARALU15CEAVFXAIRBA1SERIE DRA   DRAP04HARM022ATRPHFBANARTEEPU BANAL 851555SPTCAVREPLRESSENJOSSESP SR</v>
      </c>
      <c r="E4668" t="str">
        <f t="shared" si="145"/>
        <v/>
      </c>
    </row>
    <row r="4669" spans="1:5" x14ac:dyDescent="0.35">
      <c r="A4669" s="1" t="s">
        <v>4668</v>
      </c>
      <c r="B4669" s="1" t="s">
        <v>10765</v>
      </c>
      <c r="C4669" t="str">
        <f t="shared" si="144"/>
        <v>STANDAXGD   BGD   E1    M7    ESS   DG    GDFROITR4X2 DA    SAN040ABS   CA    PBNCH VT    RETROESPROJAJALU15CEAVRHAIRBA1SERIE DRA   DRAP28HARM022ATRPHFBANARTCOUL BANAL 951555SPTCAVREPLRESSENJOSSESP SR</v>
      </c>
      <c r="E4669" t="str">
        <f t="shared" si="145"/>
        <v/>
      </c>
    </row>
    <row r="4670" spans="1:5" x14ac:dyDescent="0.35">
      <c r="A4670" s="1" t="s">
        <v>4669</v>
      </c>
      <c r="B4670" s="1" t="s">
        <v>10766</v>
      </c>
      <c r="C4670" t="str">
        <f t="shared" si="144"/>
        <v>STANDAXGD   BGD   E1    M7    ESS   DG    GDFROITR4X2 DA    SAN040ABS   CA    PBNCH VT    RETROESPROJARTOL14CEAVFXAIRBA1SERIE DRA   DRAP02HARM022ATRPHFBANARTEEPU BANAL 851460SPTCAVREPLREENJO01SSESP SR</v>
      </c>
      <c r="E4670" t="str">
        <f t="shared" si="145"/>
        <v/>
      </c>
    </row>
    <row r="4671" spans="1:5" x14ac:dyDescent="0.35">
      <c r="A4671" s="1" t="s">
        <v>4670</v>
      </c>
      <c r="B4671" s="1" t="s">
        <v>10767</v>
      </c>
      <c r="C4671" t="str">
        <f t="shared" si="144"/>
        <v>STANDAXGD   BGD   E1    M4    ESS   DG    GDFROITR4X2 DA    SAN040ABS   CA    PBNCH VT    RETROESPROJARALU15CEAVFXAIRBA1SERIE DRA   DRAP02HARM022ATRPHFBANARTED69 BANAL 851555PTCAV REPLRESSENJOSSESP SR</v>
      </c>
      <c r="E4671" t="str">
        <f t="shared" si="145"/>
        <v/>
      </c>
    </row>
    <row r="4672" spans="1:5" x14ac:dyDescent="0.35">
      <c r="A4672" s="1" t="s">
        <v>4671</v>
      </c>
      <c r="B4672" s="1" t="s">
        <v>10768</v>
      </c>
      <c r="C4672" t="str">
        <f t="shared" si="144"/>
        <v>STANDAXGD   BGD   E1    M7    ESS   DG    GDFROITR4X2 DA    SAN040ABS   CA    PBNCH VT    RETROESPROJARALU15CEAVFXAIRBA1SERIE DRA   DRAP02HARM022ATRPHFBANAROV369 BANAL 851555SPTCAVREPLRESSENJOSSESP SR</v>
      </c>
      <c r="E4672" t="str">
        <f t="shared" si="145"/>
        <v/>
      </c>
    </row>
    <row r="4673" spans="1:5" x14ac:dyDescent="0.35">
      <c r="A4673" s="1" t="s">
        <v>4672</v>
      </c>
      <c r="B4673" s="1" t="s">
        <v>10769</v>
      </c>
      <c r="C4673" t="str">
        <f t="shared" si="144"/>
        <v>STANDAXGD   BGD   E1    M7    ESS   DG    GDFROITR4X2 DA    SAN040ABS   CA    PBNCH VT    RETROESPROJAJALU15CEAVRHAIRBA1SERIE DRA   DRAP25HARM022ATRPHFBANAROV369 BANAL 951555PTCAV REPLRESSENJOSSESP SR</v>
      </c>
      <c r="E4673" t="str">
        <f t="shared" si="145"/>
        <v/>
      </c>
    </row>
    <row r="4674" spans="1:5" x14ac:dyDescent="0.35">
      <c r="A4674" s="1" t="s">
        <v>4673</v>
      </c>
      <c r="B4674" s="1" t="s">
        <v>10770</v>
      </c>
      <c r="C4674" t="str">
        <f t="shared" si="144"/>
        <v>STANDAXGD   BGD   E1    M4    ESS   DG    GDFROITR4X2 DA    SAN040ABS   CHORECPBNCH VT    RETROESPROJARTOL14CEAVFXAIRBA1SERIE DRA   DRAP02HARM022ATRPHFBANAROV369 BANAL 851460SPTCAVREPLREAEPB01ENJO01SS</v>
      </c>
      <c r="E4674" t="str">
        <f t="shared" si="145"/>
        <v/>
      </c>
    </row>
    <row r="4675" spans="1:5" x14ac:dyDescent="0.35">
      <c r="A4675" s="1" t="s">
        <v>4674</v>
      </c>
      <c r="B4675" s="1" t="s">
        <v>10771</v>
      </c>
      <c r="C4675" t="str">
        <f t="shared" ref="C4675:C4738" si="146">LEFT(B4675,200)</f>
        <v>STANDAXGD   BGD   E1    M4    ESS   DG    GDFROITR4X2 DA    SAN040ABS   CHORECPBNCH VT    RETROESPROJARTOL14CEAVFXSAIRBASERIE DRA   DRAP02HARM022ATRPHFBANARTCOUL BANAL 851460SPTCAVREPLREAEPB01ENJO01SS</v>
      </c>
      <c r="E4675" t="str">
        <f t="shared" ref="E4675:E4738" si="147">MID(B4675,399,199)</f>
        <v/>
      </c>
    </row>
    <row r="4676" spans="1:5" x14ac:dyDescent="0.35">
      <c r="A4676" s="1" t="s">
        <v>4675</v>
      </c>
      <c r="B4676" s="1" t="s">
        <v>10772</v>
      </c>
      <c r="C4676" t="str">
        <f t="shared" si="146"/>
        <v>STANDAXGD   BGD   E1    M4    ESS   DG    GDFROITR4X2 DA    SAN040ABS   CA    PBNCH VT    RETROESPROJAJALU15CEAVRHAIRBA1SERIE DRA   DRAP25HARM022ATRPHFBANARTCOUL BANAL 951555SPTCAVREPLRESSENJOSSESP SR</v>
      </c>
      <c r="E4676" t="str">
        <f t="shared" si="147"/>
        <v/>
      </c>
    </row>
    <row r="4677" spans="1:5" x14ac:dyDescent="0.35">
      <c r="A4677" s="1" t="s">
        <v>4676</v>
      </c>
      <c r="B4677" s="1" t="s">
        <v>10773</v>
      </c>
      <c r="C4677" t="str">
        <f t="shared" si="146"/>
        <v>STANDAXGD   BGD   E1    M7    ESS   DG    GDFROITR4X2 DA    SAN040ABS   CA    PBNCH VT    RETROESPROJARTOL14CEAVFXAIRBA1SERIE DRA   DRAP02HARM022ATRPHFBANARTEKPM BANAL 851460PTCAV REPLREENJO01SSESP SR</v>
      </c>
      <c r="E4677" t="str">
        <f t="shared" si="147"/>
        <v/>
      </c>
    </row>
    <row r="4678" spans="1:5" x14ac:dyDescent="0.35">
      <c r="A4678" s="1" t="s">
        <v>4677</v>
      </c>
      <c r="B4678" s="1" t="s">
        <v>10774</v>
      </c>
      <c r="C4678" t="str">
        <f t="shared" si="146"/>
        <v>STANDAXGD   BGD   E1    M7    ESS   DG    GDFROITR4X2 DA    SAN040ABS   CA    PBNCH VT    RETROESPROJAJALU15CEAVRHAIRBA1SERIE DRA   DRAP28HARM022ATRPHFBANARTEEPU BANAL 951555PTCAV REPLRESSENJOSSESP SR</v>
      </c>
      <c r="E4678" t="str">
        <f t="shared" si="147"/>
        <v/>
      </c>
    </row>
    <row r="4679" spans="1:5" x14ac:dyDescent="0.35">
      <c r="A4679" s="1" t="s">
        <v>4678</v>
      </c>
      <c r="B4679" s="1" t="s">
        <v>10775</v>
      </c>
      <c r="C4679" t="str">
        <f t="shared" si="146"/>
        <v>STANDAXGD   BGD   E1    M4    ESS   DG    GDFROITR4X2 DA    SAN040ABS   CA    PBNCH VT    RETROESPROJARALU15CEAVFXAIRBA1SERIE DRA   DRAP02HARM022ATRPHFBANARTED69 BANAL 851555SPTCAVREPLREAEPB01SSENJOSS</v>
      </c>
      <c r="E4679" t="str">
        <f t="shared" si="147"/>
        <v/>
      </c>
    </row>
    <row r="4680" spans="1:5" x14ac:dyDescent="0.35">
      <c r="A4680" s="1" t="s">
        <v>4679</v>
      </c>
      <c r="B4680" s="1" t="s">
        <v>10776</v>
      </c>
      <c r="C4680" t="str">
        <f t="shared" si="146"/>
        <v>STANDAXGD   BGD   E1    M4    ESS   DG    GDFROITR4X2 DA    SAN040ABS   CA    PBNCH VT    RETROESPROJARALU15CEAVFXAIRBA1SERIE DRA   DRAP02HARM022ATRPHFBANARTED69 BANAL 851555PTCAV REPLRESSENJOSSESP SR</v>
      </c>
      <c r="E4680" t="str">
        <f t="shared" si="147"/>
        <v/>
      </c>
    </row>
    <row r="4681" spans="1:5" x14ac:dyDescent="0.35">
      <c r="A4681" s="1" t="s">
        <v>4680</v>
      </c>
      <c r="B4681" s="1" t="s">
        <v>10777</v>
      </c>
      <c r="C4681" t="str">
        <f t="shared" si="146"/>
        <v>STANDAXGD   BGD   E1    M4    ESS   DG    GDFROITR4X2 DA    SAN040ABS   CA    PBCH  VT    RETROESPROJARALU15CEAVFXAIRBA1SERIE DRA   DRAP04HARM022ATRPHFBANAROVGNK BANAL 851555SPTCAVREPLRESSENJOSSESP RD</v>
      </c>
      <c r="E4681" t="str">
        <f t="shared" si="147"/>
        <v/>
      </c>
    </row>
    <row r="4682" spans="1:5" x14ac:dyDescent="0.35">
      <c r="A4682" s="1" t="s">
        <v>4681</v>
      </c>
      <c r="B4682" s="1" t="s">
        <v>10778</v>
      </c>
      <c r="C4682" t="str">
        <f t="shared" si="146"/>
        <v>STANDAXGD   BGD   E1    M4    ESS   DG    GDFROITR4X2 DA    SAN040ABS   CA    PBCH  VT    RETROESPROJARALU15CEAVFXAIRBA1SERIE DRA   DRAP04HARM022ATRPHFBANARTEEPU BANAL 851555SPTCAVREPLRESSENJOSSESP RD</v>
      </c>
      <c r="E4682" t="str">
        <f t="shared" si="147"/>
        <v/>
      </c>
    </row>
    <row r="4683" spans="1:5" x14ac:dyDescent="0.35">
      <c r="A4683" s="1" t="s">
        <v>4682</v>
      </c>
      <c r="B4683" s="1" t="s">
        <v>10779</v>
      </c>
      <c r="C4683" t="str">
        <f t="shared" si="146"/>
        <v>STANDAXGD   BGD   E1    M7    ESS   DG    GDFROITR4X2 DA    SAN040ABS   CA    PBNCH VT    RETROESPROJAJALU15CEAVRHAIRBA1SERIE DRA   DRAP25HARM022ATRPHFBANARTCOUL BANAL 951555PTCAV REPLRESSENJOSSESP SR</v>
      </c>
      <c r="E4683" t="str">
        <f t="shared" si="147"/>
        <v/>
      </c>
    </row>
    <row r="4684" spans="1:5" x14ac:dyDescent="0.35">
      <c r="A4684" s="1" t="s">
        <v>4683</v>
      </c>
      <c r="B4684" s="1" t="s">
        <v>10780</v>
      </c>
      <c r="C4684" t="str">
        <f t="shared" si="146"/>
        <v>STANDAXGD   BGD   E1    M4    ESS   DG    GDFROITR4X2 DA    SAN040ABS   CA    PBNCH VT    RETROESPROJARTOL14CEAVFXAIRBA1SERIE DRA   DRAP02HARM022ATRPHFBANAROV369 BANAL 851460PTCAV REPLREENJO01SSESP SR</v>
      </c>
      <c r="E4684" t="str">
        <f t="shared" si="147"/>
        <v/>
      </c>
    </row>
    <row r="4685" spans="1:5" x14ac:dyDescent="0.35">
      <c r="A4685" s="1" t="s">
        <v>4684</v>
      </c>
      <c r="B4685" s="1" t="s">
        <v>10781</v>
      </c>
      <c r="C4685" t="str">
        <f t="shared" si="146"/>
        <v>STANDAXGD   BGD   E1    M7    ESS   DG    GDFROITR4X2 DA    SAN040ABS   CA    PBNCH VT    RETROESPROJAJALU15CEAVRHAIRBA1SERIE DRA   DRAP28HARM022ATRPHFBANARTEEPU BANAL 951555PTCAV REPLRESSENJOPAVNTCSS</v>
      </c>
      <c r="E4685" t="str">
        <f t="shared" si="147"/>
        <v/>
      </c>
    </row>
    <row r="4686" spans="1:5" x14ac:dyDescent="0.35">
      <c r="A4686" s="1" t="s">
        <v>4685</v>
      </c>
      <c r="B4686" s="1" t="s">
        <v>10782</v>
      </c>
      <c r="C4686" t="str">
        <f t="shared" si="146"/>
        <v>STANDAXGD   BGD   E1    M4    ESS   DG    GDFROITR4X2 DA    SAN040ABS   CA    PBNCH VT    RETROESPROJARTOL14CEAVFXAIRBA1SERIE DRA   DRAP02HARM022ATRPHFBANAROVGNK BANAL 851460SPTCAVREPLREAEPB01SSENJOSS</v>
      </c>
      <c r="E4686" t="str">
        <f t="shared" si="147"/>
        <v/>
      </c>
    </row>
    <row r="4687" spans="1:5" x14ac:dyDescent="0.35">
      <c r="A4687" s="1" t="s">
        <v>4686</v>
      </c>
      <c r="B4687" s="1" t="s">
        <v>10783</v>
      </c>
      <c r="C4687" t="str">
        <f t="shared" si="146"/>
        <v>STANDAXGD   BGD   E1    M4    ESS   DG    GDFROITR4X2 DA    SAN040ABS   CA    PBNCH VT    RETROESPROJARTOL14CEAVFXAIRBA1SERIE DRA   DRAP02HARM022ATRPHFBANARTEEPU BANAL 851460SPTCAVREPLREAEPB01ENJO01SS</v>
      </c>
      <c r="E4687" t="str">
        <f t="shared" si="147"/>
        <v/>
      </c>
    </row>
    <row r="4688" spans="1:5" x14ac:dyDescent="0.35">
      <c r="A4688" s="1" t="s">
        <v>4687</v>
      </c>
      <c r="B4688" s="1" t="s">
        <v>10784</v>
      </c>
      <c r="C4688" t="str">
        <f t="shared" si="146"/>
        <v>STANDAXGD   BGD   E1    MB    ESS   DG    GDFROITR4X2 DA    SAN040ABS   CA    PBNCH VT    RETROESPROJARALU16CEAVFXAIRBA1SERIE DRA   DRAP27HARM023ATRPHFBANAROVGNK BANAL 951650PTCAV REPLRESSENJOSSESP RD</v>
      </c>
      <c r="E4688" t="str">
        <f t="shared" si="147"/>
        <v/>
      </c>
    </row>
    <row r="4689" spans="1:5" x14ac:dyDescent="0.35">
      <c r="A4689" s="1" t="s">
        <v>4688</v>
      </c>
      <c r="B4689" s="1" t="s">
        <v>10785</v>
      </c>
      <c r="C4689" t="str">
        <f t="shared" si="146"/>
        <v>STANDAXGD   BGD   E1    M7    ESS   DG    GDFROITR4X2 DA    SAN040ABS   CA    PBCH  VT    RETROESPROJARALU15CEAVFXAIRBA1SERIE DRA   DRAP04HARM022ATRPHFBANAROV369 BANAL 851555SPTCAVREPLRESSENJOSSESP SR</v>
      </c>
      <c r="E4689" t="str">
        <f t="shared" si="147"/>
        <v/>
      </c>
    </row>
    <row r="4690" spans="1:5" x14ac:dyDescent="0.35">
      <c r="A4690" s="1" t="s">
        <v>4689</v>
      </c>
      <c r="B4690" s="1" t="s">
        <v>10786</v>
      </c>
      <c r="C4690" t="str">
        <f t="shared" si="146"/>
        <v>STANDAXGD   BGD   E1    M7    ESS   DG    GDFROITR4X2 DA    SAN040ABS   CA    PBNCH VT    RETROESPROJARALU15CEAVFXSAIRBASERIE DRA   DRAP27HARM023ATRPHFBANAROV369 BANAL 851555SPTCAVREPLRESSENJOSSESP SR</v>
      </c>
      <c r="E4690" t="str">
        <f t="shared" si="147"/>
        <v/>
      </c>
    </row>
    <row r="4691" spans="1:5" x14ac:dyDescent="0.35">
      <c r="A4691" s="1" t="s">
        <v>4690</v>
      </c>
      <c r="B4691" s="1" t="s">
        <v>10787</v>
      </c>
      <c r="C4691" t="str">
        <f t="shared" si="146"/>
        <v>STANDAXGD   BGD   E1    M4    ESS   DG    GDFROITR4X2 DA    SAN040ABS   CA    PBNCH VT    RETROESPROJARALU15CEAVFXAIRBA1SERIE DRA   DRAP27HARM023ATRPHFBANARTCOUL BANAL 851555SPTCAVREPLRESSENJOSSESP SR</v>
      </c>
      <c r="E4691" t="str">
        <f t="shared" si="147"/>
        <v/>
      </c>
    </row>
    <row r="4692" spans="1:5" x14ac:dyDescent="0.35">
      <c r="A4692" s="1" t="s">
        <v>4691</v>
      </c>
      <c r="B4692" s="1" t="s">
        <v>10788</v>
      </c>
      <c r="C4692" t="str">
        <f t="shared" si="146"/>
        <v>STANDAXGD   BGD   E1    M7    ESS   DG    GDFROITR4X2 DA    SAN040ABS   CA    PBCH  VT    RETROESPROJARALU15CEAVFXSAIRBASERIE DRA   DRAP04HARM022ATRPHFBANARTCOUL BANAL 851555SPTCAVREPLRESSENJOSSESP RD</v>
      </c>
      <c r="E4692" t="str">
        <f t="shared" si="147"/>
        <v/>
      </c>
    </row>
    <row r="4693" spans="1:5" x14ac:dyDescent="0.35">
      <c r="A4693" s="1" t="s">
        <v>4692</v>
      </c>
      <c r="B4693" s="1" t="s">
        <v>10789</v>
      </c>
      <c r="C4693" t="str">
        <f t="shared" si="146"/>
        <v>STANDAXGD   BGD   E1    M7    ESS   DG    GDFROITR4X2 DA    SAN040ABS   CA    PBNCH VT    RETROESPROJARTOL14CEAVFXAIRBA1SERIE DRA   DRAP02HARM022ATRPHFBANAROVGNK BANAL 851460PTCAV REPLREENJO01SSESP SR</v>
      </c>
      <c r="E4693" t="str">
        <f t="shared" si="147"/>
        <v/>
      </c>
    </row>
    <row r="4694" spans="1:5" x14ac:dyDescent="0.35">
      <c r="A4694" s="1" t="s">
        <v>4693</v>
      </c>
      <c r="B4694" s="1" t="s">
        <v>10790</v>
      </c>
      <c r="C4694" t="str">
        <f t="shared" si="146"/>
        <v>STANDAXGD   BGD   E1    M4    ESS   DG    GDFROITR4X2 DA    SAN040ABS   CA    PBNCH VT    RETROESPROJARTOL14CEAVFXAIRBA1SERIE DRA   DRAP02HARM022ATRPHFBANAROVGNK BANAL 851460PTCAV REPLREENJO01SSESP SR</v>
      </c>
      <c r="E4694" t="str">
        <f t="shared" si="147"/>
        <v/>
      </c>
    </row>
    <row r="4695" spans="1:5" x14ac:dyDescent="0.35">
      <c r="A4695" s="1" t="s">
        <v>4694</v>
      </c>
      <c r="B4695" s="1" t="s">
        <v>10791</v>
      </c>
      <c r="C4695" t="str">
        <f t="shared" si="146"/>
        <v>STANDAXGD   BGD   E1    MB    ESS   DG    GDFROITR4X2 DA    SAN040ABS   CA    PBNCH VT    RETROESPROJARALU16CEAVFXAIRBA1SERIE DRA   DRAP27HARM023ATRPHFBANAROVGNK BANAL 951650PTCAV REPLRESSENJOSSESP SR</v>
      </c>
      <c r="E4695" t="str">
        <f t="shared" si="147"/>
        <v/>
      </c>
    </row>
    <row r="4696" spans="1:5" x14ac:dyDescent="0.35">
      <c r="A4696" s="1" t="s">
        <v>4695</v>
      </c>
      <c r="B4696" s="1" t="s">
        <v>10792</v>
      </c>
      <c r="C4696" t="str">
        <f t="shared" si="146"/>
        <v>STANDAXGD   BGD   E1    M7    ESS   DG    GDFROITR4X2 DA    SAN040ABS   CA    PBNCH VT    RETROESPROJARALU15CEAVFXSAIRBASERIE DRA   DRAP27HARM023ATRPHFBANAROVGNK BANAL 851555SPTCAVREPLRESSENJOSSESP SR</v>
      </c>
      <c r="E4696" t="str">
        <f t="shared" si="147"/>
        <v/>
      </c>
    </row>
    <row r="4697" spans="1:5" x14ac:dyDescent="0.35">
      <c r="A4697" s="1" t="s">
        <v>4696</v>
      </c>
      <c r="B4697" s="1" t="s">
        <v>10793</v>
      </c>
      <c r="C4697" t="str">
        <f t="shared" si="146"/>
        <v>STANDAXGD   BGD   E1    M7    ESS   DG    GDFROITR4X2 DA    SAN040ABS   CA    PBCH  VT    RETROESPROJARALU15CEAVFXAIRBA1SERIE DRA   DRAP04HARM022ATRPHFBANARTEEPU BANAL 851555PTCAV REPLRESSENJOSSESP RD</v>
      </c>
      <c r="E4697" t="str">
        <f t="shared" si="147"/>
        <v/>
      </c>
    </row>
    <row r="4698" spans="1:5" x14ac:dyDescent="0.35">
      <c r="A4698" s="1" t="s">
        <v>4697</v>
      </c>
      <c r="B4698" s="1" t="s">
        <v>10794</v>
      </c>
      <c r="C4698" t="str">
        <f t="shared" si="146"/>
        <v>STANDAXGD   BGD   E1    M4    ESS   DG    GDFROITR4X2 DA    SAN040ABS   CA    PBNCH VT    RETROESPROJAJALU15CEAVRHAIRBA1SERIE DRA   DRAP25HARM022ATRPHFBANARTEKPM BANAL 951555SPTCAVREPLRESSENJOSSESP SR</v>
      </c>
      <c r="E4698" t="str">
        <f t="shared" si="147"/>
        <v/>
      </c>
    </row>
    <row r="4699" spans="1:5" x14ac:dyDescent="0.35">
      <c r="A4699" s="1" t="s">
        <v>4698</v>
      </c>
      <c r="B4699" s="1" t="s">
        <v>10795</v>
      </c>
      <c r="C4699" t="str">
        <f t="shared" si="146"/>
        <v>STANDAXGD   BGD   E1    M7    ESS   DG    GDFROITR4X2 DA    SAN040ABS   CA    PBNCH VT    RETROESPROJAJALU15CEAVRHAIRBA1SERIE DRA   DRAP28HARM022ATRPHFBANARTED69 BANAL 951555SPTCAVREPLRESSENJOSSESP SR</v>
      </c>
      <c r="E4699" t="str">
        <f t="shared" si="147"/>
        <v/>
      </c>
    </row>
    <row r="4700" spans="1:5" x14ac:dyDescent="0.35">
      <c r="A4700" s="1" t="s">
        <v>4699</v>
      </c>
      <c r="B4700" s="1" t="s">
        <v>10796</v>
      </c>
      <c r="C4700" t="str">
        <f t="shared" si="146"/>
        <v>STANDAXGD   BGD   E1    M7    ESS   DG    GDFROITR4X2 DA    SAN040ABS   CA    PBNCH VT    RETROESPROJARTOL14CEAVFXAIRBA1SERIE DRA   DRAP02HARM022ATRPHFBANARTEKPM BANAL 851460SPTCAVREPLREENJO01SSESP SR</v>
      </c>
      <c r="E4700" t="str">
        <f t="shared" si="147"/>
        <v/>
      </c>
    </row>
    <row r="4701" spans="1:5" x14ac:dyDescent="0.35">
      <c r="A4701" s="1" t="s">
        <v>4700</v>
      </c>
      <c r="B4701" s="1" t="s">
        <v>10797</v>
      </c>
      <c r="C4701" t="str">
        <f t="shared" si="146"/>
        <v>STANDAXGD   BGD   E1    M4    ESS   DG    GDFROITR4X2 DA    SAN040ABS   CA    PBNCH VT    RETROESPROJARALU15CEAVFXAIRBA1SERIE DRA   DRAP02HARM022ATRPHFBANARTEEPU BANAL 851555PTCAV REPLRESSENJOSSESP SR</v>
      </c>
      <c r="E4701" t="str">
        <f t="shared" si="147"/>
        <v/>
      </c>
    </row>
    <row r="4702" spans="1:5" x14ac:dyDescent="0.35">
      <c r="A4702" s="1" t="s">
        <v>4701</v>
      </c>
      <c r="B4702" s="1" t="s">
        <v>10798</v>
      </c>
      <c r="C4702" t="str">
        <f t="shared" si="146"/>
        <v>STANDAXGD   BGD   E1    M7    ESS   DG    GDFROITR4X2 DA    SAN040ABS   CA    PBNCH VT    RETROESPROJARALU15CEAVFXAIRBA1SERIE DRA   DRAP02HARM022ATRPHFBANAROVGNK BANAL 851555SPTCAVREPLRESSENJOSSESP SR</v>
      </c>
      <c r="E4702" t="str">
        <f t="shared" si="147"/>
        <v/>
      </c>
    </row>
    <row r="4703" spans="1:5" x14ac:dyDescent="0.35">
      <c r="A4703" s="1" t="s">
        <v>4702</v>
      </c>
      <c r="B4703" s="1" t="s">
        <v>10799</v>
      </c>
      <c r="C4703" t="str">
        <f t="shared" si="146"/>
        <v>STANDAXGD   BGD   E1    M7    ESS   DG    GDFROITR4X2 DA    SAN040ABS   CA    PBNCH VT    RETROESPROJAJALU15CEAVRHAIRBA1SERIE DRA   DRAP25HARM022ATRPHFBANAROVGNK BANAL 951555PTCAV REPLRESSENJOSSESP SR</v>
      </c>
      <c r="E4703" t="str">
        <f t="shared" si="147"/>
        <v/>
      </c>
    </row>
    <row r="4704" spans="1:5" x14ac:dyDescent="0.35">
      <c r="A4704" s="1" t="s">
        <v>4703</v>
      </c>
      <c r="B4704" s="1" t="s">
        <v>10800</v>
      </c>
      <c r="C4704" t="str">
        <f t="shared" si="146"/>
        <v>STANDAXGD   BGD   E1    M4    ESS   DG    GDFROITR4X2 DA    SAN040ABS   CHORECPBNCH VT    RETROESPROJARTOL14CEAVFXAIRBA1SERIE DRA   DRAP02HARM022ATRPHFBANARTEKPM BANAL 851460SPTCAVREPLREAEPB01ENJO01SS</v>
      </c>
      <c r="E4704" t="str">
        <f t="shared" si="147"/>
        <v/>
      </c>
    </row>
    <row r="4705" spans="1:5" x14ac:dyDescent="0.35">
      <c r="A4705" s="1" t="s">
        <v>4704</v>
      </c>
      <c r="B4705" s="1" t="s">
        <v>10801</v>
      </c>
      <c r="C4705" t="str">
        <f t="shared" si="146"/>
        <v>STANDAXGD   BGD   E1    M4    ESS   DG    GDFROITR4X2 DM    SAN040SSABS CHORECPBNCH VT    RETROESPROJARTOL14CEAVFXAIRBA1SERIE DRA   DRAP02HARM022ATRPHFBANAROV369 BANAL 851460SPTCAVREPLREAEPB01ENJO01SS</v>
      </c>
      <c r="E4705" t="str">
        <f t="shared" si="147"/>
        <v/>
      </c>
    </row>
    <row r="4706" spans="1:5" x14ac:dyDescent="0.35">
      <c r="A4706" s="1" t="s">
        <v>4705</v>
      </c>
      <c r="B4706" s="1" t="s">
        <v>10802</v>
      </c>
      <c r="C4706" t="str">
        <f t="shared" si="146"/>
        <v>STANDAXGD   BGD   E1    M4    ESS   DG    GDFROITR4X2 DA    SAN040ABS   CHORECPBNCH VT    RETROESPROJARTOL14CEAVFXSAIRBASERIE DRA   DRAP02HARM022ATRPHFBANAROV369 BANAL 851460SPTCAVREPLREAEPB01ENJO01SS</v>
      </c>
      <c r="E4706" t="str">
        <f t="shared" si="147"/>
        <v/>
      </c>
    </row>
    <row r="4707" spans="1:5" x14ac:dyDescent="0.35">
      <c r="A4707" s="1" t="s">
        <v>4706</v>
      </c>
      <c r="B4707" s="1" t="s">
        <v>10803</v>
      </c>
      <c r="C4707" t="str">
        <f t="shared" si="146"/>
        <v>STANDAXGD   BGD   E1    M4    ESS   DG    GDFROITR4X2 DA    SAN040ABS   CA    PBNCH VT    RETROESPROJARALU15CEAVFXAIRBA1SERIE DRA   DRAP02HARM022ATRPHFBANAROV369 BANAL 851555SPTCAVREPLREAEPB01SSENJOSS</v>
      </c>
      <c r="E4707" t="str">
        <f t="shared" si="147"/>
        <v/>
      </c>
    </row>
    <row r="4708" spans="1:5" x14ac:dyDescent="0.35">
      <c r="A4708" s="1" t="s">
        <v>4707</v>
      </c>
      <c r="B4708" s="1" t="s">
        <v>10804</v>
      </c>
      <c r="C4708" t="str">
        <f t="shared" si="146"/>
        <v>STANDAXGD   BGD   E1    M4    ESS   DG    GDFROITR4X2 DM    SAN040SSABS CHORECPBNCH VT    RETROESPROJARTOL14CEAVFXAIRBA1SERIE DRA   DRAP02HARM022ATRPHFBANARTCOUL BANAL 851460SPTCAVREPLREAEPB01ENJO01SS</v>
      </c>
      <c r="E4708" t="str">
        <f t="shared" si="147"/>
        <v/>
      </c>
    </row>
    <row r="4709" spans="1:5" x14ac:dyDescent="0.35">
      <c r="A4709" s="1" t="s">
        <v>4708</v>
      </c>
      <c r="B4709" s="1" t="s">
        <v>10805</v>
      </c>
      <c r="C4709" t="str">
        <f t="shared" si="146"/>
        <v>STANDAXGD   BGD   E1    M4    ESS   DG    GDFROITR4X2 DA    SAN040ABS   CA    PBNCH VT    RETROESPROJAJALU15CEAVRHAIRBA1SERIE DRA   DRAP25HARM022ATRPHFBANARTCOUL BANAL 951555PTCAV REPLRESSENJOSSESP SR</v>
      </c>
      <c r="E4709" t="str">
        <f t="shared" si="147"/>
        <v/>
      </c>
    </row>
    <row r="4710" spans="1:5" x14ac:dyDescent="0.35">
      <c r="A4710" s="1" t="s">
        <v>4709</v>
      </c>
      <c r="B4710" s="1" t="s">
        <v>10806</v>
      </c>
      <c r="C4710" t="str">
        <f t="shared" si="146"/>
        <v>STANDAXGD   BGD   E1    M4    ESS   DG    GDFROITR4X2 DA    SAN040ABS   CA    PBNCH VT    RETROESPROJAJALU15CEAVRHAIRBA1SERIE DRA   DRAP25HARM022ATRPHFBANARTED69 BANAL 951555SPTCAVREPLRESSENJOSSESP SR</v>
      </c>
      <c r="E4710" t="str">
        <f t="shared" si="147"/>
        <v/>
      </c>
    </row>
    <row r="4711" spans="1:5" x14ac:dyDescent="0.35">
      <c r="A4711" s="1" t="s">
        <v>4710</v>
      </c>
      <c r="B4711" s="1" t="s">
        <v>10807</v>
      </c>
      <c r="C4711" t="str">
        <f t="shared" si="146"/>
        <v>STANDAXGD   BGD   E1    M4    ESS   DG    GDFROITR4X2 DA    SAN040ABS   CHORECPBNCH VT    RETROESPROJARTOL14CEAVFXAIRBA1SERIE DRA   DRAP02HARM022ATRPHFBANARTEEPU BANAL 851460SPTCAVREPLREAEPB01ENJO01SS</v>
      </c>
      <c r="E4711" t="str">
        <f t="shared" si="147"/>
        <v/>
      </c>
    </row>
    <row r="4712" spans="1:5" x14ac:dyDescent="0.35">
      <c r="A4712" s="1" t="s">
        <v>4711</v>
      </c>
      <c r="B4712" s="1" t="s">
        <v>10808</v>
      </c>
      <c r="C4712" t="str">
        <f t="shared" si="146"/>
        <v>STANDAXGD   BGD   E1    M4    ESS   DG    GDFROITR4X2 DA    SAN040ABS   CA    PBNCH VT    RETROESPROJARALU15CEAVFXAIRBA1SERIE DRA   DRAP02HARM022ATRPHFBANAROV369 BANAL 851555SPTCAVREPLREAEPB01SSENJOSS</v>
      </c>
      <c r="E4712" t="str">
        <f t="shared" si="147"/>
        <v/>
      </c>
    </row>
    <row r="4713" spans="1:5" x14ac:dyDescent="0.35">
      <c r="A4713" s="1" t="s">
        <v>4712</v>
      </c>
      <c r="B4713" s="1" t="s">
        <v>10809</v>
      </c>
      <c r="C4713" t="str">
        <f t="shared" si="146"/>
        <v>STANDAXGD   BGD   E1    M7    ESS   DG    GDFROITR4X2 DA    SAN040ABS   CA    PBNCH VT    RETROESPROJAJALU15CEAVRHAIRBA1SERIE DRA   DRAP25HARM022ATRPHFBANARTCOUL BANAL 951555PTCAV REPLRESSENJOPAVNTCSS</v>
      </c>
      <c r="E4713" t="str">
        <f t="shared" si="147"/>
        <v/>
      </c>
    </row>
    <row r="4714" spans="1:5" x14ac:dyDescent="0.35">
      <c r="A4714" s="1" t="s">
        <v>4713</v>
      </c>
      <c r="B4714" s="1" t="s">
        <v>10810</v>
      </c>
      <c r="C4714" t="str">
        <f t="shared" si="146"/>
        <v>STANDAXGD   BGD   E1    M7    ESS   DG    GDFROITR4X2 DA    SAN040ABS   CA    PBNCH VT    RETROESPROJAJALU15CEAVRHAIRBA1SERIE DRA   DRAP28HARM022ATRPHFBANARTEKPM BANAL 951555PTCAV REPLRESSENJOPAVNTCSS</v>
      </c>
      <c r="E4714" t="str">
        <f t="shared" si="147"/>
        <v/>
      </c>
    </row>
    <row r="4715" spans="1:5" x14ac:dyDescent="0.35">
      <c r="A4715" s="1" t="s">
        <v>4714</v>
      </c>
      <c r="B4715" s="1" t="s">
        <v>10811</v>
      </c>
      <c r="C4715" t="str">
        <f t="shared" si="146"/>
        <v>STANDAXGD   BGD   E1    M7    ESS   DG    GDFROITR4X2 DA    SAN040ABS   CA    PBNCH VT    RETROESPROJARALU15CEAVFXAIRBA1SERIE DRA   DRAP02HARM022ATRPHFBANARTEKPM BANAL 851555SPTCAVREPLRESSENJOSSESP SR</v>
      </c>
      <c r="E4715" t="str">
        <f t="shared" si="147"/>
        <v/>
      </c>
    </row>
    <row r="4716" spans="1:5" x14ac:dyDescent="0.35">
      <c r="A4716" s="1" t="s">
        <v>4715</v>
      </c>
      <c r="B4716" s="1" t="s">
        <v>10812</v>
      </c>
      <c r="C4716" t="str">
        <f t="shared" si="146"/>
        <v>STANDAXGD   BGD   E1    M7    ESS   DG    GDFROITR4X2 DA    SAN040ABS   CA    PBNCH VT    RETROESPROJAJALU15CEAVRHAIRBA1SERIE DRA   DRAP25HARM022ATRPHFBANAROV369 BANAL 951555PTCAV REPLRESSENJOPAVNTCSS</v>
      </c>
      <c r="E4716" t="str">
        <f t="shared" si="147"/>
        <v/>
      </c>
    </row>
    <row r="4717" spans="1:5" x14ac:dyDescent="0.35">
      <c r="A4717" s="1" t="s">
        <v>4716</v>
      </c>
      <c r="B4717" s="1" t="s">
        <v>10813</v>
      </c>
      <c r="C4717" t="str">
        <f t="shared" si="146"/>
        <v>STANDAXGD   BGD   E1    M4    ESS   DG    GDFROITR4X2 DA    SAN040ABS   CA    PBNCH VT    RETROESPROJARTOL14CEAVFXAIRBA1SERIE DRA   DRAP02HARM022ATRPHFBANAROVGNK BANAL 851460PTCAV REPLREENJO01SSESP SR</v>
      </c>
      <c r="E4717" t="str">
        <f t="shared" si="147"/>
        <v/>
      </c>
    </row>
    <row r="4718" spans="1:5" x14ac:dyDescent="0.35">
      <c r="A4718" s="1" t="s">
        <v>4717</v>
      </c>
      <c r="B4718" s="1" t="s">
        <v>10814</v>
      </c>
      <c r="C4718" t="str">
        <f t="shared" si="146"/>
        <v>STANDAXGD   BGD   E1    M4    ESS   DG    GDFROITR4X2 DA    SAN040ABS   CA    PBNCH VT    RETROESPROJARALU15CEAVFXAIRBA1SERIE DRA   DRAP27HARM023ATRPHFBANARTEKPM BANAL 851555SPTCAVREPLRESSENJOSSESP SR</v>
      </c>
      <c r="E4718" t="str">
        <f t="shared" si="147"/>
        <v/>
      </c>
    </row>
    <row r="4719" spans="1:5" x14ac:dyDescent="0.35">
      <c r="A4719" s="1" t="s">
        <v>4718</v>
      </c>
      <c r="B4719" s="1" t="s">
        <v>10815</v>
      </c>
      <c r="C4719" t="str">
        <f t="shared" si="146"/>
        <v>STANDAXGD   BGD   E1    M4    ESS   DG    GDFROITR4X2 DA    SAN040ABS   CA    PBCH  VT    RETROESPROJARALU15CEAVFXAIRBA1SERIE DRA   DRAP04HARM022ATRPHFBANARTEKPM BANAL 851555PTCAV REPLRESSENJOSSESP SR</v>
      </c>
      <c r="E4719" t="str">
        <f t="shared" si="147"/>
        <v/>
      </c>
    </row>
    <row r="4720" spans="1:5" x14ac:dyDescent="0.35">
      <c r="A4720" s="1" t="s">
        <v>4719</v>
      </c>
      <c r="B4720" s="1" t="s">
        <v>10816</v>
      </c>
      <c r="C4720" t="str">
        <f t="shared" si="146"/>
        <v>STANDAXGD   BGD   E1    M7    ESS   DG    GDFROITR4X2 DA    SAN040ABS   CA    PBNCH VT    RETROESPROJARTOL14CEAVFXAIRBA1SERIE DRA   DRAP02HARM022ATRPHFBANARTED69 BANAL 851460PTCAV REPLREENJO01SSESP SR</v>
      </c>
      <c r="E4720" t="str">
        <f t="shared" si="147"/>
        <v/>
      </c>
    </row>
    <row r="4721" spans="1:5" x14ac:dyDescent="0.35">
      <c r="A4721" s="1" t="s">
        <v>4720</v>
      </c>
      <c r="B4721" s="1" t="s">
        <v>10817</v>
      </c>
      <c r="C4721" t="str">
        <f t="shared" si="146"/>
        <v>STANDAXGD   BGD   E1    MB    ESS   DG    GDFROITR4X2 DA    SAN040ABS   CA    PBNCH VT    RETROESPROJARALU16CEAVFXAIRBA1SERIE DRA   DRAP27HARM023ATRPHFBANAROV369 BANAL 951650PTCAV REPLRESSENJOSSESP RD</v>
      </c>
      <c r="E4721" t="str">
        <f t="shared" si="147"/>
        <v/>
      </c>
    </row>
    <row r="4722" spans="1:5" x14ac:dyDescent="0.35">
      <c r="A4722" s="1" t="s">
        <v>4721</v>
      </c>
      <c r="B4722" s="1" t="s">
        <v>10818</v>
      </c>
      <c r="C4722" t="str">
        <f t="shared" si="146"/>
        <v>STANDAXGD   BGD   E1    MB    ESS   DG    GDFROITR4X2 DA    SAN040ABS   CA    PBNCH VT    RETROESPROJARALU16CEAVFXAIRBA1SERIE DRA   DRAP27HARM023ATRPHFBANARTCOUL BANAL 951650PTCAV REPLRESSENJOSSESP RD</v>
      </c>
      <c r="E4722" t="str">
        <f t="shared" si="147"/>
        <v/>
      </c>
    </row>
    <row r="4723" spans="1:5" x14ac:dyDescent="0.35">
      <c r="A4723" s="1" t="s">
        <v>4722</v>
      </c>
      <c r="B4723" s="1" t="s">
        <v>10819</v>
      </c>
      <c r="C4723" t="str">
        <f t="shared" si="146"/>
        <v>STANDAXGD   BGD   E1    M7    ESS   DG    GDFROITR4X2 DA    SAN040ABS   CA    PBNCH VT    RETROESPROJARALU15CEAVFXSAIRBASERIE DRA   DRAP27HARM023ATRPHFBANARTEEPU BANAL 851555SPTCAVREPLRESSENJOSSESP SR</v>
      </c>
      <c r="E4723" t="str">
        <f t="shared" si="147"/>
        <v/>
      </c>
    </row>
    <row r="4724" spans="1:5" x14ac:dyDescent="0.35">
      <c r="A4724" s="1" t="s">
        <v>4723</v>
      </c>
      <c r="B4724" s="1" t="s">
        <v>10820</v>
      </c>
      <c r="C4724" t="str">
        <f t="shared" si="146"/>
        <v>STANDAXGD   BGD   E1    M7    ESS   DG    GDFROITR4X2 DA    SAN040ABS   CA    PBCH  VT    RETROESPROJARALU15CEAVFXAIRBA1SERIE DRA   DRAP04HARM022ATRPHFBANARTED69 BANAL 851555PTCAV REPLRESSENJOSSESP RD</v>
      </c>
      <c r="E4724" t="str">
        <f t="shared" si="147"/>
        <v/>
      </c>
    </row>
    <row r="4725" spans="1:5" x14ac:dyDescent="0.35">
      <c r="A4725" s="1" t="s">
        <v>4724</v>
      </c>
      <c r="B4725" s="1" t="s">
        <v>10821</v>
      </c>
      <c r="C4725" t="str">
        <f t="shared" si="146"/>
        <v>STANDAXGD   BGD   E1    M4    ESS   DG    GDFROITR4X2 DA    SAN040ABS   CHORECPBNCH VT    RETROESPROJARTOL14CEAVFXAIRBA1SERIE DRA   DRAP02HARM022ATRPHFBANAROVGNK BANAL 851460SPTCAVREPLREAEPB01ENJO01SS</v>
      </c>
      <c r="E4725" t="str">
        <f t="shared" si="147"/>
        <v/>
      </c>
    </row>
    <row r="4726" spans="1:5" x14ac:dyDescent="0.35">
      <c r="A4726" s="1" t="s">
        <v>4725</v>
      </c>
      <c r="B4726" s="1" t="s">
        <v>10822</v>
      </c>
      <c r="C4726" t="str">
        <f t="shared" si="146"/>
        <v>STANDAXGD   BGD   E1    M4    ESS   DG    GDFROITR4X2 DA    SAN040ABS   CHORECPBNCH VT    RETROESPROJARTOL14CEAVFXSAIRBASERIE DRA   DRAP02HARM022ATRPHFBANARTEEPU BANAL 851460SPTCAVREPLREAEPB01ENJO01SS</v>
      </c>
      <c r="E4726" t="str">
        <f t="shared" si="147"/>
        <v/>
      </c>
    </row>
    <row r="4727" spans="1:5" x14ac:dyDescent="0.35">
      <c r="A4727" s="1" t="s">
        <v>4726</v>
      </c>
      <c r="B4727" s="1" t="s">
        <v>10823</v>
      </c>
      <c r="C4727" t="str">
        <f t="shared" si="146"/>
        <v>STANDAXGD   BGD   E1    M7    ESS   DG    GDFROITR4X2 DA    SAN040ABS   CA    PBCH  VT    RETROESPROJARALU15CEAVFXAIRBA1SERIE DRA   DRAP04HARM022ATRPHFBANARTEKPM BANAL 851555PTCAV REPLRESSENJOSSESP RD</v>
      </c>
      <c r="E4727" t="str">
        <f t="shared" si="147"/>
        <v/>
      </c>
    </row>
    <row r="4728" spans="1:5" x14ac:dyDescent="0.35">
      <c r="A4728" s="1" t="s">
        <v>4727</v>
      </c>
      <c r="B4728" s="1" t="s">
        <v>10824</v>
      </c>
      <c r="C4728" t="str">
        <f t="shared" si="146"/>
        <v>STANDAXGD   BGD   E1    M7    ESS   DG    GDFROITR4X2 DA    SAN040ABS   CA    PBNCH VT    RETROESPROJAJALU15CEAVRHAIRBA1SERIE DRA   DRAP25HARM022ATRPHFBANARTCOUL BANAL 951555SPTCAVREPLRESSENJOSSESP SR</v>
      </c>
      <c r="E4728" t="str">
        <f t="shared" si="147"/>
        <v/>
      </c>
    </row>
    <row r="4729" spans="1:5" x14ac:dyDescent="0.35">
      <c r="A4729" s="1" t="s">
        <v>4728</v>
      </c>
      <c r="B4729" s="1" t="s">
        <v>10825</v>
      </c>
      <c r="C4729" t="str">
        <f t="shared" si="146"/>
        <v>STANDAXGD   BGD   E1    M4    ESS   DG    GDFROITR4X2 DA    SAN040ABS   CA    PBNCH VT    RETROESPROJAJALU15CEAVRHAIRBA1SERIE DRA   DRAP28HARM022ATRPHFBANAROVGNK BANAL 951555PTCAV REPLRESSENJOSSESP SR</v>
      </c>
      <c r="E4729" t="str">
        <f t="shared" si="147"/>
        <v/>
      </c>
    </row>
    <row r="4730" spans="1:5" x14ac:dyDescent="0.35">
      <c r="A4730" s="1" t="s">
        <v>4729</v>
      </c>
      <c r="B4730" s="1" t="s">
        <v>10826</v>
      </c>
      <c r="C4730" t="str">
        <f t="shared" si="146"/>
        <v>STANDAXGD   BGD   E1    M7    ESS   DG    GDFROITR4X2 DA    SAN040ABS   CA    PBNCH VT    RETROESPROJAJALU15CEAVRHAIRBA1SERIE DRA   DRAP28HARM022ATRPHFBANARTEEPU BANAL 951555SPTCAVREPLRESSENJOSSESP SR</v>
      </c>
      <c r="E4730" t="str">
        <f t="shared" si="147"/>
        <v/>
      </c>
    </row>
    <row r="4731" spans="1:5" x14ac:dyDescent="0.35">
      <c r="A4731" s="1" t="s">
        <v>4730</v>
      </c>
      <c r="B4731" s="1" t="s">
        <v>10827</v>
      </c>
      <c r="C4731" t="str">
        <f t="shared" si="146"/>
        <v>STANDAXGD   BGD   E1    M7    ESS   DG    GDFROITR4X2 DA    SAN040ABS   CA    PBNCH VT    RETROESPROJARALU15CEAVFXAIRBA1SERIE DRA   DRAP02HARM022ATRPHFBANAROV369 BANAL 851555PTCAV REPLRESSENJOSSESP SR</v>
      </c>
      <c r="E4731" t="str">
        <f t="shared" si="147"/>
        <v/>
      </c>
    </row>
    <row r="4732" spans="1:5" x14ac:dyDescent="0.35">
      <c r="A4732" s="1" t="s">
        <v>4731</v>
      </c>
      <c r="B4732" s="1" t="s">
        <v>10828</v>
      </c>
      <c r="C4732" t="str">
        <f t="shared" si="146"/>
        <v>STANDAXGD   BGD   E1    M4    ESS   DG    GDFROITR4X2 DA    SAN040ABS   CA    PBNCH VT    RETROESPROJARTOL14CEAVFXAIRBA1SERIE DRA   DRAP02HARM022ATRPHFBANAROV369 BANAL 851460SPTCAVREPLREAEPB01ENJO01SS</v>
      </c>
      <c r="E4732" t="str">
        <f t="shared" si="147"/>
        <v/>
      </c>
    </row>
    <row r="4733" spans="1:5" x14ac:dyDescent="0.35">
      <c r="A4733" s="1" t="s">
        <v>4732</v>
      </c>
      <c r="B4733" s="1" t="s">
        <v>10829</v>
      </c>
      <c r="C4733" t="str">
        <f t="shared" si="146"/>
        <v>STANDAXGD   BGD   E1    M4    ESS   DG    GDFROITR4X2 DA    SAN040ABS   CA    PBNCH VT    RETROESPROJARTOL14CEAVFXAIRBA1SERIE DRA   DRAP02HARM022ATRPHFBANAROV369 BANAL 851460SPTCAVREPLREENJO01SSESP SR</v>
      </c>
      <c r="E4733" t="str">
        <f t="shared" si="147"/>
        <v/>
      </c>
    </row>
    <row r="4734" spans="1:5" x14ac:dyDescent="0.35">
      <c r="A4734" s="1" t="s">
        <v>4733</v>
      </c>
      <c r="B4734" s="1" t="s">
        <v>10830</v>
      </c>
      <c r="C4734" t="str">
        <f t="shared" si="146"/>
        <v>STANDAXGD   BGD   E1    M7    ESS   DG    GDFROITR4X2 DA    SAN040ABS   CA    PBNCH VT    RETROESPROJAJALU15CEAVRHAIRBA1SERIE DRA   DRAP28HARM022ATRPHFBANARTEKPM BANAL 951555PTCAV REPLRESSENJOSSESP SR</v>
      </c>
      <c r="E4734" t="str">
        <f t="shared" si="147"/>
        <v/>
      </c>
    </row>
    <row r="4735" spans="1:5" x14ac:dyDescent="0.35">
      <c r="A4735" s="1" t="s">
        <v>4734</v>
      </c>
      <c r="B4735" s="1" t="s">
        <v>10831</v>
      </c>
      <c r="C4735" t="str">
        <f t="shared" si="146"/>
        <v>STANDAXGD   BGD   E1    M4    ESS   DG    GDFROITR4X2 DA    SAN040ABS   CA    PBNCH VT    RETROESPROJARALU15CEAVFXAIRBA1SERIE DRA   DRAP02HARM022ATRPHFBANARTEEPU BANAL 851555SPTCAVREPLREAEPB01SSENJOSS</v>
      </c>
      <c r="E4735" t="str">
        <f t="shared" si="147"/>
        <v/>
      </c>
    </row>
    <row r="4736" spans="1:5" x14ac:dyDescent="0.35">
      <c r="A4736" s="1" t="s">
        <v>4735</v>
      </c>
      <c r="B4736" s="1" t="s">
        <v>10832</v>
      </c>
      <c r="C4736" t="str">
        <f t="shared" si="146"/>
        <v>STANDAXGD   BGD   E1    M4    ESS   DG    GDFROITR4X2 DA    SAN040ABS   CA    PBNCH VT    RETROESPROJARALU15CEAVFXAIRBA1SERIE DRA   DRAP02HARM022ATRPHFBANARTEKPM BANAL 851555PTCAV REPLRESSENJOSSESP SR</v>
      </c>
      <c r="E4736" t="str">
        <f t="shared" si="147"/>
        <v/>
      </c>
    </row>
    <row r="4737" spans="1:5" x14ac:dyDescent="0.35">
      <c r="A4737" s="1" t="s">
        <v>4736</v>
      </c>
      <c r="B4737" s="1" t="s">
        <v>10833</v>
      </c>
      <c r="C4737" t="str">
        <f t="shared" si="146"/>
        <v>STANDAXGD   BGD   E1    M4    ESS   DG    GDFROITR4X2 DA    SAN040ABS   CA    PBCH  VT    RETROESPROJARALU15CEAVFXAIRBA1SERIE DRA   DRAP04HARM022ATRPHFBANAROVGNK BANAL 851555SPTCAVREPLRESSENJOSSESP SR</v>
      </c>
      <c r="E4737" t="str">
        <f t="shared" si="147"/>
        <v/>
      </c>
    </row>
    <row r="4738" spans="1:5" x14ac:dyDescent="0.35">
      <c r="A4738" s="1" t="s">
        <v>4737</v>
      </c>
      <c r="B4738" s="1" t="s">
        <v>10834</v>
      </c>
      <c r="C4738" t="str">
        <f t="shared" si="146"/>
        <v>STANDAXGD   BGD   E1    M4    ESS   DG    GDFROITR4X2 DA    SAN040ABS   CA    PBCH  VT    RETROESPROJARALU15CEAVFXAIRBA1SERIE DRA   DRAP04HARM022ATRPHFBANARTEKPM BANAL 851555SPTCAVREPLRESSENJOSSESP RD</v>
      </c>
      <c r="E4738" t="str">
        <f t="shared" si="147"/>
        <v/>
      </c>
    </row>
    <row r="4739" spans="1:5" x14ac:dyDescent="0.35">
      <c r="A4739" s="1" t="s">
        <v>4738</v>
      </c>
      <c r="B4739" s="1" t="s">
        <v>10835</v>
      </c>
      <c r="C4739" t="str">
        <f t="shared" ref="C4739:C4802" si="148">LEFT(B4739,200)</f>
        <v>STANDAXGD   BGD   E1    M4    ESS   DG    GDFROITR4X2 DA    SAN040ABS   CA    PBNCH VT    RETROESPROJARTOL14CEAVFXAIRBA1SERIE DRA   DRAP02HARM022ATRPHFBANAROVGNK BANAL 851460SPTCAVREPLREAEPB01ENJO01SS</v>
      </c>
      <c r="E4739" t="str">
        <f t="shared" ref="E4739:E4802" si="149">MID(B4739,399,199)</f>
        <v/>
      </c>
    </row>
    <row r="4740" spans="1:5" x14ac:dyDescent="0.35">
      <c r="A4740" s="1" t="s">
        <v>4739</v>
      </c>
      <c r="B4740" s="1" t="s">
        <v>10836</v>
      </c>
      <c r="C4740" t="str">
        <f t="shared" si="148"/>
        <v>STANDAXGD   BGD   E1    M7    ESS   DG    GDFROITR4X2 DA    SAN040ABS   CA    PBNCH VT    RETROESPROJARTOL14CEAVFXAIRBA1SERIE DRA   DRAP02HARM022ATRPHFBANAROV369 BANAL 851460SPTCAVREPLREENJO01SSESP SR</v>
      </c>
      <c r="E4740" t="str">
        <f t="shared" si="149"/>
        <v/>
      </c>
    </row>
    <row r="4741" spans="1:5" x14ac:dyDescent="0.35">
      <c r="A4741" s="1" t="s">
        <v>4740</v>
      </c>
      <c r="B4741" s="1" t="s">
        <v>10837</v>
      </c>
      <c r="C4741" t="str">
        <f t="shared" si="148"/>
        <v>STANDAXGD   BGD   E1    M4    ESS   DG    GDFROITR4X2 DA    SAN040ABS   CA    PBNCH VT    RETROESPROJARALU15CEAVFXAIRBA1SERIE DRA   DRAP02HARM022ATRPHFBANAROV369 BANAL 851555PTCAV REPLRESSENJOSSESP SR</v>
      </c>
      <c r="E4741" t="str">
        <f t="shared" si="149"/>
        <v/>
      </c>
    </row>
    <row r="4742" spans="1:5" x14ac:dyDescent="0.35">
      <c r="A4742" s="1" t="s">
        <v>4741</v>
      </c>
      <c r="B4742" s="1" t="s">
        <v>10838</v>
      </c>
      <c r="C4742" t="str">
        <f t="shared" si="148"/>
        <v>STANDAXGD   BGD   E1    MB    ESS   DG    GDFROITR4X2 DA    SAN040ABS   CA    PBNCH VT    RETROESPROJARALU16CEAVFXAIRBA1SERIE DRA   DRAP27HARM023ATRPHFBANAROVGNK BANAL 951650PTCAV REPLRESSENJOSSESP SR</v>
      </c>
      <c r="E4742" t="str">
        <f t="shared" si="149"/>
        <v/>
      </c>
    </row>
    <row r="4743" spans="1:5" x14ac:dyDescent="0.35">
      <c r="A4743" s="1" t="s">
        <v>4742</v>
      </c>
      <c r="B4743" s="1" t="s">
        <v>10839</v>
      </c>
      <c r="C4743" t="str">
        <f t="shared" si="148"/>
        <v>STANDAXGD   BGD   E1    M7    ESS   DG    GDFROITR4X2 DA    SAN040ABS   CA    PBCH  VT    RETROESPROJARALU15CEAVFXAIRBA1SERIE DRA   DRAP04HARM022ATRPHFBANAROVGNK BANAL 851555SPTCAVREPLRESSENJOSSESP RD</v>
      </c>
      <c r="E4743" t="str">
        <f t="shared" si="149"/>
        <v/>
      </c>
    </row>
    <row r="4744" spans="1:5" x14ac:dyDescent="0.35">
      <c r="A4744" s="1" t="s">
        <v>4743</v>
      </c>
      <c r="B4744" s="1" t="s">
        <v>10840</v>
      </c>
      <c r="C4744" t="str">
        <f t="shared" si="148"/>
        <v>STANDAXGD   BGD   E1    M4    ESS   DG    GDFROITR4X2 DA    SAN040ABS   CHORECPBNCH VT    RETROESPROJARTOL14CEAVFXAIRBA1SERIE DRA   DRAP02HARM022ATRPHFBANAROV369 BANAL 851460SPTCAVREPLREAEPB01SSENJOSS</v>
      </c>
      <c r="E4744" t="str">
        <f t="shared" si="149"/>
        <v/>
      </c>
    </row>
    <row r="4745" spans="1:5" x14ac:dyDescent="0.35">
      <c r="A4745" s="1" t="s">
        <v>4744</v>
      </c>
      <c r="B4745" s="1" t="s">
        <v>10841</v>
      </c>
      <c r="C4745" t="str">
        <f t="shared" si="148"/>
        <v>STANDAXGD   BGD   E1    M4    ESS   DG    GDFROITR4X2 DA    SAN040ABS   CA    PBNCH VT    RETROESPROJARTOL14CEAVFXAIRBA1SERIE DRA   DRAP02HARM022ATRPHFBANAROV369 BANAL 851460SPTCAVREPLREAEPB01SSENJOSS</v>
      </c>
      <c r="E4745" t="str">
        <f t="shared" si="149"/>
        <v/>
      </c>
    </row>
    <row r="4746" spans="1:5" x14ac:dyDescent="0.35">
      <c r="A4746" s="1" t="s">
        <v>4745</v>
      </c>
      <c r="B4746" s="1" t="s">
        <v>10842</v>
      </c>
      <c r="C4746" t="str">
        <f t="shared" si="148"/>
        <v>STANDAXGD   BGD   E1    M7    ESS   DG    GDFROITR4X2 DA    SAN040ABS   CA    PBCH  VT    RETROESPROJARALU15CEAVFXSAIRBASERIE DRA   DRAP04HARM022ATRPHFBANARTEEPU BANAL 851555SPTCAVREPLRESSENJOSSESP RD</v>
      </c>
      <c r="E4746" t="str">
        <f t="shared" si="149"/>
        <v/>
      </c>
    </row>
    <row r="4747" spans="1:5" x14ac:dyDescent="0.35">
      <c r="A4747" s="1" t="s">
        <v>4746</v>
      </c>
      <c r="B4747" s="1" t="s">
        <v>10843</v>
      </c>
      <c r="C4747" t="str">
        <f t="shared" si="148"/>
        <v>STANDAXGD   BGD   E1    M7    ESS   DG    GDFROITR4X2 DA    SAN040ABS   CA    PBNCH VT    RETROESPROJARTOL14CEAVFXAIRBA1SERIE DRA   DRAP02HARM022ATRPHFBANARTEEPU BANAL 851460PTCAV REPLREENJO01SSESP SR</v>
      </c>
      <c r="E4747" t="str">
        <f t="shared" si="149"/>
        <v/>
      </c>
    </row>
    <row r="4748" spans="1:5" x14ac:dyDescent="0.35">
      <c r="A4748" s="1" t="s">
        <v>4747</v>
      </c>
      <c r="B4748" s="1" t="s">
        <v>10844</v>
      </c>
      <c r="C4748" t="str">
        <f t="shared" si="148"/>
        <v>STANDAXGD   BGD   E1    MB    ESS   DG    GDFROITR4X2 DA    SAN040ABS   CA    PBNCH VT    RETROESPROJARALU16CEAVFXAIRBA1SERIE DRA   DRAP27HARM023ATRPHFBANAROVGNK BANAL 951650PTCAV REPLRESSENJOSSESP RD</v>
      </c>
      <c r="E4748" t="str">
        <f t="shared" si="149"/>
        <v/>
      </c>
    </row>
    <row r="4749" spans="1:5" x14ac:dyDescent="0.35">
      <c r="A4749" s="1" t="s">
        <v>4748</v>
      </c>
      <c r="B4749" s="1" t="s">
        <v>10845</v>
      </c>
      <c r="C4749" t="str">
        <f t="shared" si="148"/>
        <v>STANDAXGD   BGD   E1    MB    ESS   DG    GDFROITR4X2 DA    SAN040ABS   CA    PBNCH VT    RETROESPROJARALU16CEAVFXAIRBA1SERIE DRA   DRAP27HARM023ATRPHFBANARTCOUL BANAL 951650PTCAV REPLRESSENJOSSESP SR</v>
      </c>
      <c r="E4749" t="str">
        <f t="shared" si="149"/>
        <v/>
      </c>
    </row>
    <row r="4750" spans="1:5" x14ac:dyDescent="0.35">
      <c r="A4750" s="1" t="s">
        <v>4749</v>
      </c>
      <c r="B4750" s="1" t="s">
        <v>10846</v>
      </c>
      <c r="C4750" t="str">
        <f t="shared" si="148"/>
        <v>STANDAXGD   BGD   E1    M4    ESS   DG    GDFROITR4X2 DA    SAN040ABS   CA    PBNCH VT    RETROESPROJARALU15CEAVFXSAIRBASERIE DRA   DRAP02HARM022ATRPHFBANARTEEPU BANAL 851555SPTCAVREPLRESSENJOSSESP SR</v>
      </c>
      <c r="E4750" t="str">
        <f t="shared" si="149"/>
        <v/>
      </c>
    </row>
    <row r="4751" spans="1:5" x14ac:dyDescent="0.35">
      <c r="A4751" s="1" t="s">
        <v>4750</v>
      </c>
      <c r="B4751" s="1" t="s">
        <v>10847</v>
      </c>
      <c r="C4751" t="str">
        <f t="shared" si="148"/>
        <v>STANDAXGD   BGD   E1    M7    ESS   DG    GDFROITR4X2 DA    SAN040ABS   CA    PBCH  VT    RETROESPROJARALU15CEAVFXAIRBA1SERIE DRA   DRAP04HARM022ATRPHFBANARTEEPU BANAL 851555PTCAV REPLRESSENJOSSESP RD</v>
      </c>
      <c r="E4751" t="str">
        <f t="shared" si="149"/>
        <v/>
      </c>
    </row>
    <row r="4752" spans="1:5" x14ac:dyDescent="0.35">
      <c r="A4752" s="1" t="s">
        <v>4751</v>
      </c>
      <c r="B4752" s="1" t="s">
        <v>10848</v>
      </c>
      <c r="C4752" t="str">
        <f t="shared" si="148"/>
        <v>STANDAXGD   BGD   E1    M7    ESS   DG    GDFROITR4X2 DA    SAN040ABS   CA    PBCH  VT    RETROESPROJARALU15CEAVFXSAIRBASERIE DRA   DRAP04HARM022ATRPHFBANARTED69 BANAL 851555SPTCAVREPLRESSENJOSSESP SR</v>
      </c>
      <c r="E4752" t="str">
        <f t="shared" si="149"/>
        <v/>
      </c>
    </row>
    <row r="4753" spans="1:5" x14ac:dyDescent="0.35">
      <c r="A4753" s="1" t="s">
        <v>4752</v>
      </c>
      <c r="B4753" s="1" t="s">
        <v>10849</v>
      </c>
      <c r="C4753" t="str">
        <f t="shared" si="148"/>
        <v>STANDAXGD   BGD   E1    M4    ESS   DG    GDFROITR4X2 DA    SAN040ABS   CA    PBNCH VT    RETROESPROJARALU15CEAVFXAIRBA1SERIE DRA   DRAP02HARM022ATRPHFBANARTEKPM BANAL 851555PTCAV REPLRESSENJOSSESP SR</v>
      </c>
      <c r="E4753" t="str">
        <f t="shared" si="149"/>
        <v/>
      </c>
    </row>
    <row r="4754" spans="1:5" x14ac:dyDescent="0.35">
      <c r="A4754" s="1" t="s">
        <v>4753</v>
      </c>
      <c r="B4754" s="1" t="s">
        <v>10850</v>
      </c>
      <c r="C4754" t="str">
        <f t="shared" si="148"/>
        <v>STANDAXGD   BGD   E1    M7    ESS   DG    GDFROITR4X2 DA    SAN040ABS   CA    PBNCH VT    RETROESPROJARALU15CEAVFXAIRBA1SERIE DRA   DRAP02HARM022ATRPHFBANARTCOUL BANAL 851555SPTCAVREPLRESSENJOSSESP SR</v>
      </c>
      <c r="E4754" t="str">
        <f t="shared" si="149"/>
        <v/>
      </c>
    </row>
    <row r="4755" spans="1:5" x14ac:dyDescent="0.35">
      <c r="A4755" s="1" t="s">
        <v>4754</v>
      </c>
      <c r="B4755" s="1" t="s">
        <v>10851</v>
      </c>
      <c r="C4755" t="str">
        <f t="shared" si="148"/>
        <v>STANDAXGD   BGD   E1    M7    ESS   DG    GDFROITR4X2 DA    SAN040ABS   CA    PBNCH VT    RETROESPROJAJALU15CEAVRHAIRBA1SERIE DRA   DRAP25HARM022ATRPHFBANARTCOUL BANAL 951555PTCAV REPLRESSENJOSSESP SR</v>
      </c>
      <c r="E4755" t="str">
        <f t="shared" si="149"/>
        <v/>
      </c>
    </row>
    <row r="4756" spans="1:5" x14ac:dyDescent="0.35">
      <c r="A4756" s="1" t="s">
        <v>4755</v>
      </c>
      <c r="B4756" s="1" t="s">
        <v>10852</v>
      </c>
      <c r="C4756" t="str">
        <f t="shared" si="148"/>
        <v>STANDAXGD   BGD   E1    M4    ESS   DG    GDFROITR4X2 DA    SAN040ABS   CHORECPBNCH VT    RETROESPROJARTOL14CEAVFXAIRBA1SERIE DRA   DRAP02HARM022ATRPHFBANARTCOUL BANAL 851460SPTCAVREPLREAEPB01ENJO01SS</v>
      </c>
      <c r="E4756" t="str">
        <f t="shared" si="149"/>
        <v/>
      </c>
    </row>
    <row r="4757" spans="1:5" x14ac:dyDescent="0.35">
      <c r="A4757" s="1" t="s">
        <v>4756</v>
      </c>
      <c r="B4757" s="1" t="s">
        <v>10853</v>
      </c>
      <c r="C4757" t="str">
        <f t="shared" si="148"/>
        <v>STANDAXGD   BGD   E1    M7    ESS   DG    GDFROITR4X2 DA    SAN040ABS   CA    PBCH  VT    RETROESPROJARALU15CEAVFXAIRBA1SERIE DRA   DRAP04HARM022ATRPHFBANAROV369 BANAL 851555PTCAV REPLRESSENJOSSESP RD</v>
      </c>
      <c r="E4757" t="str">
        <f t="shared" si="149"/>
        <v/>
      </c>
    </row>
    <row r="4758" spans="1:5" x14ac:dyDescent="0.35">
      <c r="A4758" s="1" t="s">
        <v>4757</v>
      </c>
      <c r="B4758" s="1" t="s">
        <v>10854</v>
      </c>
      <c r="C4758" t="str">
        <f t="shared" si="148"/>
        <v>STANDAXGD   BGD   E1    M4    ESS   DG    GDFROITR4X2 DA    SAN040ABS   CA    PBCH  VT    RETROESPROJARALU15CEAVFXAIRBA1SERIE DRA   DRAP04HARM022ATRPHFBANARTCOUL BANAL 851555SPTCAVREPLRESSENJOSSESP RD</v>
      </c>
      <c r="E4758" t="str">
        <f t="shared" si="149"/>
        <v/>
      </c>
    </row>
    <row r="4759" spans="1:5" x14ac:dyDescent="0.35">
      <c r="A4759" s="1" t="s">
        <v>4758</v>
      </c>
      <c r="B4759" s="1" t="s">
        <v>10855</v>
      </c>
      <c r="C4759" t="str">
        <f t="shared" si="148"/>
        <v>STANDAXGD   BGD   E1    M7    ESS   DG    GDFROITR4X2 DA    SAN040ABS   CA    PBNCH VT    RETROESPROJAJALU15CEAVRHAIRBA1SERIE DRA   DRAP25HARM022ATRPHFBANARTED69 BANAL 951555SPTCAVREPLRESSENJOSSESP SR</v>
      </c>
      <c r="E4759" t="str">
        <f t="shared" si="149"/>
        <v/>
      </c>
    </row>
    <row r="4760" spans="1:5" x14ac:dyDescent="0.35">
      <c r="A4760" s="1" t="s">
        <v>4759</v>
      </c>
      <c r="B4760" s="1" t="s">
        <v>10856</v>
      </c>
      <c r="C4760" t="str">
        <f t="shared" si="148"/>
        <v>STANDAXGD   BGD   E1    M4    ESS   DG    GDFROITR4X2 DA    SAN040ABS   CHORECPBNCH VT    RETROESPROJARTOL14CEAVFXAIRBA1SERIE DRA   DRAP02HARM022ATRPHFBANAROV369 BANAL 851460SPTCAVREPLREAEPB01ENJO01SS</v>
      </c>
      <c r="E4760" t="str">
        <f t="shared" si="149"/>
        <v/>
      </c>
    </row>
    <row r="4761" spans="1:5" x14ac:dyDescent="0.35">
      <c r="A4761" s="1" t="s">
        <v>4760</v>
      </c>
      <c r="B4761" s="1" t="s">
        <v>10857</v>
      </c>
      <c r="C4761" t="str">
        <f t="shared" si="148"/>
        <v>STANDAXGD   BGD   E1    M4    ESS   DG    GDFROITR4X2 DM    SAN040SSABS CHORECPBNCH VT    RETROESPROJARTOL14CEAVFXAIRBA1SERIE DRA   DRAP02HARM022ATRPHFBANAROVGNK BANAL 851460SPTCAVREPLREAEPB01ENJO01SS</v>
      </c>
      <c r="E4761" t="str">
        <f t="shared" si="149"/>
        <v/>
      </c>
    </row>
    <row r="4762" spans="1:5" x14ac:dyDescent="0.35">
      <c r="A4762" s="1" t="s">
        <v>4761</v>
      </c>
      <c r="B4762" s="1" t="s">
        <v>10858</v>
      </c>
      <c r="C4762" t="str">
        <f t="shared" si="148"/>
        <v>STANDAXGD   BGD   E1    M4    ESS   DG    GDFROITR4X2 DA    SAN040ABS   CHORECPBNCH VT    RETROESPROJARTOL14CEAVFXSAIRBASERIE DRA   DRAP02HARM022ATRPHFBANAROVGNK BANAL 851460SPTCAVREPLREAEPB01ENJO01SS</v>
      </c>
      <c r="E4762" t="str">
        <f t="shared" si="149"/>
        <v/>
      </c>
    </row>
    <row r="4763" spans="1:5" x14ac:dyDescent="0.35">
      <c r="A4763" s="1" t="s">
        <v>4762</v>
      </c>
      <c r="B4763" s="1" t="s">
        <v>10859</v>
      </c>
      <c r="C4763" t="str">
        <f t="shared" si="148"/>
        <v>STANDAXGD   BGD   E1    M7    ESS   DG    GDFROITR4X2 DA    SAN040ABS   CA    PBNCH VT    RETROESPROJAJALU15CEAVRHAIRBA1SERIE DRA   DRAP25HARM022ATRPHFBANAROVGNK BANAL 951555SPTCAVREPLRESSENJOPAVNTCSS</v>
      </c>
      <c r="E4763" t="str">
        <f t="shared" si="149"/>
        <v/>
      </c>
    </row>
    <row r="4764" spans="1:5" x14ac:dyDescent="0.35">
      <c r="A4764" s="1" t="s">
        <v>4763</v>
      </c>
      <c r="B4764" s="1" t="s">
        <v>10860</v>
      </c>
      <c r="C4764" t="str">
        <f t="shared" si="148"/>
        <v>STANDAXGD   BGD   E1    M4    ESS   DG    GDFROITR4X2 DM    SAN040SSABS CHORECPBNCH VT    RETROESPROJARTOL14CEAVFXAIRBA1SERIE DRA   DRAP02HARM022ATRPHFBANARTED69 BANAL 851460SPTCAVREPLREAEPB01ENJO01SS</v>
      </c>
      <c r="E4764" t="str">
        <f t="shared" si="149"/>
        <v/>
      </c>
    </row>
    <row r="4765" spans="1:5" x14ac:dyDescent="0.35">
      <c r="A4765" s="1" t="s">
        <v>4764</v>
      </c>
      <c r="B4765" s="1" t="s">
        <v>10861</v>
      </c>
      <c r="C4765" t="str">
        <f t="shared" si="148"/>
        <v>STANDAXGD   BGD   E1    M4    ESS   DG    GDFROITR4X2 DA    SAN040ABS   CA    PBNCH VT    RETROESPROJAJALU15CEAVRHAIRBA1SERIE DRA   DRAP25HARM022ATRPHFBANARTEEPU BANAL 951555SPTCAVREPLRESSENJOSSESP SR</v>
      </c>
      <c r="E4765" t="str">
        <f t="shared" si="149"/>
        <v/>
      </c>
    </row>
    <row r="4766" spans="1:5" x14ac:dyDescent="0.35">
      <c r="A4766" s="1" t="s">
        <v>4765</v>
      </c>
      <c r="B4766" s="1" t="s">
        <v>10862</v>
      </c>
      <c r="C4766" t="str">
        <f t="shared" si="148"/>
        <v>STANDAXGD   BGD   E1    M4    ESS   DG    GDFROITR4X2 DA    SAN040ABS   CA    PBNCH VT    RETROESPROJARTOL14CEAVFXAIRBA1SERIE DRA   DRAP02HARM022ATRPHFBANARTED69 BANAL 851460PTCAV REPLREENJO01SSESP SR</v>
      </c>
      <c r="E4766" t="str">
        <f t="shared" si="149"/>
        <v/>
      </c>
    </row>
    <row r="4767" spans="1:5" x14ac:dyDescent="0.35">
      <c r="A4767" s="1" t="s">
        <v>4766</v>
      </c>
      <c r="B4767" s="1" t="s">
        <v>10863</v>
      </c>
      <c r="C4767" t="str">
        <f t="shared" si="148"/>
        <v>STANDAXGD   BGD   E1    M7    ESS   DG    GDFROITR4X2 DA    SAN040ABS   CA    PBNCH VT    RETROESPROJAJALU15CEAVRHAIRBA1SERIE DRA   DRAP25HARM022ATRPHFBANARTED69 BANAL 951555PTCAV REPLRESSENJOPAVNTCSS</v>
      </c>
      <c r="E4767" t="str">
        <f t="shared" si="149"/>
        <v/>
      </c>
    </row>
    <row r="4768" spans="1:5" x14ac:dyDescent="0.35">
      <c r="A4768" s="1" t="s">
        <v>4767</v>
      </c>
      <c r="B4768" s="1" t="s">
        <v>10864</v>
      </c>
      <c r="C4768" t="str">
        <f t="shared" si="148"/>
        <v>STANDAXGD   BGD   E1    M7    ESS   DG    GDFROITR4X2 DA    SAN040ABS   CA    PBNCH VT    RETROESPROJAJALU15CEAVRHAIRBA1SERIE DRA   DRAP28HARM022ATRPHFBANAROV369 BANAL 951555SPTCAVREPLRESSENJOPAVNTCSS</v>
      </c>
      <c r="E4768" t="str">
        <f t="shared" si="149"/>
        <v/>
      </c>
    </row>
    <row r="4769" spans="1:5" x14ac:dyDescent="0.35">
      <c r="A4769" s="1" t="s">
        <v>4768</v>
      </c>
      <c r="B4769" s="1" t="s">
        <v>10865</v>
      </c>
      <c r="C4769" t="str">
        <f t="shared" si="148"/>
        <v>STANDAXGD   BGD   E1    M4    ESS   DG    GDFROITR4X2 DA    SAN040ABS   CA    PBNCH VT    RETROESPROJAJALU15CEAVRHAIRBA1SERIE DRA   DRAP25HARM022ATRPHFBANAROV369 BANAL 951555PTCAV REPLRESSENJOSSESP SR</v>
      </c>
      <c r="E4769" t="str">
        <f t="shared" si="149"/>
        <v/>
      </c>
    </row>
    <row r="4770" spans="1:5" x14ac:dyDescent="0.35">
      <c r="A4770" s="1" t="s">
        <v>4769</v>
      </c>
      <c r="B4770" s="1" t="s">
        <v>10866</v>
      </c>
      <c r="C4770" t="str">
        <f t="shared" si="148"/>
        <v>STANDAXGD   BGD   E1    M7    ESS   DG    GDFROITR4X2 DA    SAN040ABS   CA    PBNCH VT    RETROESPROJAJALU15CEAVRHAIRBA1SERIE DRA   DRAP25HARM022ATRPHFBANARTCOUL BANAL 951555PTCAV REPLRESSENJOPAVNTCSS</v>
      </c>
      <c r="E4770" t="str">
        <f t="shared" si="149"/>
        <v/>
      </c>
    </row>
    <row r="4771" spans="1:5" x14ac:dyDescent="0.35">
      <c r="A4771" s="1" t="s">
        <v>4770</v>
      </c>
      <c r="B4771" s="1" t="s">
        <v>10867</v>
      </c>
      <c r="C4771" t="str">
        <f t="shared" si="148"/>
        <v>STANDAXGD   BGD   E1    M4    ESS   DG    GDFROITR4X2 DA    SAN040ABS   CA    PBNCH VT    RETROESPROJARTOL14CEAVFXAIRBA1SERIE DRA   DRAP02HARM022ATRPHFBANARTCOUL BANAL 851460PTCAV REPLREENJO01SSESP SR</v>
      </c>
      <c r="E4771" t="str">
        <f t="shared" si="149"/>
        <v/>
      </c>
    </row>
    <row r="4772" spans="1:5" x14ac:dyDescent="0.35">
      <c r="A4772" s="1" t="s">
        <v>4771</v>
      </c>
      <c r="B4772" s="1" t="s">
        <v>10868</v>
      </c>
      <c r="C4772" t="str">
        <f t="shared" si="148"/>
        <v>STANDAXGD   BGD   E1    M4    ESS   DG    GDFROITR4X2 DA    SAN040ABS   CA    PBNCH VT    RETROESPROJARTOL14CEAVFXAIRBA1SERIE DRA   DRAP02HARM022ATRPHFBANARTED69 BANAL 851460SPTCAVREPLREAEPB01SSENJOSS</v>
      </c>
      <c r="E4772" t="str">
        <f t="shared" si="149"/>
        <v/>
      </c>
    </row>
    <row r="4773" spans="1:5" x14ac:dyDescent="0.35">
      <c r="A4773" s="1" t="s">
        <v>4772</v>
      </c>
      <c r="B4773" s="1" t="s">
        <v>10869</v>
      </c>
      <c r="C4773" t="str">
        <f t="shared" si="148"/>
        <v>STANDAXGD   BGD   E1    M4    ESS   DG    GDFROITR4X2 DA    SAN040ABS   CA    PBNCH VT    RETROESPROJARTOL14CEAVFXAIRBA1SERIE DRA   DRAP02HARM022ATRPHFBANARTED69 BANAL 851460SPTCAVREPLREAEPB01ENJO01SS</v>
      </c>
      <c r="E4773" t="str">
        <f t="shared" si="149"/>
        <v/>
      </c>
    </row>
    <row r="4774" spans="1:5" x14ac:dyDescent="0.35">
      <c r="A4774" s="1" t="s">
        <v>4773</v>
      </c>
      <c r="B4774" s="1" t="s">
        <v>10870</v>
      </c>
      <c r="C4774" t="str">
        <f t="shared" si="148"/>
        <v>STANDAXGD   BGD   E1    M7    ESS   DG    GDFROITR4X2 DA    SAN040ABS   CA    PBCH  VT    RETROESPROJARALU15CEAVFXAIRBA1SERIE DRA   DRAP04HARM022ATRPHFBANARTEKPM BANAL 851555PTCAV REPLRESSENJOSSESP SR</v>
      </c>
      <c r="E4774" t="str">
        <f t="shared" si="149"/>
        <v/>
      </c>
    </row>
    <row r="4775" spans="1:5" x14ac:dyDescent="0.35">
      <c r="A4775" s="1" t="s">
        <v>4774</v>
      </c>
      <c r="B4775" s="1" t="s">
        <v>10871</v>
      </c>
      <c r="C4775" t="str">
        <f t="shared" si="148"/>
        <v>STANDAXGD   BGD   E1    M7    ESS   DG    GDFROITR4X2 DA    SAN040ABS   CA    PBCH  VT    RETROESPROJARALU15CEAVFXAIRBA1SERIE DRA   DRAP04HARM022ATRPHFBANAROVGNK BANAL 851555SPTCAVREPLRESSENJOSSESP RD</v>
      </c>
      <c r="E4775" t="str">
        <f t="shared" si="149"/>
        <v/>
      </c>
    </row>
    <row r="4776" spans="1:5" x14ac:dyDescent="0.35">
      <c r="A4776" s="1" t="s">
        <v>4775</v>
      </c>
      <c r="B4776" s="1" t="s">
        <v>10872</v>
      </c>
      <c r="C4776" t="str">
        <f t="shared" si="148"/>
        <v>STANDAXGD   BGD   E1    MB    ESS   DG    GDFROITR4X2 DA    SAN040ABS   CA    PBNCH VT    RETROESPROJARALU16CEAVFXAIRBA1SERIE DRA   DRAP27HARM023ATRPHFBANAROV369 BANAL 951650SPTCAVREPLRESSENJOSSESP SR</v>
      </c>
      <c r="E4776" t="str">
        <f t="shared" si="149"/>
        <v/>
      </c>
    </row>
    <row r="4777" spans="1:5" x14ac:dyDescent="0.35">
      <c r="A4777" s="1" t="s">
        <v>4776</v>
      </c>
      <c r="B4777" s="1" t="s">
        <v>10873</v>
      </c>
      <c r="C4777" t="str">
        <f t="shared" si="148"/>
        <v>STANDAXGD   BGD   E1    M7    ESS   DG    GDFROITR4X2 DA    SAN040ABS   CA    PBCH  VT    RETROESPROJARALU15CEAVFXSAIRBASERIE DRA   DRAP04HARM022ATRPHFBANAROV369 BANAL 851555SPTCAVREPLRESSENJOSSESP RD</v>
      </c>
      <c r="E4777" t="str">
        <f t="shared" si="149"/>
        <v/>
      </c>
    </row>
    <row r="4778" spans="1:5" x14ac:dyDescent="0.35">
      <c r="A4778" s="1" t="s">
        <v>4777</v>
      </c>
      <c r="B4778" s="1" t="s">
        <v>10874</v>
      </c>
      <c r="C4778" t="str">
        <f t="shared" si="148"/>
        <v>STANDAXGD   BGD   E1    M7    ESS   DG    GDFROITR4X2 DA    SAN040ABS   CA    PBCH  VT    RETROESPROJARALU15CEAVFXAIRBA1SERIE DRA   DRAP04HARM022ATRPHFBANARTEKPM BANAL 851555PTCAV REPLRESSENJOSSESP RD</v>
      </c>
      <c r="E4778" t="str">
        <f t="shared" si="149"/>
        <v/>
      </c>
    </row>
    <row r="4779" spans="1:5" x14ac:dyDescent="0.35">
      <c r="A4779" s="1" t="s">
        <v>4778</v>
      </c>
      <c r="B4779" s="1" t="s">
        <v>10875</v>
      </c>
      <c r="C4779" t="str">
        <f t="shared" si="148"/>
        <v>STANDAXGD   BGD   E1    M4    ESS   DG    GDFROITR4X2 DA    SAN040ABS   CA    PBNCH VT    RETROESPROJARTOL14CEAVFXAIRBA1SERIE DRA   DRAP02HARM022ATRPHFBANARTEEPU BANAL 851460PTCAV REPLREENJO01SSESP SR</v>
      </c>
      <c r="E4779" t="str">
        <f t="shared" si="149"/>
        <v/>
      </c>
    </row>
    <row r="4780" spans="1:5" x14ac:dyDescent="0.35">
      <c r="A4780" s="1" t="s">
        <v>4779</v>
      </c>
      <c r="B4780" s="1" t="s">
        <v>10876</v>
      </c>
      <c r="C4780" t="str">
        <f t="shared" si="148"/>
        <v>STANDAXGD   BGD   E1    M4    ESS   DG    GDFROITR4X2 DA    SAN040ABS   CA    PBCH  VT    RETROESPROJARALU15CEAVFXAIRBA1SERIE DRA   DRAP04HARM022ATRPHFBANAROV369 BANAL 851555SPTCAVREPLRESSENJOSSESP RD</v>
      </c>
      <c r="E4780" t="str">
        <f t="shared" si="149"/>
        <v/>
      </c>
    </row>
    <row r="4781" spans="1:5" x14ac:dyDescent="0.35">
      <c r="A4781" s="1" t="s">
        <v>4780</v>
      </c>
      <c r="B4781" s="1" t="s">
        <v>10877</v>
      </c>
      <c r="C4781" t="str">
        <f t="shared" si="148"/>
        <v>STANDAXGD   BGD   E1    M4    ESS   DG    GDFROITR4X2 DA    SAN040ABS   CA    PBNCH VT    RETROESPROJAJALU15CEAVRHAIRBA1SERIE DRA   DRAP28HARM022ATRPHFBANARTED69 BANAL 951555PTCAV REPLRESSENJOSSESP SR</v>
      </c>
      <c r="E4781" t="str">
        <f t="shared" si="149"/>
        <v/>
      </c>
    </row>
    <row r="4782" spans="1:5" x14ac:dyDescent="0.35">
      <c r="A4782" s="1" t="s">
        <v>4781</v>
      </c>
      <c r="B4782" s="1" t="s">
        <v>10878</v>
      </c>
      <c r="C4782" t="str">
        <f t="shared" si="148"/>
        <v>STANDAXGD   BGD   E1    M7    ESS   DG    GDFROITR4X2 DA    SAN040ABS   CA    PBNCH VT    RETROESPROJAJALU15CEAVRHAIRBA1SERIE DRA   DRAP28HARM022ATRPHFBANARTEKPM BANAL 951555SPTCAVREPLRESSENJOSSESP SR</v>
      </c>
      <c r="E4782" t="str">
        <f t="shared" si="149"/>
        <v/>
      </c>
    </row>
    <row r="4783" spans="1:5" x14ac:dyDescent="0.35">
      <c r="A4783" s="1" t="s">
        <v>4782</v>
      </c>
      <c r="B4783" s="1" t="s">
        <v>10879</v>
      </c>
      <c r="C4783" t="str">
        <f t="shared" si="148"/>
        <v>STANDAXGD   BGD   E1    M7    ESS   DG    GDFROITR4X2 DA    SAN040ABS   CA    PBNCH VT    RETROESPROJARTOL14CEAVFXAIRBA1SERIE DRA   DRAP02HARM022ATRPHFBANAROV369 BANAL 851460PTCAV REPLRESSENJOSSESP SR</v>
      </c>
      <c r="E4783" t="str">
        <f t="shared" si="149"/>
        <v/>
      </c>
    </row>
    <row r="4784" spans="1:5" x14ac:dyDescent="0.35">
      <c r="A4784" s="1" t="s">
        <v>4783</v>
      </c>
      <c r="B4784" s="1" t="s">
        <v>10880</v>
      </c>
      <c r="C4784" t="str">
        <f t="shared" si="148"/>
        <v>STANDAXGD   BGD   E1    M4    ESS   DG    GDFROITR4X2 DA    SAN040ABS   CA    PBNCH VT    RETROESPROJARTOL14CEAVFXAIRBA1SERIE DRA   DRAP02HARM022ATRPHFBANARTCOUL BANAL 851460PTCAV REPLRESSENJOSSESP SR</v>
      </c>
      <c r="E4784" t="str">
        <f t="shared" si="149"/>
        <v/>
      </c>
    </row>
    <row r="4785" spans="1:5" x14ac:dyDescent="0.35">
      <c r="A4785" s="1" t="s">
        <v>4784</v>
      </c>
      <c r="B4785" s="1" t="s">
        <v>10881</v>
      </c>
      <c r="C4785" t="str">
        <f t="shared" si="148"/>
        <v>STANDAXGD   BGD   E1    M7    ESS   DG    GDFROITR4X2 DA    SAN040ABS   CA    PBNCH VT    RETROESPROJARALU15CEAVFXAIRBA1SERIE DRA   DRAP02HARM022ATRPHFBANARTED69 BANAL 851555SPTCAVREPLRESSENJOSSESP SR</v>
      </c>
      <c r="E4785" t="str">
        <f t="shared" si="149"/>
        <v/>
      </c>
    </row>
    <row r="4786" spans="1:5" x14ac:dyDescent="0.35">
      <c r="A4786" s="1" t="s">
        <v>4785</v>
      </c>
      <c r="B4786" s="1" t="s">
        <v>10882</v>
      </c>
      <c r="C4786" t="str">
        <f t="shared" si="148"/>
        <v>STANDAXGD   BGD   E1    M7    ESS   DG    GDFROITR4X2 DA    SAN040ABS   CA    PBNCH VT    RETROESPROJAJALU15CEAVRHAIRBA1SERIE DRA   DRAP25HARM022ATRPHFBANARTED69 BANAL 951555PTCAV REPLRESSENJOSSESP SR</v>
      </c>
      <c r="E4786" t="str">
        <f t="shared" si="149"/>
        <v/>
      </c>
    </row>
    <row r="4787" spans="1:5" x14ac:dyDescent="0.35">
      <c r="A4787" s="1" t="s">
        <v>4786</v>
      </c>
      <c r="B4787" s="1" t="s">
        <v>10883</v>
      </c>
      <c r="C4787" t="str">
        <f t="shared" si="148"/>
        <v>STANDAXGD   BGD   E1    M4    ESS   DG    GDFROITR4X2 DA    SAN040ABS   CHORECPBNCH VT    RETROESPROJARTOL14CEAVFXAIRBA1SERIE DRA   DRAP02HARM022ATRPHFBANARTED69 BANAL 851460SPTCAVREPLREAEPB01ENJO01SS</v>
      </c>
      <c r="E4787" t="str">
        <f t="shared" si="149"/>
        <v/>
      </c>
    </row>
    <row r="4788" spans="1:5" x14ac:dyDescent="0.35">
      <c r="A4788" s="1" t="s">
        <v>4787</v>
      </c>
      <c r="B4788" s="1" t="s">
        <v>10884</v>
      </c>
      <c r="C4788" t="str">
        <f t="shared" si="148"/>
        <v>STANDAXGD   KGD   E1    M7    ESS   DG    GDFROITR4X2 DA    SAN040ABS   CA    PBCH  VT    ELA   RETROESPROJAJALU15CEAVRHAIRBA1SERIE DRA   DRAP25HARM022ATRPHFBANARTEKPM BANAL 951555PTCAV REPLRESSENJOPA</v>
      </c>
      <c r="E4788" t="str">
        <f t="shared" si="149"/>
        <v/>
      </c>
    </row>
    <row r="4789" spans="1:5" x14ac:dyDescent="0.35">
      <c r="A4789" s="1" t="s">
        <v>4788</v>
      </c>
      <c r="B4789" s="1" t="s">
        <v>10885</v>
      </c>
      <c r="C4789" t="str">
        <f t="shared" si="148"/>
        <v>STANDAXGD   KGD   E1    M4    ESS   DG    GDFROITR4X2 DA    SAN040ABS   CA    PBNCH VT    ELA   RETROESPROJAJALU15CEAVRHAIRBA1SERIE DRA   DRAP25HARM022ATRPHFBANAROVGNK BANAL 951555SPTCAVREPLRESSENJOSS</v>
      </c>
      <c r="E4789" t="str">
        <f t="shared" si="149"/>
        <v/>
      </c>
    </row>
    <row r="4790" spans="1:5" x14ac:dyDescent="0.35">
      <c r="A4790" s="1" t="s">
        <v>4789</v>
      </c>
      <c r="B4790" s="1" t="s">
        <v>10886</v>
      </c>
      <c r="C4790" t="str">
        <f t="shared" si="148"/>
        <v>STANDAXGD   KGD   E1    M4    ESS   DG    GDFROITR4X2 DA    SAN040ABS   CA    PBCH  VT    ELA   RETROESPROJAJALU15CEAVRHAIRBA1SERIE DRA   DRAP25HARM022ATRPHFBANARTEKPM BANAL 951555SPTCAVREPLRESSENJOPA</v>
      </c>
      <c r="E4790" t="str">
        <f t="shared" si="149"/>
        <v/>
      </c>
    </row>
    <row r="4791" spans="1:5" x14ac:dyDescent="0.35">
      <c r="A4791" s="1" t="s">
        <v>4790</v>
      </c>
      <c r="B4791" s="1" t="s">
        <v>10887</v>
      </c>
      <c r="C4791" t="str">
        <f t="shared" si="148"/>
        <v>STANDAXGD   KGD   E1    M4    ESS   DG    GDFROITR4X2 DA    SAN040ABS   CA    PBNCH VT    ELA   RETROESPROJAJALU15CEAVRHAIRBA1SERIE DRA   DRAP28HARM022ATRPHFBANAROV369 BANAL 951555PTCAV REPLRESSENJOSS</v>
      </c>
      <c r="E4791" t="str">
        <f t="shared" si="149"/>
        <v/>
      </c>
    </row>
    <row r="4792" spans="1:5" x14ac:dyDescent="0.35">
      <c r="A4792" s="1" t="s">
        <v>4791</v>
      </c>
      <c r="B4792" s="1" t="s">
        <v>10888</v>
      </c>
      <c r="C4792" t="str">
        <f t="shared" si="148"/>
        <v>STANDAXGD   KGD   E1    M4    ESS   DG    GDFROITR4X2 DA    SAN040ABS   CA    PBNCH VT    ELA   RETROESPROJAJALU15CEAVRHAIRBA1SERIE DRA   DRAP25HARM022ATRPHFBANAROV369 BANAL 951555PTCAV REPLRESSENJOSS</v>
      </c>
      <c r="E4792" t="str">
        <f t="shared" si="149"/>
        <v/>
      </c>
    </row>
    <row r="4793" spans="1:5" x14ac:dyDescent="0.35">
      <c r="A4793" s="1" t="s">
        <v>4792</v>
      </c>
      <c r="B4793" s="1" t="s">
        <v>10889</v>
      </c>
      <c r="C4793" t="str">
        <f t="shared" si="148"/>
        <v>STANDAXGD   KGD   E1    M4    ESS   DG    GDFROITR4X2 DA    SAN040ABS   CA    PBNCH VT    ELA   RETROESPROJAJALU15CEAVRHAIRBA1SERIE DRA   DRAP25HARM022ATRPHFBANARTCOUL BANAL 951555PTCAV REPLRESSENJOSS</v>
      </c>
      <c r="E4793" t="str">
        <f t="shared" si="149"/>
        <v/>
      </c>
    </row>
    <row r="4794" spans="1:5" x14ac:dyDescent="0.35">
      <c r="A4794" s="1" t="s">
        <v>4793</v>
      </c>
      <c r="B4794" s="1" t="s">
        <v>10890</v>
      </c>
      <c r="C4794" t="str">
        <f t="shared" si="148"/>
        <v>STANDAXGD   KGD   E1    M4    ESS   DG    GDFROITR4X2 DA    SAN040ABS   CA    PBNCH VT    ELA   RETROESPROJAJALU15CEAVRHAIRBA1SERIE DRA   DRAP28HARM022ATRPHFBANARTCOUL BANAL 951555PTCAV REPLRESSENJOSS</v>
      </c>
      <c r="E4794" t="str">
        <f t="shared" si="149"/>
        <v/>
      </c>
    </row>
    <row r="4795" spans="1:5" x14ac:dyDescent="0.35">
      <c r="A4795" s="1" t="s">
        <v>4794</v>
      </c>
      <c r="B4795" s="1" t="s">
        <v>10891</v>
      </c>
      <c r="C4795" t="str">
        <f t="shared" si="148"/>
        <v>STANDAXGD   LGD   E1    M7    ESS   DG    GDFROITR4X2 DA    SAN040ABS   CA    PBCH  VT    RETROESPROJARALU15CEAVFXAIRBA1SERIE DRA   DRAP04HARM022ATRPHFBANAROV369 BANAL 851555SPTCAVREPLRESSENJOSSESP SR</v>
      </c>
      <c r="E4795" t="str">
        <f t="shared" si="149"/>
        <v/>
      </c>
    </row>
    <row r="4796" spans="1:5" x14ac:dyDescent="0.35">
      <c r="A4796" s="1" t="s">
        <v>4795</v>
      </c>
      <c r="B4796" s="1" t="s">
        <v>10892</v>
      </c>
      <c r="C4796" t="str">
        <f t="shared" si="148"/>
        <v>STANDAXGD   LGD   E1    M7    ESS   DG    GDFROITR4X2 DA    SAN040ABS   CA    PBCH  VT    RETROESPROJARALU15CEAVFXAIRBA1SERIE DRA   DRAP04HARM022ATRPHFBANARTCOUL BANAL 851555SPTCAVREPLRESSENJOSSESP SR</v>
      </c>
      <c r="E4796" t="str">
        <f t="shared" si="149"/>
        <v/>
      </c>
    </row>
    <row r="4797" spans="1:5" x14ac:dyDescent="0.35">
      <c r="A4797" s="1" t="s">
        <v>4796</v>
      </c>
      <c r="B4797" s="1" t="s">
        <v>10893</v>
      </c>
      <c r="C4797" t="str">
        <f t="shared" si="148"/>
        <v>STANDAXGD   LGD   E1    M7    ESS   DG    GDFROITR4X2 DA    SAN040ABS   CA    PBCH  VT    RETROESPROJARALU15CEAVFXAIRBA1SERIE DRA   DRAP04HARM022ATRPHFBANARTED69 BANAL 851555SPTCAVREPLRESSENJOSSESP SR</v>
      </c>
      <c r="E4797" t="str">
        <f t="shared" si="149"/>
        <v/>
      </c>
    </row>
    <row r="4798" spans="1:5" x14ac:dyDescent="0.35">
      <c r="A4798" s="1" t="s">
        <v>4797</v>
      </c>
      <c r="B4798" s="1" t="s">
        <v>10894</v>
      </c>
      <c r="C4798" t="str">
        <f t="shared" si="148"/>
        <v>STANDAXGD   LGD   E1    M7    ESS   DG    GDFROITR4X2 DA    SAN040ABS   CA    PBCH  VT    RETROESPROJARALU15CEAVFXAIRBA1SERIE DRA   DRAP04HARM022ATRPHFBANARTEEPU BANAL 851555SPTCAVREPLRESSENJOSSESP SR</v>
      </c>
      <c r="E4798" t="str">
        <f t="shared" si="149"/>
        <v/>
      </c>
    </row>
    <row r="4799" spans="1:5" x14ac:dyDescent="0.35">
      <c r="A4799" s="1" t="s">
        <v>4798</v>
      </c>
      <c r="B4799" s="1" t="s">
        <v>10895</v>
      </c>
      <c r="C4799" t="str">
        <f t="shared" si="148"/>
        <v>STANDAXGD   LGD   E1    M4    ESS   DG    GDFROITR4X2 DA    SAN040ABS   CA    PBNCH VT    RETROESPROJARTOL14CEAVFXAIRBA1SERIE DRA   DRAP02HARM022ATRPHBANAR TEEPU BANAL 751465PTCAV REPLREENJO01SSESP SR</v>
      </c>
      <c r="E4799" t="str">
        <f t="shared" si="149"/>
        <v/>
      </c>
    </row>
    <row r="4800" spans="1:5" x14ac:dyDescent="0.35">
      <c r="A4800" s="1" t="s">
        <v>4799</v>
      </c>
      <c r="B4800" s="1" t="s">
        <v>10896</v>
      </c>
      <c r="C4800" t="str">
        <f t="shared" si="148"/>
        <v>STANDAXGD   LGD   E1    M4    ESS   DG    GDFROITR4X2 DA    SAN040ABS   CA    PBNCH VT    RETROESPROJARTOL14CEAVFXAIRBA1SERIE DRA   DRAP02HARM022ATRPHBANAR TEKPM BANAL 751465PTCAV REPLREENJO01SSESP SR</v>
      </c>
      <c r="E4800" t="str">
        <f t="shared" si="149"/>
        <v/>
      </c>
    </row>
    <row r="4801" spans="1:5" x14ac:dyDescent="0.35">
      <c r="A4801" s="1" t="s">
        <v>4800</v>
      </c>
      <c r="B4801" s="1" t="s">
        <v>10897</v>
      </c>
      <c r="C4801" t="str">
        <f t="shared" si="148"/>
        <v>STANDAXGD   LGD   E1    M4    ESS   DG    GDFROITR4X2 DA    SAN040ABS   CA    PBNCH VT    RETROESPROJARTOL14CEAVFXAIRBA1SERIE DRA   DRAP02HARM022ATRPHBANAR OVGNK BANAL 751465PTCAV REPLREENJO01SSESP SR</v>
      </c>
      <c r="E4801" t="str">
        <f t="shared" si="149"/>
        <v/>
      </c>
    </row>
    <row r="4802" spans="1:5" x14ac:dyDescent="0.35">
      <c r="A4802" s="1" t="s">
        <v>4801</v>
      </c>
      <c r="B4802" s="1" t="s">
        <v>10898</v>
      </c>
      <c r="C4802" t="str">
        <f t="shared" si="148"/>
        <v>STANDAXGD   KGD   E1    M7    ESS   DG    GDFROITR4X2 DA    SAN040ABS   CA    PBCH  VT    ELA   RETROESPROJAJALU15CEAVRHAIRBA1SERIE DRA   DRAP25HARM022ATRPHFBANARTEEPU BANAL 951555PTCAV REPLRESSENJOPA</v>
      </c>
      <c r="E4802" t="str">
        <f t="shared" si="149"/>
        <v xml:space="preserve">CAM TCHL0 </v>
      </c>
    </row>
    <row r="4803" spans="1:5" x14ac:dyDescent="0.35">
      <c r="A4803" s="1" t="s">
        <v>4802</v>
      </c>
      <c r="B4803" s="1" t="s">
        <v>10899</v>
      </c>
      <c r="C4803" t="str">
        <f t="shared" ref="C4803:C4866" si="150">LEFT(B4803,200)</f>
        <v>STANDAXGD   KGD   E1    M7    ESS   DG    GDFROITR4X2 DA    SAN040ABS   CA    PBCH  VT    ELA   RETROESPROJAJALU15CEAVRHAIRBA1SERIE DRA   DRAP25HARM022ATRPHFBANARTEKPM BANAL 951555PTCAV REPLRESSENJOPA</v>
      </c>
      <c r="E4803" t="str">
        <f t="shared" ref="E4803:E4866" si="151">MID(B4803,399,199)</f>
        <v xml:space="preserve">CAM TCHL0 </v>
      </c>
    </row>
    <row r="4804" spans="1:5" x14ac:dyDescent="0.35">
      <c r="A4804" s="1" t="s">
        <v>4803</v>
      </c>
      <c r="B4804" s="1" t="s">
        <v>10900</v>
      </c>
      <c r="C4804" t="str">
        <f t="shared" si="150"/>
        <v>STANDAXGD   KGD   E1    M4    ESS   DG    GDFROITR4X2 DA    SAN040ABS   CA    PBCH  VT    ELA   RETROESPROJAJALU15CEAVRHAIRBA1SERIE DRA   DRAP25HARM022ATRPHFBANARTCOUL BANAL 951555PTCAV REPLRESSENJOPA</v>
      </c>
      <c r="E4804" t="str">
        <f t="shared" si="151"/>
        <v/>
      </c>
    </row>
    <row r="4805" spans="1:5" x14ac:dyDescent="0.35">
      <c r="A4805" s="1" t="s">
        <v>4804</v>
      </c>
      <c r="B4805" s="1" t="s">
        <v>10901</v>
      </c>
      <c r="C4805" t="str">
        <f t="shared" si="150"/>
        <v>STANDAXGD   KGD   E1    M4    ESS   DG    GDFROITR4X2 DA    SAN040ABS   CA    PBCH  VT    ELA   RETROESPROJAJALU15CEAVRHAIRBA1SERIE DRA   DRAP25HARM022ATRPHFBANARTEEPU BANAL 951555PTCAV REPLRESSENJOPA</v>
      </c>
      <c r="E4805" t="str">
        <f t="shared" si="151"/>
        <v xml:space="preserve">HL0 </v>
      </c>
    </row>
    <row r="4806" spans="1:5" x14ac:dyDescent="0.35">
      <c r="A4806" s="1" t="s">
        <v>4805</v>
      </c>
      <c r="B4806" s="1" t="s">
        <v>10902</v>
      </c>
      <c r="C4806" t="str">
        <f t="shared" si="150"/>
        <v>STANDAXGD   KGD   E1    M4    ESS   DG    GDFROITR4X2 DA    SAN040ABS   CA    PBCH  VT    ELA   RETROESPROJAJALU15CEAVRHAIRBA1SERIE DRA   DRAP25HARM022ATRPHFBANARTEKPM BANAL 951555PTCAV REPLRESSENJOPA</v>
      </c>
      <c r="E4806" t="str">
        <f t="shared" si="151"/>
        <v xml:space="preserve">HL0 </v>
      </c>
    </row>
    <row r="4807" spans="1:5" x14ac:dyDescent="0.35">
      <c r="A4807" s="1" t="s">
        <v>4806</v>
      </c>
      <c r="B4807" s="1" t="s">
        <v>10903</v>
      </c>
      <c r="C4807" t="str">
        <f t="shared" si="150"/>
        <v>STANDAXGD   KGD   E1    M4    ESS   DG    GDFROITR4X2 DA    SAN040ABS   CA    PBNCH VT    ELA   RETROESPROJAJALU15CEAVRHAIRBA1SERIE DRA   DRAP28HARM022ATRPHFBANAROVGNK BANAL 951555SPTCAVREPLRESSENJOSS</v>
      </c>
      <c r="E4807" t="str">
        <f t="shared" si="151"/>
        <v/>
      </c>
    </row>
    <row r="4808" spans="1:5" x14ac:dyDescent="0.35">
      <c r="A4808" s="1" t="s">
        <v>4807</v>
      </c>
      <c r="B4808" s="1" t="s">
        <v>10904</v>
      </c>
      <c r="C4808" t="str">
        <f t="shared" si="150"/>
        <v>STANDAXGD   KGD   E1    M4    ESS   DG    GDFROITR4X2 DA    SAN040ABS   CA    PBNCH VT    ELA   RETROESPROJAJALU15CEAVRHAIRBA1SERIE DRA   DRAP25HARM022ATRPHFBANAROV369 BANAL 951555SPTCAVREPLRESSENJOSS</v>
      </c>
      <c r="E4808" t="str">
        <f t="shared" si="151"/>
        <v/>
      </c>
    </row>
    <row r="4809" spans="1:5" x14ac:dyDescent="0.35">
      <c r="A4809" s="1" t="s">
        <v>4808</v>
      </c>
      <c r="B4809" s="1" t="s">
        <v>10905</v>
      </c>
      <c r="C4809" t="str">
        <f t="shared" si="150"/>
        <v>STANDAXGD   LGD   E1    GRDV1 M4    ESS   DG    GDFROITR4X2 DA    SAN040ABS   CHORECPBNCH VT    RETROESPROJARTOL14CEAVFXAIRBA1SERIE DRA   DRAP02HARM02SSATARBANAR TCOUL BANAL 751465SPTCAVREPLREAEPB01EN</v>
      </c>
      <c r="E4809" t="str">
        <f t="shared" si="151"/>
        <v xml:space="preserve">HL0 </v>
      </c>
    </row>
    <row r="4810" spans="1:5" x14ac:dyDescent="0.35">
      <c r="A4810" s="1" t="s">
        <v>4809</v>
      </c>
      <c r="B4810" s="1" t="s">
        <v>10906</v>
      </c>
      <c r="C4810" t="str">
        <f t="shared" si="150"/>
        <v>STANDAXGD   LGD   E1    GRDV2 M4    ESS   DG    GDFROITR4X2 DA    SAN040ABS   CHORECPBNCH VT    RETROESPROJARTOL14CEAVFXAIRBA1SERIE DRA   DRAP02HARM02SSATARBANAR OV369 BANAL 751465SPTCAVREPLREAEPB01EN</v>
      </c>
      <c r="E4810" t="str">
        <f t="shared" si="151"/>
        <v xml:space="preserve">HL0 </v>
      </c>
    </row>
    <row r="4811" spans="1:5" x14ac:dyDescent="0.35">
      <c r="A4811" s="1" t="s">
        <v>4810</v>
      </c>
      <c r="B4811" s="1" t="s">
        <v>10907</v>
      </c>
      <c r="C4811" t="str">
        <f t="shared" si="150"/>
        <v>STANDAXGD   LGD   E1    GRDV2 M4    ESS   DG    GDFROITR4X2 DA    SAN040ABS   CHORECPBNCH VT    RETROESPROJARTOL14CEAVFXAIRBA1SERIE DRA   DRAP02HARM02SSATARBANAR TCOUL BANAL 751465SPTCAVREPLREAEPB01EN</v>
      </c>
      <c r="E4811" t="str">
        <f t="shared" si="151"/>
        <v xml:space="preserve">HL0 </v>
      </c>
    </row>
    <row r="4812" spans="1:5" x14ac:dyDescent="0.35">
      <c r="A4812" s="1" t="s">
        <v>4811</v>
      </c>
      <c r="B4812" s="1" t="s">
        <v>10908</v>
      </c>
      <c r="C4812" t="str">
        <f t="shared" si="150"/>
        <v>STANDAXGD   LGD   E1    GRDV2 M4    ESS   DG    GDFROITR4X2 DA    SAN040ABS   CHORECPBNCH VT    RETROESPROJARTOL14CEAVFXAIRBA1SERIE DRA   DRAP02HARM02SSATARBANAR TED69 BANAL 751465SPTCAVREPLREAEPB01EN</v>
      </c>
      <c r="E4812" t="str">
        <f t="shared" si="151"/>
        <v xml:space="preserve">HL0 </v>
      </c>
    </row>
    <row r="4813" spans="1:5" x14ac:dyDescent="0.35">
      <c r="A4813" s="1" t="s">
        <v>4812</v>
      </c>
      <c r="B4813" s="1" t="s">
        <v>10909</v>
      </c>
      <c r="C4813" t="str">
        <f t="shared" si="150"/>
        <v>STANDAXGD   LGD   E1    GRDV2 M4    ESS   DG    GDFROITR4X2 DA    SAN040ABS   CHORECPBNCH VT    RETROESPROJARTOL14CEAVFXAIRBA1SERIE DRA   DRAP02HARM02SSATARBANAR TEEPU BANAL 751465SPTCAVREPLREAEPB01EN</v>
      </c>
      <c r="E4813" t="str">
        <f t="shared" si="151"/>
        <v xml:space="preserve">HL0 </v>
      </c>
    </row>
    <row r="4814" spans="1:5" x14ac:dyDescent="0.35">
      <c r="A4814" s="1" t="s">
        <v>4813</v>
      </c>
      <c r="B4814" s="1" t="s">
        <v>10910</v>
      </c>
      <c r="C4814" t="str">
        <f t="shared" si="150"/>
        <v>STANDAXGE   KGE   E2    M4    ESS   7PL   RUS5  DG    GDFROITR4X2 DA    RV    ABS   BARLONCA    PBCH  LAC   VT    RETROESPROJARALU16CUSFIXCEAVFXSCCHBAACCAV AIRBA1SERIE DRA   DRAP60HARM11FBANARTED69 BA</v>
      </c>
      <c r="E4814" t="str">
        <f t="shared" si="151"/>
        <v xml:space="preserve">M01 SSFDIURCALL ITPK1 VOLCHARRCAM TCHD0 </v>
      </c>
    </row>
    <row r="4815" spans="1:5" x14ac:dyDescent="0.35">
      <c r="A4815" s="1" t="s">
        <v>4814</v>
      </c>
      <c r="B4815" s="1" t="s">
        <v>10911</v>
      </c>
      <c r="C4815" t="str">
        <f t="shared" si="150"/>
        <v>STANDAXGD   KGD   E1    M7    ESS   DG    GDFROITR4X2 DA    SAN040ABS   CA    PBNCH VT    ELA   RETROESPROJAJALU15CEAVRHAIRBA1SERIE DRA   DRAP28HARM022ATRPHFBANARTEKPM BANAL 951555SPTCAVREPLRESSENJOSS</v>
      </c>
      <c r="E4815" t="str">
        <f t="shared" si="151"/>
        <v/>
      </c>
    </row>
    <row r="4816" spans="1:5" x14ac:dyDescent="0.35">
      <c r="A4816" s="1" t="s">
        <v>4815</v>
      </c>
      <c r="B4816" s="1" t="s">
        <v>10912</v>
      </c>
      <c r="C4816" t="str">
        <f t="shared" si="150"/>
        <v>STANDAXGD   LGD   E1    GRDV2 M4    ESS   DG    GDFROITR4X2 DA    SAN040ABS   CHORECPBNCH VT    RETROESPROJARTOL14CEAVFXAIRBA1SERIE DRA   DRAP02HARM02SSATARBANAR TED69 BANAL 751465SPTCAVREPLREAEPB01EN</v>
      </c>
      <c r="E4816" t="str">
        <f t="shared" si="151"/>
        <v/>
      </c>
    </row>
    <row r="4817" spans="1:5" x14ac:dyDescent="0.35">
      <c r="A4817" s="1" t="s">
        <v>4816</v>
      </c>
      <c r="B4817" s="1" t="s">
        <v>10913</v>
      </c>
      <c r="C4817" t="str">
        <f t="shared" si="150"/>
        <v>STANDAXGD   LGD   E1    GRDV2 M4    ESS   DG    GDFROITR4X2 DA    SAN040ABS   CHORECPBNCH VT    RETROESPROJARTOL14CEAVFXAIRBA1SERIE DRA   DRAP02HARM02SSATARBANAR TEEPU BANAL 751465SPTCAVREPLREAEPB01EN</v>
      </c>
      <c r="E4817" t="str">
        <f t="shared" si="151"/>
        <v/>
      </c>
    </row>
    <row r="4818" spans="1:5" x14ac:dyDescent="0.35">
      <c r="A4818" s="1" t="s">
        <v>4817</v>
      </c>
      <c r="B4818" s="1" t="s">
        <v>10914</v>
      </c>
      <c r="C4818" t="str">
        <f t="shared" si="150"/>
        <v>STANDAXGD   LGD   E1    GRDV2 M4    ESS   DG    GDFROITR4X2 DA    SAN040ABS   CHORECPBNCH VT    RETROESPROJARTOL14CEAVFXAIRBA1SERIE DRA   DRAP02HARM02SSATARBANAR TEKPM BANAL 751465SPTCAVREPLREAEPB01EN</v>
      </c>
      <c r="E4818" t="str">
        <f t="shared" si="151"/>
        <v/>
      </c>
    </row>
    <row r="4819" spans="1:5" x14ac:dyDescent="0.35">
      <c r="A4819" s="1" t="s">
        <v>4818</v>
      </c>
      <c r="B4819" s="1" t="s">
        <v>10915</v>
      </c>
      <c r="C4819" t="str">
        <f t="shared" si="150"/>
        <v>STANDAXGD   LGD   E1    M7    ESS   DG    GDFROITR4X2 DA    SAN040ABS   CA    PBCH  VT    RETROESPROJARALU15CEAVFXAIRBA1SERIE DRA   DRAP04HARM022ATRPHFBANARTCOUL BANAL 851555SPTCAVREPLRESSENJOSSESP SR</v>
      </c>
      <c r="E4819" t="str">
        <f t="shared" si="151"/>
        <v/>
      </c>
    </row>
    <row r="4820" spans="1:5" x14ac:dyDescent="0.35">
      <c r="A4820" s="1" t="s">
        <v>4819</v>
      </c>
      <c r="B4820" s="1" t="s">
        <v>10916</v>
      </c>
      <c r="C4820" t="str">
        <f t="shared" si="150"/>
        <v>STANDAXGD   LGD   E1    M7    ESS   DG    GDFROITR4X2 DA    SAN040ABS   CA    PBCH  VT    RETROESPROJARALU15CEAVFXAIRBA1SERIE DRA   DRAP04HARM022ATRPHFBANARTED69 BANAL 851555SPTCAVREPLRESSENJOSSESP SR</v>
      </c>
      <c r="E4820" t="str">
        <f t="shared" si="151"/>
        <v/>
      </c>
    </row>
    <row r="4821" spans="1:5" x14ac:dyDescent="0.35">
      <c r="A4821" s="1" t="s">
        <v>4820</v>
      </c>
      <c r="B4821" s="1" t="s">
        <v>10917</v>
      </c>
      <c r="C4821" t="str">
        <f t="shared" si="150"/>
        <v>STANDAXGD   LGD   E1    M7    ESS   DG    GDFROITR4X2 DA    SAN040ABS   CA    PBCH  VT    RETROESPROJARALU15CEAVFXAIRBA1SERIE DRA   DRAP04HARM022ATRPHFBANARTEEPU BANAL 851555SPTCAVREPLRESSENJOSSESP SR</v>
      </c>
      <c r="E4821" t="str">
        <f t="shared" si="151"/>
        <v/>
      </c>
    </row>
    <row r="4822" spans="1:5" x14ac:dyDescent="0.35">
      <c r="A4822" s="1" t="s">
        <v>4821</v>
      </c>
      <c r="B4822" s="1" t="s">
        <v>10918</v>
      </c>
      <c r="C4822" t="str">
        <f t="shared" si="150"/>
        <v>STANDAXGD   LGD   E1    M7    ESS   DG    GDFROITR4X2 DA    SAN040ABS   CA    PBCH  VT    RETROESPROJARALU15CEAVFXAIRBA1SERIE DRA   DRAP04HARM022ATRPHFBANARTEKPM BANAL 851555SPTCAVREPLRESSENJOSSESP SR</v>
      </c>
      <c r="E4822" t="str">
        <f t="shared" si="151"/>
        <v/>
      </c>
    </row>
    <row r="4823" spans="1:5" x14ac:dyDescent="0.35">
      <c r="A4823" s="1" t="s">
        <v>4822</v>
      </c>
      <c r="B4823" s="1" t="s">
        <v>10919</v>
      </c>
      <c r="C4823" t="str">
        <f t="shared" si="150"/>
        <v>STANDAXGD   LGD   E1    M4    ESS   DG    GDFROITR4X2 DA    SAN040ABS   CA    PBNCH VT    RETROESPROJARTOL14CEAVFXAIRBA1SERIE DRA   DRAP02HARM022ATRPHBANAR OV369 BANAL 751465PTCAV REPLREENJO01SSESP SR</v>
      </c>
      <c r="E4823" t="str">
        <f t="shared" si="151"/>
        <v/>
      </c>
    </row>
    <row r="4824" spans="1:5" x14ac:dyDescent="0.35">
      <c r="A4824" s="1" t="s">
        <v>4823</v>
      </c>
      <c r="B4824" s="1" t="s">
        <v>10920</v>
      </c>
      <c r="C4824" t="str">
        <f t="shared" si="150"/>
        <v>STANDAXGD   LGD   E1    M4    ESS   DG    GDFROITR4X2 DA    SAN040ABS   CA    PBNCH VT    RETROESPROJARTOL14CEAVFXAIRBA1SERIE DRA   DRAP02HARM022ATRPHBANAR TCOUL BANAL 751465PTCAV REPLREENJO01SSESP SR</v>
      </c>
      <c r="E4824" t="str">
        <f t="shared" si="151"/>
        <v/>
      </c>
    </row>
    <row r="4825" spans="1:5" x14ac:dyDescent="0.35">
      <c r="A4825" s="1" t="s">
        <v>4824</v>
      </c>
      <c r="B4825" s="1" t="s">
        <v>10921</v>
      </c>
      <c r="C4825" t="str">
        <f t="shared" si="150"/>
        <v>STANDAXGD   LGD   E1    GRDV1 M4    ESS   DG    GDFROITR4X2 DA    SAN040ABS   CHORECPBNCH VT    RETROESPROJARTOL14CEAVFXAIRBA1SERIE DRA   DRAP02HARM02SSATARBANAR TEEPU BANAL 751465SPTCAVREPLREAEPB01EN</v>
      </c>
      <c r="E4825" t="str">
        <f t="shared" si="151"/>
        <v xml:space="preserve">HL0 </v>
      </c>
    </row>
    <row r="4826" spans="1:5" x14ac:dyDescent="0.35">
      <c r="A4826" s="1" t="s">
        <v>4825</v>
      </c>
      <c r="B4826" s="1" t="s">
        <v>10922</v>
      </c>
      <c r="C4826" t="str">
        <f t="shared" si="150"/>
        <v>STANDAXGD   LGD   E1    GRDV2 M4    ESS   DG    GDFROITR4X2 DA    SAN040ABS   CHORECPBNCH VT    RETROESPROJARTOL14CEAVFXAIRBA1SERIE DRA   DRAP02HARM02SSATARBANAR TEKPM BANAL 751465SPTCAVREPLREAEPB01EN</v>
      </c>
      <c r="E4826" t="str">
        <f t="shared" si="151"/>
        <v xml:space="preserve">HL0 </v>
      </c>
    </row>
    <row r="4827" spans="1:5" x14ac:dyDescent="0.35">
      <c r="A4827" s="1" t="s">
        <v>4826</v>
      </c>
      <c r="B4827" s="1" t="s">
        <v>10923</v>
      </c>
      <c r="C4827" t="str">
        <f t="shared" si="150"/>
        <v>STANDAXGD   LGD   E1    ISOTH M4    ESS   DG    GDFROITR4X2 DA    SAN040ABS   CHORECPBNCH VT    RETROESPROJARTOL14CEAVFXAIRBA1SERIE DRA   DRAP02HARM02SSATARBANAR OVGNK BANAL 751465SPTCAVREPLREAEPB01EN</v>
      </c>
      <c r="E4827" t="str">
        <f t="shared" si="151"/>
        <v xml:space="preserve">HL0 </v>
      </c>
    </row>
    <row r="4828" spans="1:5" x14ac:dyDescent="0.35">
      <c r="A4828" s="1" t="s">
        <v>4827</v>
      </c>
      <c r="B4828" s="1" t="s">
        <v>10924</v>
      </c>
      <c r="C4828" t="str">
        <f t="shared" si="150"/>
        <v>STANDAXGD   LGD   E1    ISOTH M4    ESS   DG    GDFROITR4X2 DA    SAN040ABS   CHORECPBNCH VT    RETROESPROJARTOL14CEAVFXAIRBA1SERIE DRA   DRAP02HARM02SSATARBANAR OV369 BANAL 751465SPTCAVREPLREAEPB01EN</v>
      </c>
      <c r="E4828" t="str">
        <f t="shared" si="151"/>
        <v xml:space="preserve">HL0 </v>
      </c>
    </row>
    <row r="4829" spans="1:5" x14ac:dyDescent="0.35">
      <c r="A4829" s="1" t="s">
        <v>4828</v>
      </c>
      <c r="B4829" s="1" t="s">
        <v>10925</v>
      </c>
      <c r="C4829" t="str">
        <f t="shared" si="150"/>
        <v>STANDAXGD   LGD   E1    ISOTH M4    ESS   DG    GDFROITR4X2 DA    SAN040ABS   CHORECPBNCH VT    RETROESPROJARTOL14CEAVFXAIRBA1SERIE DRA   DRAP02HARM02SSATARBANAR TCOUL BANAL 751465SPTCAVREPLREAEPB01EN</v>
      </c>
      <c r="E4829" t="str">
        <f t="shared" si="151"/>
        <v xml:space="preserve">HL0 </v>
      </c>
    </row>
    <row r="4830" spans="1:5" x14ac:dyDescent="0.35">
      <c r="A4830" s="1" t="s">
        <v>4829</v>
      </c>
      <c r="B4830" s="1" t="s">
        <v>10926</v>
      </c>
      <c r="C4830" t="str">
        <f t="shared" si="150"/>
        <v>STANDAXGD   KGD   E1    M4    ESS   DG    GDFROITR4X2 DA    SAN040ABS   CA    PBNCH VT    ELA   RETROESPROJAJALU15CEAVRHAIRBA1SERIE DRA   DRAP28HARM022ATRPHFBANAROV369 BANAL 951555SPTCAVREPLRESSENJOSS</v>
      </c>
      <c r="E4830" t="str">
        <f t="shared" si="151"/>
        <v/>
      </c>
    </row>
    <row r="4831" spans="1:5" x14ac:dyDescent="0.35">
      <c r="A4831" s="1" t="s">
        <v>4830</v>
      </c>
      <c r="B4831" s="1" t="s">
        <v>10927</v>
      </c>
      <c r="C4831" t="str">
        <f t="shared" si="150"/>
        <v>STANDAXGD   KGD   E1    M4    ESS   DG    GDFROITR4X2 DA    SAN040ABS   CA    PBNCH VT    ELA   RETROESPROJAJALU15CEAVRHAIRBA1SERIE DRA   DRAP25HARM022ATRPHFBANARTCOUL BANAL 951555SPTCAVREPLRESSENJOSS</v>
      </c>
      <c r="E4831" t="str">
        <f t="shared" si="151"/>
        <v/>
      </c>
    </row>
    <row r="4832" spans="1:5" x14ac:dyDescent="0.35">
      <c r="A4832" s="1" t="s">
        <v>4831</v>
      </c>
      <c r="B4832" s="1" t="s">
        <v>10928</v>
      </c>
      <c r="C4832" t="str">
        <f t="shared" si="150"/>
        <v>STANDAXGD   KGD   E1    M4    ESS   DG    GDFROITR4X2 DA    SAN040ABS   CA    PBNCH VT    ELA   RETROESPROJAJALU15CEAVRHAIRBA1SERIE DRA   DRAP28HARM022ATRPHFBANARTCOUL BANAL 951555SPTCAVREPLRESSENJOSS</v>
      </c>
      <c r="E4832" t="str">
        <f t="shared" si="151"/>
        <v/>
      </c>
    </row>
    <row r="4833" spans="1:5" x14ac:dyDescent="0.35">
      <c r="A4833" s="1" t="s">
        <v>4832</v>
      </c>
      <c r="B4833" s="1" t="s">
        <v>10929</v>
      </c>
      <c r="C4833" t="str">
        <f t="shared" si="150"/>
        <v>STANDAXGD   LGD   E1    FRIG01M4    ESS   DG    GDFROITR4X2 DA    SAN040ABS   CHORECPBNCH VT    RETROESPROJARTOL14CEAVFXAIRBA1SERIE DRA   DRAP02HARM02SSATARBANAR TEEPU BANAL 751465SPTCAVREPLREAEPB01EN</v>
      </c>
      <c r="E4833" t="str">
        <f t="shared" si="151"/>
        <v/>
      </c>
    </row>
    <row r="4834" spans="1:5" x14ac:dyDescent="0.35">
      <c r="A4834" s="1" t="s">
        <v>4833</v>
      </c>
      <c r="B4834" s="1" t="s">
        <v>10930</v>
      </c>
      <c r="C4834" t="str">
        <f t="shared" si="150"/>
        <v>STANDAXGD   LGD   E1    FRIG01M4    ESS   DG    GDFROITR4X2 DA    SAN040ABS   CHORECPBNCH VT    RETROESPROJARTOL14CEAVFXAIRBA1SERIE DRA   DRAP02HARM02SSATARBANAR TEKPM BANAL 751465SPTCAVREPLREAEPB01EN</v>
      </c>
      <c r="E4834" t="str">
        <f t="shared" si="151"/>
        <v/>
      </c>
    </row>
    <row r="4835" spans="1:5" x14ac:dyDescent="0.35">
      <c r="A4835" s="1" t="s">
        <v>4834</v>
      </c>
      <c r="B4835" s="1" t="s">
        <v>10931</v>
      </c>
      <c r="C4835" t="str">
        <f t="shared" si="150"/>
        <v>STANDAXGD   LGD   E1    MB    ESS   DG    GDFROITR4X2 DA    SAN040ABS   CA    PBNCH VT    RETROESPROJARALU16CEAVFXAIRBA1SERIE DRA   DRAP27HARM023ATRPHFBANAROVGNK BANAL 951650SPTCAVREPLRESSENJOSSESP RD</v>
      </c>
      <c r="E4835" t="str">
        <f t="shared" si="151"/>
        <v/>
      </c>
    </row>
    <row r="4836" spans="1:5" x14ac:dyDescent="0.35">
      <c r="A4836" s="1" t="s">
        <v>4835</v>
      </c>
      <c r="B4836" s="1" t="s">
        <v>10932</v>
      </c>
      <c r="C4836" t="str">
        <f t="shared" si="150"/>
        <v>STANDAXGD   LGD   E1    MB    ESS   DG    GDFROITR4X2 DA    SAN040ABS   CA    PBNCH VT    RETROESPROJARALU16CEAVFXAIRBA1SERIE DRA   DRAP27HARM023ATRPHFBANAROV369 BANAL 951650SPTCAVREPLRESSENJOSSESP RD</v>
      </c>
      <c r="E4836" t="str">
        <f t="shared" si="151"/>
        <v/>
      </c>
    </row>
    <row r="4837" spans="1:5" x14ac:dyDescent="0.35">
      <c r="A4837" s="1" t="s">
        <v>4836</v>
      </c>
      <c r="B4837" s="1" t="s">
        <v>10933</v>
      </c>
      <c r="C4837" t="str">
        <f t="shared" si="150"/>
        <v>STANDAXGD   KGD   E1    M7    ESS   DG    GDFROITR4X2 DA    SAN040ABS   CA    PBNCH VT    ELA   RETROESPROJAJALU15CEAVRHAIRBA1SERIE DRA   DRAP25HARM022ATRPHFBANARTEKPM BANAL 951555SPTCAVREPLRESSENJOSS</v>
      </c>
      <c r="E4837" t="str">
        <f t="shared" si="151"/>
        <v/>
      </c>
    </row>
    <row r="4838" spans="1:5" x14ac:dyDescent="0.35">
      <c r="A4838" s="1" t="s">
        <v>4837</v>
      </c>
      <c r="B4838" s="1" t="s">
        <v>10934</v>
      </c>
      <c r="C4838" t="str">
        <f t="shared" si="150"/>
        <v>STANDAXGD   KGD   E1    M7    ESS   DG    GDFROITR4X2 DA    SAN040ABS   CA    PBCH  VT    ELA   RETROESPROJAJALU15CEAVRHAIRBA1SERIE DRA   DRAP25HARM022ATRPHFBANARTCOUL BANAL 951555SPTCAVREPLRESSENJOPA</v>
      </c>
      <c r="E4838" t="str">
        <f t="shared" si="151"/>
        <v xml:space="preserve">CAM </v>
      </c>
    </row>
    <row r="4839" spans="1:5" x14ac:dyDescent="0.35">
      <c r="A4839" s="1" t="s">
        <v>4838</v>
      </c>
      <c r="B4839" s="1" t="s">
        <v>10935</v>
      </c>
      <c r="C4839" t="str">
        <f t="shared" si="150"/>
        <v>STANDAXGD   KGD   E1    M7    ESS   DG    GDFROITR4X2 DA    SAN040ABS   CA    PBCH  VT    ELA   RETROESPROJAJALU15CEAVRHAIRBA1SERIE DRA   DRAP25HARM022ATRPHFBANARTCOUL BANAL 951555PTCAV REPLRESSENJOPA</v>
      </c>
      <c r="E4839" t="str">
        <f t="shared" si="151"/>
        <v xml:space="preserve">HL0 </v>
      </c>
    </row>
    <row r="4840" spans="1:5" x14ac:dyDescent="0.35">
      <c r="A4840" s="1" t="s">
        <v>4839</v>
      </c>
      <c r="B4840" s="1" t="s">
        <v>10936</v>
      </c>
      <c r="C4840" t="str">
        <f t="shared" si="150"/>
        <v>STANDAXGD   KGD   E1    M7    ESS   DG    GDFROITR4X2 DA    SAN040ABS   CA    PBCH  VT    ELA   RETROESPROJAJALU15CEAVRHAIRBA1SERIE DRA   DRAP25HARM022ATRPHFBANARTEEPU BANAL 951555PTCAV REPLRESSENJOPA</v>
      </c>
      <c r="E4840" t="str">
        <f t="shared" si="151"/>
        <v xml:space="preserve">HL0 </v>
      </c>
    </row>
    <row r="4841" spans="1:5" x14ac:dyDescent="0.35">
      <c r="A4841" s="1" t="s">
        <v>4840</v>
      </c>
      <c r="B4841" s="1" t="s">
        <v>10937</v>
      </c>
      <c r="C4841" t="str">
        <f t="shared" si="150"/>
        <v>STANDAXGD   LGD   E1    M4    ESS   DG    GDFROITR4X2 DA    SAN040ABS   CA    PBNCH VT    RETROESPROJARTOL14CEAVFXAIRBA1SERIE DRA   DRAP02HARM022ATRPHBANAR TEEPU BANAL 751465SPTCAVREPLREAEPB01ENJO01SS</v>
      </c>
      <c r="E4841" t="str">
        <f t="shared" si="151"/>
        <v/>
      </c>
    </row>
    <row r="4842" spans="1:5" x14ac:dyDescent="0.35">
      <c r="A4842" s="1" t="s">
        <v>4841</v>
      </c>
      <c r="B4842" s="1" t="s">
        <v>10938</v>
      </c>
      <c r="C4842" t="str">
        <f t="shared" si="150"/>
        <v>STANDAXGD   LGD   E1    M4    ESS   DG    GDFROITR4X2 DA    SAN040ABS   CA    PBNCH VT    RETROESPROJARALU15CEAVFXAIRBA1SERIE DRA   DRAP27HARM023ATRPHFBANAROVGNK BANAL 851555SPTCAVREPLRESSENJOSSESP SR</v>
      </c>
      <c r="E4842" t="str">
        <f t="shared" si="151"/>
        <v/>
      </c>
    </row>
    <row r="4843" spans="1:5" x14ac:dyDescent="0.35">
      <c r="A4843" s="1" t="s">
        <v>4842</v>
      </c>
      <c r="B4843" s="1" t="s">
        <v>10939</v>
      </c>
      <c r="C4843" t="str">
        <f t="shared" si="150"/>
        <v>STANDAXGD   LGD   E1    M4    ESS   DG    GDFROITR4X2 DA    SAN040ABS   CA    PBNCH VT    RETROESPROJARALU15CEAVFXAIRBA1SERIE DRA   DRAP27HARM023ATRPHFBANAROV369 BANAL 851555SPTCAVREPLRESSENJOSSESP SR</v>
      </c>
      <c r="E4843" t="str">
        <f t="shared" si="151"/>
        <v/>
      </c>
    </row>
    <row r="4844" spans="1:5" x14ac:dyDescent="0.35">
      <c r="A4844" s="1" t="s">
        <v>4843</v>
      </c>
      <c r="B4844" s="1" t="s">
        <v>10940</v>
      </c>
      <c r="C4844" t="str">
        <f t="shared" si="150"/>
        <v>STANDAXGD   LGD   E1    M4    ESS   DG    GDFROITR4X2 DA    SAN040ABS   CA    PBNCH VT    RETROESPROJARALU15CEAVFXAIRBA1SERIE DRA   DRAP02HARM022ATRPHBANAR OVGNK BANAL 851555PTCAV REPLRESSENJOSSESP SR</v>
      </c>
      <c r="E4844" t="str">
        <f t="shared" si="151"/>
        <v/>
      </c>
    </row>
    <row r="4845" spans="1:5" x14ac:dyDescent="0.35">
      <c r="A4845" s="1" t="s">
        <v>4844</v>
      </c>
      <c r="B4845" s="1" t="s">
        <v>10941</v>
      </c>
      <c r="C4845" t="str">
        <f t="shared" si="150"/>
        <v>STANDAXGD   LGD   E1    GRDV1 M4    ESS   DG    GDFROITR4X2 DA    SAN040ABS   CHORECPBNCH VT    RETROESPROJARTOL14CEAVFXAIRBA1SERIE DRA   DRAP02HARM02SSATARBANAR TCOUL BANAL 751465SPTCAVREPLREAEPB01EN</v>
      </c>
      <c r="E4845" t="str">
        <f t="shared" si="151"/>
        <v xml:space="preserve">HL0 </v>
      </c>
    </row>
    <row r="4846" spans="1:5" x14ac:dyDescent="0.35">
      <c r="A4846" s="1" t="s">
        <v>4845</v>
      </c>
      <c r="B4846" s="1" t="s">
        <v>10942</v>
      </c>
      <c r="C4846" t="str">
        <f t="shared" si="150"/>
        <v>STANDAXGD   LGD   E1    GRDV2 M4    ESS   DG    GDFROITR4X2 DA    SAN040ABS   CHORECPBNCH VT    RETROESPROJARTOL14CEAVFXAIRBA1SERIE DRA   DRAP02HARM02SSATARBANAR TED69 BANAL 751465SPTCAVREPLREAEPB01EN</v>
      </c>
      <c r="E4846" t="str">
        <f t="shared" si="151"/>
        <v xml:space="preserve">HL0 </v>
      </c>
    </row>
    <row r="4847" spans="1:5" x14ac:dyDescent="0.35">
      <c r="A4847" s="1" t="s">
        <v>4846</v>
      </c>
      <c r="B4847" s="1" t="s">
        <v>10943</v>
      </c>
      <c r="C4847" t="str">
        <f t="shared" si="150"/>
        <v>STANDAXGD   LGD   E1    GRDV2 M4    ESS   DG    GDFROITR4X2 DA    SAN040ABS   CHORECPBNCH VT    RETROESPROJARTOL14CEAVFXAIRBA1SERIE DRA   DRAP02HARM02SSATARBANAR TEEPU BANAL 751465SPTCAVREPLREAEPB01EN</v>
      </c>
      <c r="E4847" t="str">
        <f t="shared" si="151"/>
        <v xml:space="preserve">HL0 </v>
      </c>
    </row>
    <row r="4848" spans="1:5" x14ac:dyDescent="0.35">
      <c r="A4848" s="1" t="s">
        <v>4847</v>
      </c>
      <c r="B4848" s="1" t="s">
        <v>10944</v>
      </c>
      <c r="C4848" t="str">
        <f t="shared" si="150"/>
        <v>STANDAXGD   LGD   E1    GRDV2 M4    ESS   DG    GDFROITR4X2 DA    SAN040ABS   CHORECPBNCH VT    RETROESPROJARTOL14CEAVFXAIRBA1SERIE DRA   DRAP02HARM02SSATARBANAR TEKPM BANAL 751465SPTCAVREPLREAEPB01EN</v>
      </c>
      <c r="E4848" t="str">
        <f t="shared" si="151"/>
        <v xml:space="preserve">HL0 </v>
      </c>
    </row>
    <row r="4849" spans="1:5" x14ac:dyDescent="0.35">
      <c r="A4849" s="1" t="s">
        <v>4848</v>
      </c>
      <c r="B4849" s="1" t="s">
        <v>10945</v>
      </c>
      <c r="C4849" t="str">
        <f t="shared" si="150"/>
        <v>STANDAXGD   LGD   E1    GRDV2 M4    ESS   DG    GDFROITR4X2 DA    SAN040ABS   CHORECPBNCH VT    RETROESPROJARTOL14CEAVFXAIRBA1SERIE DRA   DRAP02HARM02SSATARBANAR OVGNK BANAL 751465SPTCAVCPKEQ2REPLREAE</v>
      </c>
      <c r="E4849" t="str">
        <f t="shared" si="151"/>
        <v xml:space="preserve">NE97TCHL0 </v>
      </c>
    </row>
    <row r="4850" spans="1:5" x14ac:dyDescent="0.35">
      <c r="A4850" s="1" t="s">
        <v>4849</v>
      </c>
      <c r="B4850" s="1" t="s">
        <v>10946</v>
      </c>
      <c r="C4850" t="str">
        <f t="shared" si="150"/>
        <v>STANDAXGE   KGE   E2    M4    ESS   5PL   RUS5  DG    GDFROITR4X2 DA    RV    ABS   BARLONCA    PBCH  LAC   VT    RETROESPROJARALU16CUSFIXCEAVFXCCHBAMACCAV AIRBA1SERIE DRA   DRAP60HARM11FBANAROVGNK BA</v>
      </c>
      <c r="E4850" t="str">
        <f t="shared" si="151"/>
        <v xml:space="preserve">M01 SSFDIURCALL ITPK1 VOLCHARRCAM TCHD0 </v>
      </c>
    </row>
    <row r="4851" spans="1:5" x14ac:dyDescent="0.35">
      <c r="A4851" s="1" t="s">
        <v>4850</v>
      </c>
      <c r="B4851" s="1" t="s">
        <v>10947</v>
      </c>
      <c r="C4851" t="str">
        <f t="shared" si="150"/>
        <v>STANDAXGE   KGE   E2    M4    ESS   5PL   RUS5  DG    GDFROITR4X2 DA    RV    ABS   BARLONCA    PBCH  LAC   VT    RETROESPROJARALU16CUSFIXCEAVFXCCHBAMACCAV AIRBA1SERIE DRA   DRAP60HARM11FBANARTEKPM BA</v>
      </c>
      <c r="E4851" t="str">
        <f t="shared" si="151"/>
        <v xml:space="preserve">M01 SSFDIURCALL ITPK1 VOLCHARRCAM TCHD0 </v>
      </c>
    </row>
    <row r="4852" spans="1:5" x14ac:dyDescent="0.35">
      <c r="A4852" s="1" t="s">
        <v>4851</v>
      </c>
      <c r="B4852" s="1" t="s">
        <v>10948</v>
      </c>
      <c r="C4852" t="str">
        <f t="shared" si="150"/>
        <v>STANDAXGD   KGD   E1    M7    ESS   DG    GDFROITR4X2 DA    SAN040ABS   CA    PBNCH VT    ELA   RETROESPROJAJALU15CEAVRHAIRBA1SERIE DRA   DRAP25HARM022ATRPHFBANARTEEPU BANAL 951555PTCAV REPLRESSENJOSS</v>
      </c>
      <c r="E4852" t="str">
        <f t="shared" si="151"/>
        <v/>
      </c>
    </row>
    <row r="4853" spans="1:5" x14ac:dyDescent="0.35">
      <c r="A4853" s="1" t="s">
        <v>4852</v>
      </c>
      <c r="B4853" s="1" t="s">
        <v>10949</v>
      </c>
      <c r="C4853" t="str">
        <f t="shared" si="150"/>
        <v>STANDAXGD   KGD   E1    M7    ESS   DG    GDFROITR4X2 DA    SAN040ABS   CA    PBNCH VT    ELA   RETROESPROJAJALU15CEAVRHAIRBA1SERIE DRA   DRAP28HARM022ATRPHFBANARTEEPU BANAL 951555PTCAV REPLRESSENJOSS</v>
      </c>
      <c r="E4853" t="str">
        <f t="shared" si="151"/>
        <v/>
      </c>
    </row>
    <row r="4854" spans="1:5" x14ac:dyDescent="0.35">
      <c r="A4854" s="1" t="s">
        <v>4853</v>
      </c>
      <c r="B4854" s="1" t="s">
        <v>10950</v>
      </c>
      <c r="C4854" t="str">
        <f t="shared" si="150"/>
        <v>STANDAXGD   KGD   E1    M7    ESS   DG    GDFROITR4X2 DA    SAN040ABS   CA    PBNCH VT    ELA   RETROESPROJAJALU15CEAVRHAIRBA1SERIE DRA   DRAP25HARM022ATRPHFBANARTEKPM BANAL 951555PTCAV REPLRESSENJOSS</v>
      </c>
      <c r="E4854" t="str">
        <f t="shared" si="151"/>
        <v/>
      </c>
    </row>
    <row r="4855" spans="1:5" x14ac:dyDescent="0.35">
      <c r="A4855" s="1" t="s">
        <v>4854</v>
      </c>
      <c r="B4855" s="1" t="s">
        <v>10951</v>
      </c>
      <c r="C4855" t="str">
        <f t="shared" si="150"/>
        <v>STANDAXGD   KGD   E1    M7    ESS   DG    GDFROITR4X2 DA    SAN040ABS   CA    PBNCH VT    ELA   RETROESPROJAJALU15CEAVRHAIRBA1SERIE DRA   DRAP28HARM022ATRPHFBANARTEKPM BANAL 951555PTCAV REPLRESSENJOSS</v>
      </c>
      <c r="E4855" t="str">
        <f t="shared" si="151"/>
        <v/>
      </c>
    </row>
    <row r="4856" spans="1:5" x14ac:dyDescent="0.35">
      <c r="A4856" s="1" t="s">
        <v>4855</v>
      </c>
      <c r="B4856" s="1" t="s">
        <v>10952</v>
      </c>
      <c r="C4856" t="str">
        <f t="shared" si="150"/>
        <v>STANDAXGD   KGD   E1    M7    ESS   DG    GDFROITR4X2 DA    SAN040ABS   CA    PBNCH VT    ELA   RETROESPROJAJALU15CEAVRHAIRBA1SERIE DRA   DRAP28HARM022ATRPHFBANARTED69 BANAL 951555PTCAV REPLRESSENJOSS</v>
      </c>
      <c r="E4856" t="str">
        <f t="shared" si="151"/>
        <v/>
      </c>
    </row>
    <row r="4857" spans="1:5" x14ac:dyDescent="0.35">
      <c r="A4857" s="1" t="s">
        <v>4856</v>
      </c>
      <c r="B4857" s="1" t="s">
        <v>10953</v>
      </c>
      <c r="C4857" t="str">
        <f t="shared" si="150"/>
        <v>STANDAXGD   KGD   E1    M7    ESS   DG    GDFROITR4X2 DA    SAN040ABS   CA    PBNCH VT    ELA   RETROESPROJAJALU15CEAVRHAIRBA1SERIE DRA   DRAP25HARM022ATRPHFBANARTEEPU BANAL 951555PTCAV REPLRESSENJOSS</v>
      </c>
      <c r="E4857" t="str">
        <f t="shared" si="151"/>
        <v/>
      </c>
    </row>
    <row r="4858" spans="1:5" x14ac:dyDescent="0.35">
      <c r="A4858" s="1" t="s">
        <v>4857</v>
      </c>
      <c r="B4858" s="1" t="s">
        <v>10954</v>
      </c>
      <c r="C4858" t="str">
        <f t="shared" si="150"/>
        <v>STANDAXGD   LGD   E1    MB    ESS   DG    GDFROITR4X2 DA    SAN040ABS   CA    PBNCH VT    RETROESPROJARALU16CEAVFXAIRBA1SERIE DRA   DRAP27HARM023ATRPHFBANARTCOUL BANAL 951650SPTCAVREPLRESSENJOSSESP RD</v>
      </c>
      <c r="E4858" t="str">
        <f t="shared" si="151"/>
        <v/>
      </c>
    </row>
    <row r="4859" spans="1:5" x14ac:dyDescent="0.35">
      <c r="A4859" s="1" t="s">
        <v>4858</v>
      </c>
      <c r="B4859" s="1" t="s">
        <v>10955</v>
      </c>
      <c r="C4859" t="str">
        <f t="shared" si="150"/>
        <v>STANDAXGD   LGD   E1    M4    ESS   DG    GDFROITR4X2 DA    SAN040ABS   CA    PBNCH VT    RETROESPROJARTOL14CEAVFXAIRBA1SERIE DRA   DRAP02HARM022ATRPHBANAR OVGNK BANAL 751465SPTCAVREPLREAEPB01ENJO01SS</v>
      </c>
      <c r="E4859" t="str">
        <f t="shared" si="151"/>
        <v/>
      </c>
    </row>
    <row r="4860" spans="1:5" x14ac:dyDescent="0.35">
      <c r="A4860" s="1" t="s">
        <v>4859</v>
      </c>
      <c r="B4860" s="1" t="s">
        <v>10956</v>
      </c>
      <c r="C4860" t="str">
        <f t="shared" si="150"/>
        <v>STANDAXGD   LGD   E1    M4    ESS   DG    GDFROITR4X2 DA    SAN040ABS   CA    PBNCH VT    RETROESPROJARTOL14CEAVFXAIRBA1SERIE DRA   DRAP02HARM022ATRPHBANAR OV369 BANAL 751465SPTCAVREPLREAEPB01ENJO01SS</v>
      </c>
      <c r="E4860" t="str">
        <f t="shared" si="151"/>
        <v/>
      </c>
    </row>
    <row r="4861" spans="1:5" x14ac:dyDescent="0.35">
      <c r="A4861" s="1" t="s">
        <v>4860</v>
      </c>
      <c r="B4861" s="1" t="s">
        <v>10957</v>
      </c>
      <c r="C4861" t="str">
        <f t="shared" si="150"/>
        <v>STANDAXGD   LGD   E1    M7    ESS   DG    GDFROITR4X2 DA    SAN040ABS   CA    PBCH  VT    RETROESPROJARALU15CEAVFXAIRBA1SERIE DRA   DRAP04HARM022ATRPHFBANARTEKPM BANAL 851555SPTCAVREPLRESSENJOSSESP RD</v>
      </c>
      <c r="E4861" t="str">
        <f t="shared" si="151"/>
        <v/>
      </c>
    </row>
    <row r="4862" spans="1:5" x14ac:dyDescent="0.35">
      <c r="A4862" s="1" t="s">
        <v>4861</v>
      </c>
      <c r="B4862" s="1" t="s">
        <v>10958</v>
      </c>
      <c r="C4862" t="str">
        <f t="shared" si="150"/>
        <v>STANDAXGD   LGD   E1    M7    ESS   DG    GDFROITR4X2 DA    SAN040ABS   CA    PBCH  VT    RETROESPROJARALU15CEAVFXAIRBA1SERIE DRA   DRAP04HARM022ATRPHFBANAROVGNK BANAL 851555SPTCAVREPLRESSENJOSSESP RD</v>
      </c>
      <c r="E4862" t="str">
        <f t="shared" si="151"/>
        <v/>
      </c>
    </row>
    <row r="4863" spans="1:5" x14ac:dyDescent="0.35">
      <c r="A4863" s="1" t="s">
        <v>4862</v>
      </c>
      <c r="B4863" s="1" t="s">
        <v>10959</v>
      </c>
      <c r="C4863" t="str">
        <f t="shared" si="150"/>
        <v>STANDAXGD   LGD   E1    M7    ESS   DG    GDFROITR4X2 DA    SAN040ABS   CA    PBCH  VT    RETROESPROJARALU15CEAVFXAIRBA1SERIE DRA   DRAP04HARM022ATRPHFBANAROV369 BANAL 851555SPTCAVREPLRESSENJOSSESP RD</v>
      </c>
      <c r="E4863" t="str">
        <f t="shared" si="151"/>
        <v/>
      </c>
    </row>
    <row r="4864" spans="1:5" x14ac:dyDescent="0.35">
      <c r="A4864" s="1" t="s">
        <v>4863</v>
      </c>
      <c r="B4864" s="1" t="s">
        <v>10960</v>
      </c>
      <c r="C4864" t="str">
        <f t="shared" si="150"/>
        <v>STANDAXGD   LGD   E1    M7    ESS   DG    GDFROITR4X2 DA    SAN040ABS   CA    PBCH  VT    RETROESPROJARALU15CEAVFXAIRBA1SERIE DRA   DRAP04HARM022ATRPHFBANARTCOUL BANAL 851555SPTCAVREPLRESSENJOSSESP RD</v>
      </c>
      <c r="E4864" t="str">
        <f t="shared" si="151"/>
        <v/>
      </c>
    </row>
    <row r="4865" spans="1:5" x14ac:dyDescent="0.35">
      <c r="A4865" s="1" t="s">
        <v>4864</v>
      </c>
      <c r="B4865" s="1" t="s">
        <v>10961</v>
      </c>
      <c r="C4865" t="str">
        <f t="shared" si="150"/>
        <v>STANDAXGD   LGD   E1    M4    ESS   DG    GDFROITR4X2 DA    SAN040ABS   CA    PBNCH VT    RETROESPROJARALU15CEAVFXAIRBA1SERIE DRA   DRAP27HARM023ATRPHFBANARTCOUL BANAL 851555SPTCAVREPLRESSENJOSSESP SR</v>
      </c>
      <c r="E4865" t="str">
        <f t="shared" si="151"/>
        <v/>
      </c>
    </row>
    <row r="4866" spans="1:5" x14ac:dyDescent="0.35">
      <c r="A4866" s="1" t="s">
        <v>4865</v>
      </c>
      <c r="B4866" s="1" t="s">
        <v>10962</v>
      </c>
      <c r="C4866" t="str">
        <f t="shared" si="150"/>
        <v>STANDAXGD   LGD   E1    M4    ESS   DG    GDFROITR4X2 DA    SAN040ABS   CA    PBNCH VT    RETROESPROJARALU15CEAVFXAIRBA1SERIE DRA   DRAP27HARM023ATRPHFBANARTEEPU BANAL 851555SPTCAVREPLRESSENJOSSESP SR</v>
      </c>
      <c r="E4866" t="str">
        <f t="shared" si="151"/>
        <v/>
      </c>
    </row>
    <row r="4867" spans="1:5" x14ac:dyDescent="0.35">
      <c r="A4867" s="1" t="s">
        <v>4866</v>
      </c>
      <c r="B4867" s="1" t="s">
        <v>10963</v>
      </c>
      <c r="C4867" t="str">
        <f t="shared" ref="C4867:C4930" si="152">LEFT(B4867,200)</f>
        <v>STANDAXGD   LGD   E1    M4    ESS   DG    GDFROITR4X2 DA    SAN040ABS   CA    PBNCH VT    RETROESPROJARALU15CEAVFXAIRBA1SERIE DRA   DRAP27HARM023ATRPHFBANARTEKPM BANAL 851555SPTCAVREPLRESSENJOSSESP SR</v>
      </c>
      <c r="E4867" t="str">
        <f t="shared" ref="E4867:E4930" si="153">MID(B4867,399,199)</f>
        <v/>
      </c>
    </row>
    <row r="4868" spans="1:5" x14ac:dyDescent="0.35">
      <c r="A4868" s="1" t="s">
        <v>4867</v>
      </c>
      <c r="B4868" s="1" t="s">
        <v>10964</v>
      </c>
      <c r="C4868" t="str">
        <f t="shared" si="152"/>
        <v>STANDAXGD   LGD   E1    M4    ESS   DG    GDFROITR4X2 DA    SAN040ABS   CHORECPBNCH VT    RETROESPROJARTOL14CEAVFXAIRBA1SERIE DRA   DRAP02HARM022ATRPHBANAR OVGNK BANAL 751465SPTCAVREPLREAEPB01ENJO01SS</v>
      </c>
      <c r="E4868" t="str">
        <f t="shared" si="153"/>
        <v/>
      </c>
    </row>
    <row r="4869" spans="1:5" x14ac:dyDescent="0.35">
      <c r="A4869" s="1" t="s">
        <v>4868</v>
      </c>
      <c r="B4869" s="1" t="s">
        <v>10965</v>
      </c>
      <c r="C4869" t="str">
        <f t="shared" si="152"/>
        <v>STANDAXGD   LGD   E1    M4    ESS   DG    GDFROITR4X2 DA    SAN040ABS   CHORECPBNCH VT    RETROESPROJARTOL14CEAVFXAIRBA1SERIE DRA   DRAP02HARM022ATRPHBANAR OV369 BANAL 751465SPTCAVREPLREAEPB01ENJO01SS</v>
      </c>
      <c r="E4869" t="str">
        <f t="shared" si="153"/>
        <v/>
      </c>
    </row>
    <row r="4870" spans="1:5" x14ac:dyDescent="0.35">
      <c r="A4870" s="1" t="s">
        <v>4869</v>
      </c>
      <c r="B4870" s="1" t="s">
        <v>10966</v>
      </c>
      <c r="C4870" t="str">
        <f t="shared" si="152"/>
        <v>STANDAXGD   LGD   E1    M4    ESS   DG    GDFROITR4X2 DA    SAN040ABS   CHORECPBNCH VT    RETROESPROJARTOL14CEAVFXAIRBA1SERIE DRA   DRAP02HARM022ATRPHBANAR TCOUL BANAL 751465SPTCAVREPLREAEPB01ENJO01SS</v>
      </c>
      <c r="E4870" t="str">
        <f t="shared" si="153"/>
        <v/>
      </c>
    </row>
    <row r="4871" spans="1:5" x14ac:dyDescent="0.35">
      <c r="A4871" s="1" t="s">
        <v>4870</v>
      </c>
      <c r="B4871" s="1" t="s">
        <v>10967</v>
      </c>
      <c r="C4871" t="str">
        <f t="shared" si="152"/>
        <v>STANDAXGD   LGD   E1    M4    ESS   DG    GDFROITR4X2 DA    SAN040ABS   CHORECPBNCH VT    RETROESPROJARTOL14CEAVFXAIRBA1SERIE DRA   DRAP02HARM022ATRPHBANAR TED69 BANAL 751465SPTCAVREPLREAEPB01ENJO01SS</v>
      </c>
      <c r="E4871" t="str">
        <f t="shared" si="153"/>
        <v/>
      </c>
    </row>
    <row r="4872" spans="1:5" x14ac:dyDescent="0.35">
      <c r="A4872" s="1" t="s">
        <v>4871</v>
      </c>
      <c r="B4872" s="1" t="s">
        <v>10968</v>
      </c>
      <c r="C4872" t="str">
        <f t="shared" si="152"/>
        <v>STANDAXGD   KGD   E1    M7    ESS   DG    GDFROITR4X2 DA    SAN040ABS   CA    PBCH  VT    ELA   RETROESPROJAJALU15CEAVRHAIRBA1SERIE DRA   DRAP25HARM022ATRPHFBANARTEKPM BANAL 951555PTCAV REPLRESSENJOPA</v>
      </c>
      <c r="E4872" t="str">
        <f t="shared" si="153"/>
        <v xml:space="preserve">HL0 </v>
      </c>
    </row>
    <row r="4873" spans="1:5" x14ac:dyDescent="0.35">
      <c r="A4873" s="1" t="s">
        <v>4872</v>
      </c>
      <c r="B4873" s="1" t="s">
        <v>10969</v>
      </c>
      <c r="C4873" t="str">
        <f t="shared" si="152"/>
        <v>STANDAXGD   LGD   E1    M4    ESS   DG    GDFROITR4X2 DA    SAN040ABS   CA    PBCH  VT    RETROESPROJARALU15CEAVFXAIRBA1SERIE DRA   DRAP04HARM022ATRPHFBANAROV369 BANAL 851555SPTCAVREPLRESSENJOSSESP RD</v>
      </c>
      <c r="E4873" t="str">
        <f t="shared" si="153"/>
        <v/>
      </c>
    </row>
    <row r="4874" spans="1:5" x14ac:dyDescent="0.35">
      <c r="A4874" s="1" t="s">
        <v>4873</v>
      </c>
      <c r="B4874" s="1" t="s">
        <v>10970</v>
      </c>
      <c r="C4874" t="str">
        <f t="shared" si="152"/>
        <v>STANDAXGD   LGD   E1    M4    ESS   DG    GDFROITR4X2 DA    SAN040ABS   CA    PBCH  VT    RETROESPROJARALU15CEAVFXAIRBA1SERIE DRA   DRAP04HARM022ATRPHFBANARTCOUL BANAL 851555SPTCAVREPLRESSENJOSSESP RD</v>
      </c>
      <c r="E4874" t="str">
        <f t="shared" si="153"/>
        <v/>
      </c>
    </row>
    <row r="4875" spans="1:5" x14ac:dyDescent="0.35">
      <c r="A4875" s="1" t="s">
        <v>4874</v>
      </c>
      <c r="B4875" s="1" t="s">
        <v>10971</v>
      </c>
      <c r="C4875" t="str">
        <f t="shared" si="152"/>
        <v>STANDAXGD   LGD   E1    M4    ESS   DG    GDFROITR4X2 DA    SAN040ABS   CA    PBCH  VT    RETROESPROJARALU15CEAVFXAIRBA1SERIE DRA   DRAP04HARM022ATRPHFBANARTED69 BANAL 851555SPTCAVREPLRESSENJOSSESP RD</v>
      </c>
      <c r="E4875" t="str">
        <f t="shared" si="153"/>
        <v/>
      </c>
    </row>
    <row r="4876" spans="1:5" x14ac:dyDescent="0.35">
      <c r="A4876" s="1" t="s">
        <v>4875</v>
      </c>
      <c r="B4876" s="1" t="s">
        <v>10972</v>
      </c>
      <c r="C4876" t="str">
        <f t="shared" si="152"/>
        <v>STANDAXGD   LGD   E1    M4    ESS   DG    GDFROITR4X2 DA    SAN040ABS   CA    PBCH  VT    RETROESPROJARALU15CEAVFXAIRBA1SERIE DRA   DRAP04HARM022ATRPHFBANAROVGNK BANAL 851555SPTCAVREPLRESSENJOSSESP SR</v>
      </c>
      <c r="E4876" t="str">
        <f t="shared" si="153"/>
        <v/>
      </c>
    </row>
    <row r="4877" spans="1:5" x14ac:dyDescent="0.35">
      <c r="A4877" s="1" t="s">
        <v>4876</v>
      </c>
      <c r="B4877" s="1" t="s">
        <v>10973</v>
      </c>
      <c r="C4877" t="str">
        <f t="shared" si="152"/>
        <v>STANDAXGD   LGD   E1    M4    ESS   DG    GDFROITR4X2 DA    SAN040ABS   CA    PBCH  VT    RETROESPROJARALU15CEAVFXAIRBA1SERIE DRA   DRAP04HARM022ATRPHFBANAROV369 BANAL 851555SPTCAVREPLRESSENJOSSESP SR</v>
      </c>
      <c r="E4877" t="str">
        <f t="shared" si="153"/>
        <v/>
      </c>
    </row>
    <row r="4878" spans="1:5" x14ac:dyDescent="0.35">
      <c r="A4878" s="1" t="s">
        <v>4877</v>
      </c>
      <c r="B4878" s="1" t="s">
        <v>10974</v>
      </c>
      <c r="C4878" t="str">
        <f t="shared" si="152"/>
        <v>STANDAXGD   LGD   E1    M4    ESS   DG    GDFROITR4X2 DA    SAN040ABS   CA    PBNCH VT    RETROESPROJARALU15CEAVFXAIRBA1SERIE DRA   DRAP02HARM022ATRPHBANAR OV369 BANAL 851555PTCAV REPLRESSENJOSSESP SR</v>
      </c>
      <c r="E4878" t="str">
        <f t="shared" si="153"/>
        <v/>
      </c>
    </row>
    <row r="4879" spans="1:5" x14ac:dyDescent="0.35">
      <c r="A4879" s="1" t="s">
        <v>4878</v>
      </c>
      <c r="B4879" s="1" t="s">
        <v>10975</v>
      </c>
      <c r="C4879" t="str">
        <f t="shared" si="152"/>
        <v>STANDAXGD   KGD   E1    M7    ESS   DG    GDFROITR4X2 DA    SAN040ABS   CA    PBNCH VT    ELA   RETROESPROJAJALU15CEAVRHAIRBA1SERIE DRA   DRAP28HARM022ATRPHFBANARTEEPU BANAL 951555PTCAV REPLRESSENJOSS</v>
      </c>
      <c r="E4879" t="str">
        <f t="shared" si="153"/>
        <v/>
      </c>
    </row>
    <row r="4880" spans="1:5" x14ac:dyDescent="0.35">
      <c r="A4880" s="1" t="s">
        <v>4879</v>
      </c>
      <c r="B4880" s="1" t="s">
        <v>10976</v>
      </c>
      <c r="C4880" t="str">
        <f t="shared" si="152"/>
        <v>STANDAXGD   KGD   E1    M7    ESS   DG    GDFROITR4X2 DA    SAN040ABS   CA    PBNCH VT    ELA   RETROESPROJAJALU15CEAVRHAIRBA1SERIE DRA   DRAP25HARM022ATRPHFBANARTEKPM BANAL 951555PTCAV REPLRESSENJOSS</v>
      </c>
      <c r="E4880" t="str">
        <f t="shared" si="153"/>
        <v/>
      </c>
    </row>
    <row r="4881" spans="1:5" x14ac:dyDescent="0.35">
      <c r="A4881" s="1" t="s">
        <v>4880</v>
      </c>
      <c r="B4881" s="1" t="s">
        <v>10977</v>
      </c>
      <c r="C4881" t="str">
        <f t="shared" si="152"/>
        <v>STANDAXGD   KGD   E1    M7    ESS   DG    GDFROITR4X2 DA    SAN040ABS   CA    PBCH  VT    ELA   RETROESPROJAJALU15CEAVRHAIRBA1SERIE DRA   DRAP25HARM022ATRPHFBANARTCOUL BANAL 951555PTCAV REPLRESSENJOPA</v>
      </c>
      <c r="E4881" t="str">
        <f t="shared" si="153"/>
        <v xml:space="preserve">CAM TCHL0 </v>
      </c>
    </row>
    <row r="4882" spans="1:5" x14ac:dyDescent="0.35">
      <c r="A4882" s="1" t="s">
        <v>4881</v>
      </c>
      <c r="B4882" s="1" t="s">
        <v>10978</v>
      </c>
      <c r="C4882" t="str">
        <f t="shared" si="152"/>
        <v>STANDAXGD   KGD   E1    M7    ESS   DG    GDFROITR4X2 DA    SAN040ABS   CA    PBCH  VT    ELA   RETROESPROJAJALU15CEAVRHAIRBA1SERIE DRA   DRAP25HARM022ATRPHFBANARTEEPU BANAL 951555PTCAV REPLRESSENJOPA</v>
      </c>
      <c r="E4882" t="str">
        <f t="shared" si="153"/>
        <v xml:space="preserve">CAM TCHL0 </v>
      </c>
    </row>
    <row r="4883" spans="1:5" x14ac:dyDescent="0.35">
      <c r="A4883" s="1" t="s">
        <v>4882</v>
      </c>
      <c r="B4883" s="1" t="s">
        <v>10979</v>
      </c>
      <c r="C4883" t="str">
        <f t="shared" si="152"/>
        <v>STANDAXGD   KGD   E1    M7    ESS   DG    GDFROITR4X2 DA    SAN040ABS   CA    PBCH  VT    ELA   RETROESPROJAJALU15CEAVRHAIRBA1SERIE DRA   DRAP25HARM022ATRPHFBANARTEKPM BANAL 951555PTCAV REPLRESSENJOPA</v>
      </c>
      <c r="E4883" t="str">
        <f t="shared" si="153"/>
        <v xml:space="preserve">CAM TCHL0 </v>
      </c>
    </row>
    <row r="4884" spans="1:5" x14ac:dyDescent="0.35">
      <c r="A4884" s="1" t="s">
        <v>4883</v>
      </c>
      <c r="B4884" s="1" t="s">
        <v>10980</v>
      </c>
      <c r="C4884" t="str">
        <f t="shared" si="152"/>
        <v>STANDAXGD   KGD   E1    M4    ESS   DG    GDFROITR4X2 DA    SAN040ABS   CA    PBCH  VT    ELA   RETROESPROJAJALU15CEAVRHAIRBA1SERIE DRA   DRAP25HARM022ATRPHFBANARTEEPU BANAL 951555PTCAV REPLRESSENJOPA</v>
      </c>
      <c r="E4884" t="str">
        <f t="shared" si="153"/>
        <v xml:space="preserve">CAM </v>
      </c>
    </row>
    <row r="4885" spans="1:5" x14ac:dyDescent="0.35">
      <c r="A4885" s="1" t="s">
        <v>4884</v>
      </c>
      <c r="B4885" s="1" t="s">
        <v>10981</v>
      </c>
      <c r="C4885" t="str">
        <f t="shared" si="152"/>
        <v>STANDAXGD   KGD   E1    M4    ESS   DG    GDFROITR4X2 DA    SAN040ABS   CA    PBCH  VT    ELA   RETROESPROJAJALU15CEAVRHAIRBA1SERIE DRA   DRAP25HARM022ATRPHFBANARTEKPM BANAL 951555PTCAV REPLRESSENJOPA</v>
      </c>
      <c r="E4885" t="str">
        <f t="shared" si="153"/>
        <v xml:space="preserve">CAM </v>
      </c>
    </row>
    <row r="4886" spans="1:5" x14ac:dyDescent="0.35">
      <c r="A4886" s="1" t="s">
        <v>4885</v>
      </c>
      <c r="B4886" s="1" t="s">
        <v>10982</v>
      </c>
      <c r="C4886" t="str">
        <f t="shared" si="152"/>
        <v>STANDAXGD   LGD   E1    MB    ESS   DG    GDFROITR4X2 DA    SAN040ABS   CA    PBNCH VT    RETROESPROJARALU16CEAVFXAIRBA1SERIE DRA   DRAP27HARM023ATRPHFBANARTEKPM BANAL 951650SPTCAVREPLRESSENJOSSESP SR</v>
      </c>
      <c r="E4886" t="str">
        <f t="shared" si="153"/>
        <v/>
      </c>
    </row>
    <row r="4887" spans="1:5" x14ac:dyDescent="0.35">
      <c r="A4887" s="1" t="s">
        <v>4886</v>
      </c>
      <c r="B4887" s="1" t="s">
        <v>10983</v>
      </c>
      <c r="C4887" t="str">
        <f t="shared" si="152"/>
        <v>STANDAXGD   LGD   E1    M4    ESS   DG    GDFROITR4X2 DA    SAN040ABS   CHORECPBNCH VT    RETROESPROJARTOL14CEAVFXAIRBA1SERIE DRA   DRAP02HARM022ATRPHBANAR OVGNK BANAL 751465SPTCAVREPLREAEPB01ENJO01SS</v>
      </c>
      <c r="E4887" t="str">
        <f t="shared" si="153"/>
        <v/>
      </c>
    </row>
    <row r="4888" spans="1:5" x14ac:dyDescent="0.35">
      <c r="A4888" s="1" t="s">
        <v>4887</v>
      </c>
      <c r="B4888" s="1" t="s">
        <v>10984</v>
      </c>
      <c r="C4888" t="str">
        <f t="shared" si="152"/>
        <v>STANDAXGD   LGD   E1    M4    ESS   DG    GDFROITR4X2 DA    SAN040ABS   CHORECPBNCH VT    RETROESPROJARTOL14CEAVFXAIRBA1SERIE DRA   DRAP02HARM022ATRPHBANAR OV369 BANAL 751465SPTCAVREPLREAEPB01ENJO01SS</v>
      </c>
      <c r="E4888" t="str">
        <f t="shared" si="153"/>
        <v/>
      </c>
    </row>
    <row r="4889" spans="1:5" x14ac:dyDescent="0.35">
      <c r="A4889" s="1" t="s">
        <v>4888</v>
      </c>
      <c r="B4889" s="1" t="s">
        <v>10985</v>
      </c>
      <c r="C4889" t="str">
        <f t="shared" si="152"/>
        <v>STANDAXGD   LGD   E1    M4    ESS   DG    GDFROITR4X2 DA    SAN040ABS   CHORECPBNCH VT    RETROESPROJARTOL14CEAVFXAIRBA1SERIE DRA   DRAP02HARM022ATRPHBANAR TCOUL BANAL 751465SPTCAVREPLREAEPB01ENJO01SS</v>
      </c>
      <c r="E4889" t="str">
        <f t="shared" si="153"/>
        <v/>
      </c>
    </row>
    <row r="4890" spans="1:5" x14ac:dyDescent="0.35">
      <c r="A4890" s="1" t="s">
        <v>4889</v>
      </c>
      <c r="B4890" s="1" t="s">
        <v>10986</v>
      </c>
      <c r="C4890" t="str">
        <f t="shared" si="152"/>
        <v>STANDAXGD   LGD   E1    BENNE M4    ESS   DG    GDFROITR4X2 DA    SAN040ABS   CHORECPBNCH VT    RETROESPROJARTOL14CEAVFXAIRBA1SERIE DRA   DRAP02HARM02SSATARBANAR TCOUL BANAL 751465SPTCAVREPLREAEPB01EN</v>
      </c>
      <c r="E4890" t="str">
        <f t="shared" si="153"/>
        <v/>
      </c>
    </row>
    <row r="4891" spans="1:5" x14ac:dyDescent="0.35">
      <c r="A4891" s="1" t="s">
        <v>4890</v>
      </c>
      <c r="B4891" s="1" t="s">
        <v>10987</v>
      </c>
      <c r="C4891" t="str">
        <f t="shared" si="152"/>
        <v>STANDAXGD   LGD   E1    BENNE M4    ESS   DG    GDFROITR4X2 DA    SAN040ABS   CHORECPBNCH VT    RETROESPROJARTOL14CEAVFXAIRBA1SERIE DRA   DRAP02HARM02SSATARBANAR TED69 BANAL 751465SPTCAVREPLREAEPB01EN</v>
      </c>
      <c r="E4891" t="str">
        <f t="shared" si="153"/>
        <v/>
      </c>
    </row>
    <row r="4892" spans="1:5" x14ac:dyDescent="0.35">
      <c r="A4892" s="1" t="s">
        <v>4891</v>
      </c>
      <c r="B4892" s="1" t="s">
        <v>10988</v>
      </c>
      <c r="C4892" t="str">
        <f t="shared" si="152"/>
        <v>STANDAXGD   LGD   E1    BENNE M4    ESS   DG    GDFROITR4X2 DA    SAN040ABS   CHORECPBNCH VT    RETROESPROJARTOL14CEAVFXAIRBA1SERIE DRA   DRAP02HARM02SSATARBANAR TEEPU BANAL 751465SPTCAVREPLREAEPB01EN</v>
      </c>
      <c r="E4892" t="str">
        <f t="shared" si="153"/>
        <v/>
      </c>
    </row>
    <row r="4893" spans="1:5" x14ac:dyDescent="0.35">
      <c r="A4893" s="1" t="s">
        <v>4892</v>
      </c>
      <c r="B4893" s="1" t="s">
        <v>10989</v>
      </c>
      <c r="C4893" t="str">
        <f t="shared" si="152"/>
        <v>STANDAXGD   LGD   E1    M4    ESS   DG    GDFROITR4X2 DA    SAN040ABS   CHORECPBNCH VT    RETROESPROJARTOL14CEAVFXAIRBA1SERIE DRA   DRAP02HARM022ATRPHBANAR TEEPU BANAL 751465SPTCAVREPLREAEPB01ENJO01SS</v>
      </c>
      <c r="E4893" t="str">
        <f t="shared" si="153"/>
        <v/>
      </c>
    </row>
    <row r="4894" spans="1:5" x14ac:dyDescent="0.35">
      <c r="A4894" s="1" t="s">
        <v>4893</v>
      </c>
      <c r="B4894" s="1" t="s">
        <v>10990</v>
      </c>
      <c r="C4894" t="str">
        <f t="shared" si="152"/>
        <v>STANDAXGD   LGD   E1    M4    ESS   DG    GDFROITR4X2 DA    SAN040ABS   CA    PBCH  VT    RETROESPROJARALU15CEAVFXAIRBA1SERIE DRA   DRAP04HARM022ATRPHFBANARTEEPU BANAL 851555SPTCAVREPLRESSENJOSSESP SR</v>
      </c>
      <c r="E4894" t="str">
        <f t="shared" si="153"/>
        <v/>
      </c>
    </row>
    <row r="4895" spans="1:5" x14ac:dyDescent="0.35">
      <c r="A4895" s="1" t="s">
        <v>4894</v>
      </c>
      <c r="B4895" s="1" t="s">
        <v>10991</v>
      </c>
      <c r="C4895" t="str">
        <f t="shared" si="152"/>
        <v>STANDAXGD   LGD   E1    M4    ESS   DG    GDFROITR4X2 DA    SAN040ABS   CA    PBCH  VT    RETROESPROJARALU15CEAVFXAIRBA1SERIE DRA   DRAP04HARM022ATRPHFBANARTEKPM BANAL 851555SPTCAVREPLRESSENJOSSESP SR</v>
      </c>
      <c r="E4895" t="str">
        <f t="shared" si="153"/>
        <v/>
      </c>
    </row>
    <row r="4896" spans="1:5" x14ac:dyDescent="0.35">
      <c r="A4896" s="1" t="s">
        <v>4895</v>
      </c>
      <c r="B4896" s="1" t="s">
        <v>10992</v>
      </c>
      <c r="C4896" t="str">
        <f t="shared" si="152"/>
        <v>STANDAXGD   LGD   E1    M7    ESS   DG    GDFROITR4X2 DA    SAN040ABS   CA    PBNCH VT    RETROESPROJARALU15CEAVFXAIRBA1SERIE DRA   DRAP02HARM022ATRPHBANAR OVGNK BANAL 851555SPTCAVREPLRESSENJOSSESP SR</v>
      </c>
      <c r="E4896" t="str">
        <f t="shared" si="153"/>
        <v/>
      </c>
    </row>
    <row r="4897" spans="1:5" x14ac:dyDescent="0.35">
      <c r="A4897" s="1" t="s">
        <v>4896</v>
      </c>
      <c r="B4897" s="1" t="s">
        <v>10993</v>
      </c>
      <c r="C4897" t="str">
        <f t="shared" si="152"/>
        <v>STANDAXGD   LGD   E1    M7    ESS   DG    GDFROITR4X2 DA    SAN040ABS   CA    PBNCH VT    RETROESPROJARALU15CEAVFXAIRBA1SERIE DRA   DRAP02HARM022ATRPHBANAR OV369 BANAL 851555SPTCAVREPLRESSENJOSSESP SR</v>
      </c>
      <c r="E4897" t="str">
        <f t="shared" si="153"/>
        <v/>
      </c>
    </row>
    <row r="4898" spans="1:5" x14ac:dyDescent="0.35">
      <c r="A4898" s="1" t="s">
        <v>4897</v>
      </c>
      <c r="B4898" s="1" t="s">
        <v>10994</v>
      </c>
      <c r="C4898" t="str">
        <f t="shared" si="152"/>
        <v>STANDAXGD   LGD   E1    M7    ESS   DG    GDFROITR4X2 DA    SAN040ABS   CA    PBNCH VT    RETROESPROJARALU15CEAVFXAIRBA1SERIE DRA   DRAP02HARM022ATRPHBANAR TCOUL BANAL 851555SPTCAVREPLRESSENJOSSESP SR</v>
      </c>
      <c r="E4898" t="str">
        <f t="shared" si="153"/>
        <v/>
      </c>
    </row>
    <row r="4899" spans="1:5" x14ac:dyDescent="0.35">
      <c r="A4899" s="1" t="s">
        <v>4898</v>
      </c>
      <c r="B4899" s="1" t="s">
        <v>10995</v>
      </c>
      <c r="C4899" t="str">
        <f t="shared" si="152"/>
        <v>STANDAXGD   LGD   E1    BENNE M4    ESS   DG    GDFROITR4X2 DA    SAN040ABS   CHORECPBNCH VT    RETROESPROJARTOL14CEAVFXAIRBA1SERIE DRA   DRAP02HARM02SSATARBANAR TEKPM BANAL 751465SPTCAVREPLREAEPB01EN</v>
      </c>
      <c r="E4899" t="str">
        <f t="shared" si="153"/>
        <v xml:space="preserve">HL0 </v>
      </c>
    </row>
    <row r="4900" spans="1:5" x14ac:dyDescent="0.35">
      <c r="A4900" s="1" t="s">
        <v>4899</v>
      </c>
      <c r="B4900" s="1" t="s">
        <v>10996</v>
      </c>
      <c r="C4900" t="str">
        <f t="shared" si="152"/>
        <v>STANDAXGD   LGD   E1    M4    ESS   DG    GDFROITR4X2 DA    SAN040ABS   CA    PBNCH VT    RETROESPROJARALU15CEAVFXAIRBA1SERIE DRA   DRAP02HARM022ATRPHBANAR TCOUL BANAL 851555PTCAV REPLRESSENJOSSESP SR</v>
      </c>
      <c r="E4900" t="str">
        <f t="shared" si="153"/>
        <v/>
      </c>
    </row>
    <row r="4901" spans="1:5" x14ac:dyDescent="0.35">
      <c r="A4901" s="1" t="s">
        <v>4900</v>
      </c>
      <c r="B4901" s="1" t="s">
        <v>10997</v>
      </c>
      <c r="C4901" t="str">
        <f t="shared" si="152"/>
        <v>STANDAXGD   LGD   E1    M4    ESS   DG    GDFROITR4X2 DA    SAN040ABS   CA    PBNCH VT    RETROESPROJARALU15CEAVFXAIRBA1SERIE DRA   DRAP02HARM022ATRPHBANAR TED69 BANAL 851555PTCAV REPLRESSENJOSSESP SR</v>
      </c>
      <c r="E4901" t="str">
        <f t="shared" si="153"/>
        <v/>
      </c>
    </row>
    <row r="4902" spans="1:5" x14ac:dyDescent="0.35">
      <c r="A4902" s="1" t="s">
        <v>4901</v>
      </c>
      <c r="B4902" s="1" t="s">
        <v>10998</v>
      </c>
      <c r="C4902" t="str">
        <f t="shared" si="152"/>
        <v>STANDAXGD   LGD   E1    M4    ESS   DG    GDFROITR4X2 DA    SAN040ABS   CA    PBNCH VT    RETROESPROJARALU15CEAVFXAIRBA1SERIE DRA   DRAP02HARM022ATRPHBANAR TEEPU BANAL 851555PTCAV REPLRESSENJOSSESP SR</v>
      </c>
      <c r="E4902" t="str">
        <f t="shared" si="153"/>
        <v/>
      </c>
    </row>
    <row r="4903" spans="1:5" x14ac:dyDescent="0.35">
      <c r="A4903" s="1" t="s">
        <v>4902</v>
      </c>
      <c r="B4903" s="1" t="s">
        <v>10999</v>
      </c>
      <c r="C4903" t="str">
        <f t="shared" si="152"/>
        <v>STANDAXGD   LGD   E1    M4    ESS   DG    GDFROITR4X2 DA    SAN040ABS   CA    PBNCH VT    RETROESPROJARALU15CEAVFXAIRBA1SERIE DRA   DRAP02HARM022ATRPHBANAR TEKPM BANAL 851555PTCAV REPLRESSENJOSSESP SR</v>
      </c>
      <c r="E4903" t="str">
        <f t="shared" si="153"/>
        <v/>
      </c>
    </row>
    <row r="4904" spans="1:5" x14ac:dyDescent="0.35">
      <c r="A4904" s="1" t="s">
        <v>4903</v>
      </c>
      <c r="B4904" s="1" t="s">
        <v>11000</v>
      </c>
      <c r="C4904" t="str">
        <f t="shared" si="152"/>
        <v>STANDAXGD   LGD   E1    GRDV1 M4    ESS   DG    GDFROITR4X2 DA    SAN040ABS   CHORECPBNCH VT    RETROESPROJARTOL14CEAVFXAIRBA1SERIE DRA   DRAP02HARM02SSATARBANAR TED69 BANAL 751465SPTCAVREPLREAEPB01EN</v>
      </c>
      <c r="E4904" t="str">
        <f t="shared" si="153"/>
        <v xml:space="preserve">HL0 </v>
      </c>
    </row>
    <row r="4905" spans="1:5" x14ac:dyDescent="0.35">
      <c r="A4905" s="1" t="s">
        <v>4904</v>
      </c>
      <c r="B4905" s="1" t="s">
        <v>11001</v>
      </c>
      <c r="C4905" t="str">
        <f t="shared" si="152"/>
        <v>STANDAXGD   LGD   E1    GRDV2 M4    ESS   DG    GDFROITR4X2 DA    SAN040ABS   CHORECPBNCH VT    RETROESPROJARTOL14CEAVFXAIRBA1SERIE DRA   DRAP02HARM02SSATARBANAR OV369 BANAL 751465SPTCAVCPKEQ2REPLREAE</v>
      </c>
      <c r="E4905" t="str">
        <f t="shared" si="153"/>
        <v xml:space="preserve">NE97TCHL0 </v>
      </c>
    </row>
    <row r="4906" spans="1:5" x14ac:dyDescent="0.35">
      <c r="A4906" s="1" t="s">
        <v>4905</v>
      </c>
      <c r="B4906" s="1" t="s">
        <v>11002</v>
      </c>
      <c r="C4906" t="str">
        <f t="shared" si="152"/>
        <v>STANDAXGD   LGD   E1    GRDV2 M4    ESS   DG    GDFROITR4X2 DA    SAN040ABS   CHORECPBNCH VT    RETROESPROJARTOL14CEAVFXAIRBA1SERIE DRA   DRAP02HARM02SSATARBANAR TCOUL BANAL 751465SPTCAVCPKEQ2REPLREAE</v>
      </c>
      <c r="E4906" t="str">
        <f t="shared" si="153"/>
        <v xml:space="preserve">NE97TCHL0 </v>
      </c>
    </row>
    <row r="4907" spans="1:5" x14ac:dyDescent="0.35">
      <c r="A4907" s="1" t="s">
        <v>4906</v>
      </c>
      <c r="B4907" s="1" t="s">
        <v>11003</v>
      </c>
      <c r="C4907" t="str">
        <f t="shared" si="152"/>
        <v>STANDAXGD   BGD   E2    M4    ESS   DG    GDFROITR4X2 DA    SAN040ABS   CA    PBNCH VT    RETROESPROJARALU15CEAVFXAIRBA1SERIE DRA   DRAP02HARM022ATRPHFBANAROV369 BANAL 851555SPTCAVREPLREAEPB02SSENJOSS</v>
      </c>
      <c r="E4907" t="str">
        <f t="shared" si="153"/>
        <v xml:space="preserve">NE97RRCAM </v>
      </c>
    </row>
    <row r="4908" spans="1:5" x14ac:dyDescent="0.35">
      <c r="A4908" s="1" t="s">
        <v>4907</v>
      </c>
      <c r="B4908" s="1" t="s">
        <v>11004</v>
      </c>
      <c r="C4908" t="str">
        <f t="shared" si="152"/>
        <v>STANDAXGD   BGD   E3    M4    ESS   DG    GDFROITR4X2 DA    RV    ABS   CAREG PBCH  VT    ELA   RETROEPROJABRALU15CEAVFXAIRBA1SERIE DRA   DRAP04HARM022ATRPHFBANARTEKPM BANAL 851555SPTCAVREPLREAEPB02SS</v>
      </c>
      <c r="E4908" t="str">
        <f t="shared" si="153"/>
        <v xml:space="preserve">ALL SANE97RRCAM </v>
      </c>
    </row>
    <row r="4909" spans="1:5" x14ac:dyDescent="0.35">
      <c r="A4909" s="1" t="s">
        <v>4908</v>
      </c>
      <c r="B4909" s="1" t="s">
        <v>11005</v>
      </c>
      <c r="C4909" t="str">
        <f t="shared" si="152"/>
        <v>STANDAXGD   BGD   E3    M4    ESS   DG    GDFROITR4X2 DA    RV    ABS   CAREG PBCH  VT    ELA   RETROEPROJABRALU15CEAVFXAIRBA1SERIE DRA   DRAP04HARM022ATRPHFBANARTEEPU BANAL 851555SPTCAVREPLREAEPB02SS</v>
      </c>
      <c r="E4909" t="str">
        <f t="shared" si="153"/>
        <v xml:space="preserve">ALL SANE97RRCAM </v>
      </c>
    </row>
    <row r="4910" spans="1:5" x14ac:dyDescent="0.35">
      <c r="A4910" s="1" t="s">
        <v>4909</v>
      </c>
      <c r="B4910" s="1" t="s">
        <v>11006</v>
      </c>
      <c r="C4910" t="str">
        <f t="shared" si="152"/>
        <v>STANDAXGD   BGD   E3    M7    ESS   DG    GDFROITR4X2 DA    RV    ABS   CAREG PBCH  VT    ELA   RETROEPROJABRALU15CEAVFXAIRBA1SERIE DRA   DRAP04HARM022ATRPHFBANARTCOUL BANAL 851555SPTCAVREPLREAEPB02SS</v>
      </c>
      <c r="E4910" t="str">
        <f t="shared" si="153"/>
        <v>ALL SANE97</v>
      </c>
    </row>
    <row r="4911" spans="1:5" x14ac:dyDescent="0.35">
      <c r="A4911" s="1" t="s">
        <v>4910</v>
      </c>
      <c r="B4911" s="1" t="s">
        <v>11007</v>
      </c>
      <c r="C4911" t="str">
        <f t="shared" si="152"/>
        <v>STANDAXGD   LGD   E1    M4    ESS   DG    GDFROITR4X2 DA    SAN040ABS   CA    PBNCH VT    RETROESPROJARTOL14CEAVFXSAIRBASERIE DRA   DRAP02HARM022ATRPHBANAR OVGNK BANAL 751465SPTCAVREPLREAEPB01SSENJOSS</v>
      </c>
      <c r="E4911" t="str">
        <f t="shared" si="153"/>
        <v/>
      </c>
    </row>
    <row r="4912" spans="1:5" x14ac:dyDescent="0.35">
      <c r="A4912" s="1" t="s">
        <v>4911</v>
      </c>
      <c r="B4912" s="1" t="s">
        <v>11008</v>
      </c>
      <c r="C4912" t="str">
        <f t="shared" si="152"/>
        <v>STANDAXGD   LGD   E1    M4    ESS   DG    GDFROITR4X2 DA    SAN040ABS   CA    PBNCH VT    RETROESPROJARTOL14CEAVFXSAIRBASERIE DRA   DRAP02HARM022ATRPHBANAR TEKPM BANAL 751465SPTCAVREPLREAEPB01SSENJOSS</v>
      </c>
      <c r="E4912" t="str">
        <f t="shared" si="153"/>
        <v/>
      </c>
    </row>
    <row r="4913" spans="1:5" x14ac:dyDescent="0.35">
      <c r="A4913" s="1" t="s">
        <v>4912</v>
      </c>
      <c r="B4913" s="1" t="s">
        <v>11009</v>
      </c>
      <c r="C4913" t="str">
        <f t="shared" si="152"/>
        <v>STANDAXGD   LGD   E1    M4    ESS   DG    GDFROITR4X2 DA    SAN040ABS   CA    PBNCH VT    RETROESPROJARALU15CEAVFXSAIRBASERIE DRA   DRAP02HARM022ATRPHBANAR TEKPM BANAL 851555SPTCAVREPLREAEPB01SSENJOSS</v>
      </c>
      <c r="E4913" t="str">
        <f t="shared" si="153"/>
        <v/>
      </c>
    </row>
    <row r="4914" spans="1:5" x14ac:dyDescent="0.35">
      <c r="A4914" s="1" t="s">
        <v>4913</v>
      </c>
      <c r="B4914" s="1" t="s">
        <v>11010</v>
      </c>
      <c r="C4914" t="str">
        <f t="shared" si="152"/>
        <v>STANDAXGD   LGD   E1    BENNE M4    ESS   DG    GDFROITR4X2 DA    SAN040ABS   CHORECPBNCH VT    RETROESPROJARTOL14CEAVFXAIRBA1SERIE DRA   DRAP02HARM02SSATARBANAR TEKPM BANAL 751465SPTCAVREPLREAEPB01EN</v>
      </c>
      <c r="E4914" t="str">
        <f t="shared" si="153"/>
        <v/>
      </c>
    </row>
    <row r="4915" spans="1:5" x14ac:dyDescent="0.35">
      <c r="A4915" s="1" t="s">
        <v>4914</v>
      </c>
      <c r="B4915" s="1" t="s">
        <v>11011</v>
      </c>
      <c r="C4915" t="str">
        <f t="shared" si="152"/>
        <v>STANDAXGD   LGD   E1    FRIG01M4    ESS   DG    GDFROITR4X2 DA    SAN040ABS   CHORECPBNCH VT    RETROESPROJARTOL14CEAVFXAIRBA1SERIE DRA   DRAP02HARM02SSATARBANAR OV369 BANAL 751465SPTCAVREPLREAEPB01EN</v>
      </c>
      <c r="E4915" t="str">
        <f t="shared" si="153"/>
        <v xml:space="preserve">HL0 </v>
      </c>
    </row>
    <row r="4916" spans="1:5" x14ac:dyDescent="0.35">
      <c r="A4916" s="1" t="s">
        <v>4915</v>
      </c>
      <c r="B4916" s="1" t="s">
        <v>11012</v>
      </c>
      <c r="C4916" t="str">
        <f t="shared" si="152"/>
        <v>STANDAXGD   LGD   E1    FRIG01M4    ESS   DG    GDFROITR4X2 DA    SAN040ABS   CHORECPBNCH VT    RETROESPROJARTOL14CEAVFXAIRBA1SERIE DRA   DRAP02HARM02SSATARBANAR TCOUL BANAL 751465SPTCAVREPLREAEPB01EN</v>
      </c>
      <c r="E4916" t="str">
        <f t="shared" si="153"/>
        <v xml:space="preserve">HL0 </v>
      </c>
    </row>
    <row r="4917" spans="1:5" x14ac:dyDescent="0.35">
      <c r="A4917" s="1" t="s">
        <v>4916</v>
      </c>
      <c r="B4917" s="1" t="s">
        <v>11013</v>
      </c>
      <c r="C4917" t="str">
        <f t="shared" si="152"/>
        <v>STANDAXGD   LGD   E1    FRIG01M4    ESS   DG    GDFROITR4X2 DA    SAN040ABS   CHORECPBNCH VT    RETROESPROJARTOL14CEAVFXAIRBA1SERIE DRA   DRAP02HARM02SSATARBANAR TED69 BANAL 751465SPTCAVREPLREAEPB01EN</v>
      </c>
      <c r="E4917" t="str">
        <f t="shared" si="153"/>
        <v xml:space="preserve">HL0 </v>
      </c>
    </row>
    <row r="4918" spans="1:5" x14ac:dyDescent="0.35">
      <c r="A4918" s="1" t="s">
        <v>4917</v>
      </c>
      <c r="B4918" s="1" t="s">
        <v>11014</v>
      </c>
      <c r="C4918" t="str">
        <f t="shared" si="152"/>
        <v>STANDAXGD   LGD   E1    FRIG01M4    ESS   DG    GDFROITR4X2 DA    SAN040ABS   CHORECPBNCH VT    RETROESPROJARTOL14CEAVFXAIRBA1SERIE DRA   DRAP02HARM02SSATARBANAR TEEPU BANAL 751465SPTCAVREPLREAEPB01EN</v>
      </c>
      <c r="E4918" t="str">
        <f t="shared" si="153"/>
        <v xml:space="preserve">HL0 </v>
      </c>
    </row>
    <row r="4919" spans="1:5" x14ac:dyDescent="0.35">
      <c r="A4919" s="1" t="s">
        <v>4918</v>
      </c>
      <c r="B4919" s="1" t="s">
        <v>11015</v>
      </c>
      <c r="C4919" t="str">
        <f t="shared" si="152"/>
        <v>STANDAXGE   KGE   E2    M4    ESS   7PL   RUS5  DG    GDFROITR4X2 DA    RV    ABS   BARLONCA    PBCH  LAC   VT    RETROESPROJARALU16CUSFIXCEAVFXSCCHBAACCAV AIRBA1SERIE DRA   DRAP60HARM11FBANAROVGNK BA</v>
      </c>
      <c r="E4919" t="str">
        <f t="shared" si="153"/>
        <v xml:space="preserve">M01 SSFDIURCALL ITPK1 VOLCHARRCAM TCHD0 </v>
      </c>
    </row>
    <row r="4920" spans="1:5" x14ac:dyDescent="0.35">
      <c r="A4920" s="1" t="s">
        <v>4919</v>
      </c>
      <c r="B4920" s="1" t="s">
        <v>11016</v>
      </c>
      <c r="C4920" t="str">
        <f t="shared" si="152"/>
        <v>STANDAXGD   KGD   E1    M7    ESS   DG    GDFROITR4X2 DA    SAN040ABS   CA    PBCH  VT    ELA   RETROESPROJAJALU15CEAVRHAIRBA1SERIE DRA   DRAP25HARM022ATRPHFBANARTCOUL BANAL 951555PTCAV REPLRESSENJOPA</v>
      </c>
      <c r="E4920" t="str">
        <f t="shared" si="153"/>
        <v xml:space="preserve">HL0 </v>
      </c>
    </row>
    <row r="4921" spans="1:5" x14ac:dyDescent="0.35">
      <c r="A4921" s="1" t="s">
        <v>4920</v>
      </c>
      <c r="B4921" s="1" t="s">
        <v>11017</v>
      </c>
      <c r="C4921" t="str">
        <f t="shared" si="152"/>
        <v>STANDAXGD   LGD   E1    GRDV1 M4    ESS   DG    GDFROITR4X2 DA    SAN040ABS   CHORECPBNCH VT    RETROESPROJARTOL14CEAVFXAIRBA1SERIE DRA   DRAP02HARM02SSATARBANAR TED69 BANAL 751465SPTCAVREPLREAEPB01EN</v>
      </c>
      <c r="E4921" t="str">
        <f t="shared" si="153"/>
        <v xml:space="preserve">HL0 </v>
      </c>
    </row>
    <row r="4922" spans="1:5" x14ac:dyDescent="0.35">
      <c r="A4922" s="1" t="s">
        <v>4921</v>
      </c>
      <c r="B4922" s="1" t="s">
        <v>11018</v>
      </c>
      <c r="C4922" t="str">
        <f t="shared" si="152"/>
        <v>STANDAXGD   LGD   E1    GRDV1 M4    ESS   DG    GDFROITR4X2 DA    SAN040ABS   CHORECPBNCH VT    RETROESPROJARTOL14CEAVFXAIRBA1SERIE DRA   DRAP02HARM02SSATARBANAR TEEPU BANAL 751465SPTCAVREPLREAEPB01EN</v>
      </c>
      <c r="E4922" t="str">
        <f t="shared" si="153"/>
        <v xml:space="preserve">HL0 </v>
      </c>
    </row>
    <row r="4923" spans="1:5" x14ac:dyDescent="0.35">
      <c r="A4923" s="1" t="s">
        <v>4922</v>
      </c>
      <c r="B4923" s="1" t="s">
        <v>11019</v>
      </c>
      <c r="C4923" t="str">
        <f t="shared" si="152"/>
        <v>STANDAXGD   LGD   E1    GRDV1 M4    ESS   DG    GDFROITR4X2 DA    SAN040ABS   CHORECPBNCH VT    RETROESPROJARTOL14CEAVFXAIRBA1SERIE DRA   DRAP02HARM02SSATARBANAR TEKPM BANAL 751465SPTCAVREPLREAEPB01EN</v>
      </c>
      <c r="E4923" t="str">
        <f t="shared" si="153"/>
        <v xml:space="preserve">HL0 </v>
      </c>
    </row>
    <row r="4924" spans="1:5" x14ac:dyDescent="0.35">
      <c r="A4924" s="1" t="s">
        <v>4923</v>
      </c>
      <c r="B4924" s="1" t="s">
        <v>11020</v>
      </c>
      <c r="C4924" t="str">
        <f t="shared" si="152"/>
        <v>STANDAXGD   LGD   E1    GRDV2 M4    ESS   DG    GDFROITR4X2 DA    SAN040ABS   CHORECPBNCH VT    RETROESPROJARTOL14CEAVFXAIRBA1SERIE DRA   DRAP02HARM02SSATARBANAR TEKPM BANAL 751465SPTCAVREPLREAEPB01EN</v>
      </c>
      <c r="E4924" t="str">
        <f t="shared" si="153"/>
        <v xml:space="preserve">HL0 </v>
      </c>
    </row>
    <row r="4925" spans="1:5" x14ac:dyDescent="0.35">
      <c r="A4925" s="1" t="s">
        <v>4924</v>
      </c>
      <c r="B4925" s="1" t="s">
        <v>11021</v>
      </c>
      <c r="C4925" t="str">
        <f t="shared" si="152"/>
        <v>STANDAXGD   LGD   E1    GRDV3 M4    ESS   DG    GDFROITR4X2 DA    SAN040ABS   CHORECPBNCH VT    RETROESPROJARTOL14CEAVFXAIRBA1SERIE DRA   DRAP02HARM02SSATARBANAR OVGNK BANAL 751465SPTCAVREPLREAEPB01EN</v>
      </c>
      <c r="E4925" t="str">
        <f t="shared" si="153"/>
        <v xml:space="preserve">HL0 </v>
      </c>
    </row>
    <row r="4926" spans="1:5" x14ac:dyDescent="0.35">
      <c r="A4926" s="1" t="s">
        <v>4925</v>
      </c>
      <c r="B4926" s="1" t="s">
        <v>11022</v>
      </c>
      <c r="C4926" t="str">
        <f t="shared" si="152"/>
        <v>STANDAXGD   LGD   E1    GRDV3 M4    ESS   DG    GDFROITR4X2 DA    SAN040ABS   CHORECPBNCH VT    RETROESPROJARTOL14CEAVFXAIRBA1SERIE DRA   DRAP02HARM02SSATARBANAR OV369 BANAL 751465SPTCAVREPLREAEPB01EN</v>
      </c>
      <c r="E4926" t="str">
        <f t="shared" si="153"/>
        <v xml:space="preserve">HL0 </v>
      </c>
    </row>
    <row r="4927" spans="1:5" x14ac:dyDescent="0.35">
      <c r="A4927" s="1" t="s">
        <v>4926</v>
      </c>
      <c r="B4927" s="1" t="s">
        <v>11023</v>
      </c>
      <c r="C4927" t="str">
        <f t="shared" si="152"/>
        <v>STANDAXGD   LGD   E1    GRDV3 M4    ESS   DG    GDFROITR4X2 DA    SAN040ABS   CHORECPBNCH VT    RETROESPROJARTOL14CEAVFXAIRBA1SERIE DRA   DRAP02HARM02SSATARBANAR TCOUL BANAL 751465SPTCAVREPLREAEPB01EN</v>
      </c>
      <c r="E4927" t="str">
        <f t="shared" si="153"/>
        <v xml:space="preserve">HL0 </v>
      </c>
    </row>
    <row r="4928" spans="1:5" x14ac:dyDescent="0.35">
      <c r="A4928" s="1" t="s">
        <v>4927</v>
      </c>
      <c r="B4928" s="1" t="s">
        <v>11024</v>
      </c>
      <c r="C4928" t="str">
        <f t="shared" si="152"/>
        <v>STANDAXGE   KGE   E2    M4    ESS   5PL   RUS5  DG    GDFROITR4X2 DA    RV    ABS   BARLONCA    PBCH  LAC   VT    RETROESPROJARALU16CUSFIXCEAVFXCCHBAMACCAV AIRBA1SERIE DRA   DRAP60HARM11FBANARTCOUL BA</v>
      </c>
      <c r="E4928" t="str">
        <f t="shared" si="153"/>
        <v xml:space="preserve">M01 SSFDIURCALL ITPK1 VOLCHARRCAM TCHD0 </v>
      </c>
    </row>
    <row r="4929" spans="1:5" x14ac:dyDescent="0.35">
      <c r="A4929" s="1" t="s">
        <v>4928</v>
      </c>
      <c r="B4929" s="1" t="s">
        <v>11025</v>
      </c>
      <c r="C4929" t="str">
        <f t="shared" si="152"/>
        <v>STANDAXGD   KGD   E1    M7    ESS   DG    GDFROITR4X2 DA    SAN040ABS   CA    PBCH  VT    ELA   RETROESPROJAJALU15CEAVRHAIRBA1SERIE DRA   DRAP25HARM022ATRPHFBANARTEEPU BANAL 951555PTCAV REPLRESSENJOPA</v>
      </c>
      <c r="E4929" t="str">
        <f t="shared" si="153"/>
        <v xml:space="preserve">CAM </v>
      </c>
    </row>
    <row r="4930" spans="1:5" x14ac:dyDescent="0.35">
      <c r="A4930" s="1" t="s">
        <v>4929</v>
      </c>
      <c r="B4930" s="1" t="s">
        <v>11026</v>
      </c>
      <c r="C4930" t="str">
        <f t="shared" si="152"/>
        <v>STANDAXGD   KGD   E1    M7    ESS   DG    GDFROITR4X2 DA    SAN040ABS   CA    PBCH  VT    ELA   RETROESPROJAJALU15CEAVRHAIRBA1SERIE DRA   DRAP25HARM022ATRPHFBANARTEKPM BANAL 951555PTCAV REPLRESSENJOPA</v>
      </c>
      <c r="E4930" t="str">
        <f t="shared" si="153"/>
        <v xml:space="preserve">CAM </v>
      </c>
    </row>
    <row r="4931" spans="1:5" x14ac:dyDescent="0.35">
      <c r="A4931" s="1" t="s">
        <v>4930</v>
      </c>
      <c r="B4931" s="1" t="s">
        <v>11027</v>
      </c>
      <c r="C4931" t="str">
        <f t="shared" ref="C4931:C4994" si="154">LEFT(B4931,200)</f>
        <v>STANDAXGD   KGD   E1    M7    ESS   DG    GDFROITR4X2 DA    SAN040ABS   CA    PBCH  VT    ELA   RETROESPROJAJALU15CEAVRHAIRBA1SERIE DRA   DRAP25HARM022ATRPHFBANARTCOUL BANAL 951555PTCAV REPLRESSENJOPA</v>
      </c>
      <c r="E4931" t="str">
        <f t="shared" ref="E4931:E4994" si="155">MID(B4931,399,199)</f>
        <v xml:space="preserve">CAM </v>
      </c>
    </row>
    <row r="4932" spans="1:5" x14ac:dyDescent="0.35">
      <c r="A4932" s="1" t="s">
        <v>4931</v>
      </c>
      <c r="B4932" s="1" t="s">
        <v>11028</v>
      </c>
      <c r="C4932" t="str">
        <f t="shared" si="154"/>
        <v>STANDAXGD   KGD   E1    M4    ESS   DG    GDFROITR4X2 DA    SAN040ABS   CA    PBCH  VT    ELA   RETROESPROJAJALU15CEAVRHAIRBA1SERIE DRA   DRAP25HARM022ATRPHFBANARTCOUL BANAL 951555PTCAV REPLRESSENJOPA</v>
      </c>
      <c r="E4932" t="str">
        <f t="shared" si="155"/>
        <v xml:space="preserve">CAM </v>
      </c>
    </row>
    <row r="4933" spans="1:5" x14ac:dyDescent="0.35">
      <c r="A4933" s="1" t="s">
        <v>4932</v>
      </c>
      <c r="B4933" s="1" t="s">
        <v>11029</v>
      </c>
      <c r="C4933" t="str">
        <f t="shared" si="154"/>
        <v>STANDAXGD   LGD   E1    M4    ESS   DG    GDFROITR4X2 DA    SAN040ABS   CA    PBCH  VT    RETROESPROJARALU15CEAVFXAIRBA1SERIE DRA   DRAP04HARM022ATRPHFBANARTEEPU BANAL 851555SPTCAVREPLRESSENJOSSESP RD</v>
      </c>
      <c r="E4933" t="str">
        <f t="shared" si="155"/>
        <v/>
      </c>
    </row>
    <row r="4934" spans="1:5" x14ac:dyDescent="0.35">
      <c r="A4934" s="1" t="s">
        <v>4933</v>
      </c>
      <c r="B4934" s="1" t="s">
        <v>11030</v>
      </c>
      <c r="C4934" t="str">
        <f t="shared" si="154"/>
        <v>STANDAXGD   LGD   E1    M4    ESS   DG    GDFROITR4X2 DA    SAN040ABS   CA    PBCH  VT    RETROESPROJARALU15CEAVFXAIRBA1SERIE DRA   DRAP04HARM022ATRPHFBANARTEKPM BANAL 851555SPTCAVREPLRESSENJOSSESP RD</v>
      </c>
      <c r="E4934" t="str">
        <f t="shared" si="155"/>
        <v/>
      </c>
    </row>
    <row r="4935" spans="1:5" x14ac:dyDescent="0.35">
      <c r="A4935" s="1" t="s">
        <v>4934</v>
      </c>
      <c r="B4935" s="1" t="s">
        <v>11031</v>
      </c>
      <c r="C4935" t="str">
        <f t="shared" si="154"/>
        <v>STANDAXGE   FGE   E2    M7    ESS   2PL   RUS5  DG    GDFROITR4X2 DA    RV    ABS   SBARTOCA    PBNCH SSLAC VT    RETROESPROJARTOL15CUSTOLCEAVFXSCCHBASACCAVAIRBA1SERIE DRA   DRAP58HARM01SANSGATEKPM BA</v>
      </c>
      <c r="E4935" t="str">
        <f t="shared" si="155"/>
        <v xml:space="preserve">M01 SSFDIURCALL SSITPKVOLNCHEVTEC1NOCAM TCHD0 </v>
      </c>
    </row>
    <row r="4936" spans="1:5" x14ac:dyDescent="0.35">
      <c r="A4936" s="1" t="s">
        <v>4935</v>
      </c>
      <c r="B4936" s="1" t="s">
        <v>11032</v>
      </c>
      <c r="C4936" t="str">
        <f t="shared" si="154"/>
        <v>STANDAXGF   KGF   E1    M7    ESS   UZB5  DG    GDFROITR4X2 DA    AFURGESSRV  ABS   CA    TN    HAYMANPBNCH VT    RETROESPROJARTOL15ACCAV AIRBA1SERIE DRA   DRAP01HARM01SACCARTCOUL BANAL SDPRPNPAVCAISA</v>
      </c>
      <c r="E4936" t="str">
        <f t="shared" si="155"/>
        <v>AS2 SAN913SSHYB VEC054SAN972P4M   PGPRT2KLAX1 SSECPDSRGTLUFDIU1 SSCALLMET03 NOBSD SSITPKVOLNCHNOCAM SSHTNZ</v>
      </c>
    </row>
    <row r="4937" spans="1:5" x14ac:dyDescent="0.35">
      <c r="A4937" s="1" t="s">
        <v>4936</v>
      </c>
      <c r="B4937" s="1" t="s">
        <v>11033</v>
      </c>
      <c r="C4937" t="str">
        <f t="shared" si="154"/>
        <v>STANDAXGF   KGF   E1    M7    ESS   UZB5  DG    GDFROITR4X2 DA    AFURGESSRV  ABS   CA    TN    HAYMANPBNCH VT    RETROESPROJARTOL15ACCAV AIRBA1SERIE DRA   DRAP01HARM01SACCARTEKPM BANAL SDPRPNPAVCAISA</v>
      </c>
      <c r="E4937" t="str">
        <f t="shared" si="155"/>
        <v>AS2 SAN913SSHYB VEC054SAN972P4M   PGPRT2KLAX1 SSECPDSRGTLUFDIU1 SSCALLMET03 NOBSD SSITPKVOLNCHNOCAM SSHTNZ</v>
      </c>
    </row>
    <row r="4938" spans="1:5" x14ac:dyDescent="0.35">
      <c r="A4938" s="1" t="s">
        <v>4937</v>
      </c>
      <c r="B4938" s="1" t="s">
        <v>11034</v>
      </c>
      <c r="C4938" t="str">
        <f t="shared" si="154"/>
        <v>STANDAXGF   KGF   E1    M7    ESS   UZB5  DG    GDFROITR4X2 DA    AFURGESSRV  ABS   CA    TN    HAYMANPBNCH VT    RETROESPROJARTOL15ACCAV AIRBA1SERIE DRA   DRAP01HARM01SACCAROVGNK BANAL SDPRPNPAVCAISA</v>
      </c>
      <c r="E4938" t="str">
        <f t="shared" si="155"/>
        <v>AS2 SAN913SSHYB VEC054SAN972P4M   PGPRT2KLAX1 SSECPDSRGTLUFDIU1 SSCALLMET03 NOBSD SSITPKVOLNCHNOCAM SSHTNZ</v>
      </c>
    </row>
    <row r="4939" spans="1:5" x14ac:dyDescent="0.35">
      <c r="A4939" s="1" t="s">
        <v>4938</v>
      </c>
      <c r="B4939" s="1" t="s">
        <v>11035</v>
      </c>
      <c r="C4939" t="str">
        <f t="shared" si="154"/>
        <v>STANDAXGF   KGF   E1    M7    ESS   UZB5  DG    GDFROITR4X2 DA    AFURGESSRV  ABS   CA    TN    HAYMANPBNCH VT    RETROESPROJARTOL15ACCAV AIRBA1SERIE DRA   DRAP01HARM01SACCARTEEPU BANAL SDPRPNPAVCAISA</v>
      </c>
      <c r="E4939" t="str">
        <f t="shared" si="155"/>
        <v>AS2 SAN913SSHYB VEC054SAN972P4M   PGPRT2KLAX1 SSECPDSRGTLUFDIU1 SSCALLMET03 NOBSD SSITPKVOLNCHNOCAM SSHTNZ</v>
      </c>
    </row>
    <row r="4940" spans="1:5" x14ac:dyDescent="0.35">
      <c r="A4940" s="1" t="s">
        <v>4939</v>
      </c>
      <c r="B4940" s="1" t="s">
        <v>11036</v>
      </c>
      <c r="C4940" t="str">
        <f t="shared" si="154"/>
        <v>STANDAXGD   BGD   E2    M4    ESS   DG    GDFROITR4X2 DA    SAN040ABS   CA    PBNCH VT    RETROESPROJARALU15CEAVFXAIRBA1SERIE DRA   DRAP02HARM022ATRPHFBANARTEEPU BANAL 851555SPTCAVREPLREAEPB02SSENJOSS</v>
      </c>
      <c r="E4940" t="str">
        <f t="shared" si="155"/>
        <v>NE97</v>
      </c>
    </row>
    <row r="4941" spans="1:5" x14ac:dyDescent="0.35">
      <c r="A4941" s="1" t="s">
        <v>4940</v>
      </c>
      <c r="B4941" s="1" t="s">
        <v>11037</v>
      </c>
      <c r="C4941" t="str">
        <f t="shared" si="154"/>
        <v>STANDAXGD   KGD   E1    M7    ESS   DG    GDFROITR4X2 DA    SAN040ABS   CA    PBCH  VT    ELA   RETROESPROJAJALU15CEAVRHAIRBA1SERIE DRA   DRAP25HARM022ATRPHFBANARTEEPU BANAL 951555PTCAV REPLRESSENJOPA</v>
      </c>
      <c r="E4941" t="str">
        <f t="shared" si="155"/>
        <v xml:space="preserve">HL0 </v>
      </c>
    </row>
    <row r="4942" spans="1:5" x14ac:dyDescent="0.35">
      <c r="A4942" s="1" t="s">
        <v>4941</v>
      </c>
      <c r="B4942" s="1" t="s">
        <v>11038</v>
      </c>
      <c r="C4942" t="str">
        <f t="shared" si="154"/>
        <v>STANDAXGD   KGD   E1    M7    ESS   DG    GDFROITR4X2 DA    SAN040ABS   CA    PBCH  VT    ELA   RETROESPROJAJALU15CEAVRHAIRBA1SERIE DRA   DRAP25HARM022ATRPHFBANARTEKPM BANAL 951555PTCAV REPLRESSENJOPA</v>
      </c>
      <c r="E4942" t="str">
        <f t="shared" si="155"/>
        <v xml:space="preserve">HL0 </v>
      </c>
    </row>
    <row r="4943" spans="1:5" x14ac:dyDescent="0.35">
      <c r="A4943" s="1" t="s">
        <v>4942</v>
      </c>
      <c r="B4943" s="1" t="s">
        <v>11039</v>
      </c>
      <c r="C4943" t="str">
        <f t="shared" si="154"/>
        <v>STANDAXGD   KGD   E1    M7    ESS   DG    GDFROITR4X2 DA    SAN040ABS   CA    PBNCH VT    ELA   RETROESPROJAJALU15CEAVRHAIRBA1SERIE DRA   DRAP28HARM022ATRPHFBANARTCOUL BANAL 951555SPTCAVREPLRESSENJOSS</v>
      </c>
      <c r="E4943" t="str">
        <f t="shared" si="155"/>
        <v/>
      </c>
    </row>
    <row r="4944" spans="1:5" x14ac:dyDescent="0.35">
      <c r="A4944" s="1" t="s">
        <v>4943</v>
      </c>
      <c r="B4944" s="1" t="s">
        <v>11040</v>
      </c>
      <c r="C4944" t="str">
        <f t="shared" si="154"/>
        <v>STANDAXGD   KGD   E1    M7    ESS   DG    GDFROITR4X2 DA    SAN040ABS   CA    PBNCH VT    ELA   RETROESPROJAJALU15CEAVRHAIRBA1SERIE DRA   DRAP25HARM022ATRPHFBANARTED69 BANAL 951555SPTCAVREPLRESSENJOSS</v>
      </c>
      <c r="E4944" t="str">
        <f t="shared" si="155"/>
        <v/>
      </c>
    </row>
    <row r="4945" spans="1:5" x14ac:dyDescent="0.35">
      <c r="A4945" s="1" t="s">
        <v>4944</v>
      </c>
      <c r="B4945" s="1" t="s">
        <v>11041</v>
      </c>
      <c r="C4945" t="str">
        <f t="shared" si="154"/>
        <v>STANDAXGD   KGD   E1    M7    ESS   DG    GDFROITR4X2 DA    SAN040ABS   CA    PBNCH VT    ELA   RETROESPROJAJALU15CEAVRHAIRBA1SERIE DRA   DRAP28HARM022ATRPHFBANARTED69 BANAL 951555SPTCAVREPLRESSENJOSS</v>
      </c>
      <c r="E4945" t="str">
        <f t="shared" si="155"/>
        <v/>
      </c>
    </row>
    <row r="4946" spans="1:5" x14ac:dyDescent="0.35">
      <c r="A4946" s="1" t="s">
        <v>4945</v>
      </c>
      <c r="B4946" s="1" t="s">
        <v>11042</v>
      </c>
      <c r="C4946" t="str">
        <f t="shared" si="154"/>
        <v>STANDAXGD   KGD   E1    M7    ESS   DG    GDFROITR4X2 DA    SAN040ABS   CA    PBNCH VT    ELA   RETROESPROJAJALU15CEAVRHAIRBA1SERIE DRA   DRAP25HARM022ATRPHFBANARTEEPU BANAL 951555SPTCAVREPLRESSENJOSS</v>
      </c>
      <c r="E4946" t="str">
        <f t="shared" si="155"/>
        <v/>
      </c>
    </row>
    <row r="4947" spans="1:5" x14ac:dyDescent="0.35">
      <c r="A4947" s="1" t="s">
        <v>4946</v>
      </c>
      <c r="B4947" s="1" t="s">
        <v>11043</v>
      </c>
      <c r="C4947" t="str">
        <f t="shared" si="154"/>
        <v>STANDAXGD   KGD   E1    M7    ESS   DG    GDFROITR4X2 DA    SAN040ABS   CA    PBNCH VT    ELA   RETROESPROJAJALU15CEAVRHAIRBA1SERIE DRA   DRAP28HARM022ATRPHFBANARTEEPU BANAL 951555SPTCAVREPLRESSENJOSS</v>
      </c>
      <c r="E4947" t="str">
        <f t="shared" si="155"/>
        <v/>
      </c>
    </row>
    <row r="4948" spans="1:5" x14ac:dyDescent="0.35">
      <c r="A4948" s="1" t="s">
        <v>4947</v>
      </c>
      <c r="B4948" s="1" t="s">
        <v>11044</v>
      </c>
      <c r="C4948" t="str">
        <f t="shared" si="154"/>
        <v>STANDAXGE   KGE   E2    M4    ESS   7PL   RUS5  DG    GDFROITR4X2 DA    RV    ABS   BARLONCA    PBCH  LAC   VT    RETROESPROJARALU16CUSFIXCEAVFXSCCHBAACCAV AIRBA1SERIE DRA   DRAP60HARM11FBANARTEEPU BA</v>
      </c>
      <c r="E4948" t="str">
        <f t="shared" si="155"/>
        <v xml:space="preserve">M01 SSFDIURCALL ITPK1 VOLCHARRCAM TCHD0 </v>
      </c>
    </row>
    <row r="4949" spans="1:5" x14ac:dyDescent="0.35">
      <c r="A4949" s="1" t="s">
        <v>4948</v>
      </c>
      <c r="B4949" s="1" t="s">
        <v>11045</v>
      </c>
      <c r="C4949" t="str">
        <f t="shared" si="154"/>
        <v>STANDAXGD   LGD   E1    M4    ESS   DG    GDFROITR4X2 DA    SAN040ABS   CA    PBNCH VT    RETROESPROJARTOL14CEAVFXAIRBA1SERIE DRA   DRAP02HARM022ATRPHBANAR TEKPM BANAL 751465SPTCAVREPLREAEPB01ENJO01SS</v>
      </c>
      <c r="E4949" t="str">
        <f t="shared" si="155"/>
        <v/>
      </c>
    </row>
    <row r="4950" spans="1:5" x14ac:dyDescent="0.35">
      <c r="A4950" s="1" t="s">
        <v>4949</v>
      </c>
      <c r="B4950" s="1" t="s">
        <v>11046</v>
      </c>
      <c r="C4950" t="str">
        <f t="shared" si="154"/>
        <v>STANDAXGD   LGD   E1    M4    ESS   DG    GDFROITR4X2 DA    SAN040ABS   CA    PBCH  VT    RETROESPROJARALU15CEAVFXAIRBA1SERIE DRA   DRAP04HARM022ATRPHFBANAROVGNK BANAL 851555SPTCAVREPLRESSENJOSSESP RD</v>
      </c>
      <c r="E4950" t="str">
        <f t="shared" si="155"/>
        <v/>
      </c>
    </row>
    <row r="4951" spans="1:5" x14ac:dyDescent="0.35">
      <c r="A4951" s="1" t="s">
        <v>4950</v>
      </c>
      <c r="B4951" s="1" t="s">
        <v>11047</v>
      </c>
      <c r="C4951" t="str">
        <f t="shared" si="154"/>
        <v>STANDAXGD   LGD   E1    M4    ESS   DG    GDFROITR4X2 DA    SAN040ABS   CA    PBCH  VT    RETROESPROJARALU15CEAVFXAIRBA1SERIE DRA   DRAP04HARM022ATRPHFBANAROV369 BANAL 851555SPTCAVREPLRESSENJOSSESP RD</v>
      </c>
      <c r="E4951" t="str">
        <f t="shared" si="155"/>
        <v/>
      </c>
    </row>
    <row r="4952" spans="1:5" x14ac:dyDescent="0.35">
      <c r="A4952" s="1" t="s">
        <v>4951</v>
      </c>
      <c r="B4952" s="1" t="s">
        <v>11048</v>
      </c>
      <c r="C4952" t="str">
        <f t="shared" si="154"/>
        <v>STANDAXGD   LGD   E1    M4    ESS   DG    GDFROITR4X2 DA    SAN040ABS   CA    PBCH  VT    RETROESPROJARALU15CEAVFXAIRBA1SERIE DRA   DRAP04HARM022ATRPHFBANARTCOUL BANAL 851555SPTCAVREPLRESSENJOSSESP RD</v>
      </c>
      <c r="E4952" t="str">
        <f t="shared" si="155"/>
        <v/>
      </c>
    </row>
    <row r="4953" spans="1:5" x14ac:dyDescent="0.35">
      <c r="A4953" s="1" t="s">
        <v>4952</v>
      </c>
      <c r="B4953" s="1" t="s">
        <v>11049</v>
      </c>
      <c r="C4953" t="str">
        <f t="shared" si="154"/>
        <v>STANDAXGD   LGD   E1    M4    ESS   DG    GDFROITR4X2 DA    SAN040ABS   CA    PBCH  VT    RETROESPROJARALU15CEAVFXAIRBA1SERIE DRA   DRAP04HARM022ATRPHFBANARTED69 BANAL 851555SPTCAVREPLRESSENJOSSESP RD</v>
      </c>
      <c r="E4953" t="str">
        <f t="shared" si="155"/>
        <v/>
      </c>
    </row>
    <row r="4954" spans="1:5" x14ac:dyDescent="0.35">
      <c r="A4954" s="1" t="s">
        <v>4953</v>
      </c>
      <c r="B4954" s="1" t="s">
        <v>11050</v>
      </c>
      <c r="C4954" t="str">
        <f t="shared" si="154"/>
        <v>STANDAXGD   LGD   E1    M4    ESS   DG    GDFROITR4X2 DA    SAN040ABS   CHORECPBNCH VT    RETROESPROJARTOL14CEAVFXAIRBA1SERIE DRA   DRAP02HARM022ATRPHBANAR TEKPM BANAL 751465SPTCAVREPLREAEPB01ENJO01SS</v>
      </c>
      <c r="E4954" t="str">
        <f t="shared" si="155"/>
        <v/>
      </c>
    </row>
    <row r="4955" spans="1:5" x14ac:dyDescent="0.35">
      <c r="A4955" s="1" t="s">
        <v>4954</v>
      </c>
      <c r="B4955" s="1" t="s">
        <v>11051</v>
      </c>
      <c r="C4955" t="str">
        <f t="shared" si="154"/>
        <v>STANDAXGD   LGD   E1    M7    ESS   DG    GDFROITR4X2 DA    SAN040ABS   CA    PBNCH VT    RETROESPROJARTOL14CEAVFXAIRBA1SERIE DRA   DRAP02HARM022ATRPHBANAR OVGNK BANAL 751465SPTCAVREPLREENJO01SSESP SR</v>
      </c>
      <c r="E4955" t="str">
        <f t="shared" si="155"/>
        <v/>
      </c>
    </row>
    <row r="4956" spans="1:5" x14ac:dyDescent="0.35">
      <c r="A4956" s="1" t="s">
        <v>4955</v>
      </c>
      <c r="B4956" s="1" t="s">
        <v>11052</v>
      </c>
      <c r="C4956" t="str">
        <f t="shared" si="154"/>
        <v>STANDAXGD   LGD   E1    M7    ESS   DG    GDFROITR4X2 DA    SAN040ABS   CA    PBNCH VT    RETROESPROJARTOL14CEAVFXAIRBA1SERIE DRA   DRAP02HARM022ATRPHBANAR OV369 BANAL 751465SPTCAVREPLREENJO01SSESP SR</v>
      </c>
      <c r="E4956" t="str">
        <f t="shared" si="155"/>
        <v/>
      </c>
    </row>
    <row r="4957" spans="1:5" x14ac:dyDescent="0.35">
      <c r="A4957" s="1" t="s">
        <v>4956</v>
      </c>
      <c r="B4957" s="1" t="s">
        <v>11053</v>
      </c>
      <c r="C4957" t="str">
        <f t="shared" si="154"/>
        <v>STANDAXGD   LGD   E1    M7    ESS   DG    GDFROITR4X2 DA    SAN040ABS   CA    PBNCH VT    RETROESPROJARTOL14CEAVFXAIRBA1SERIE DRA   DRAP02HARM022ATRPHBANAR TCOUL BANAL 751465SPTCAVREPLREENJO01SSESP SR</v>
      </c>
      <c r="E4957" t="str">
        <f t="shared" si="155"/>
        <v/>
      </c>
    </row>
    <row r="4958" spans="1:5" x14ac:dyDescent="0.35">
      <c r="A4958" s="1" t="s">
        <v>4957</v>
      </c>
      <c r="B4958" s="1" t="s">
        <v>11054</v>
      </c>
      <c r="C4958" t="str">
        <f t="shared" si="154"/>
        <v>STANDAXGD   LGD   E1    M4    ESS   DG    GDFROITR4X2 DA    SAN040ABS   CA    PBCH  VT    RETROESPROJARALU15CEAVFXAIRBA1SERIE DRA   DRAP04HARM022ATRPHFBANARTCOUL BANAL 851555SPTCAVREPLRESSENJOSSESP SR</v>
      </c>
      <c r="E4958" t="str">
        <f t="shared" si="155"/>
        <v/>
      </c>
    </row>
    <row r="4959" spans="1:5" x14ac:dyDescent="0.35">
      <c r="A4959" s="1" t="s">
        <v>4958</v>
      </c>
      <c r="B4959" s="1" t="s">
        <v>11055</v>
      </c>
      <c r="C4959" t="str">
        <f t="shared" si="154"/>
        <v>STANDAXGD   LGD   E1    M4    ESS   DG    GDFROITR4X2 DA    SAN040ABS   CA    PBCH  VT    RETROESPROJARALU15CEAVFXAIRBA1SERIE DRA   DRAP04HARM022ATRPHFBANARTED69 BANAL 851555SPTCAVREPLRESSENJOSSESP SR</v>
      </c>
      <c r="E4959" t="str">
        <f t="shared" si="155"/>
        <v/>
      </c>
    </row>
    <row r="4960" spans="1:5" x14ac:dyDescent="0.35">
      <c r="A4960" s="1" t="s">
        <v>4959</v>
      </c>
      <c r="B4960" s="1" t="s">
        <v>11056</v>
      </c>
      <c r="C4960" t="str">
        <f t="shared" si="154"/>
        <v>STANDAXGD   LGD   E1    M4    ESS   DG    GDFROITR4X2 DA    SAN040ABS   CA    PBCH  VT    RETROESPROJARALU15CEAVFXAIRBA1SERIE DRA   DRAP04HARM022ATRPHFBANARTEEPU BANAL 851555SPTCAVREPLRESSENJOSSESP SR</v>
      </c>
      <c r="E4960" t="str">
        <f t="shared" si="155"/>
        <v/>
      </c>
    </row>
    <row r="4961" spans="1:5" x14ac:dyDescent="0.35">
      <c r="A4961" s="1" t="s">
        <v>4960</v>
      </c>
      <c r="B4961" s="1" t="s">
        <v>11057</v>
      </c>
      <c r="C4961" t="str">
        <f t="shared" si="154"/>
        <v>STANDAXGD   LGD   E1    M4    ESS   DG    GDFROITR4X2 DA    SAN040ABS   CA    PBCH  VT    RETROESPROJARALU15CEAVFXAIRBA1SERIE DRA   DRAP04HARM022ATRPHFBANARTEKPM BANAL 851555SPTCAVREPLRESSENJOSSESP SR</v>
      </c>
      <c r="E4961" t="str">
        <f t="shared" si="155"/>
        <v/>
      </c>
    </row>
    <row r="4962" spans="1:5" x14ac:dyDescent="0.35">
      <c r="A4962" s="1" t="s">
        <v>4961</v>
      </c>
      <c r="B4962" s="1" t="s">
        <v>11058</v>
      </c>
      <c r="C4962" t="str">
        <f t="shared" si="154"/>
        <v>STANDAXGD   BGD   E3    M4    ESS   DG    GDFROITR4X2 DA    RV    ABS   CAREG PBCH  VT    ELA   RETROEPROJABRALU15CEAVFXAIRBA1SERIE DRA   DRAP04HARM022ATRPHFBANARTED69 BANAL 851555SPTCAVREPLREAEPB02SS</v>
      </c>
      <c r="E4962" t="str">
        <f t="shared" si="155"/>
        <v xml:space="preserve">ALL SANE97RRCAM </v>
      </c>
    </row>
    <row r="4963" spans="1:5" x14ac:dyDescent="0.35">
      <c r="A4963" s="1" t="s">
        <v>4962</v>
      </c>
      <c r="B4963" s="1" t="s">
        <v>11059</v>
      </c>
      <c r="C4963" t="str">
        <f t="shared" si="154"/>
        <v>STANDAXGD   BGD   E1    M4    ESS   DG    GDFROITR4X2 DA    SAN040ABS   CA    PBNCH VT    RETRORSPROJARTOL14CEAVFXAIRBA1SERIE DRA   DRAP02HARM022ATRPHFBANARTEKPM BANAL 851460SPTCAVAVREPLAEPB01ENJO01SS</v>
      </c>
      <c r="E4963" t="str">
        <f t="shared" si="155"/>
        <v>NE97</v>
      </c>
    </row>
    <row r="4964" spans="1:5" x14ac:dyDescent="0.35">
      <c r="A4964" s="1" t="s">
        <v>4963</v>
      </c>
      <c r="B4964" s="1" t="s">
        <v>11060</v>
      </c>
      <c r="C4964" t="str">
        <f t="shared" si="154"/>
        <v>STANDAXGD   LGD   E1    M4    ESS   DG    GDFROITR4X2 DA    SAN040ABS   CA    PBNCH VT    RETROESPROJARTOL14CEAVFXSAIRBASERIE DRA   DRAP02HARM022ATRPHBANAR TEEPU BANAL 751465SPTCAVREPLREAEPB01SSENJOSS</v>
      </c>
      <c r="E4964" t="str">
        <f t="shared" si="155"/>
        <v/>
      </c>
    </row>
    <row r="4965" spans="1:5" x14ac:dyDescent="0.35">
      <c r="A4965" s="1" t="s">
        <v>4964</v>
      </c>
      <c r="B4965" s="1" t="s">
        <v>11061</v>
      </c>
      <c r="C4965" t="str">
        <f t="shared" si="154"/>
        <v>STANDAXGD   LGD   E1    M4    ESS   DG    GDFROITR4X2 DA    SAN040ABS   CA    PBNCH VT    RETROESPROJARTOL14CEAVFXSAIRBASERIE DRA   DRAP02HARM022ATRPHBANAR TED69 BANAL 751465SPTCAVREPLREAEPB01SSENJOSS</v>
      </c>
      <c r="E4965" t="str">
        <f t="shared" si="155"/>
        <v/>
      </c>
    </row>
    <row r="4966" spans="1:5" x14ac:dyDescent="0.35">
      <c r="A4966" s="1" t="s">
        <v>4965</v>
      </c>
      <c r="B4966" s="1" t="s">
        <v>11062</v>
      </c>
      <c r="C4966" t="str">
        <f t="shared" si="154"/>
        <v>STANDAXGD   LGD   E1    M4    ESS   DG    GDFROITR4X2 DA    SAN040ABS   CA    PBNCH VT    RETROESPROJARTOL14CEAVFXSAIRBASERIE DRA   DRAP02HARM022ATRPHBANAR TCOUL BANAL 751465SPTCAVREPLREAEPB01SSENJOSS</v>
      </c>
      <c r="E4966" t="str">
        <f t="shared" si="155"/>
        <v/>
      </c>
    </row>
    <row r="4967" spans="1:5" x14ac:dyDescent="0.35">
      <c r="A4967" s="1" t="s">
        <v>4966</v>
      </c>
      <c r="B4967" s="1" t="s">
        <v>11063</v>
      </c>
      <c r="C4967" t="str">
        <f t="shared" si="154"/>
        <v>STANDAXGD   LGD   E1    M4    ESS   DG    GDFROITR4X2 DA    SAN040ABS   CA    PBNCH VT    RETROESPROJARTOL14CEAVFXSAIRBASERIE DRA   DRAP02HARM022ATRPHBANAR OV369 BANAL 751465SPTCAVREPLREAEPB01SSENJOSS</v>
      </c>
      <c r="E4967" t="str">
        <f t="shared" si="155"/>
        <v/>
      </c>
    </row>
    <row r="4968" spans="1:5" x14ac:dyDescent="0.35">
      <c r="A4968" s="1" t="s">
        <v>4967</v>
      </c>
      <c r="B4968" s="1" t="s">
        <v>11064</v>
      </c>
      <c r="C4968" t="str">
        <f t="shared" si="154"/>
        <v>STANDAXGE   FGE   E2    M4    ESS   2PL   RUS5  DG    GDFROITR4X2 DA    RV    ABS   SBARTOCA    PBNCH SSLAC VT    RETROESPROJARTOL15CUSTOLCEAVFXSCCHBASACCAVAIRBA1SERIE DRA   DRAP58HARM01SANSGAOV369 BA</v>
      </c>
      <c r="E4968" t="str">
        <f t="shared" si="155"/>
        <v xml:space="preserve">M01 SSFDIURCALL SSITPKVOLNCHEVTEC1NOCAM TCHD0 </v>
      </c>
    </row>
    <row r="4969" spans="1:5" x14ac:dyDescent="0.35">
      <c r="A4969" s="1" t="s">
        <v>4968</v>
      </c>
      <c r="B4969" s="1" t="s">
        <v>11065</v>
      </c>
      <c r="C4969" t="str">
        <f t="shared" si="154"/>
        <v>STANDAXGD   LGD   E1    MB    ESS   DG    GDFROITR4X2 DA    SAN040ABS   CA    PBNCH VT    RETROESPROJARALU16CEAVFXAIRBA1SERIE DRA   DRAP27HARM023ATRPHFBANARTEEPU BANAL 951650SPTCAVREPLRESSENJOSSESP RD</v>
      </c>
      <c r="E4969" t="str">
        <f t="shared" si="155"/>
        <v/>
      </c>
    </row>
    <row r="4970" spans="1:5" x14ac:dyDescent="0.35">
      <c r="A4970" s="1" t="s">
        <v>4969</v>
      </c>
      <c r="B4970" s="1" t="s">
        <v>11066</v>
      </c>
      <c r="C4970" t="str">
        <f t="shared" si="154"/>
        <v>STANDAXGD   LGD   E1    MB    ESS   DG    GDFROITR4X2 DA    SAN040ABS   CA    PBNCH VT    RETROESPROJARALU16CEAVFXAIRBA1SERIE DRA   DRAP27HARM023ATRPHFBANARTEKPM BANAL 951650SPTCAVREPLRESSENJOSSESP RD</v>
      </c>
      <c r="E4970" t="str">
        <f t="shared" si="155"/>
        <v/>
      </c>
    </row>
    <row r="4971" spans="1:5" x14ac:dyDescent="0.35">
      <c r="A4971" s="1" t="s">
        <v>4970</v>
      </c>
      <c r="B4971" s="1" t="s">
        <v>11067</v>
      </c>
      <c r="C4971" t="str">
        <f t="shared" si="154"/>
        <v>STANDAXGD   LGD   E1    M4    ESS   DG    GDFROITR4X2 DA    SAN040ABS   CA    PBNCH VT    RETROESPROJARALU15CEAVFXAIRBA1SERIE DRA   DRAP02HARM022ATRPHBANAR OVGNK BANAL 851555SPTCAVREPLREAEPB01SSENJOSS</v>
      </c>
      <c r="E4971" t="str">
        <f t="shared" si="155"/>
        <v/>
      </c>
    </row>
    <row r="4972" spans="1:5" x14ac:dyDescent="0.35">
      <c r="A4972" s="1" t="s">
        <v>4971</v>
      </c>
      <c r="B4972" s="1" t="s">
        <v>11068</v>
      </c>
      <c r="C4972" t="str">
        <f t="shared" si="154"/>
        <v>STANDAXGD   LGD   E1    M4    ESS   DG    GDFROITR4X2 DA    SAN040ABS   CA    PBNCH VT    RETROESPROJARALU15CEAVFXAIRBA1SERIE DRA   DRAP02HARM022ATRPHBANAR OV369 BANAL 851555SPTCAVREPLREAEPB01SSENJOSS</v>
      </c>
      <c r="E4972" t="str">
        <f t="shared" si="155"/>
        <v/>
      </c>
    </row>
    <row r="4973" spans="1:5" x14ac:dyDescent="0.35">
      <c r="A4973" s="1" t="s">
        <v>4972</v>
      </c>
      <c r="B4973" s="1" t="s">
        <v>11069</v>
      </c>
      <c r="C4973" t="str">
        <f t="shared" si="154"/>
        <v>STANDAXGD   LGD   E1    M4    ESS   DG    GDFROITR4X2 DA    SAN040ABS   CA    PBNCH VT    RETROESPROJARTOL14CEAVFXAIRBA1SERIE DRA   DRAP02HARM022ATRPHBANAR TCOUL BANAL 751465SPTCAVREPLREAEPB01ENJO01SS</v>
      </c>
      <c r="E4973" t="str">
        <f t="shared" si="155"/>
        <v/>
      </c>
    </row>
    <row r="4974" spans="1:5" x14ac:dyDescent="0.35">
      <c r="A4974" s="1" t="s">
        <v>4973</v>
      </c>
      <c r="B4974" s="1" t="s">
        <v>11070</v>
      </c>
      <c r="C4974" t="str">
        <f t="shared" si="154"/>
        <v>STANDAXGD   LGD   E1    M4    ESS   DG    GDFROITR4X2 DA    SAN040ABS   CA    PBNCH VT    RETROESPROJARTOL14CEAVFXAIRBA1SERIE DRA   DRAP02HARM022ATRPHBANAR TED69 BANAL 751465SPTCAVREPLREAEPB01ENJO01SS</v>
      </c>
      <c r="E4974" t="str">
        <f t="shared" si="155"/>
        <v/>
      </c>
    </row>
    <row r="4975" spans="1:5" x14ac:dyDescent="0.35">
      <c r="A4975" s="1" t="s">
        <v>4974</v>
      </c>
      <c r="B4975" s="1" t="s">
        <v>11071</v>
      </c>
      <c r="C4975" t="str">
        <f t="shared" si="154"/>
        <v>STANDAXGD   LGD   E1    M7    ESS   DG    GDFROITR4X2 DA    SAN040ABS   CA    PBCH  VT    RETROESPROJARALU15CEAVFXAIRBA1SERIE DRA   DRAP04HARM022ATRPHFBANARTED69 BANAL 851555SPTCAVREPLRESSENJOSSESP RD</v>
      </c>
      <c r="E4975" t="str">
        <f t="shared" si="155"/>
        <v/>
      </c>
    </row>
    <row r="4976" spans="1:5" x14ac:dyDescent="0.35">
      <c r="A4976" s="1" t="s">
        <v>4975</v>
      </c>
      <c r="B4976" s="1" t="s">
        <v>11072</v>
      </c>
      <c r="C4976" t="str">
        <f t="shared" si="154"/>
        <v>STANDAXGD   LGD   E1    GRDV2 M4    ESS   DG    GDFROITR4X2 DA    SAN040ABS   CHORECPBNCH VT    RETROESPROJARTOL14CEAVFXAIRBA1SERIE DRA   DRAP02HARM02SSATARBANAR OVGNK BANAL 751465SPTCAVREPLREAEPB01EN</v>
      </c>
      <c r="E4976" t="str">
        <f t="shared" si="155"/>
        <v/>
      </c>
    </row>
    <row r="4977" spans="1:5" x14ac:dyDescent="0.35">
      <c r="A4977" s="1" t="s">
        <v>4976</v>
      </c>
      <c r="B4977" s="1" t="s">
        <v>11073</v>
      </c>
      <c r="C4977" t="str">
        <f t="shared" si="154"/>
        <v>STANDAXGD   LGD   E1    GRDV2 M4    ESS   DG    GDFROITR4X2 DA    SAN040ABS   CHORECPBNCH VT    RETROESPROJARTOL14CEAVFXAIRBA1SERIE DRA   DRAP02HARM02SSATARBANAR OV369 BANAL 751465SPTCAVREPLREAEPB01EN</v>
      </c>
      <c r="E4977" t="str">
        <f t="shared" si="155"/>
        <v/>
      </c>
    </row>
    <row r="4978" spans="1:5" x14ac:dyDescent="0.35">
      <c r="A4978" s="1" t="s">
        <v>4977</v>
      </c>
      <c r="B4978" s="1" t="s">
        <v>11074</v>
      </c>
      <c r="C4978" t="str">
        <f t="shared" si="154"/>
        <v>STANDAXGD   LGD   E1    GRDV2 M4    ESS   DG    GDFROITR4X2 DA    SAN040ABS   CHORECPBNCH VT    RETROESPROJARTOL14CEAVFXAIRBA1SERIE DRA   DRAP02HARM02SSATARBANAR TCOUL BANAL 751465SPTCAVREPLREAEPB01EN</v>
      </c>
      <c r="E4978" t="str">
        <f t="shared" si="155"/>
        <v/>
      </c>
    </row>
    <row r="4979" spans="1:5" x14ac:dyDescent="0.35">
      <c r="A4979" s="1" t="s">
        <v>4978</v>
      </c>
      <c r="B4979" s="1" t="s">
        <v>11075</v>
      </c>
      <c r="C4979" t="str">
        <f t="shared" si="154"/>
        <v>STANDAXGD   LGD   E1    M7    ESS   DG    GDFROITR4X2 DA    SAN040ABS   CA    PBNCH VT    RETROESPROJARALU15CEAVFXAIRBA1SERIE DRA   DRAP02HARM022ATRPHBANAR TED69 BANAL 851555SPTCAVREPLRESSENJOSSESP SR</v>
      </c>
      <c r="E4979" t="str">
        <f t="shared" si="155"/>
        <v/>
      </c>
    </row>
    <row r="4980" spans="1:5" x14ac:dyDescent="0.35">
      <c r="A4980" s="1" t="s">
        <v>4979</v>
      </c>
      <c r="B4980" s="1" t="s">
        <v>11076</v>
      </c>
      <c r="C4980" t="str">
        <f t="shared" si="154"/>
        <v>STANDAXGD   LGD   E1    M7    ESS   DG    GDFROITR4X2 DA    SAN040ABS   CA    PBNCH VT    RETROESPROJARALU15CEAVFXAIRBA1SERIE DRA   DRAP02HARM022ATRPHBANAR TEEPU BANAL 851555SPTCAVREPLRESSENJOSSESP SR</v>
      </c>
      <c r="E4980" t="str">
        <f t="shared" si="155"/>
        <v/>
      </c>
    </row>
    <row r="4981" spans="1:5" x14ac:dyDescent="0.35">
      <c r="A4981" s="1" t="s">
        <v>4980</v>
      </c>
      <c r="B4981" s="1" t="s">
        <v>11077</v>
      </c>
      <c r="C4981" t="str">
        <f t="shared" si="154"/>
        <v>STANDAXGD   LGD   E1    M7    ESS   DG    GDFROITR4X2 DA    SAN040ABS   CA    PBNCH VT    RETROESPROJARALU15CEAVFXAIRBA1SERIE DRA   DRAP02HARM022ATRPHBANAR TEKPM BANAL 851555SPTCAVREPLRESSENJOSSESP SR</v>
      </c>
      <c r="E4981" t="str">
        <f t="shared" si="155"/>
        <v/>
      </c>
    </row>
    <row r="4982" spans="1:5" x14ac:dyDescent="0.35">
      <c r="A4982" s="1" t="s">
        <v>4981</v>
      </c>
      <c r="B4982" s="1" t="s">
        <v>11078</v>
      </c>
      <c r="C4982" t="str">
        <f t="shared" si="154"/>
        <v>STANDAXGD   LGD   E1    M7    ESS   DG    GDFROITR4X2 DA    SAN040ABS   CA    PBCH  VT    RETROESPROJARALU15CEAVFXAIRBA1SERIE DRA   DRAP04HARM022ATRPHFBANAROVGNK BANAL 851555SPTCAVREPLRESSENJOSSESP SR</v>
      </c>
      <c r="E4982" t="str">
        <f t="shared" si="155"/>
        <v/>
      </c>
    </row>
    <row r="4983" spans="1:5" x14ac:dyDescent="0.35">
      <c r="A4983" s="1" t="s">
        <v>4982</v>
      </c>
      <c r="B4983" s="1" t="s">
        <v>11079</v>
      </c>
      <c r="C4983" t="str">
        <f t="shared" si="154"/>
        <v>STANDAXGD   LGD   E1    M7    ESS   DG    GDFROITR4X2 DA    SAN040ABS   CA    PBNCH VT    RETROESPROJARALU15CEAVFXAIRBA1SERIE DRA   DRAP02HARM022ATRPHBANAR OVGNK BANAL 851555SPTCAVREPLRESSENJOSSESP SR</v>
      </c>
      <c r="E4983" t="str">
        <f t="shared" si="155"/>
        <v/>
      </c>
    </row>
    <row r="4984" spans="1:5" x14ac:dyDescent="0.35">
      <c r="A4984" s="1" t="s">
        <v>4983</v>
      </c>
      <c r="B4984" s="1" t="s">
        <v>11080</v>
      </c>
      <c r="C4984" t="str">
        <f t="shared" si="154"/>
        <v>STANDAXGD   LGD   E1    M4    ESS   DG    GDFROITR4X2 DA    SAN040ABS   CA    PBNCH VT    RETROESPROJARALU15CEAVFXAIRBA1SERIE DRA   DRAP02HARM022ATRPHBANAR OVGNK BANAL 851555PTCAV REPLRESSENJOSSESP SR</v>
      </c>
      <c r="E4984" t="str">
        <f t="shared" si="155"/>
        <v/>
      </c>
    </row>
    <row r="4985" spans="1:5" x14ac:dyDescent="0.35">
      <c r="A4985" s="1" t="s">
        <v>4984</v>
      </c>
      <c r="B4985" s="1" t="s">
        <v>11081</v>
      </c>
      <c r="C4985" t="str">
        <f t="shared" si="154"/>
        <v>STANDAXGD   LGD   E1    M4    ESS   DG    GDFROITR4X2 DA    SAN040ABS   CA    PBNCH VT    RETROESPROJARALU15CEAVFXAIRBA1SERIE DRA   DRAP02HARM022ATRPHBANAR OV369 BANAL 851555PTCAV REPLRESSENJOSSESP SR</v>
      </c>
      <c r="E4985" t="str">
        <f t="shared" si="155"/>
        <v/>
      </c>
    </row>
    <row r="4986" spans="1:5" x14ac:dyDescent="0.35">
      <c r="A4986" s="1" t="s">
        <v>4985</v>
      </c>
      <c r="B4986" s="1" t="s">
        <v>11082</v>
      </c>
      <c r="C4986" t="str">
        <f t="shared" si="154"/>
        <v>STANDAXGD   LGD   E1    M4    ESS   DG    GDFROITR4X2 DA    SAN040ABS   CA    PBNCH VT    RETROESPROJARALU15CEAVFXAIRBA1SERIE DRA   DRAP02HARM022ATRPHBANAR TCOUL BANAL 851555PTCAV REPLRESSENJOSSESP SR</v>
      </c>
      <c r="E4986" t="str">
        <f t="shared" si="155"/>
        <v/>
      </c>
    </row>
    <row r="4987" spans="1:5" x14ac:dyDescent="0.35">
      <c r="A4987" s="1" t="s">
        <v>4986</v>
      </c>
      <c r="B4987" s="1" t="s">
        <v>11083</v>
      </c>
      <c r="C4987" t="str">
        <f t="shared" si="154"/>
        <v>STANDAXGD   LGD   E1    M4    ESS   DG    GDFROITR4X2 DA    SAN040ABS   CA    PBNCH VT    RETROESPROJARALU15CEAVFXAIRBA1SERIE DRA   DRAP02HARM022ATRPHBANAR TED69 BANAL 851555PTCAV REPLRESSENJOSSESP SR</v>
      </c>
      <c r="E4987" t="str">
        <f t="shared" si="155"/>
        <v/>
      </c>
    </row>
    <row r="4988" spans="1:5" x14ac:dyDescent="0.35">
      <c r="A4988" s="1" t="s">
        <v>4987</v>
      </c>
      <c r="B4988" s="1" t="s">
        <v>11084</v>
      </c>
      <c r="C4988" t="str">
        <f t="shared" si="154"/>
        <v>STANDAXGD   LGD   E1    M4    ESS   DG    GDFROITR4X2 DA    SAN040ABS   CA    PBNCH VT    RETROESPROJARALU15CEAVFXAIRBA1SERIE DRA   DRAP02HARM022ATRPHBANAR TEEPU BANAL 851555PTCAV REPLRESSENJOSSESP SR</v>
      </c>
      <c r="E4988" t="str">
        <f t="shared" si="155"/>
        <v/>
      </c>
    </row>
    <row r="4989" spans="1:5" x14ac:dyDescent="0.35">
      <c r="A4989" s="1" t="s">
        <v>4988</v>
      </c>
      <c r="B4989" s="1" t="s">
        <v>11085</v>
      </c>
      <c r="C4989" t="str">
        <f t="shared" si="154"/>
        <v>STANDAXGD   LGD   E1    GRDV2 M4    ESS   DG    GDFROITR4X2 DA    SAN040ABS   CHORECPBNCH VT    RETROESPROJARTOL14CEAVFXAIRBA1SERIE DRA   DRAP02HARM02SSATARBANAR TED69 BANAL 751465SPTCAVCPKEQ2REPLREAE</v>
      </c>
      <c r="E4989" t="str">
        <f t="shared" si="155"/>
        <v xml:space="preserve">NE97TCHL0 </v>
      </c>
    </row>
    <row r="4990" spans="1:5" x14ac:dyDescent="0.35">
      <c r="A4990" s="1" t="s">
        <v>4989</v>
      </c>
      <c r="B4990" s="1" t="s">
        <v>11086</v>
      </c>
      <c r="C4990" t="str">
        <f t="shared" si="154"/>
        <v>STANDAXGD   KGD   E1    M7    ESS   DG    GDFROITR4X2 DA    SAN040ABS   CA    PBNCH VT    ELA   RETROESPROJAJALU15CEAVRHAIRBA1SERIE DRA   DRAP25HARM022ATRPHFBANAROVGNK BANAL 951555PTCAV REPLRESSENJOSS</v>
      </c>
      <c r="E4990" t="str">
        <f t="shared" si="155"/>
        <v/>
      </c>
    </row>
    <row r="4991" spans="1:5" x14ac:dyDescent="0.35">
      <c r="A4991" s="1" t="s">
        <v>4990</v>
      </c>
      <c r="B4991" s="1" t="s">
        <v>11087</v>
      </c>
      <c r="C4991" t="str">
        <f t="shared" si="154"/>
        <v>STANDAXGD   KGD   E1    M4    ESS   DG    GDFROITR4X2 DA    SAN040ABS   CA    PBNCH VT    ELA   RETROESPROJAJALU15CEAVRHAIRBA1SERIE DRA   DRAP28HARM022ATRPHFBANARTCOUL BANAL 951555PTCAV REPLRESSENJOSS</v>
      </c>
      <c r="E4991" t="str">
        <f t="shared" si="155"/>
        <v/>
      </c>
    </row>
    <row r="4992" spans="1:5" x14ac:dyDescent="0.35">
      <c r="A4992" s="1" t="s">
        <v>4991</v>
      </c>
      <c r="B4992" s="1" t="s">
        <v>11088</v>
      </c>
      <c r="C4992" t="str">
        <f t="shared" si="154"/>
        <v>STANDAXGD   KGD   E1    M4    ESS   DG    GDFROITR4X2 DA    SAN040ABS   CA    PBNCH VT    ELA   RETROESPROJAJALU15CEAVRHAIRBA1SERIE DRA   DRAP28HARM022ATRPHFBANARTED69 BANAL 951555PTCAV REPLRESSENJOSS</v>
      </c>
      <c r="E4992" t="str">
        <f t="shared" si="155"/>
        <v/>
      </c>
    </row>
    <row r="4993" spans="1:5" x14ac:dyDescent="0.35">
      <c r="A4993" s="1" t="s">
        <v>4992</v>
      </c>
      <c r="B4993" s="1" t="s">
        <v>11089</v>
      </c>
      <c r="C4993" t="str">
        <f t="shared" si="154"/>
        <v>STANDAXGD   KGD   E1    M4    ESS   DG    GDFROITR4X2 DA    SAN040ABS   CA    PBNCH VT    ELA   RETROESPROJAJALU15CEAVRHAIRBA1SERIE DRA   DRAP25HARM022ATRPHFBANARTED69 BANAL 951555PTCAV REPLRESSENJOSS</v>
      </c>
      <c r="E4993" t="str">
        <f t="shared" si="155"/>
        <v/>
      </c>
    </row>
    <row r="4994" spans="1:5" x14ac:dyDescent="0.35">
      <c r="A4994" s="1" t="s">
        <v>4993</v>
      </c>
      <c r="B4994" s="1" t="s">
        <v>11090</v>
      </c>
      <c r="C4994" t="str">
        <f t="shared" si="154"/>
        <v>STANDAXGD   KGD   E1    M7    ESS   DG    GDFROITR4X2 DA    SAN040ABS   CA    PBCH  VT    ELA   RETROESPROJAJALU15CEAVRHAIRBA1SERIE DRA   DRAP25HARM022ATRPHFBANARTCOUL BANAL 951555SPTCAVREPLRESSENJOPA</v>
      </c>
      <c r="E4994" t="str">
        <f t="shared" si="155"/>
        <v xml:space="preserve">CAM TCHL0 </v>
      </c>
    </row>
    <row r="4995" spans="1:5" x14ac:dyDescent="0.35">
      <c r="A4995" s="1" t="s">
        <v>4994</v>
      </c>
      <c r="B4995" s="1" t="s">
        <v>11091</v>
      </c>
      <c r="C4995" t="str">
        <f t="shared" ref="C4995:C5058" si="156">LEFT(B4995,200)</f>
        <v>STANDAXGD   KGD   E1    M7    ESS   DG    GDFROITR4X2 DA    SAN040ABS   CA    PBCH  VT    ELA   RETROESPROJAJALU15CEAVRHAIRBA1SERIE DRA   DRAP25HARM022ATRPHFBANARTEEPU BANAL 951555SPTCAVREPLRESSENJOPA</v>
      </c>
      <c r="E4995" t="str">
        <f t="shared" ref="E4995:E5058" si="157">MID(B4995,399,199)</f>
        <v xml:space="preserve">CAM TCHL0 </v>
      </c>
    </row>
    <row r="4996" spans="1:5" x14ac:dyDescent="0.35">
      <c r="A4996" s="1" t="s">
        <v>4995</v>
      </c>
      <c r="B4996" s="1" t="s">
        <v>11092</v>
      </c>
      <c r="C4996" t="str">
        <f t="shared" si="156"/>
        <v>STANDAXGD   KGD   E1    M7    ESS   DG    GDFROITR4X2 DA    SAN040ABS   CA    PBCH  VT    ELA   RETROESPROJAJALU15CEAVRHAIRBA1SERIE DRA   DRAP25HARM022ATRPHFBANARTEKPM BANAL 951555SPTCAVREPLRESSENJOPA</v>
      </c>
      <c r="E4996" t="str">
        <f t="shared" si="157"/>
        <v xml:space="preserve">CAM TCHL0 </v>
      </c>
    </row>
    <row r="4997" spans="1:5" x14ac:dyDescent="0.35">
      <c r="A4997" s="1" t="s">
        <v>4996</v>
      </c>
      <c r="B4997" s="1" t="s">
        <v>11093</v>
      </c>
      <c r="C4997" t="str">
        <f t="shared" si="156"/>
        <v>STANDAXGD   LGD   E1    M7    ESS   DG    GDFROITR4X2 DA    SAN040ABS   CA    PBCH  VT    RETROESPROJARALU15CEAVFXAIRBA1SERIE DRA   DRAP04HARM022ATRPHFBANARTEEPU BANAL 851555SPTCAVREPLRESSENJOSSESP RD</v>
      </c>
      <c r="E4997" t="str">
        <f t="shared" si="157"/>
        <v/>
      </c>
    </row>
    <row r="4998" spans="1:5" x14ac:dyDescent="0.35">
      <c r="A4998" s="1" t="s">
        <v>4997</v>
      </c>
      <c r="B4998" s="1" t="s">
        <v>11094</v>
      </c>
      <c r="C4998" t="str">
        <f t="shared" si="156"/>
        <v>STANDAXGD   LGD   E1    M7    ESS   DG    GDFROITR4X2 DA    SAN040ABS   CA    PBCH  VT    RETROESPROJARALU15CEAVFXAIRBA1SERIE DRA   DRAP04HARM022ATRPHFBANARTEKPM BANAL 851555SPTCAVREPLRESSENJOSSESP RD</v>
      </c>
      <c r="E4998" t="str">
        <f t="shared" si="157"/>
        <v/>
      </c>
    </row>
    <row r="4999" spans="1:5" x14ac:dyDescent="0.35">
      <c r="A4999" s="1" t="s">
        <v>4998</v>
      </c>
      <c r="B4999" s="1" t="s">
        <v>11095</v>
      </c>
      <c r="C4999" t="str">
        <f t="shared" si="156"/>
        <v>STANDAXGD   LGD   E1    FRIG02M4    ESS   DG    GDFROITR4X2 DA    SAN040ABS   CHORECPBNCH VT    RETROESPROJARTOL14CEAVFXAIRBA1SERIE DRA   DRAP02HARM02SSATARBANAR OVGNK BANAL 751465SPTCAVREPLREAEPB01EN</v>
      </c>
      <c r="E4999" t="str">
        <f t="shared" si="157"/>
        <v/>
      </c>
    </row>
    <row r="5000" spans="1:5" x14ac:dyDescent="0.35">
      <c r="A5000" s="1" t="s">
        <v>4999</v>
      </c>
      <c r="B5000" s="1" t="s">
        <v>11096</v>
      </c>
      <c r="C5000" t="str">
        <f t="shared" si="156"/>
        <v>STANDAXGD   LGD   E1    FRIG02M4    ESS   DG    GDFROITR4X2 DA    SAN040ABS   CHORECPBNCH VT    RETROESPROJARTOL14CEAVFXAIRBA1SERIE DRA   DRAP02HARM02SSATARBANAR OV369 BANAL 751465SPTCAVREPLREAEPB01EN</v>
      </c>
      <c r="E5000" t="str">
        <f t="shared" si="157"/>
        <v/>
      </c>
    </row>
    <row r="5001" spans="1:5" x14ac:dyDescent="0.35">
      <c r="A5001" s="1" t="s">
        <v>5000</v>
      </c>
      <c r="B5001" s="1" t="s">
        <v>11097</v>
      </c>
      <c r="C5001" t="str">
        <f t="shared" si="156"/>
        <v>STANDAXGD   LGD   E1    M4    ESS   DG    GDFROITR4X2 DA    SAN040ABS   CHORECPBNCH VT    RETROESPROJARTOL14CEAVFXAIRBA1SERIE DRA   DRAP02HARM022ATRPHBANAR TED69 BANAL 751465SPTCAVREPLREAEPB01ENJO01SS</v>
      </c>
      <c r="E5001" t="str">
        <f t="shared" si="157"/>
        <v/>
      </c>
    </row>
    <row r="5002" spans="1:5" x14ac:dyDescent="0.35">
      <c r="A5002" s="1" t="s">
        <v>5001</v>
      </c>
      <c r="B5002" s="1" t="s">
        <v>11098</v>
      </c>
      <c r="C5002" t="str">
        <f t="shared" si="156"/>
        <v>STANDAXGD   LGD   E1    M4    ESS   DG    GDFROITR4X2 DA    SAN040ABS   CHORECPBNCH VT    RETROESPROJARTOL14CEAVFXAIRBA1SERIE DRA   DRAP02HARM022ATRPHBANAR TEEPU BANAL 751465SPTCAVREPLREAEPB01ENJO01SS</v>
      </c>
      <c r="E5002" t="str">
        <f t="shared" si="157"/>
        <v/>
      </c>
    </row>
    <row r="5003" spans="1:5" x14ac:dyDescent="0.35">
      <c r="A5003" s="1" t="s">
        <v>5002</v>
      </c>
      <c r="B5003" s="1" t="s">
        <v>11099</v>
      </c>
      <c r="C5003" t="str">
        <f t="shared" si="156"/>
        <v>STANDAXGD   LGD   E1    M4    ESS   DG    GDFROITR4X2 DA    SAN040ABS   CHORECPBNCH VT    RETROESPROJARTOL14CEAVFXAIRBA1SERIE DRA   DRAP02HARM022ATRPHBANAR TEKPM BANAL 751465SPTCAVREPLREAEPB01ENJO01SS</v>
      </c>
      <c r="E5003" t="str">
        <f t="shared" si="157"/>
        <v/>
      </c>
    </row>
    <row r="5004" spans="1:5" x14ac:dyDescent="0.35">
      <c r="A5004" s="1" t="s">
        <v>5003</v>
      </c>
      <c r="B5004" s="1" t="s">
        <v>11100</v>
      </c>
      <c r="C5004" t="str">
        <f t="shared" si="156"/>
        <v>STANDAXGD   LGD   E1    M7    ESS   DG    GDFROITR4X2 DA    SAN040ABS   CA    PBCH  VT    RETROESPROJARALU15CEAVFXAIRBA1SERIE DRA   DRAP04HARM022ATRPHFBANAROV369 BANAL 851555SPTCAVREPLRESSENJOSSESP SR</v>
      </c>
      <c r="E5004" t="str">
        <f t="shared" si="157"/>
        <v/>
      </c>
    </row>
    <row r="5005" spans="1:5" x14ac:dyDescent="0.35">
      <c r="A5005" s="1" t="s">
        <v>5004</v>
      </c>
      <c r="B5005" s="1" t="s">
        <v>11101</v>
      </c>
      <c r="C5005" t="str">
        <f t="shared" si="156"/>
        <v>STANDAXGD   LGD   E1    GRDV1 M4    ESS   DG    GDFROITR4X2 DA    SAN040ABS   CHORECPBNCH VT    RETROESPROJARTOL14CEAVFXAIRBA1SERIE DRA   DRAP02HARM02SSATARBANAR OVGNK BANAL 751465SPTCAVREPLREAEPB01EN</v>
      </c>
      <c r="E5005" t="str">
        <f t="shared" si="157"/>
        <v xml:space="preserve">HL0 </v>
      </c>
    </row>
    <row r="5006" spans="1:5" x14ac:dyDescent="0.35">
      <c r="A5006" s="1" t="s">
        <v>5005</v>
      </c>
      <c r="B5006" s="1" t="s">
        <v>11102</v>
      </c>
      <c r="C5006" t="str">
        <f t="shared" si="156"/>
        <v>STANDAXGD   LGD   E1    GRDV1 M4    ESS   DG    GDFROITR4X2 DA    SAN040ABS   CHORECPBNCH VT    RETROESPROJARTOL14CEAVFXAIRBA1SERIE DRA   DRAP02HARM02SSATARBANAR OV369 BANAL 751465SPTCAVREPLREAEPB01EN</v>
      </c>
      <c r="E5006" t="str">
        <f t="shared" si="157"/>
        <v xml:space="preserve">HL0 </v>
      </c>
    </row>
    <row r="5007" spans="1:5" x14ac:dyDescent="0.35">
      <c r="A5007" s="1" t="s">
        <v>5006</v>
      </c>
      <c r="B5007" s="1" t="s">
        <v>11103</v>
      </c>
      <c r="C5007" t="str">
        <f t="shared" si="156"/>
        <v>STANDAXGD   LGD   E1    GRDV2 M4    ESS   DG    GDFROITR4X2 DA    SAN040ABS   CHORECPBNCH VT    RETROESPROJARTOL14CEAVFXAIRBA1SERIE DRA   DRAP02HARM02SSATARBANAR OVGNK BANAL 751465SPTCAVREPLREAEPB01EN</v>
      </c>
      <c r="E5007" t="str">
        <f t="shared" si="157"/>
        <v xml:space="preserve">HL0 </v>
      </c>
    </row>
    <row r="5008" spans="1:5" x14ac:dyDescent="0.35">
      <c r="A5008" s="1" t="s">
        <v>5007</v>
      </c>
      <c r="B5008" s="1" t="s">
        <v>11104</v>
      </c>
      <c r="C5008" t="str">
        <f t="shared" si="156"/>
        <v>STANDAXGD   LGD   E1    GRDV2 M4    ESS   DG    GDFROITR4X2 DA    SAN040ABS   CHORECPBNCH VT    RETROESPROJARTOL14CEAVFXAIRBA1SERIE DRA   DRAP02HARM02SSATARBANAR OV369 BANAL 751465SPTCAVREPLREAEPB01EN</v>
      </c>
      <c r="E5008" t="str">
        <f t="shared" si="157"/>
        <v xml:space="preserve">HL0 </v>
      </c>
    </row>
    <row r="5009" spans="1:5" x14ac:dyDescent="0.35">
      <c r="A5009" s="1" t="s">
        <v>5008</v>
      </c>
      <c r="B5009" s="1" t="s">
        <v>11105</v>
      </c>
      <c r="C5009" t="str">
        <f t="shared" si="156"/>
        <v>STANDAXGD   LGD   E1    GRDV2 M4    ESS   DG    GDFROITR4X2 DA    SAN040ABS   CHORECPBNCH VT    RETROESPROJARTOL14CEAVFXAIRBA1SERIE DRA   DRAP02HARM02SSATARBANAR TCOUL BANAL 751465SPTCAVREPLREAEPB01EN</v>
      </c>
      <c r="E5009" t="str">
        <f t="shared" si="157"/>
        <v xml:space="preserve">HL0 </v>
      </c>
    </row>
    <row r="5010" spans="1:5" x14ac:dyDescent="0.35">
      <c r="A5010" s="1" t="s">
        <v>5009</v>
      </c>
      <c r="B5010" s="1" t="s">
        <v>11106</v>
      </c>
      <c r="C5010" t="str">
        <f t="shared" si="156"/>
        <v>STANDAXGD   LGD   E1    GRDV3 M4    ESS   DG    GDFROITR4X2 DA    SAN040ABS   CHORECPBNCH VT    RETROESPROJARTOL14CEAVFXAIRBA1SERIE DRA   DRAP02HARM02SSATARBANAR TED69 BANAL 751465SPTCAVREPLREAEPB01EN</v>
      </c>
      <c r="E5010" t="str">
        <f t="shared" si="157"/>
        <v xml:space="preserve">HL0 </v>
      </c>
    </row>
    <row r="5011" spans="1:5" x14ac:dyDescent="0.35">
      <c r="A5011" s="1" t="s">
        <v>5010</v>
      </c>
      <c r="B5011" s="1" t="s">
        <v>11107</v>
      </c>
      <c r="C5011" t="str">
        <f t="shared" si="156"/>
        <v>STANDAXGD   LGD   E1    GRDV2 M4    ESS   DG    GDFROITR4X2 DA    SAN040ABS   CHORECPBNCH VT    RETROESPROJARTOL14CEAVFXAIRBA1SERIE DRA   DRAP02HARM02SSATARBANAR TEEPU BANAL 751465SPTCAVCPKEQ2REPLREAE</v>
      </c>
      <c r="E5011" t="str">
        <f t="shared" si="157"/>
        <v xml:space="preserve">NE97TCHL0 </v>
      </c>
    </row>
    <row r="5012" spans="1:5" x14ac:dyDescent="0.35">
      <c r="A5012" s="1" t="s">
        <v>5011</v>
      </c>
      <c r="B5012" s="1" t="s">
        <v>11108</v>
      </c>
      <c r="C5012" t="str">
        <f t="shared" si="156"/>
        <v>STANDAXGD   LGD   E1    GRDV2 M4    ESS   DG    GDFROITR4X2 DA    SAN040ABS   CHORECPBNCH VT    RETROESPROJARTOL14CEAVFXAIRBA1SERIE DRA   DRAP02HARM02SSATARBANAR TEKPM BANAL 751465SPTCAVCPKEQ2REPLREAE</v>
      </c>
      <c r="E5012" t="str">
        <f t="shared" si="157"/>
        <v xml:space="preserve">NE97TCHL0 </v>
      </c>
    </row>
    <row r="5013" spans="1:5" x14ac:dyDescent="0.35">
      <c r="A5013" s="1" t="s">
        <v>5012</v>
      </c>
      <c r="B5013" s="1" t="s">
        <v>11109</v>
      </c>
      <c r="C5013" t="str">
        <f t="shared" si="156"/>
        <v>STANDAXGD   LGD   E1    GRDV2 M4    ESS   DG    GDFROITR4X2 DA    SAN040ABS   CHORECPBNCH VT    RETROESPROJARTOL14CEAVFXAIRBA1SERIE DRA   DRAP02HARM02SSATARBANAR OVGNK BANAL 751465SPTCAVREPLREAEPB01EN</v>
      </c>
      <c r="E5013" t="str">
        <f t="shared" si="157"/>
        <v xml:space="preserve">HL0 </v>
      </c>
    </row>
    <row r="5014" spans="1:5" x14ac:dyDescent="0.35">
      <c r="A5014" s="1" t="s">
        <v>5013</v>
      </c>
      <c r="B5014" s="1" t="s">
        <v>11110</v>
      </c>
      <c r="C5014" t="str">
        <f t="shared" si="156"/>
        <v>STANDAXGE   KGE   E2    M4    ESS   5PL   RUS5  DG    GDFROITR4X2 DA    RV    ABS   BARLONCA    PBCH  LAC   VT    RETROESPROJARALU16CUSFIXCEAVFXCCHBAMACCAV AIRBA1SERIE DRA   DRAP60HARM11FBANARTED69 BA</v>
      </c>
      <c r="E5014" t="str">
        <f t="shared" si="157"/>
        <v xml:space="preserve">M01 SSFDIURCALL ITPK1 VOLCHARRCAM TCHD0 </v>
      </c>
    </row>
    <row r="5015" spans="1:5" x14ac:dyDescent="0.35">
      <c r="A5015" s="1" t="s">
        <v>5014</v>
      </c>
      <c r="B5015" s="1" t="s">
        <v>11111</v>
      </c>
      <c r="C5015" t="str">
        <f t="shared" si="156"/>
        <v>STANDAXGD   KGD   E1    M7    ESS   DG    GDFROITR4X2 DA    SAN040ABS   CA    PBNCH VT    ELA   RETROESPROJAJALU15CEAVRHAIRBA1SERIE DRA   DRAP25HARM022ATRPHFBANAROVGNK BANAL 951555PTCAV REPLRESSENJOSS</v>
      </c>
      <c r="E5015" t="str">
        <f t="shared" si="157"/>
        <v/>
      </c>
    </row>
    <row r="5016" spans="1:5" x14ac:dyDescent="0.35">
      <c r="A5016" s="1" t="s">
        <v>5015</v>
      </c>
      <c r="B5016" s="1" t="s">
        <v>11112</v>
      </c>
      <c r="C5016" t="str">
        <f t="shared" si="156"/>
        <v>STANDAXGD   KGD   E1    M7    ESS   DG    GDFROITR4X2 DA    SAN040ABS   CA    PBNCH VT    ELA   RETROESPROJAJALU15CEAVRHAIRBA1SERIE DRA   DRAP28HARM022ATRPHFBANAROVGNK BANAL 951555PTCAV REPLRESSENJOSS</v>
      </c>
      <c r="E5016" t="str">
        <f t="shared" si="157"/>
        <v/>
      </c>
    </row>
    <row r="5017" spans="1:5" x14ac:dyDescent="0.35">
      <c r="A5017" s="1" t="s">
        <v>5016</v>
      </c>
      <c r="B5017" s="1" t="s">
        <v>11113</v>
      </c>
      <c r="C5017" t="str">
        <f t="shared" si="156"/>
        <v>STANDAXGD   KGD   E1    M7    ESS   DG    GDFROITR4X2 DA    SAN040ABS   CA    PBNCH VT    ELA   RETROESPROJAJALU15CEAVRHAIRBA1SERIE DRA   DRAP25HARM022ATRPHFBANAROV369 BANAL 951555PTCAV REPLRESSENJOSS</v>
      </c>
      <c r="E5017" t="str">
        <f t="shared" si="157"/>
        <v/>
      </c>
    </row>
    <row r="5018" spans="1:5" x14ac:dyDescent="0.35">
      <c r="A5018" s="1" t="s">
        <v>5017</v>
      </c>
      <c r="B5018" s="1" t="s">
        <v>11114</v>
      </c>
      <c r="C5018" t="str">
        <f t="shared" si="156"/>
        <v>STANDAXGD   BGD   E2    M4    ESS   DG    GDFROITR4X2 DA    SAN040ABS   CA    PBNCH VT    RETROESPROJARALU15CEAVFXAIRBA1SERIE DRA   DRAP02HARM022ATRPHFBANAROV369 BANAL 851555SPTCAVREPLREAEPB02SSENJOSS</v>
      </c>
      <c r="E5018" t="str">
        <f t="shared" si="157"/>
        <v>NE97</v>
      </c>
    </row>
    <row r="5019" spans="1:5" x14ac:dyDescent="0.35">
      <c r="A5019" s="1" t="s">
        <v>5018</v>
      </c>
      <c r="B5019" s="1" t="s">
        <v>11115</v>
      </c>
      <c r="C5019" t="str">
        <f t="shared" si="156"/>
        <v>STANDAXGD   BGD   E2    M4    ESS   DG    GDFROITR4X2 DA    SAN040ABS   CA    PBNCH VT    RETROESPROJARALU15CEAVFXAIRBA1SERIE DRA   DRAP02HARM022ATRPHFBANAROVGNK BANAL 851555SPTCAVREPLREAEPB02SSENJOSS</v>
      </c>
      <c r="E5019" t="str">
        <f t="shared" si="157"/>
        <v>NE97</v>
      </c>
    </row>
    <row r="5020" spans="1:5" x14ac:dyDescent="0.35">
      <c r="A5020" s="1" t="s">
        <v>5019</v>
      </c>
      <c r="B5020" s="1" t="s">
        <v>11116</v>
      </c>
      <c r="C5020" t="str">
        <f t="shared" si="156"/>
        <v>STANDAXGD   BGD   E2    M4    ESS   DG    GDFROITR4X2 DA    SAN040ABS   CA    PBNCH VT    RETROESPROJARALU15CEAVFXAIRBA1SERIE DRA   DRAP02HARM022ATRPHFBANARTCOUL BANAL 851555SPTCAVREPLREAEPB02SSENJOSS</v>
      </c>
      <c r="E5020" t="str">
        <f t="shared" si="157"/>
        <v>NE97</v>
      </c>
    </row>
    <row r="5021" spans="1:5" x14ac:dyDescent="0.35">
      <c r="A5021" s="1" t="s">
        <v>5020</v>
      </c>
      <c r="B5021" s="1" t="s">
        <v>11117</v>
      </c>
      <c r="C5021" t="str">
        <f t="shared" si="156"/>
        <v>STANDAXGD   BGD   E3    M4    ESS   DG    GDFROITR4X2 DA    RV    ABS   CAREG PBCH  VT    ELA   RETROEPROJABRALU15CEAVFXAIRBA1SERIE DRA   DRAP04HARM022ATRPHFBANAROVGNK BANAL 851555SPTCAVREPLREAEPB02SS</v>
      </c>
      <c r="E5021" t="str">
        <f t="shared" si="157"/>
        <v xml:space="preserve">ALL SANE97RRCAM </v>
      </c>
    </row>
    <row r="5022" spans="1:5" x14ac:dyDescent="0.35">
      <c r="A5022" s="1" t="s">
        <v>5021</v>
      </c>
      <c r="B5022" s="1" t="s">
        <v>11118</v>
      </c>
      <c r="C5022" t="str">
        <f t="shared" si="156"/>
        <v>STANDAXGD   BGD   E3    M4    ESS   DG    GDFROITR4X2 DA    RV    ABS   CAREG PBCH  VT    ELA   RETROEPROJABRALU15CEAVFXAIRBA1SERIE DRA   DRAP04HARM022ATRPHFBANAROV369 BANAL 851555SPTCAVREPLREAEPB02SS</v>
      </c>
      <c r="E5022" t="str">
        <f t="shared" si="157"/>
        <v xml:space="preserve">ALL SANE97RRCAM </v>
      </c>
    </row>
    <row r="5023" spans="1:5" x14ac:dyDescent="0.35">
      <c r="A5023" s="1" t="s">
        <v>5022</v>
      </c>
      <c r="B5023" s="1" t="s">
        <v>11119</v>
      </c>
      <c r="C5023" t="str">
        <f t="shared" si="156"/>
        <v>STANDAXGD   BGD   E3    M4    ESS   DG    GDFROITR4X2 DA    RV    ABS   CAREG PBCH  VT    ELA   RETROEPROJABRALU15CEAVFXAIRBA1SERIE DRA   DRAP04HARM022ATRPHFBANARTCOUL BANAL 851555SPTCAVREPLREAEPB02SS</v>
      </c>
      <c r="E5023" t="str">
        <f t="shared" si="157"/>
        <v xml:space="preserve">ALL SANE97RRCAM </v>
      </c>
    </row>
    <row r="5024" spans="1:5" x14ac:dyDescent="0.35">
      <c r="A5024" s="1" t="s">
        <v>5023</v>
      </c>
      <c r="B5024" s="1" t="s">
        <v>11120</v>
      </c>
      <c r="C5024" t="str">
        <f t="shared" si="156"/>
        <v>STANDAXGD   LGD   E1    GRDV3 M4    ESS   DG    GDFROITR4X2 DA    SAN040ABS   CHORECPBNCH VT    RETROESPROJARTOL14CEAVFXAIRBA1SERIE DRA   DRAP02HARM02SSATARBANAR OVGNK BANAL 751465SPTCAVREPLREAEPB01EN</v>
      </c>
      <c r="E5024" t="str">
        <f t="shared" si="157"/>
        <v/>
      </c>
    </row>
    <row r="5025" spans="1:5" x14ac:dyDescent="0.35">
      <c r="A5025" s="1" t="s">
        <v>5024</v>
      </c>
      <c r="B5025" s="1" t="s">
        <v>11121</v>
      </c>
      <c r="C5025" t="str">
        <f t="shared" si="156"/>
        <v>STANDAXGD   LGD   E1    BENNE2M4    ESS   DG    GDFROITR4X2 DA    SAN040ABS   CHORECPBNCH VT    RETROESPROJARTOL14CEAVFXAIRBA1SERIE DRA   DRAP02HARM02SSATARBANAR OVGNK BANAL 751465SPTCAVREPLREAEPB01EN</v>
      </c>
      <c r="E5025" t="str">
        <f t="shared" si="157"/>
        <v/>
      </c>
    </row>
    <row r="5026" spans="1:5" x14ac:dyDescent="0.35">
      <c r="A5026" s="1" t="s">
        <v>5025</v>
      </c>
      <c r="B5026" s="1" t="s">
        <v>11122</v>
      </c>
      <c r="C5026" t="str">
        <f t="shared" si="156"/>
        <v>STANDAXGD   LGD   E1    BENNE2M4    ESS   DG    GDFROITR4X2 DA    SAN040ABS   CHORECPBNCH VT    RETROESPROJARTOL14CEAVFXAIRBA1SERIE DRA   DRAP02HARM02SSATARBANAR OV369 BANAL 751465SPTCAVREPLREAEPB01EN</v>
      </c>
      <c r="E5026" t="str">
        <f t="shared" si="157"/>
        <v/>
      </c>
    </row>
    <row r="5027" spans="1:5" x14ac:dyDescent="0.35">
      <c r="A5027" s="1" t="s">
        <v>5026</v>
      </c>
      <c r="B5027" s="1" t="s">
        <v>11123</v>
      </c>
      <c r="C5027" t="str">
        <f t="shared" si="156"/>
        <v>STANDAXGD   LGD   E1    BENNE2M4    ESS   DG    GDFROITR4X2 DA    SAN040ABS   CHORECPBNCH VT    RETROESPROJARTOL14CEAVFXAIRBA1SERIE DRA   DRAP02HARM02SSATARBANAR TCOUL BANAL 751465SPTCAVREPLREAEPB01EN</v>
      </c>
      <c r="E5027" t="str">
        <f t="shared" si="157"/>
        <v/>
      </c>
    </row>
    <row r="5028" spans="1:5" x14ac:dyDescent="0.35">
      <c r="A5028" s="1" t="s">
        <v>5027</v>
      </c>
      <c r="B5028" s="1" t="s">
        <v>11124</v>
      </c>
      <c r="C5028" t="str">
        <f t="shared" si="156"/>
        <v>STANDAXGD   LGD   E1    BENNE2M4    ESS   DG    GDFROITR4X2 DA    SAN040ABS   CHORECPBNCH VT    RETROESPROJARTOL14CEAVFXAIRBA1SERIE DRA   DRAP02HARM02SSATARBANAR TED69 BANAL 751465SPTCAVREPLREAEPB01EN</v>
      </c>
      <c r="E5028" t="str">
        <f t="shared" si="157"/>
        <v/>
      </c>
    </row>
    <row r="5029" spans="1:5" x14ac:dyDescent="0.35">
      <c r="A5029" s="1" t="s">
        <v>5028</v>
      </c>
      <c r="B5029" s="1" t="s">
        <v>11125</v>
      </c>
      <c r="C5029" t="str">
        <f t="shared" si="156"/>
        <v>STANDAXGD   LGD   E1    GRDV1 M4    ESS   DG    GDFROITR4X2 DA    SAN040ABS   CHORECPBNCH VT    RETROESPROJARTOL14CEAVFXAIRBA1SERIE DRA   DRAP02HARM02SSATARBANAR OVGNK BANAL 751465SPTCAVREPLREAEPB01EN</v>
      </c>
      <c r="E5029" t="str">
        <f t="shared" si="157"/>
        <v xml:space="preserve">HL0 </v>
      </c>
    </row>
    <row r="5030" spans="1:5" x14ac:dyDescent="0.35">
      <c r="A5030" s="1" t="s">
        <v>5029</v>
      </c>
      <c r="B5030" s="1" t="s">
        <v>11126</v>
      </c>
      <c r="C5030" t="str">
        <f t="shared" si="156"/>
        <v>STANDAXGD   LGD   E1    FRIG01M4    ESS   DG    GDFROITR4X2 DA    SAN040ABS   CHORECPBNCH VT    RETROESPROJARTOL14CEAVFXAIRBA1SERIE DRA   DRAP02HARM02SSATARBANAR TEKPM BANAL 751465SPTCAVREPLREAEPB01EN</v>
      </c>
      <c r="E5030" t="str">
        <f t="shared" si="157"/>
        <v xml:space="preserve">HL0 </v>
      </c>
    </row>
    <row r="5031" spans="1:5" x14ac:dyDescent="0.35">
      <c r="A5031" s="1" t="s">
        <v>5030</v>
      </c>
      <c r="B5031" s="1" t="s">
        <v>11127</v>
      </c>
      <c r="C5031" t="str">
        <f t="shared" si="156"/>
        <v>STANDAXGD   LGD   E1    GRDV3 M4    ESS   DG    GDFROITR4X2 DA    SAN040ABS   CHORECPBNCH VT    RETROESPROJARTOL14CEAVFXAIRBA1SERIE DRA   DRAP02HARM02SSATARBANAR TEEPU BANAL 751465SPTCAVREPLREAEPB01EN</v>
      </c>
      <c r="E5031" t="str">
        <f t="shared" si="157"/>
        <v xml:space="preserve">HL0 </v>
      </c>
    </row>
    <row r="5032" spans="1:5" x14ac:dyDescent="0.35">
      <c r="A5032" s="1" t="s">
        <v>5031</v>
      </c>
      <c r="B5032" s="1" t="s">
        <v>11128</v>
      </c>
      <c r="C5032" t="str">
        <f t="shared" si="156"/>
        <v>STANDAXGD   LGD   E1    GRDV3 M4    ESS   DG    GDFROITR4X2 DA    SAN040ABS   CHORECPBNCH VT    RETROESPROJARTOL14CEAVFXAIRBA1SERIE DRA   DRAP02HARM02SSATARBANAR TEKPM BANAL 751465SPTCAVREPLREAEPB01EN</v>
      </c>
      <c r="E5032" t="str">
        <f t="shared" si="157"/>
        <v xml:space="preserve">HL0 </v>
      </c>
    </row>
    <row r="5033" spans="1:5" x14ac:dyDescent="0.35">
      <c r="A5033" s="1" t="s">
        <v>5032</v>
      </c>
      <c r="B5033" s="1" t="s">
        <v>11129</v>
      </c>
      <c r="C5033" t="str">
        <f t="shared" si="156"/>
        <v>STANDAXGE   KGE   E2    M4    ESS   5PL   RUS5  DG    GDFROITR4X2 DA    RV    ABS   BARLONCA    PBCH  LAC   VT    RETROESPROJARALU16CUSFIXCEAVFXCCHBAMACCAV AIRBA1SERIE DRA   DRAP60HARM11FBANAROV369 BA</v>
      </c>
      <c r="E5033" t="str">
        <f t="shared" si="157"/>
        <v xml:space="preserve">M01 SSFDIURCALL ITPK1 VOLCHARRCAM TCHD0 </v>
      </c>
    </row>
    <row r="5034" spans="1:5" x14ac:dyDescent="0.35">
      <c r="A5034" s="1" t="s">
        <v>5033</v>
      </c>
      <c r="B5034" s="1" t="s">
        <v>11130</v>
      </c>
      <c r="C5034" t="str">
        <f t="shared" si="156"/>
        <v>STANDAXGD   KGD   E1    M4    ESS   DG    GDFROITR4X2 DA    SAN040ABS   CA    PBNCH VT    ELA   RETROESPROJAJALU15CEAVRHAIRBA1SERIE DRA   DRAP28HARM022ATRPHFBANARTEEPU BANAL 951555PTCAV REPLRESSENJOSS</v>
      </c>
      <c r="E5034" t="str">
        <f t="shared" si="157"/>
        <v/>
      </c>
    </row>
    <row r="5035" spans="1:5" x14ac:dyDescent="0.35">
      <c r="A5035" s="1" t="s">
        <v>5034</v>
      </c>
      <c r="B5035" s="1" t="s">
        <v>11131</v>
      </c>
      <c r="C5035" t="str">
        <f t="shared" si="156"/>
        <v>STANDAXGD   LGD   E1    M4    ESS   DG    GDFROITR4X2 DA    SAN040ABS   CA    PBCH  VT    RETROESPROJARALU15CEAVFXAIRBA1SERIE DRA   DRAP04HARM022ATRPHFBANARTEEPU BANAL 851555SPTCAVREPLRESSENJOSSESP RD</v>
      </c>
      <c r="E5035" t="str">
        <f t="shared" si="157"/>
        <v/>
      </c>
    </row>
    <row r="5036" spans="1:5" x14ac:dyDescent="0.35">
      <c r="A5036" s="1" t="s">
        <v>5035</v>
      </c>
      <c r="B5036" s="1" t="s">
        <v>11132</v>
      </c>
      <c r="C5036" t="str">
        <f t="shared" si="156"/>
        <v>STANDAXGD   LGD   E1    M4    ESS   DG    GDFROITR4X2 DA    SAN040ABS   CA    PBCH  VT    RETROESPROJARALU15CEAVFXAIRBA1SERIE DRA   DRAP04HARM022ATRPHFBANARTEKPM BANAL 851555SPTCAVREPLRESSENJOSSESP RD</v>
      </c>
      <c r="E5036" t="str">
        <f t="shared" si="157"/>
        <v/>
      </c>
    </row>
    <row r="5037" spans="1:5" x14ac:dyDescent="0.35">
      <c r="A5037" s="1" t="s">
        <v>5036</v>
      </c>
      <c r="B5037" s="1" t="s">
        <v>11133</v>
      </c>
      <c r="C5037" t="str">
        <f t="shared" si="156"/>
        <v>STANDAXGD   LGD   E1    M4    ESS   DG    GDFROITR4X2 DA    SAN040ABS   CA    PBCH  VT    RETROESPROJARALU15CEAVFXAIRBA1SERIE DRA   DRAP04HARM022ATRPHFBANAROVGNK BANAL 851555SPTCAVREPLRESSENJOSSESP RD</v>
      </c>
      <c r="E5037" t="str">
        <f t="shared" si="157"/>
        <v/>
      </c>
    </row>
    <row r="5038" spans="1:5" x14ac:dyDescent="0.35">
      <c r="A5038" s="1" t="s">
        <v>5037</v>
      </c>
      <c r="B5038" s="1" t="s">
        <v>11134</v>
      </c>
      <c r="C5038" t="str">
        <f t="shared" si="156"/>
        <v>STANDAXGD   KGD   E1    M7    ESS   DG    GDFROITR4X2 DA    SAN040ABS   CA    PBCH  VT    ELA   RETROESPROJAJALU15CEAVRHAIRBA1SERIE DRA   DRAP25HARM022ATRPHFBANARTCOUL BANAL 951555PTCAV REPLRESSENJOPA</v>
      </c>
      <c r="E5038" t="str">
        <f t="shared" si="157"/>
        <v/>
      </c>
    </row>
    <row r="5039" spans="1:5" x14ac:dyDescent="0.35">
      <c r="A5039" s="1" t="s">
        <v>5038</v>
      </c>
      <c r="B5039" s="1" t="s">
        <v>11135</v>
      </c>
      <c r="C5039" t="str">
        <f t="shared" si="156"/>
        <v>STANDAXGD   KGD   E1    M7    ESS   DG    GDFROITR4X2 DA    SAN040ABS   CA    PBCH  VT    ELA   RETROESPROJAJALU15CEAVRHAIRBA1SERIE DRA   DRAP25HARM022ATRPHFBANARTEEPU BANAL 951555PTCAV REPLRESSENJOPA</v>
      </c>
      <c r="E5039" t="str">
        <f t="shared" si="157"/>
        <v/>
      </c>
    </row>
    <row r="5040" spans="1:5" x14ac:dyDescent="0.35">
      <c r="A5040" s="1" t="s">
        <v>5039</v>
      </c>
      <c r="B5040" s="1" t="s">
        <v>11136</v>
      </c>
      <c r="C5040" t="str">
        <f t="shared" si="156"/>
        <v>STANDAXGD   KGD   E1    M7    ESS   DG    GDFROITR4X2 DA    SAN040ABS   CA    PBCH  VT    ELA   RETROESPROJAJALU15CEAVRHAIRBA1SERIE DRA   DRAP25HARM022ATRPHFBANARTEKPM BANAL 951555PTCAV REPLRESSENJOPA</v>
      </c>
      <c r="E5040" t="str">
        <f t="shared" si="157"/>
        <v/>
      </c>
    </row>
    <row r="5041" spans="1:5" x14ac:dyDescent="0.35">
      <c r="A5041" s="1" t="s">
        <v>5040</v>
      </c>
      <c r="B5041" s="1" t="s">
        <v>11137</v>
      </c>
      <c r="C5041" t="str">
        <f t="shared" si="156"/>
        <v>STANDAXGD   KGD   E1    M7    ESS   DG    GDFROITR4X2 DA    SAN040ABS   CA    PBNCH VT    ELA   RETROESPROJAJALU15CEAVRHAIRBA1SERIE DRA   DRAP25HARM022ATRPHFBANAROVGNK BANAL 951555PTCAV REPLRESSENJOSS</v>
      </c>
      <c r="E5041" t="str">
        <f t="shared" si="157"/>
        <v/>
      </c>
    </row>
    <row r="5042" spans="1:5" x14ac:dyDescent="0.35">
      <c r="A5042" s="1" t="s">
        <v>5041</v>
      </c>
      <c r="B5042" s="1" t="s">
        <v>11138</v>
      </c>
      <c r="C5042" t="str">
        <f t="shared" si="156"/>
        <v>STANDAXGD   KGD   E1    M7    ESS   DG    GDFROITR4X2 DA    SAN040ABS   CA    PBNCH VT    ELA   RETROESPROJAJALU15CEAVRHAIRBA1SERIE DRA   DRAP28HARM022ATRPHFBANAROVGNK BANAL 951555PTCAV REPLRESSENJOSS</v>
      </c>
      <c r="E5042" t="str">
        <f t="shared" si="157"/>
        <v/>
      </c>
    </row>
    <row r="5043" spans="1:5" x14ac:dyDescent="0.35">
      <c r="A5043" s="1" t="s">
        <v>5042</v>
      </c>
      <c r="B5043" s="1" t="s">
        <v>11139</v>
      </c>
      <c r="C5043" t="str">
        <f t="shared" si="156"/>
        <v>STANDAXGD   KGD   E1    M7    ESS   DG    GDFROITR4X2 DA    SAN040ABS   CA    PBNCH VT    ELA   RETROESPROJAJALU15CEAVRHAIRBA1SERIE DRA   DRAP25HARM022ATRPHFBANAROV369 BANAL 951555PTCAV REPLRESSENJOSS</v>
      </c>
      <c r="E5043" t="str">
        <f t="shared" si="157"/>
        <v/>
      </c>
    </row>
    <row r="5044" spans="1:5" x14ac:dyDescent="0.35">
      <c r="A5044" s="1" t="s">
        <v>5043</v>
      </c>
      <c r="B5044" s="1" t="s">
        <v>11140</v>
      </c>
      <c r="C5044" t="str">
        <f t="shared" si="156"/>
        <v>STANDAXGD   KGD   E1    M4    ESS   DG    GDFROITR4X2 DA    SAN040ABS   CA    PBNCH VT    ELA   RETROESPROJAJALU15CEAVRHAIRBA1SERIE DRA   DRAP25HARM022ATRPHFBANARTEKPM BANAL 951555PTCAV REPLRESSENJOSS</v>
      </c>
      <c r="E5044" t="str">
        <f t="shared" si="157"/>
        <v/>
      </c>
    </row>
    <row r="5045" spans="1:5" x14ac:dyDescent="0.35">
      <c r="A5045" s="1" t="s">
        <v>5044</v>
      </c>
      <c r="B5045" s="1" t="s">
        <v>11141</v>
      </c>
      <c r="C5045" t="str">
        <f t="shared" si="156"/>
        <v>STANDAXGE   FGE   E2    M4    ESS   2PL   RUS5  DG    GDFROITR4X2 DA    RV    ABS   BARLONCA    PBNCH SSLAC VT    RETROESPROJARALU15CUSTOLCEAVFXSCCHBAACCAV AIRBA1SERIE DRA   DRAP58HARM01SANSGATEEPU BA</v>
      </c>
      <c r="E5045" t="str">
        <f t="shared" si="157"/>
        <v xml:space="preserve">M01 SSFDIURCALL ITPK1 VOLNCHEVTEC1RRCAM TCHD0 </v>
      </c>
    </row>
    <row r="5046" spans="1:5" x14ac:dyDescent="0.35">
      <c r="A5046" s="1" t="s">
        <v>5045</v>
      </c>
      <c r="B5046" s="1" t="s">
        <v>11142</v>
      </c>
      <c r="C5046" t="str">
        <f t="shared" si="156"/>
        <v>STANDAXGE   FGE   E2    M4    ESS   2PL   RUS5  DG    GDFROITR4X2 DA    RV    ABS   BARLONCA    PBNCH SSLAC VT    RETROESPROJARALU15CUSTOLCEAVFXSCCHBAACCAV AIRBA1SERIE DRA   DRAP58HARM01SANSGATED69 BA</v>
      </c>
      <c r="E5046" t="str">
        <f t="shared" si="157"/>
        <v xml:space="preserve">M01 SSFDIURCALL ITPK1 VOLNCHEVTEC1RRCAM TCHD0 </v>
      </c>
    </row>
    <row r="5047" spans="1:5" x14ac:dyDescent="0.35">
      <c r="A5047" s="1" t="s">
        <v>5046</v>
      </c>
      <c r="B5047" s="1" t="s">
        <v>11143</v>
      </c>
      <c r="C5047" t="str">
        <f t="shared" si="156"/>
        <v>STANDAXGE   FGE   E2    M4    ESS   2PL   RUS5  DG    GDFROITR4X2 DA    RV    ABS   BARLONCA    PBNCH SSLAC VT    RETROESPROJARALU15CUSTOLCEAVFXSCCHBAACCAV AIRBA1SERIE DRA   DRAP58HARM01SANSGATCOUL BA</v>
      </c>
      <c r="E5047" t="str">
        <f t="shared" si="157"/>
        <v xml:space="preserve">M01 SSFDIURCALL ITPK1 VOLNCHEVTEC1RRCAM TCHD0 </v>
      </c>
    </row>
    <row r="5048" spans="1:5" x14ac:dyDescent="0.35">
      <c r="A5048" s="1" t="s">
        <v>5047</v>
      </c>
      <c r="B5048" s="1" t="s">
        <v>11144</v>
      </c>
      <c r="C5048" t="str">
        <f t="shared" si="156"/>
        <v>STANDAXGD   BGD   E2    M4    ESS   DG    GDFROITR4X2 DA    SAN040ABS   CA    PBNCH VT    RETROESPROJARALU15CEAVFXAIRBA1SERIE DRA   DRAP02HARM022ATRPHFBANARTCOUL BANAL 851555SPTCAVREPLREAEPB02SSENJOSS</v>
      </c>
      <c r="E5048" t="str">
        <f t="shared" si="157"/>
        <v xml:space="preserve">NE97RRCAM </v>
      </c>
    </row>
    <row r="5049" spans="1:5" x14ac:dyDescent="0.35">
      <c r="A5049" s="1" t="s">
        <v>5048</v>
      </c>
      <c r="B5049" s="1" t="s">
        <v>11145</v>
      </c>
      <c r="C5049" t="str">
        <f t="shared" si="156"/>
        <v>STANDAXGD   BGD   E2    M4    ESS   DG    GDFROITR4X2 DA    SAN040ABS   CA    PBNCH VT    RETROESPROJARALU15CEAVFXAIRBA1SERIE DRA   DRAP02HARM022ATRPHFBANARTEKPM BANAL 851555SPTCAVREPLREAEPB02SSENJOSS</v>
      </c>
      <c r="E5049" t="str">
        <f t="shared" si="157"/>
        <v xml:space="preserve">NE97RRCAM </v>
      </c>
    </row>
    <row r="5050" spans="1:5" x14ac:dyDescent="0.35">
      <c r="A5050" s="1" t="s">
        <v>5049</v>
      </c>
      <c r="B5050" s="1" t="s">
        <v>11146</v>
      </c>
      <c r="C5050" t="str">
        <f t="shared" si="156"/>
        <v>STANDAXGD   BGD   E2    M4    ESS   DG    GDFROITR4X2 DA    SAN040ABS   CA    PBNCH VT    RETROESPROJARALU15CEAVFXAIRBA1SERIE DRA   DRAP02HARM022ATRPHFBANARTEEPU BANAL 851555SPTCAVREPLREAEPB02SSENJOSS</v>
      </c>
      <c r="E5050" t="str">
        <f t="shared" si="157"/>
        <v xml:space="preserve">NE97RRCAM </v>
      </c>
    </row>
    <row r="5051" spans="1:5" x14ac:dyDescent="0.35">
      <c r="A5051" s="1" t="s">
        <v>5050</v>
      </c>
      <c r="B5051" s="1" t="s">
        <v>11147</v>
      </c>
      <c r="C5051" t="str">
        <f t="shared" si="156"/>
        <v>STANDAXGD   LGD   E1    FRIG02M4    ESS   DG    GDFROITR4X2 DA    SAN040ABS   CHORECPBNCH VT    RETROESPROJARTOL14CEAVFXAIRBA1SERIE DRA   DRAP02HARM02SSATARBANAR OVGNK BANAL 751465SPTCAVREPLREAEPB01EN</v>
      </c>
      <c r="E5051" t="str">
        <f t="shared" si="157"/>
        <v xml:space="preserve">HL0 </v>
      </c>
    </row>
    <row r="5052" spans="1:5" x14ac:dyDescent="0.35">
      <c r="A5052" s="1" t="s">
        <v>5051</v>
      </c>
      <c r="B5052" s="1" t="s">
        <v>11148</v>
      </c>
      <c r="C5052" t="str">
        <f t="shared" si="156"/>
        <v>STANDAXGD   LGD   E1    FRIG02M4    ESS   DG    GDFROITR4X2 DA    SAN040ABS   CHORECPBNCH VT    RETROESPROJARTOL14CEAVFXAIRBA1SERIE DRA   DRAP02HARM02SSATARBANAR OV369 BANAL 751465SPTCAVREPLREAEPB01EN</v>
      </c>
      <c r="E5052" t="str">
        <f t="shared" si="157"/>
        <v xml:space="preserve">HL0 </v>
      </c>
    </row>
    <row r="5053" spans="1:5" x14ac:dyDescent="0.35">
      <c r="A5053" s="1" t="s">
        <v>5052</v>
      </c>
      <c r="B5053" s="1" t="s">
        <v>11149</v>
      </c>
      <c r="C5053" t="str">
        <f t="shared" si="156"/>
        <v>STANDAXGD   LGD   E1    FRIG02M4    ESS   DG    GDFROITR4X2 DA    SAN040ABS   CHORECPBNCH VT    RETROESPROJARTOL14CEAVFXAIRBA1SERIE DRA   DRAP02HARM02SSATARBANAR TCOUL BANAL 751465SPTCAVREPLREAEPB01EN</v>
      </c>
      <c r="E5053" t="str">
        <f t="shared" si="157"/>
        <v xml:space="preserve">HL0 </v>
      </c>
    </row>
    <row r="5054" spans="1:5" x14ac:dyDescent="0.35">
      <c r="A5054" s="1" t="s">
        <v>5053</v>
      </c>
      <c r="B5054" s="1" t="s">
        <v>11150</v>
      </c>
      <c r="C5054" t="str">
        <f t="shared" si="156"/>
        <v>STANDAXGE   KGE   E2    M4    ESS   7PL   RUS5  DG    GDFROITR4X2 DA    RV    ABS   BARLONCA    PBCH  LAC   VT    RETROESPROJARALU16CUSFIXCEAVFXSCCHBAACCAV AIRBA1SERIE DRA   DRAP60HARM11FBANARTCOUL BA</v>
      </c>
      <c r="E5054" t="str">
        <f t="shared" si="157"/>
        <v xml:space="preserve">M01 SSFDIURCALL ITPK1 VOLCHARRCAM TCHD0 </v>
      </c>
    </row>
    <row r="5055" spans="1:5" x14ac:dyDescent="0.35">
      <c r="A5055" s="1" t="s">
        <v>5054</v>
      </c>
      <c r="B5055" s="1" t="s">
        <v>11151</v>
      </c>
      <c r="C5055" t="str">
        <f t="shared" si="156"/>
        <v>STANDAXGD   LGD   E1    M4    ESS   DG    GDFROITR4X2 DA    SAN040ABS   CA    PBNCH VT    RETROESPROJARALU15CEAVFXAIRBA1SERIE DRA   DRAP02HARM022ATRPHBANAR TCOUL BANAL 851555SPTCAVREPLREAEPB01SSENJOSS</v>
      </c>
      <c r="E5055" t="str">
        <f t="shared" si="157"/>
        <v/>
      </c>
    </row>
    <row r="5056" spans="1:5" x14ac:dyDescent="0.35">
      <c r="A5056" s="1" t="s">
        <v>5055</v>
      </c>
      <c r="B5056" s="1" t="s">
        <v>11152</v>
      </c>
      <c r="C5056" t="str">
        <f t="shared" si="156"/>
        <v>STANDAXGD   LGD   E1    M4    ESS   DG    GDFROITR4X2 DA    SAN040ABS   CA    PBNCH VT    RETROESPROJARALU15CEAVFXAIRBA1SERIE DRA   DRAP02HARM022ATRPHBANAR TED69 BANAL 851555SPTCAVREPLREAEPB01SSENJOSS</v>
      </c>
      <c r="E5056" t="str">
        <f t="shared" si="157"/>
        <v/>
      </c>
    </row>
    <row r="5057" spans="1:5" x14ac:dyDescent="0.35">
      <c r="A5057" s="1" t="s">
        <v>5056</v>
      </c>
      <c r="B5057" s="1" t="s">
        <v>11153</v>
      </c>
      <c r="C5057" t="str">
        <f t="shared" si="156"/>
        <v>STANDAXGD   LGD   E1    M4    ESS   DG    GDFROITR4X2 DA    SAN040ABS   CA    PBNCH VT    RETROESPROJARALU15CEAVFXAIRBA1SERIE DRA   DRAP02HARM022ATRPHBANAR TEEPU BANAL 851555SPTCAVREPLREAEPB01SSENJOSS</v>
      </c>
      <c r="E5057" t="str">
        <f t="shared" si="157"/>
        <v/>
      </c>
    </row>
    <row r="5058" spans="1:5" x14ac:dyDescent="0.35">
      <c r="A5058" s="1" t="s">
        <v>5057</v>
      </c>
      <c r="B5058" s="1" t="s">
        <v>11154</v>
      </c>
      <c r="C5058" t="str">
        <f t="shared" si="156"/>
        <v>STANDAXGD   KGD   E1    M4    ESS   DG    GDFROITR4X2 DA    SAN040ABS   CA    PBCH  VT    ELA   RETROESPROJAJALU15CEAVRHAIRBA1SERIE DRA   DRAP25HARM022ATRPHFBANARTCOUL BANAL 951555SPTCAVREPLRESSENJOPA</v>
      </c>
      <c r="E5058" t="str">
        <f t="shared" si="157"/>
        <v xml:space="preserve">CAM </v>
      </c>
    </row>
    <row r="5059" spans="1:5" x14ac:dyDescent="0.35">
      <c r="A5059" s="1" t="s">
        <v>5058</v>
      </c>
      <c r="B5059" s="1" t="s">
        <v>11155</v>
      </c>
      <c r="C5059" t="str">
        <f t="shared" ref="C5059:C5122" si="158">LEFT(B5059,200)</f>
        <v>STANDAXGD   KGD   E1    M4    ESS   DG    GDFROITR4X2 DA    SAN040ABS   CA    PBCH  VT    ELA   RETROESPROJAJALU15CEAVRHAIRBA1SERIE DRA   DRAP25HARM022ATRPHFBANARTEEPU BANAL 951555SPTCAVREPLRESSENJOPA</v>
      </c>
      <c r="E5059" t="str">
        <f t="shared" ref="E5059:E5122" si="159">MID(B5059,399,199)</f>
        <v xml:space="preserve">CAM </v>
      </c>
    </row>
    <row r="5060" spans="1:5" x14ac:dyDescent="0.35">
      <c r="A5060" s="1" t="s">
        <v>5059</v>
      </c>
      <c r="B5060" s="1" t="s">
        <v>11156</v>
      </c>
      <c r="C5060" t="str">
        <f t="shared" si="158"/>
        <v>STANDAXGD   KGD   E1    M7    ESS   DG    GDFROITR4X2 DA    SAN040ABS   CA    PBCH  VT    ELA   RETROESPROJAJALU15CEAVRHAIRBA1SERIE DRA   DRAP25HARM022ATRPHFBANARTEEPU BANAL 951555SPTCAVREPLRESSENJOPA</v>
      </c>
      <c r="E5060" t="str">
        <f t="shared" si="159"/>
        <v xml:space="preserve">CAM </v>
      </c>
    </row>
    <row r="5061" spans="1:5" x14ac:dyDescent="0.35">
      <c r="A5061" s="1" t="s">
        <v>5060</v>
      </c>
      <c r="B5061" s="1" t="s">
        <v>11157</v>
      </c>
      <c r="C5061" t="str">
        <f t="shared" si="158"/>
        <v>STANDAXGD   KGD   E1    M7    ESS   DG    GDFROITR4X2 DA    SAN040ABS   CA    PBCH  VT    ELA   RETROESPROJAJALU15CEAVRHAIRBA1SERIE DRA   DRAP25HARM022ATRPHFBANARTEKPM BANAL 951555SPTCAVREPLRESSENJOPA</v>
      </c>
      <c r="E5061" t="str">
        <f t="shared" si="159"/>
        <v xml:space="preserve">CAM </v>
      </c>
    </row>
    <row r="5062" spans="1:5" x14ac:dyDescent="0.35">
      <c r="A5062" s="1" t="s">
        <v>5061</v>
      </c>
      <c r="B5062" s="1" t="s">
        <v>11158</v>
      </c>
      <c r="C5062" t="str">
        <f t="shared" si="158"/>
        <v>STANDAXGD   KGD   E1    M7    ESS   DG    GDFROITR4X2 DA    SAN040ABS   CA    PBCH  VT    ELA   RETROESPROJAJALU15CEAVRHAIRBA1SERIE DRA   DRAP25HARM022ATRPHFBANARTCOUL BANAL 951555SPTCAVREPLRESSENJOPA</v>
      </c>
      <c r="E5062" t="str">
        <f t="shared" si="159"/>
        <v/>
      </c>
    </row>
    <row r="5063" spans="1:5" x14ac:dyDescent="0.35">
      <c r="A5063" s="1" t="s">
        <v>5062</v>
      </c>
      <c r="B5063" s="1" t="s">
        <v>11159</v>
      </c>
      <c r="C5063" t="str">
        <f t="shared" si="158"/>
        <v>STANDAXGD   KGD   E1    M4    ESS   DG    GDFROITR4X2 DA    SAN040ABS   CA    PBCH  VT    ELA   RETROESPROJAJALU15CEAVRHAIRBA1SERIE DRA   DRAP25HARM022ATRPHFBANARTCOUL BANAL 951555PTCAV REPLRESSENJOPA</v>
      </c>
      <c r="E5063" t="str">
        <f t="shared" si="159"/>
        <v/>
      </c>
    </row>
    <row r="5064" spans="1:5" x14ac:dyDescent="0.35">
      <c r="A5064" s="1" t="s">
        <v>5063</v>
      </c>
      <c r="B5064" s="1" t="s">
        <v>11160</v>
      </c>
      <c r="C5064" t="str">
        <f t="shared" si="158"/>
        <v>STANDAXGD   KGD   E1    M4    ESS   DG    GDFROITR4X2 DA    SAN040ABS   CA    PBCH  VT    ELA   RETROESPROJAJALU15CEAVRHAIRBA1SERIE DRA   DRAP25HARM022ATRPHFBANARTEEPU BANAL 951555PTCAV REPLRESSENJOPA</v>
      </c>
      <c r="E5064" t="str">
        <f t="shared" si="159"/>
        <v/>
      </c>
    </row>
    <row r="5065" spans="1:5" x14ac:dyDescent="0.35">
      <c r="A5065" s="1" t="s">
        <v>5064</v>
      </c>
      <c r="B5065" s="1" t="s">
        <v>11161</v>
      </c>
      <c r="C5065" t="str">
        <f t="shared" si="158"/>
        <v>STANDAXGD   KGD   E1    M4    ESS   DG    GDFROITR4X2 DA    SAN040ABS   CA    PBNCH VT    ELA   RETROESPROJAJALU15CEAVRHAIRBA1SERIE DRA   DRAP28HARM022ATRPHFBANARTEKPM BANAL 951555PTCAV REPLRESSENJOSS</v>
      </c>
      <c r="E5065" t="str">
        <f t="shared" si="159"/>
        <v/>
      </c>
    </row>
    <row r="5066" spans="1:5" x14ac:dyDescent="0.35">
      <c r="A5066" s="1" t="s">
        <v>5065</v>
      </c>
      <c r="B5066" s="1" t="s">
        <v>11162</v>
      </c>
      <c r="C5066" t="str">
        <f t="shared" si="158"/>
        <v>STANDAXGD   KGD   E1    M4    ESS   DG    GDFROITR4X2 DA    SAN040ABS   CA    PBNCH VT    ELA   RETROESPROJAJALU15CEAVRHAIRBA1SERIE DRA   DRAP25HARM022ATRPHFBANARTEEPU BANAL 951555PTCAV REPLRESSENJOSS</v>
      </c>
      <c r="E5066" t="str">
        <f t="shared" si="159"/>
        <v/>
      </c>
    </row>
    <row r="5067" spans="1:5" x14ac:dyDescent="0.35">
      <c r="A5067" s="1" t="s">
        <v>5066</v>
      </c>
      <c r="B5067" s="1" t="s">
        <v>11163</v>
      </c>
      <c r="C5067" t="str">
        <f t="shared" si="158"/>
        <v>STANDAXGD   KGD   E1    M4    ESS   DG    GDFROITR4X2 DA    SAN040ABS   CA    PBNCH VT    ELA   RETROESPROJAJALU15CEAVRHAIRBA1SERIE DRA   DRAP28HARM022ATRPHFBANARTEKPM BANAL 951555PTCAV REPLRESSENJOSS</v>
      </c>
      <c r="E5067" t="str">
        <f t="shared" si="159"/>
        <v/>
      </c>
    </row>
    <row r="5068" spans="1:5" x14ac:dyDescent="0.35">
      <c r="A5068" s="1" t="s">
        <v>5067</v>
      </c>
      <c r="B5068" s="1" t="s">
        <v>11164</v>
      </c>
      <c r="C5068" t="str">
        <f t="shared" si="158"/>
        <v>STANDAXGD   KGD   E1    M4    ESS   DG    GDFROITR4X2 DA    SAN040ABS   CA    PBNCH VT    ELA   RETROESPROJAJALU15CEAVRHAIRBA1SERIE DRA   DRAP25HARM022ATRPHFBANARTEKPM BANAL 951555PTCAV REPLRESSENJOSS</v>
      </c>
      <c r="E5068" t="str">
        <f t="shared" si="159"/>
        <v/>
      </c>
    </row>
    <row r="5069" spans="1:5" x14ac:dyDescent="0.35">
      <c r="A5069" s="1" t="s">
        <v>5068</v>
      </c>
      <c r="B5069" s="1" t="s">
        <v>11165</v>
      </c>
      <c r="C5069" t="str">
        <f t="shared" si="158"/>
        <v>STANDAXGD   LGD   E1    M7    ESS   DG    GDFROITR4X2 DA    SAN040ABS   CA    PBNCH VT    RETROESPROJARTOL14CEAVFXAIRBA1SERIE DRA   DRAP02HARM022ATRPHBANAR TED69 BANAL 751465SPTCAVREPLREENJO01SSESP SR</v>
      </c>
      <c r="E5069" t="str">
        <f t="shared" si="159"/>
        <v/>
      </c>
    </row>
    <row r="5070" spans="1:5" x14ac:dyDescent="0.35">
      <c r="A5070" s="1" t="s">
        <v>5069</v>
      </c>
      <c r="B5070" s="1" t="s">
        <v>11166</v>
      </c>
      <c r="C5070" t="str">
        <f t="shared" si="158"/>
        <v>STANDAXGD   LGD   E1    M7    ESS   DG    GDFROITR4X2 DA    SAN040ABS   CA    PBNCH VT    RETROESPROJARTOL14CEAVFXAIRBA1SERIE DRA   DRAP02HARM022ATRPHBANAR TEEPU BANAL 751465SPTCAVREPLREENJO01SSESP SR</v>
      </c>
      <c r="E5070" t="str">
        <f t="shared" si="159"/>
        <v/>
      </c>
    </row>
    <row r="5071" spans="1:5" x14ac:dyDescent="0.35">
      <c r="A5071" s="1" t="s">
        <v>5070</v>
      </c>
      <c r="B5071" s="1" t="s">
        <v>11167</v>
      </c>
      <c r="C5071" t="str">
        <f t="shared" si="158"/>
        <v>STANDAXGD   LGD   E1    M7    ESS   DG    GDFROITR4X2 DA    SAN040ABS   CA    PBNCH VT    RETROESPROJARTOL14CEAVFXAIRBA1SERIE DRA   DRAP02HARM022ATRPHBANAR TEKPM BANAL 751465SPTCAVREPLREENJO01SSESP SR</v>
      </c>
      <c r="E5071" t="str">
        <f t="shared" si="159"/>
        <v/>
      </c>
    </row>
    <row r="5072" spans="1:5" x14ac:dyDescent="0.35">
      <c r="A5072" s="1" t="s">
        <v>5071</v>
      </c>
      <c r="B5072" s="1" t="s">
        <v>11168</v>
      </c>
      <c r="C5072" t="str">
        <f t="shared" si="158"/>
        <v>STANDAXGD   KGD   E1    M4    ESS   DG    GDFROITR4X2 DA    SAN040ABS   CA    PBNCH VT    ELA   RETROESPROJAJALU15CEAVRHAIRBA1SERIE DRA   DRAP25HARM022ATRPHFBANARTED69 BANAL 951555PTCAV REPLRESSENJOSS</v>
      </c>
      <c r="E5072" t="str">
        <f t="shared" si="159"/>
        <v/>
      </c>
    </row>
    <row r="5073" spans="1:5" x14ac:dyDescent="0.35">
      <c r="A5073" s="1" t="s">
        <v>5072</v>
      </c>
      <c r="B5073" s="1" t="s">
        <v>11169</v>
      </c>
      <c r="C5073" t="str">
        <f t="shared" si="158"/>
        <v>STANDAXGD   KGD   E1    M7    ESS   DG    GDFROITR4X2 DA    SAN040ABS   CA    PBNCH VT    ELA   RETROESPROJAJALU15CEAVRHAIRBA1SERIE DRA   DRAP28HARM022ATRPHFBANARTED69 BANAL 951555PTCAV REPLRESSENJOSS</v>
      </c>
      <c r="E5073" t="str">
        <f t="shared" si="159"/>
        <v/>
      </c>
    </row>
    <row r="5074" spans="1:5" x14ac:dyDescent="0.35">
      <c r="A5074" s="1" t="s">
        <v>5073</v>
      </c>
      <c r="B5074" s="1" t="s">
        <v>11170</v>
      </c>
      <c r="C5074" t="str">
        <f t="shared" si="158"/>
        <v>STANDAXGD   KGD   E1    M7    ESS   DG    GDFROITR4X2 DA    SAN040ABS   CA    PBNCH VT    ELA   RETROESPROJAJALU15CEAVRHAIRBA1SERIE DRA   DRAP25HARM022ATRPHFBANARTEEPU BANAL 951555PTCAV REPLRESSENJOSS</v>
      </c>
      <c r="E5074" t="str">
        <f t="shared" si="159"/>
        <v/>
      </c>
    </row>
    <row r="5075" spans="1:5" x14ac:dyDescent="0.35">
      <c r="A5075" s="1" t="s">
        <v>5074</v>
      </c>
      <c r="B5075" s="1" t="s">
        <v>11171</v>
      </c>
      <c r="C5075" t="str">
        <f t="shared" si="158"/>
        <v>STANDAXGD   KGD   E1    M7    ESS   DG    GDFROITR4X2 DA    SAN040ABS   CA    PBNCH VT    ELA   RETROESPROJAJALU15CEAVRHAIRBA1SERIE DRA   DRAP28HARM022ATRPHFBANARTEEPU BANAL 951555PTCAV REPLRESSENJOSS</v>
      </c>
      <c r="E5075" t="str">
        <f t="shared" si="159"/>
        <v/>
      </c>
    </row>
    <row r="5076" spans="1:5" x14ac:dyDescent="0.35">
      <c r="A5076" s="1" t="s">
        <v>5075</v>
      </c>
      <c r="B5076" s="1" t="s">
        <v>11172</v>
      </c>
      <c r="C5076" t="str">
        <f t="shared" si="158"/>
        <v>STANDAXGD   KGD   E1    M7    ESS   DG    GDFROITR4X2 DA    SAN040ABS   CA    PBNCH VT    ELA   RETROESPROJAJALU15CEAVRHAIRBA1SERIE DRA   DRAP25HARM022ATRPHFBANARTEKPM BANAL 951555PTCAV REPLRESSENJOSS</v>
      </c>
      <c r="E5076" t="str">
        <f t="shared" si="159"/>
        <v/>
      </c>
    </row>
    <row r="5077" spans="1:5" x14ac:dyDescent="0.35">
      <c r="A5077" s="1" t="s">
        <v>5076</v>
      </c>
      <c r="B5077" s="1" t="s">
        <v>11173</v>
      </c>
      <c r="C5077" t="str">
        <f t="shared" si="158"/>
        <v>STANDAXGD   KGD   E1    M7    ESS   DG    GDFROITR4X2 DA    SAN040ABS   CA    PBNCH VT    ELA   RETROESPROJAJALU15CEAVRHAIRBA1SERIE DRA   DRAP28HARM022ATRPHFBANARTEKPM BANAL 951555PTCAV REPLRESSENJOSS</v>
      </c>
      <c r="E5077" t="str">
        <f t="shared" si="159"/>
        <v/>
      </c>
    </row>
    <row r="5078" spans="1:5" x14ac:dyDescent="0.35">
      <c r="A5078" s="1" t="s">
        <v>5077</v>
      </c>
      <c r="B5078" s="1" t="s">
        <v>11174</v>
      </c>
      <c r="C5078" t="str">
        <f t="shared" si="158"/>
        <v>STANDAXGD   KGD   E1    M4    ESS   DG    GDFROITR4X2 DA    SAN040ABS   CA    PBNCH VT    ELA   RETROESPROJAJALU15CEAVRHAIRBA1SERIE DRA   DRAP28HARM022ATRPHFBANARTED69 BANAL 951555PTCAV REPLRESSENJOSS</v>
      </c>
      <c r="E5078" t="str">
        <f t="shared" si="159"/>
        <v/>
      </c>
    </row>
    <row r="5079" spans="1:5" x14ac:dyDescent="0.35">
      <c r="A5079" s="1" t="s">
        <v>5078</v>
      </c>
      <c r="B5079" s="1" t="s">
        <v>11175</v>
      </c>
      <c r="C5079" t="str">
        <f t="shared" si="158"/>
        <v>STANDAXGD   LGD   E1    M4    ESS   DG    GDFROITR4X2 DA    SAN040ABS   CA    PBNCH VT    RETROESPROJARALU15CEAVFXAIRBA1SERIE DRA   DRAP02HARM022ATRPHBANAR TEKPM BANAL 851555SPTCAVREPLREAEPB01SSENJOSS</v>
      </c>
      <c r="E5079" t="str">
        <f t="shared" si="159"/>
        <v/>
      </c>
    </row>
    <row r="5080" spans="1:5" x14ac:dyDescent="0.35">
      <c r="A5080" s="1" t="s">
        <v>5079</v>
      </c>
      <c r="B5080" s="1" t="s">
        <v>11176</v>
      </c>
      <c r="C5080" t="str">
        <f t="shared" si="158"/>
        <v>STANDAXGD   LGD   E1    M4    ESS   DG    GDFROITR4X2 DA    SAN040ABS   CA    PBNCH VT    RETROESPROJARTOL14CEAVFXAIRBA1SERIE DRA   DRAP02HARM022ATRPHBANAR TEEPU BANAL 751465SPTCAVREPLREAEPB01ENJO01SS</v>
      </c>
      <c r="E5080" t="str">
        <f t="shared" si="159"/>
        <v/>
      </c>
    </row>
    <row r="5081" spans="1:5" x14ac:dyDescent="0.35">
      <c r="A5081" s="1" t="s">
        <v>5080</v>
      </c>
      <c r="B5081" s="1" t="s">
        <v>11177</v>
      </c>
      <c r="C5081" t="str">
        <f t="shared" si="158"/>
        <v>STANDAXGD   LGD   E1    FRIG02M4    ESS   DG    GDFROITR4X2 DA    SAN040ABS   CHORECPBNCH VT    RETROESPROJARTOL14CEAVFXAIRBA1SERIE DRA   DRAP02HARM02SSATARBANAR TCOUL BANAL 751465SPTCAVREPLREAEPB01EN</v>
      </c>
      <c r="E5081" t="str">
        <f t="shared" si="159"/>
        <v/>
      </c>
    </row>
    <row r="5082" spans="1:5" x14ac:dyDescent="0.35">
      <c r="A5082" s="1" t="s">
        <v>5081</v>
      </c>
      <c r="B5082" s="1" t="s">
        <v>11178</v>
      </c>
      <c r="C5082" t="str">
        <f t="shared" si="158"/>
        <v>STANDAXGD   LGD   E1    FRIG02M4    ESS   DG    GDFROITR4X2 DA    SAN040ABS   CHORECPBNCH VT    RETROESPROJARTOL14CEAVFXAIRBA1SERIE DRA   DRAP02HARM02SSATARBANAR TED69 BANAL 751465SPTCAVREPLREAEPB01EN</v>
      </c>
      <c r="E5082" t="str">
        <f t="shared" si="159"/>
        <v/>
      </c>
    </row>
    <row r="5083" spans="1:5" x14ac:dyDescent="0.35">
      <c r="A5083" s="1" t="s">
        <v>5082</v>
      </c>
      <c r="B5083" s="1" t="s">
        <v>11179</v>
      </c>
      <c r="C5083" t="str">
        <f t="shared" si="158"/>
        <v>STANDAXGD   LGD   E1    FRIG02M4    ESS   DG    GDFROITR4X2 DA    SAN040ABS   CHORECPBNCH VT    RETROESPROJARTOL14CEAVFXAIRBA1SERIE DRA   DRAP02HARM02SSATARBANAR TEEPU BANAL 751465SPTCAVREPLREAEPB01EN</v>
      </c>
      <c r="E5083" t="str">
        <f t="shared" si="159"/>
        <v/>
      </c>
    </row>
    <row r="5084" spans="1:5" x14ac:dyDescent="0.35">
      <c r="A5084" s="1" t="s">
        <v>5083</v>
      </c>
      <c r="B5084" s="1" t="s">
        <v>11180</v>
      </c>
      <c r="C5084" t="str">
        <f t="shared" si="158"/>
        <v>STANDAXGD   LGD   E1    FRIG02M4    ESS   DG    GDFROITR4X2 DA    SAN040ABS   CHORECPBNCH VT    RETROESPROJARTOL14CEAVFXAIRBA1SERIE DRA   DRAP02HARM02SSATARBANAR TEKPM BANAL 751465SPTCAVREPLREAEPB01EN</v>
      </c>
      <c r="E5084" t="str">
        <f t="shared" si="159"/>
        <v/>
      </c>
    </row>
    <row r="5085" spans="1:5" x14ac:dyDescent="0.35">
      <c r="A5085" s="1" t="s">
        <v>5084</v>
      </c>
      <c r="B5085" s="1" t="s">
        <v>11181</v>
      </c>
      <c r="C5085" t="str">
        <f t="shared" si="158"/>
        <v>STANDAXGD   LGD   E1    GRDV3 M4    ESS   DG    GDFROITR4X2 DA    SAN040ABS   CHORECPBNCH VT    RETROESPROJARTOL14CEAVFXAIRBA1SERIE DRA   DRAP02HARM02SSATARBANAR OV369 BANAL 751465SPTCAVREPLREAEPB01EN</v>
      </c>
      <c r="E5085" t="str">
        <f t="shared" si="159"/>
        <v/>
      </c>
    </row>
    <row r="5086" spans="1:5" x14ac:dyDescent="0.35">
      <c r="A5086" s="1" t="s">
        <v>5085</v>
      </c>
      <c r="B5086" s="1" t="s">
        <v>11182</v>
      </c>
      <c r="C5086" t="str">
        <f t="shared" si="158"/>
        <v>STANDAXGD   KGD   E1    M4    ESS   DG    GDFROITR4X2 DA    SAN040ABS   CA    PBCH  VT    ELA   RETROESPROJAJALU15CEAVRHAIRBA1SERIE DRA   DRAP25HARM022ATRPHFBANARTEKPM BANAL 951555PTCAV REPLRESSENJOPA</v>
      </c>
      <c r="E5086" t="str">
        <f t="shared" si="159"/>
        <v/>
      </c>
    </row>
    <row r="5087" spans="1:5" x14ac:dyDescent="0.35">
      <c r="A5087" s="1" t="s">
        <v>5086</v>
      </c>
      <c r="B5087" s="1" t="s">
        <v>11183</v>
      </c>
      <c r="C5087" t="str">
        <f t="shared" si="158"/>
        <v>STANDAXGD   KGD   E1    M7    ESS   DG    GDFROITR4X2 DA    SAN040ABS   CA    PBNCH VT    ELA   RETROESPROJAJALU15CEAVRHAIRBA1SERIE DRA   DRAP25HARM022ATRPHFBANAROVGNK BANAL 951555PTCAV REPLRESSENJOSS</v>
      </c>
      <c r="E5087" t="str">
        <f t="shared" si="159"/>
        <v/>
      </c>
    </row>
    <row r="5088" spans="1:5" x14ac:dyDescent="0.35">
      <c r="A5088" s="1" t="s">
        <v>5087</v>
      </c>
      <c r="B5088" s="1" t="s">
        <v>11184</v>
      </c>
      <c r="C5088" t="str">
        <f t="shared" si="158"/>
        <v>STANDAXGD   KGD   E1    M7    ESS   DG    GDFROITR4X2 DA    SAN040ABS   CA    PBNCH VT    ELA   RETROESPROJAJALU15CEAVRHAIRBA1SERIE DRA   DRAP28HARM022ATRPHFBANAROVGNK BANAL 951555PTCAV REPLRESSENJOSS</v>
      </c>
      <c r="E5088" t="str">
        <f t="shared" si="159"/>
        <v/>
      </c>
    </row>
    <row r="5089" spans="1:5" x14ac:dyDescent="0.35">
      <c r="A5089" s="1" t="s">
        <v>5088</v>
      </c>
      <c r="B5089" s="1" t="s">
        <v>11185</v>
      </c>
      <c r="C5089" t="str">
        <f t="shared" si="158"/>
        <v>STANDAXGD   KGD   E1    M4    ESS   DG    GDFROITR4X2 DA    SAN040ABS   CA    PBNCH VT    ELA   RETROESPROJAJALU15CEAVRHAIRBA1SERIE DRA   DRAP28HARM022ATRPHFBANAROVGNK BANAL 951555PTCAV REPLRESSENJOSS</v>
      </c>
      <c r="E5089" t="str">
        <f t="shared" si="159"/>
        <v/>
      </c>
    </row>
    <row r="5090" spans="1:5" x14ac:dyDescent="0.35">
      <c r="A5090" s="1" t="s">
        <v>5089</v>
      </c>
      <c r="B5090" s="1" t="s">
        <v>11186</v>
      </c>
      <c r="C5090" t="str">
        <f t="shared" si="158"/>
        <v>STANDAXGD   KGD   E1    M4    ESS   DG    GDFROITR4X2 DA    SAN040ABS   CA    PBNCH VT    ELA   RETROESPROJAJALU15CEAVRHAIRBA1SERIE DRA   DRAP25HARM022ATRPHFBANAROVGNK BANAL 951555PTCAV REPLRESSENJOSS</v>
      </c>
      <c r="E5090" t="str">
        <f t="shared" si="159"/>
        <v/>
      </c>
    </row>
    <row r="5091" spans="1:5" x14ac:dyDescent="0.35">
      <c r="A5091" s="1" t="s">
        <v>5090</v>
      </c>
      <c r="B5091" s="1" t="s">
        <v>11187</v>
      </c>
      <c r="C5091" t="str">
        <f t="shared" si="158"/>
        <v>STANDAXGD   KGD   E1    M7    ESS   DG    GDFROITR4X2 DA    SAN040ABS   CA    PBNCH VT    ELA   RETROESPROJAJALU15CEAVRHAIRBA1SERIE DRA   DRAP28HARM022ATRPHFBANAROVGNK BANAL 951555PTCAV REPLRESSENJOSS</v>
      </c>
      <c r="E5091" t="str">
        <f t="shared" si="159"/>
        <v/>
      </c>
    </row>
    <row r="5092" spans="1:5" x14ac:dyDescent="0.35">
      <c r="A5092" s="1" t="s">
        <v>5091</v>
      </c>
      <c r="B5092" s="1" t="s">
        <v>11188</v>
      </c>
      <c r="C5092" t="str">
        <f t="shared" si="158"/>
        <v>STANDAXGD   KGD   E1    M7    ESS   DG    GDFROITR4X2 DA    SAN040ABS   CA    PBNCH VT    ELA   RETROESPROJAJALU15CEAVRHAIRBA1SERIE DRA   DRAP25HARM022ATRPHFBANAROV369 BANAL 951555PTCAV REPLRESSENJOSS</v>
      </c>
      <c r="E5092" t="str">
        <f t="shared" si="159"/>
        <v/>
      </c>
    </row>
    <row r="5093" spans="1:5" x14ac:dyDescent="0.35">
      <c r="A5093" s="1" t="s">
        <v>5092</v>
      </c>
      <c r="B5093" s="1" t="s">
        <v>11189</v>
      </c>
      <c r="C5093" t="str">
        <f t="shared" si="158"/>
        <v>STANDAXGD   LGD   E1    M7    ESS   DG    GDFROITR4X2 DA    SAN040ABS   CA    PBNCH VT    RETROESPROJARALU15CEAVFXAIRBA1SERIE DRA   DRAP27HARM023ATRPHFBANAROVGNK BANAL 851555SPTCAVREPLRESSENJOSSESP SR</v>
      </c>
      <c r="E5093" t="str">
        <f t="shared" si="159"/>
        <v/>
      </c>
    </row>
    <row r="5094" spans="1:5" x14ac:dyDescent="0.35">
      <c r="A5094" s="1" t="s">
        <v>5093</v>
      </c>
      <c r="B5094" s="1" t="s">
        <v>11190</v>
      </c>
      <c r="C5094" t="str">
        <f t="shared" si="158"/>
        <v>STANDAXGD   LGD   E1    M7    ESS   DG    GDFROITR4X2 DA    SAN040ABS   CA    PBNCH VT    RETROESPROJARALU15CEAVFXAIRBA1SERIE DRA   DRAP27HARM023ATRPHFBANAROV369 BANAL 851555SPTCAVREPLRESSENJOSSESP SR</v>
      </c>
      <c r="E5094" t="str">
        <f t="shared" si="159"/>
        <v/>
      </c>
    </row>
    <row r="5095" spans="1:5" x14ac:dyDescent="0.35">
      <c r="A5095" s="1" t="s">
        <v>5094</v>
      </c>
      <c r="B5095" s="1" t="s">
        <v>11191</v>
      </c>
      <c r="C5095" t="str">
        <f t="shared" si="158"/>
        <v>STANDAXGD   LGD   E1    M7    ESS   DG    GDFROITR4X2 DA    SAN040ABS   CA    PBNCH VT    RETROESPROJARALU15CEAVFXAIRBA1SERIE DRA   DRAP02HARM022ATRPHBANAR OV369 BANAL 851555SPTCAVREPLRESSENJOSSESP SR</v>
      </c>
      <c r="E5095" t="str">
        <f t="shared" si="159"/>
        <v/>
      </c>
    </row>
    <row r="5096" spans="1:5" x14ac:dyDescent="0.35">
      <c r="A5096" s="1" t="s">
        <v>5095</v>
      </c>
      <c r="B5096" s="1" t="s">
        <v>11192</v>
      </c>
      <c r="C5096" t="str">
        <f t="shared" si="158"/>
        <v>STANDAXGD   LGD   E1    M7    ESS   DG    GDFROITR4X2 DA    SAN040ABS   CA    PBNCH VT    RETROESPROJARALU15CEAVFXAIRBA1SERIE DRA   DRAP02HARM022ATRPHBANAR TCOUL BANAL 851555SPTCAVREPLRESSENJOSSESP SR</v>
      </c>
      <c r="E5096" t="str">
        <f t="shared" si="159"/>
        <v/>
      </c>
    </row>
    <row r="5097" spans="1:5" x14ac:dyDescent="0.35">
      <c r="A5097" s="1" t="s">
        <v>5096</v>
      </c>
      <c r="B5097" s="1" t="s">
        <v>11193</v>
      </c>
      <c r="C5097" t="str">
        <f t="shared" si="158"/>
        <v>STANDAXGD   LGD   E1    M7    ESS   DG    GDFROITR4X2 DA    SAN040ABS   CA    PBNCH VT    RETROESPROJARALU15CEAVFXAIRBA1SERIE DRA   DRAP02HARM022ATRPHBANAR TED69 BANAL 851555SPTCAVREPLRESSENJOSSESP SR</v>
      </c>
      <c r="E5097" t="str">
        <f t="shared" si="159"/>
        <v/>
      </c>
    </row>
    <row r="5098" spans="1:5" x14ac:dyDescent="0.35">
      <c r="A5098" s="1" t="s">
        <v>5097</v>
      </c>
      <c r="B5098" s="1" t="s">
        <v>11194</v>
      </c>
      <c r="C5098" t="str">
        <f t="shared" si="158"/>
        <v>STANDAXGD   LGD   E1    M7    ESS   DG    GDFROITR4X2 DA    SAN040ABS   CA    PBNCH VT    RETROESPROJARALU15CEAVFXAIRBA1SERIE DRA   DRAP02HARM022ATRPHBANAR TEEPU BANAL 851555SPTCAVREPLRESSENJOSSESP SR</v>
      </c>
      <c r="E5098" t="str">
        <f t="shared" si="159"/>
        <v/>
      </c>
    </row>
    <row r="5099" spans="1:5" x14ac:dyDescent="0.35">
      <c r="A5099" s="1" t="s">
        <v>5098</v>
      </c>
      <c r="B5099" s="1" t="s">
        <v>11195</v>
      </c>
      <c r="C5099" t="str">
        <f t="shared" si="158"/>
        <v>STANDAXGD   LGD   E1    M7    ESS   DG    GDFROITR4X2 DA    SAN040ABS   CA    PBNCH VT    RETROESPROJARALU15CEAVFXAIRBA1SERIE DRA   DRAP02HARM022ATRPHBANAR TEKPM BANAL 851555SPTCAVREPLRESSENJOSSESP SR</v>
      </c>
      <c r="E5099" t="str">
        <f t="shared" si="159"/>
        <v/>
      </c>
    </row>
    <row r="5100" spans="1:5" x14ac:dyDescent="0.35">
      <c r="A5100" s="1" t="s">
        <v>5099</v>
      </c>
      <c r="B5100" s="1" t="s">
        <v>11196</v>
      </c>
      <c r="C5100" t="str">
        <f t="shared" si="158"/>
        <v>STANDAXGD   KGD   E1    M7    ESS   DG    GDFROITR4X2 DA    SAN040ABS   CA    PBNCH VT    ELA   RETROESPROJAJALU15CEAVRHAIRBA1SERIE DRA   DRAP25HARM022ATRPHFBANARTEEPU BANAL 951555PTCAV REPLRESSENJOSS</v>
      </c>
      <c r="E5100" t="str">
        <f t="shared" si="159"/>
        <v/>
      </c>
    </row>
    <row r="5101" spans="1:5" x14ac:dyDescent="0.35">
      <c r="A5101" s="1" t="s">
        <v>5100</v>
      </c>
      <c r="B5101" s="1" t="s">
        <v>11197</v>
      </c>
      <c r="C5101" t="str">
        <f t="shared" si="158"/>
        <v>STANDAXGD   KGD   E1    M7    ESS   DG    GDFROITR4X2 DA    SAN040ABS   CA    PBNCH VT    ELA   RETROESPROJAJALU15CEAVRHAIRBA1SERIE DRA   DRAP28HARM022ATRPHFBANARTEKPM BANAL 951555PTCAV REPLRESSENJOSS</v>
      </c>
      <c r="E5101" t="str">
        <f t="shared" si="159"/>
        <v/>
      </c>
    </row>
    <row r="5102" spans="1:5" x14ac:dyDescent="0.35">
      <c r="A5102" s="1" t="s">
        <v>5101</v>
      </c>
      <c r="B5102" s="1" t="s">
        <v>11198</v>
      </c>
      <c r="C5102" t="str">
        <f t="shared" si="158"/>
        <v>STANDAXGD   KGD   E1    M7    ESS   DG    GDFROITR4X2 DA    SAN040ABS   CA    PBNCH VT    ELA   RETROESPROJAJALU15CEAVRHAIRBA1SERIE DRA   DRAP25HARM022ATRPHFBANARTEKPM BANAL 951555PTCAV REPLRESSENJOSS</v>
      </c>
      <c r="E5102" t="str">
        <f t="shared" si="159"/>
        <v/>
      </c>
    </row>
    <row r="5103" spans="1:5" x14ac:dyDescent="0.35">
      <c r="A5103" s="1" t="s">
        <v>5102</v>
      </c>
      <c r="B5103" s="1" t="s">
        <v>11199</v>
      </c>
      <c r="C5103" t="str">
        <f t="shared" si="158"/>
        <v>STANDAXGD   KGD   E1    M4    ESS   DG    GDFROITR4X2 DA    SAN040ABS   CA    PBNCH VT    ELA   RETROESPROJAJALU15CEAVRHAIRBA1SERIE DRA   DRAP28HARM022ATRPHFBANAROVGNK BANAL 951555PTCAV REPLRESSENJOSS</v>
      </c>
      <c r="E5103" t="str">
        <f t="shared" si="159"/>
        <v/>
      </c>
    </row>
    <row r="5104" spans="1:5" x14ac:dyDescent="0.35">
      <c r="A5104" s="1" t="s">
        <v>5103</v>
      </c>
      <c r="B5104" s="1" t="s">
        <v>11200</v>
      </c>
      <c r="C5104" t="str">
        <f t="shared" si="158"/>
        <v>STANDAXGD   KGD   E1    M4    ESS   DG    GDFROITR4X2 DA    SAN040ABS   CA    PBNCH VT    ELA   RETROESPROJAJALU15CEAVRHAIRBA1SERIE DRA   DRAP25HARM022ATRPHFBANAROV369 BANAL 951555PTCAV REPLRESSENJOSS</v>
      </c>
      <c r="E5104" t="str">
        <f t="shared" si="159"/>
        <v/>
      </c>
    </row>
    <row r="5105" spans="1:5" x14ac:dyDescent="0.35">
      <c r="A5105" s="1" t="s">
        <v>5104</v>
      </c>
      <c r="B5105" s="1" t="s">
        <v>11201</v>
      </c>
      <c r="C5105" t="str">
        <f t="shared" si="158"/>
        <v>STANDAXGD   KGD   E1    M4    ESS   DG    GDFROITR4X2 DA    SAN040ABS   CA    PBNCH VT    ELA   RETROESPROJAJALU15CEAVRHAIRBA1SERIE DRA   DRAP28HARM022ATRPHFBANAROV369 BANAL 951555PTCAV REPLRESSENJOSS</v>
      </c>
      <c r="E5105" t="str">
        <f t="shared" si="159"/>
        <v/>
      </c>
    </row>
    <row r="5106" spans="1:5" x14ac:dyDescent="0.35">
      <c r="A5106" s="1" t="s">
        <v>5105</v>
      </c>
      <c r="B5106" s="1" t="s">
        <v>11202</v>
      </c>
      <c r="C5106" t="str">
        <f t="shared" si="158"/>
        <v>STANDAXGD   KGD   E1    M4    ESS   DG    GDFROITR4X2 DA    SAN040ABS   CA    PBNCH VT    ELA   RETROESPROJAJALU15CEAVRHAIRBA1SERIE DRA   DRAP25HARM022ATRPHFBANARTCOUL BANAL 951555PTCAV REPLRESSENJOSS</v>
      </c>
      <c r="E5106" t="str">
        <f t="shared" si="159"/>
        <v/>
      </c>
    </row>
    <row r="5107" spans="1:5" x14ac:dyDescent="0.35">
      <c r="A5107" s="1" t="s">
        <v>5106</v>
      </c>
      <c r="B5107" s="1" t="s">
        <v>11203</v>
      </c>
      <c r="C5107" t="str">
        <f t="shared" si="158"/>
        <v>STANDAXGD   LGD   E1    GRDV3 M4    ESS   DG    GDFROITR4X2 DA    SAN040ABS   CHORECPBNCH VT    RETROESPROJARTOL14CEAVFXAIRBA1SERIE DRA   DRAP02HARM02SSATARBANAR TCOUL BANAL 751465SPTCAVREPLREAEPB01EN</v>
      </c>
      <c r="E5107" t="str">
        <f t="shared" si="159"/>
        <v/>
      </c>
    </row>
    <row r="5108" spans="1:5" x14ac:dyDescent="0.35">
      <c r="A5108" s="1" t="s">
        <v>5107</v>
      </c>
      <c r="B5108" s="1" t="s">
        <v>11204</v>
      </c>
      <c r="C5108" t="str">
        <f t="shared" si="158"/>
        <v>STANDAXGD   LGD   E1    GRDV3 M4    ESS   DG    GDFROITR4X2 DA    SAN040ABS   CHORECPBNCH VT    RETROESPROJARTOL14CEAVFXAIRBA1SERIE DRA   DRAP02HARM02SSATARBANAR TED69 BANAL 751465SPTCAVREPLREAEPB01EN</v>
      </c>
      <c r="E5108" t="str">
        <f t="shared" si="159"/>
        <v/>
      </c>
    </row>
    <row r="5109" spans="1:5" x14ac:dyDescent="0.35">
      <c r="A5109" s="1" t="s">
        <v>5108</v>
      </c>
      <c r="B5109" s="1" t="s">
        <v>11205</v>
      </c>
      <c r="C5109" t="str">
        <f t="shared" si="158"/>
        <v>STANDAXGD   LGD   E1    GRDV3 M4    ESS   DG    GDFROITR4X2 DA    SAN040ABS   CHORECPBNCH VT    RETROESPROJARTOL14CEAVFXAIRBA1SERIE DRA   DRAP02HARM02SSATARBANAR TEEPU BANAL 751465SPTCAVREPLREAEPB01EN</v>
      </c>
      <c r="E5109" t="str">
        <f t="shared" si="159"/>
        <v/>
      </c>
    </row>
    <row r="5110" spans="1:5" x14ac:dyDescent="0.35">
      <c r="A5110" s="1" t="s">
        <v>5109</v>
      </c>
      <c r="B5110" s="1" t="s">
        <v>11206</v>
      </c>
      <c r="C5110" t="str">
        <f t="shared" si="158"/>
        <v>STANDAXGD   LGD   E1    BENNE2M4    ESS   DG    GDFROITR4X2 DA    SAN040ABS   CHORECPBNCH VT    RETROESPROJARTOL14CEAVFXAIRBA1SERIE DRA   DRAP02HARM02SSATARBANAR TEEPU BANAL 751465SPTCAVREPLREAEPB01EN</v>
      </c>
      <c r="E5110" t="str">
        <f t="shared" si="159"/>
        <v/>
      </c>
    </row>
    <row r="5111" spans="1:5" x14ac:dyDescent="0.35">
      <c r="A5111" s="1" t="s">
        <v>5110</v>
      </c>
      <c r="B5111" s="1" t="s">
        <v>11207</v>
      </c>
      <c r="C5111" t="str">
        <f t="shared" si="158"/>
        <v>STANDAXGD   LGD   E1    BENNE2M4    ESS   DG    GDFROITR4X2 DA    SAN040ABS   CHORECPBNCH VT    RETROESPROJARTOL14CEAVFXAIRBA1SERIE DRA   DRAP02HARM02SSATARBANAR TEKPM BANAL 751465SPTCAVREPLREAEPB01EN</v>
      </c>
      <c r="E5111" t="str">
        <f t="shared" si="159"/>
        <v/>
      </c>
    </row>
    <row r="5112" spans="1:5" x14ac:dyDescent="0.35">
      <c r="A5112" s="1" t="s">
        <v>5111</v>
      </c>
      <c r="B5112" s="1" t="s">
        <v>11208</v>
      </c>
      <c r="C5112" t="str">
        <f t="shared" si="158"/>
        <v>STANDAXGD   LGD   E1    BENNE M4    ESS   DG    GDFROITR4X2 DA    SAN040ABS   CHORECPBNCH VT    RETROESPROJARTOL14CEAVFXAIRBA1SERIE DRA   DRAP02HARM02SSATARBANAR OVGNK BANAL 751465SPTCAVREPLREAEPB01EN</v>
      </c>
      <c r="E5112" t="str">
        <f t="shared" si="159"/>
        <v xml:space="preserve">HL0 </v>
      </c>
    </row>
    <row r="5113" spans="1:5" x14ac:dyDescent="0.35">
      <c r="A5113" s="1" t="s">
        <v>5112</v>
      </c>
      <c r="B5113" s="1" t="s">
        <v>11209</v>
      </c>
      <c r="C5113" t="str">
        <f t="shared" si="158"/>
        <v>STANDAXGD   LGD   E1    BENNE M4    ESS   DG    GDFROITR4X2 DA    SAN040ABS   CHORECPBNCH VT    RETROESPROJARTOL14CEAVFXAIRBA1SERIE DRA   DRAP02HARM02SSATARBANAR OV369 BANAL 751465SPTCAVREPLREAEPB01EN</v>
      </c>
      <c r="E5113" t="str">
        <f t="shared" si="159"/>
        <v xml:space="preserve">HL0 </v>
      </c>
    </row>
    <row r="5114" spans="1:5" x14ac:dyDescent="0.35">
      <c r="A5114" s="1" t="s">
        <v>5113</v>
      </c>
      <c r="B5114" s="1" t="s">
        <v>11210</v>
      </c>
      <c r="C5114" t="str">
        <f t="shared" si="158"/>
        <v>STANDAXGD   KGD   E1    M7    ESS   DG    GDFROITR4X2 DA    SAN040ABS   CA    PBNCH VT    ELA   RETROESPROJAJALU15CEAVRHAIRBA1SERIE DRA   DRAP28HARM022ATRPHFBANAROV369 BANAL 951555PTCAV REPLRESSENJOSS</v>
      </c>
      <c r="E5114" t="str">
        <f t="shared" si="159"/>
        <v/>
      </c>
    </row>
    <row r="5115" spans="1:5" x14ac:dyDescent="0.35">
      <c r="A5115" s="1" t="s">
        <v>5114</v>
      </c>
      <c r="B5115" s="1" t="s">
        <v>11211</v>
      </c>
      <c r="C5115" t="str">
        <f t="shared" si="158"/>
        <v>STANDAXGD   KGD   E1    M7    ESS   DG    GDFROITR4X2 DA    SAN040ABS   CA    PBNCH VT    ELA   RETROESPROJAJALU15CEAVRHAIRBA1SERIE DRA   DRAP25HARM022ATRPHFBANARTCOUL BANAL 951555PTCAV REPLRESSENJOSS</v>
      </c>
      <c r="E5115" t="str">
        <f t="shared" si="159"/>
        <v/>
      </c>
    </row>
    <row r="5116" spans="1:5" x14ac:dyDescent="0.35">
      <c r="A5116" s="1" t="s">
        <v>5115</v>
      </c>
      <c r="B5116" s="1" t="s">
        <v>11212</v>
      </c>
      <c r="C5116" t="str">
        <f t="shared" si="158"/>
        <v>STANDAXGD   KGD   E1    M7    ESS   DG    GDFROITR4X2 DA    SAN040ABS   CA    PBCH  VT    ELA   RETROESPROJAJALU15CEAVRHAIRBA1SERIE DRA   DRAP25HARM022ATRPHFBANARTCOUL BANAL 951555PTCAV REPLRESSENJOPA</v>
      </c>
      <c r="E5116" t="str">
        <f t="shared" si="159"/>
        <v xml:space="preserve">HL0 </v>
      </c>
    </row>
    <row r="5117" spans="1:5" x14ac:dyDescent="0.35">
      <c r="A5117" s="1" t="s">
        <v>5116</v>
      </c>
      <c r="B5117" s="1" t="s">
        <v>11213</v>
      </c>
      <c r="C5117" t="str">
        <f t="shared" si="158"/>
        <v>STANDAXGD   KGD   E1    M7    ESS   DG    GDFROITR4X2 DA    SAN040ABS   CA    PBCH  VT    ELA   RETROESPROJAJALU15CEAVRHAIRBA1SERIE DRA   DRAP25HARM022ATRPHFBANARTEEPU BANAL 951555PTCAV REPLRESSENJOPA</v>
      </c>
      <c r="E5117" t="str">
        <f t="shared" si="159"/>
        <v xml:space="preserve">HL0 </v>
      </c>
    </row>
    <row r="5118" spans="1:5" x14ac:dyDescent="0.35">
      <c r="A5118" s="1" t="s">
        <v>5117</v>
      </c>
      <c r="B5118" s="1" t="s">
        <v>11214</v>
      </c>
      <c r="C5118" t="str">
        <f t="shared" si="158"/>
        <v>STANDAXGD   KGD   E1    M7    ESS   DG    GDFROITR4X2 DA    SAN040ABS   CA    PBCH  VT    ELA   RETROESPROJAJALU15CEAVRHAIRBA1SERIE DRA   DRAP25HARM022ATRPHFBANARTEKPM BANAL 951555PTCAV REPLRESSENJOPA</v>
      </c>
      <c r="E5118" t="str">
        <f t="shared" si="159"/>
        <v xml:space="preserve">HL0 </v>
      </c>
    </row>
    <row r="5119" spans="1:5" x14ac:dyDescent="0.35">
      <c r="A5119" s="1" t="s">
        <v>5118</v>
      </c>
      <c r="B5119" s="1" t="s">
        <v>11215</v>
      </c>
      <c r="C5119" t="str">
        <f t="shared" si="158"/>
        <v>STANDAXGD   KGD   E1    M4    ESS   DG    GDFROITR4X2 DA    SAN040ABS   CA    PBNCH VT    ELA   RETROESPROJAJALU15CEAVRHAIRBA1SERIE DRA   DRAP25HARM022ATRPHFBANARTEEPU BANAL 951555PTCAV REPLRESSENJOSS</v>
      </c>
      <c r="E5119" t="str">
        <f t="shared" si="159"/>
        <v/>
      </c>
    </row>
    <row r="5120" spans="1:5" x14ac:dyDescent="0.35">
      <c r="A5120" s="1" t="s">
        <v>5119</v>
      </c>
      <c r="B5120" s="1" t="s">
        <v>11216</v>
      </c>
      <c r="C5120" t="str">
        <f t="shared" si="158"/>
        <v>STANDAXGD   KGD   E1    M4    ESS   DG    GDFROITR4X2 DA    SAN040ABS   CA    PBNCH VT    ELA   RETROESPROJAJALU15CEAVRHAIRBA1SERIE DRA   DRAP28HARM022ATRPHFBANARTEEPU BANAL 951555PTCAV REPLRESSENJOSS</v>
      </c>
      <c r="E5120" t="str">
        <f t="shared" si="159"/>
        <v/>
      </c>
    </row>
    <row r="5121" spans="1:5" x14ac:dyDescent="0.35">
      <c r="A5121" s="1" t="s">
        <v>5120</v>
      </c>
      <c r="B5121" s="1" t="s">
        <v>11217</v>
      </c>
      <c r="C5121" t="str">
        <f t="shared" si="158"/>
        <v>STANDAXGD   LGD   E1    M4    ESS   DG    GDFROITR4X2 DA    SAN040ABS   CA    PBNCH VT    RETROESPROJARALU15CEAVFXAIRBA1SERIE DRA   DRAP02HARM022ATRPHBANAR TEKPM BANAL 851555PTCAV REPLRESSENJOSSESP SR</v>
      </c>
      <c r="E5121" t="str">
        <f t="shared" si="159"/>
        <v/>
      </c>
    </row>
    <row r="5122" spans="1:5" x14ac:dyDescent="0.35">
      <c r="A5122" s="1" t="s">
        <v>5121</v>
      </c>
      <c r="B5122" s="1" t="s">
        <v>11218</v>
      </c>
      <c r="C5122" t="str">
        <f t="shared" si="158"/>
        <v>STANDAXGD   LGD   E1    M4    ESS   DG    GDFROITR4X2 DA    SAN040ABS   CA    PBNCH VT    RETROESPROJARTOL14CEAVFXAIRBA1SERIE DRA   DRAP02HARM022ATRPHBANAR OVGNK BANAL 751465PTCAV REPLREENJO01SSESP SR</v>
      </c>
      <c r="E5122" t="str">
        <f t="shared" si="159"/>
        <v/>
      </c>
    </row>
    <row r="5123" spans="1:5" x14ac:dyDescent="0.35">
      <c r="A5123" s="1" t="s">
        <v>5122</v>
      </c>
      <c r="B5123" s="1" t="s">
        <v>11219</v>
      </c>
      <c r="C5123" t="str">
        <f t="shared" ref="C5123:C5186" si="160">LEFT(B5123,200)</f>
        <v>STANDAXGD   LGD   E1    M4    ESS   DG    GDFROITR4X2 DA    SAN040ABS   CA    PBNCH VT    RETROESPROJARTOL14CEAVFXAIRBA1SERIE DRA   DRAP02HARM022ATRPHBANAR OV369 BANAL 751465PTCAV REPLREENJO01SSESP SR</v>
      </c>
      <c r="E5123" t="str">
        <f t="shared" ref="E5123:E5186" si="161">MID(B5123,399,199)</f>
        <v/>
      </c>
    </row>
    <row r="5124" spans="1:5" x14ac:dyDescent="0.35">
      <c r="A5124" s="1" t="s">
        <v>5123</v>
      </c>
      <c r="B5124" s="1" t="s">
        <v>11220</v>
      </c>
      <c r="C5124" t="str">
        <f t="shared" si="160"/>
        <v>STANDAXGD   LGD   E1    M4    ESS   DG    GDFROITR4X2 DA    SAN040ABS   CA    PBNCH VT    RETROESPROJARTOL14CEAVFXAIRBA1SERIE DRA   DRAP02HARM022ATRPHBANAR TCOUL BANAL 751465PTCAV REPLREENJO01SSESP SR</v>
      </c>
      <c r="E5124" t="str">
        <f t="shared" si="161"/>
        <v/>
      </c>
    </row>
    <row r="5125" spans="1:5" x14ac:dyDescent="0.35">
      <c r="A5125" s="1" t="s">
        <v>5124</v>
      </c>
      <c r="B5125" s="1" t="s">
        <v>11221</v>
      </c>
      <c r="C5125" t="str">
        <f t="shared" si="160"/>
        <v>STANDAXGD   LGD   E1    M4    ESS   DG    GDFROITR4X2 DA    SAN040ABS   CA    PBNCH VT    RETROESPROJARTOL14CEAVFXAIRBA1SERIE DRA   DRAP02HARM022ATRPHBANAR TED69 BANAL 751465PTCAV REPLREENJO01SSESP SR</v>
      </c>
      <c r="E5125" t="str">
        <f t="shared" si="161"/>
        <v/>
      </c>
    </row>
    <row r="5126" spans="1:5" x14ac:dyDescent="0.35">
      <c r="A5126" s="1" t="s">
        <v>5125</v>
      </c>
      <c r="B5126" s="1" t="s">
        <v>11222</v>
      </c>
      <c r="C5126" t="str">
        <f t="shared" si="160"/>
        <v>STANDAXGD   LGD   E1    GRDV2 M4    ESS   DG    GDFROITR4X2 DA    SAN040ABS   CHORECPBNCH VT    RETROESPROJARTOL14CEAVFXAIRBA1SERIE DRA   DRAP02HARM02SSATARBANAR OV369 BANAL 751465SPTCAVREPLREAEPB01EN</v>
      </c>
      <c r="E5126" t="str">
        <f t="shared" si="161"/>
        <v xml:space="preserve">HL0 </v>
      </c>
    </row>
    <row r="5127" spans="1:5" x14ac:dyDescent="0.35">
      <c r="A5127" s="1" t="s">
        <v>5126</v>
      </c>
      <c r="B5127" s="1" t="s">
        <v>11223</v>
      </c>
      <c r="C5127" t="str">
        <f t="shared" si="160"/>
        <v>STANDAXGD   LGD   E1    GRDV2 M4    ESS   DG    GDFROITR4X2 DA    SAN040ABS   CHORECPBNCH VT    RETROESPROJARTOL14CEAVFXAIRBA1SERIE DRA   DRAP02HARM02SSATARBANAR TCOUL BANAL 751465SPTCAVREPLREAEPB01EN</v>
      </c>
      <c r="E5127" t="str">
        <f t="shared" si="161"/>
        <v xml:space="preserve">HL0 </v>
      </c>
    </row>
    <row r="5128" spans="1:5" x14ac:dyDescent="0.35">
      <c r="A5128" s="1" t="s">
        <v>5127</v>
      </c>
      <c r="B5128" s="1" t="s">
        <v>11224</v>
      </c>
      <c r="C5128" t="str">
        <f t="shared" si="160"/>
        <v>STANDAXGD   KGD   E1    M4    ESS   DG    GDFROITR4X2 DA    SAN040ABS   CA    PBCH  VT    ELA   RETROESPROJAJALU15CEAVRHAIRBA1SERIE DRA   DRAP25HARM022ATRPHFBANARTEKPM BANAL 951555PTCAV REPLRESSENJOPA</v>
      </c>
      <c r="E5128" t="str">
        <f t="shared" si="161"/>
        <v xml:space="preserve">CAM TCHL0 </v>
      </c>
    </row>
    <row r="5129" spans="1:5" x14ac:dyDescent="0.35">
      <c r="A5129" s="1" t="s">
        <v>5128</v>
      </c>
      <c r="B5129" s="1" t="s">
        <v>11225</v>
      </c>
      <c r="C5129" t="str">
        <f t="shared" si="160"/>
        <v>STANDAXGD   KGD   E1    M7    ESS   DG    GDFROITR4X2 DA    SAN040ABS   CA    PBCH  VT    ELA   RETROESPROJAJALU15CEAVRHAIRBA1SERIE DRA   DRAP25HARM022ATRPHFBANARTCOUL BANAL 951555PTCAV REPLRESSENJOPA</v>
      </c>
      <c r="E5129" t="str">
        <f t="shared" si="161"/>
        <v xml:space="preserve">CAM TCHL0 </v>
      </c>
    </row>
    <row r="5130" spans="1:5" x14ac:dyDescent="0.35">
      <c r="A5130" s="1" t="s">
        <v>5129</v>
      </c>
      <c r="B5130" s="1" t="s">
        <v>11226</v>
      </c>
      <c r="C5130" t="str">
        <f t="shared" si="160"/>
        <v>STANDAXGD   KGD   E1    M4    ESS   DG    GDFROITR4X2 DA    SAN040ABS   CA    PBCH  VT    ELA   RETROESPROJAJALU15CEAVRHAIRBA1SERIE DRA   DRAP25HARM022ATRPHFBANARTCOUL BANAL 951555PTCAV REPLRESSENJOPA</v>
      </c>
      <c r="E5130" t="str">
        <f t="shared" si="161"/>
        <v xml:space="preserve">HL0 </v>
      </c>
    </row>
    <row r="5131" spans="1:5" x14ac:dyDescent="0.35">
      <c r="A5131" s="1" t="s">
        <v>5130</v>
      </c>
      <c r="B5131" s="1" t="s">
        <v>11227</v>
      </c>
      <c r="C5131" t="str">
        <f t="shared" si="160"/>
        <v>STANDAXGD   KGD   E1    M7    ESS   DG    GDFROITR4X2 DA    SAN040ABS   CA    PBNCH VT    ELA   RETROESPROJAJALU15CEAVRHAIRBA1SERIE DRA   DRAP28HARM022ATRPHFBANAROVGNK BANAL 951555SPTCAVREPLRESSENJOSS</v>
      </c>
      <c r="E5131" t="str">
        <f t="shared" si="161"/>
        <v/>
      </c>
    </row>
    <row r="5132" spans="1:5" x14ac:dyDescent="0.35">
      <c r="A5132" s="1" t="s">
        <v>5131</v>
      </c>
      <c r="B5132" s="1" t="s">
        <v>11228</v>
      </c>
      <c r="C5132" t="str">
        <f t="shared" si="160"/>
        <v>STANDAXGD   KGD   E1    M7    ESS   DG    GDFROITR4X2 DA    SAN040ABS   CA    PBNCH VT    ELA   RETROESPROJAJALU15CEAVRHAIRBA1SERIE DRA   DRAP25HARM022ATRPHFBANAROVGNK BANAL 951555SPTCAVREPLRESSENJOSS</v>
      </c>
      <c r="E5132" t="str">
        <f t="shared" si="161"/>
        <v/>
      </c>
    </row>
    <row r="5133" spans="1:5" x14ac:dyDescent="0.35">
      <c r="A5133" s="1" t="s">
        <v>5132</v>
      </c>
      <c r="B5133" s="1" t="s">
        <v>11229</v>
      </c>
      <c r="C5133" t="str">
        <f t="shared" si="160"/>
        <v>STANDAXGD   KGD   E1    M7    ESS   DG    GDFROITR4X2 DA    SAN040ABS   CA    PBNCH VT    ELA   RETROESPROJAJALU15CEAVRHAIRBA1SERIE DRA   DRAP25HARM022ATRPHFBANAROV369 BANAL 951555SPTCAVREPLRESSENJOSS</v>
      </c>
      <c r="E5133" t="str">
        <f t="shared" si="161"/>
        <v/>
      </c>
    </row>
    <row r="5134" spans="1:5" x14ac:dyDescent="0.35">
      <c r="A5134" s="1" t="s">
        <v>5133</v>
      </c>
      <c r="B5134" s="1" t="s">
        <v>11230</v>
      </c>
      <c r="C5134" t="str">
        <f t="shared" si="160"/>
        <v>STANDAXGD   KGD   E1    M7    ESS   DG    GDFROITR4X2 DA    SAN040ABS   CA    PBNCH VT    ELA   RETROESPROJAJALU15CEAVRHAIRBA1SERIE DRA   DRAP28HARM022ATRPHFBANAROV369 BANAL 951555SPTCAVREPLRESSENJOSS</v>
      </c>
      <c r="E5134" t="str">
        <f t="shared" si="161"/>
        <v/>
      </c>
    </row>
    <row r="5135" spans="1:5" x14ac:dyDescent="0.35">
      <c r="A5135" s="1" t="s">
        <v>5134</v>
      </c>
      <c r="B5135" s="1" t="s">
        <v>11231</v>
      </c>
      <c r="C5135" t="str">
        <f t="shared" si="160"/>
        <v>STANDAXGD   LGD   E1    GRDV1 M4    ESS   DG    GDFROITR4X2 DA    SAN040ABS   CHORECPBNCH VT    RETROESPROJARTOL14CEAVFXAIRBA1SERIE DRA   DRAP02HARM02SSATARBANAR OV369 BANAL 751465SPTCAVREPLREAEPB01EN</v>
      </c>
      <c r="E5135" t="str">
        <f t="shared" si="161"/>
        <v xml:space="preserve">HL0 </v>
      </c>
    </row>
    <row r="5136" spans="1:5" x14ac:dyDescent="0.35">
      <c r="A5136" s="1" t="s">
        <v>5135</v>
      </c>
      <c r="B5136" s="1" t="s">
        <v>11232</v>
      </c>
      <c r="C5136" t="str">
        <f t="shared" si="160"/>
        <v>STANDAXGD   LGD   E1    FRIG02M4    ESS   DG    GDFROITR4X2 DA    SAN040ABS   CHORECPBNCH VT    RETROESPROJARTOL14CEAVFXAIRBA1SERIE DRA   DRAP02HARM02SSATARBANAR TED69 BANAL 751465SPTCAVREPLREAEPB01EN</v>
      </c>
      <c r="E5136" t="str">
        <f t="shared" si="161"/>
        <v xml:space="preserve">HL0 </v>
      </c>
    </row>
    <row r="5137" spans="1:5" x14ac:dyDescent="0.35">
      <c r="A5137" s="1" t="s">
        <v>5136</v>
      </c>
      <c r="B5137" s="1" t="s">
        <v>11233</v>
      </c>
      <c r="C5137" t="str">
        <f t="shared" si="160"/>
        <v>STANDAXGD   LGD   E1    FRIG02M4    ESS   DG    GDFROITR4X2 DA    SAN040ABS   CHORECPBNCH VT    RETROESPROJARTOL14CEAVFXAIRBA1SERIE DRA   DRAP02HARM02SSATARBANAR TEEPU BANAL 751465SPTCAVREPLREAEPB01EN</v>
      </c>
      <c r="E5137" t="str">
        <f t="shared" si="161"/>
        <v xml:space="preserve">HL0 </v>
      </c>
    </row>
    <row r="5138" spans="1:5" x14ac:dyDescent="0.35">
      <c r="A5138" s="1" t="s">
        <v>5137</v>
      </c>
      <c r="B5138" s="1" t="s">
        <v>11234</v>
      </c>
      <c r="C5138" t="str">
        <f t="shared" si="160"/>
        <v>STANDAXGD   LGD   E1    FRIG02M4    ESS   DG    GDFROITR4X2 DA    SAN040ABS   CHORECPBNCH VT    RETROESPROJARTOL14CEAVFXAIRBA1SERIE DRA   DRAP02HARM02SSATARBANAR TEKPM BANAL 751465SPTCAVREPLREAEPB01EN</v>
      </c>
      <c r="E5138" t="str">
        <f t="shared" si="161"/>
        <v xml:space="preserve">HL0 </v>
      </c>
    </row>
    <row r="5139" spans="1:5" x14ac:dyDescent="0.35">
      <c r="A5139" s="1" t="s">
        <v>5138</v>
      </c>
      <c r="B5139" s="1" t="s">
        <v>11235</v>
      </c>
      <c r="C5139" t="str">
        <f t="shared" si="160"/>
        <v>STANDAXGD   LGD   E1    GRDV2 M4    ESS   DG    GDFROITR4X2 DA    SAN040ABS   CHORECPBNCH VT    RETROESPROJARTOL14CEAVFXAIRBA1SERIE DRA   DRAP02HARM02SSATARBANAR OVGNK BANAL 751465SPTCAVREPLREAEPB01EN</v>
      </c>
      <c r="E5139" t="str">
        <f t="shared" si="161"/>
        <v xml:space="preserve">HL0 </v>
      </c>
    </row>
    <row r="5140" spans="1:5" x14ac:dyDescent="0.35">
      <c r="A5140" s="1" t="s">
        <v>5139</v>
      </c>
      <c r="B5140" s="1" t="s">
        <v>11236</v>
      </c>
      <c r="C5140" t="str">
        <f t="shared" si="160"/>
        <v>STANDAXGD   KGD   E1    M4    ESS   DG    GDFROITR4X2 DA    SAN040ABS   CA    PBNCH VT    ELA   RETROESPROJAJALU15CEAVRHAIRBA1SERIE DRA   DRAP25HARM022ATRPHFBANARTEEPU BANAL 951555SPTCAVREPLRESSENJOSS</v>
      </c>
      <c r="E5140" t="str">
        <f t="shared" si="161"/>
        <v/>
      </c>
    </row>
    <row r="5141" spans="1:5" x14ac:dyDescent="0.35">
      <c r="A5141" s="1" t="s">
        <v>5140</v>
      </c>
      <c r="B5141" s="1" t="s">
        <v>11237</v>
      </c>
      <c r="C5141" t="str">
        <f t="shared" si="160"/>
        <v>STANDAXGD   KGD   E1    M4    ESS   DG    GDFROITR4X2 DA    SAN040ABS   CA    PBNCH VT    ELA   RETROESPROJAJALU15CEAVRHAIRBA1SERIE DRA   DRAP25HARM022ATRPHFBANARTEKPM BANAL 951555SPTCAVREPLRESSENJOSS</v>
      </c>
      <c r="E5141" t="str">
        <f t="shared" si="161"/>
        <v/>
      </c>
    </row>
    <row r="5142" spans="1:5" x14ac:dyDescent="0.35">
      <c r="A5142" s="1" t="s">
        <v>5141</v>
      </c>
      <c r="B5142" s="1" t="s">
        <v>11238</v>
      </c>
      <c r="C5142" t="str">
        <f t="shared" si="160"/>
        <v>STANDAXGD   KGD   E1    M4    ESS   DG    GDFROITR4X2 DA    SAN040ABS   CA    PBNCH VT    ELA   RETROESPROJAJALU15CEAVRHAIRBA1SERIE DRA   DRAP25HARM022ATRPHFBANARTEKPM BANAL 951555PTCAV REPLRESSENJOSS</v>
      </c>
      <c r="E5142" t="str">
        <f t="shared" si="161"/>
        <v/>
      </c>
    </row>
    <row r="5143" spans="1:5" x14ac:dyDescent="0.35">
      <c r="A5143" s="1" t="s">
        <v>5142</v>
      </c>
      <c r="B5143" s="1" t="s">
        <v>11239</v>
      </c>
      <c r="C5143" t="str">
        <f t="shared" si="160"/>
        <v>STANDAXGD   KGD   E1    M4    ESS   DG    GDFROITR4X2 DA    SAN040ABS   CA    PBNCH VT    ELA   RETROESPROJAJALU15CEAVRHAIRBA1SERIE DRA   DRAP28HARM022ATRPHFBANARTEKPM BANAL 951555PTCAV REPLRESSENJOSS</v>
      </c>
      <c r="E5143" t="str">
        <f t="shared" si="161"/>
        <v/>
      </c>
    </row>
    <row r="5144" spans="1:5" x14ac:dyDescent="0.35">
      <c r="A5144" s="1" t="s">
        <v>5143</v>
      </c>
      <c r="B5144" s="1" t="s">
        <v>11240</v>
      </c>
      <c r="C5144" t="str">
        <f t="shared" si="160"/>
        <v>STANDAXGD   KGD   E1    M4    ESS   DG    GDFROITR4X2 DA    SAN040ABS   CA    PBCH  VT    ELA   RETROESPROJAJALU15CEAVRHAIRBA1SERIE DRA   DRAP25HARM022ATRPHFBANARTEKPM BANAL 951555SPTCAVREPLRESSENJOPA</v>
      </c>
      <c r="E5144" t="str">
        <f t="shared" si="161"/>
        <v xml:space="preserve">CAM </v>
      </c>
    </row>
    <row r="5145" spans="1:5" x14ac:dyDescent="0.35">
      <c r="A5145" s="1" t="s">
        <v>5144</v>
      </c>
      <c r="B5145" s="1" t="s">
        <v>11241</v>
      </c>
      <c r="C5145" t="str">
        <f t="shared" si="160"/>
        <v>STANDAXGD   KGD   E1    M4    ESS   DG    GDFROITR4X2 DA    SAN040ABS   CA    PBCH  VT    ELA   RETROESPROJAJALU15CEAVRHAIRBA1SERIE DRA   DRAP25HARM022ATRPHFBANARTCOUL BANAL 951555SPTCAVREPLRESSENJOPA</v>
      </c>
      <c r="E5145" t="str">
        <f t="shared" si="161"/>
        <v/>
      </c>
    </row>
    <row r="5146" spans="1:5" x14ac:dyDescent="0.35">
      <c r="A5146" s="1" t="s">
        <v>5145</v>
      </c>
      <c r="B5146" s="1" t="s">
        <v>11242</v>
      </c>
      <c r="C5146" t="str">
        <f t="shared" si="160"/>
        <v>STANDAXGD   KGD   E1    M4    ESS   DG    GDFROITR4X2 DA    SAN040ABS   CA    PBCH  VT    ELA   RETROESPROJAJALU15CEAVRHAIRBA1SERIE DRA   DRAP25HARM022ATRPHFBANARTEEPU BANAL 951555SPTCAVREPLRESSENJOPA</v>
      </c>
      <c r="E5146" t="str">
        <f t="shared" si="161"/>
        <v/>
      </c>
    </row>
    <row r="5147" spans="1:5" x14ac:dyDescent="0.35">
      <c r="A5147" s="1" t="s">
        <v>5146</v>
      </c>
      <c r="B5147" s="1" t="s">
        <v>11243</v>
      </c>
      <c r="C5147" t="str">
        <f t="shared" si="160"/>
        <v>STANDAXGD   KGD   E1    M7    ESS   DG    GDFROITR4X2 DA    SAN040ABS   CA    PBCH  VT    ELA   RETROESPROJAJALU15CEAVRHAIRBA1SERIE DRA   DRAP25HARM022ATRPHFBANARTEEPU BANAL 951555SPTCAVREPLRESSENJOPA</v>
      </c>
      <c r="E5147" t="str">
        <f t="shared" si="161"/>
        <v/>
      </c>
    </row>
    <row r="5148" spans="1:5" x14ac:dyDescent="0.35">
      <c r="A5148" s="1" t="s">
        <v>5147</v>
      </c>
      <c r="B5148" s="1" t="s">
        <v>11244</v>
      </c>
      <c r="C5148" t="str">
        <f t="shared" si="160"/>
        <v>STANDAXGD   KGD   E1    M7    ESS   DG    GDFROITR4X2 DA    SAN040ABS   CA    PBCH  VT    ELA   RETROESPROJAJALU15CEAVRHAIRBA1SERIE DRA   DRAP25HARM022ATRPHFBANARTEKPM BANAL 951555SPTCAVREPLRESSENJOPA</v>
      </c>
      <c r="E5148" t="str">
        <f t="shared" si="161"/>
        <v/>
      </c>
    </row>
    <row r="5149" spans="1:5" x14ac:dyDescent="0.35">
      <c r="A5149" s="1" t="s">
        <v>5148</v>
      </c>
      <c r="B5149" s="1" t="s">
        <v>11245</v>
      </c>
      <c r="C5149" t="str">
        <f t="shared" si="160"/>
        <v>STANDAXGD   LGD   E1    GRDV2 M4    ESS   DG    GDFROITR4X2 DA    SAN040ABS   CHORECPBNCH VT    RETROESPROJARTOL14CEAVFXAIRBA1SERIE DRA   DRAP02HARM02SSATARBANAR TED69 BANAL 751465SPTCAVREPLREAEPB01EN</v>
      </c>
      <c r="E5149" t="str">
        <f t="shared" si="161"/>
        <v xml:space="preserve">HL0 </v>
      </c>
    </row>
    <row r="5150" spans="1:5" x14ac:dyDescent="0.35">
      <c r="A5150" s="1" t="s">
        <v>5149</v>
      </c>
      <c r="B5150" s="1" t="s">
        <v>11246</v>
      </c>
      <c r="C5150" t="str">
        <f t="shared" si="160"/>
        <v>STANDAXGD   LGD   E1    GRDV2 M4    ESS   DG    GDFROITR4X2 DA    SAN040ABS   CHORECPBNCH VT    RETROESPROJARTOL14CEAVFXAIRBA1SERIE DRA   DRAP02HARM02SSATARBANAR TEEPU BANAL 751465SPTCAVREPLREAEPB01EN</v>
      </c>
      <c r="E5150" t="str">
        <f t="shared" si="161"/>
        <v xml:space="preserve">HL0 </v>
      </c>
    </row>
    <row r="5151" spans="1:5" x14ac:dyDescent="0.35">
      <c r="A5151" s="1" t="s">
        <v>5150</v>
      </c>
      <c r="B5151" s="1" t="s">
        <v>11247</v>
      </c>
      <c r="C5151" t="str">
        <f t="shared" si="160"/>
        <v>STANDAXGE   KGE   E2    M4    ESS   5PL   RUS5  DG    GDFROITR4X2 DA    RV    ABS   BARLONCA    PBCH  LAC   VT    RETROESPROJARALU16CUSFIXCEAVFXCCHBAMACCAV AIRBA1SERIE DRA   DRAP60HARM11FBANARTEEPU BA</v>
      </c>
      <c r="E5151" t="str">
        <f t="shared" si="161"/>
        <v xml:space="preserve">M01 SSFDIURCALL ITPK1 VOLCHARRCAM TCHD0 </v>
      </c>
    </row>
    <row r="5152" spans="1:5" x14ac:dyDescent="0.35">
      <c r="A5152" s="1" t="s">
        <v>5151</v>
      </c>
      <c r="B5152" s="1" t="s">
        <v>11248</v>
      </c>
      <c r="C5152" t="str">
        <f t="shared" si="160"/>
        <v>STANDAXGD   KGD   E1    M7    ESS   DG    GDFROITR4X2 DA    SAN040ABS   CA    PBNCH VT    ELA   RETROESPROJAJALU15CEAVRHAIRBA1SERIE DRA   DRAP28HARM022ATRPHFBANAROV369 BANAL 951555PTCAV REPLRESSENJOSS</v>
      </c>
      <c r="E5152" t="str">
        <f t="shared" si="161"/>
        <v/>
      </c>
    </row>
    <row r="5153" spans="1:5" x14ac:dyDescent="0.35">
      <c r="A5153" s="1" t="s">
        <v>5152</v>
      </c>
      <c r="B5153" s="1" t="s">
        <v>11249</v>
      </c>
      <c r="C5153" t="str">
        <f t="shared" si="160"/>
        <v>STANDAXGD   KGD   E1    M7    ESS   DG    GDFROITR4X2 DA    SAN040ABS   CA    PBNCH VT    ELA   RETROESPROJAJALU15CEAVRHAIRBA1SERIE DRA   DRAP25HARM022ATRPHFBANARTCOUL BANAL 951555PTCAV REPLRESSENJOSS</v>
      </c>
      <c r="E5153" t="str">
        <f t="shared" si="161"/>
        <v/>
      </c>
    </row>
    <row r="5154" spans="1:5" x14ac:dyDescent="0.35">
      <c r="A5154" s="1" t="s">
        <v>5153</v>
      </c>
      <c r="B5154" s="1" t="s">
        <v>11250</v>
      </c>
      <c r="C5154" t="str">
        <f t="shared" si="160"/>
        <v>STANDAXGD   KGD   E1    M7    ESS   DG    GDFROITR4X2 DA    SAN040ABS   CA    PBNCH VT    ELA   RETROESPROJAJALU15CEAVRHAIRBA1SERIE DRA   DRAP28HARM022ATRPHFBANARTCOUL BANAL 951555PTCAV REPLRESSENJOSS</v>
      </c>
      <c r="E5154" t="str">
        <f t="shared" si="161"/>
        <v/>
      </c>
    </row>
    <row r="5155" spans="1:5" x14ac:dyDescent="0.35">
      <c r="A5155" s="1" t="s">
        <v>5154</v>
      </c>
      <c r="B5155" s="1" t="s">
        <v>11251</v>
      </c>
      <c r="C5155" t="str">
        <f t="shared" si="160"/>
        <v>STANDAXGD   KGD   E1    M7    ESS   DG    GDFROITR4X2 DA    SAN040ABS   CA    PBNCH VT    ELA   RETROESPROJAJALU15CEAVRHAIRBA1SERIE DRA   DRAP25HARM022ATRPHFBANARTED69 BANAL 951555PTCAV REPLRESSENJOSS</v>
      </c>
      <c r="E5155" t="str">
        <f t="shared" si="161"/>
        <v/>
      </c>
    </row>
    <row r="5156" spans="1:5" x14ac:dyDescent="0.35">
      <c r="A5156" s="1" t="s">
        <v>5155</v>
      </c>
      <c r="B5156" s="1" t="s">
        <v>11252</v>
      </c>
      <c r="C5156" t="str">
        <f t="shared" si="160"/>
        <v>STANDAXGD   KGD   E1    M7    ESS   DG    GDFROITR4X2 DA    SAN040ABS   CA    PBNCH VT    ELA   RETROESPROJAJALU15CEAVRHAIRBA1SERIE DRA   DRAP25HARM022ATRPHFBANARTCOUL BANAL 951555SPTCAVREPLRESSENJOSS</v>
      </c>
      <c r="E5156" t="str">
        <f t="shared" si="161"/>
        <v/>
      </c>
    </row>
    <row r="5157" spans="1:5" x14ac:dyDescent="0.35">
      <c r="A5157" s="1" t="s">
        <v>5156</v>
      </c>
      <c r="B5157" s="1" t="s">
        <v>11253</v>
      </c>
      <c r="C5157" t="str">
        <f t="shared" si="160"/>
        <v>STANDAXGD   KGD   E1    M4    ESS   DG    GDFROITR4X2 DA    SAN040ABS   CA    PBNCH VT    ELA   RETROESPROJAJALU15CEAVRHAIRBA1SERIE DRA   DRAP28HARM022ATRPHFBANARTED69 BANAL 951555PTCAV REPLRESSENJOSS</v>
      </c>
      <c r="E5157" t="str">
        <f t="shared" si="161"/>
        <v/>
      </c>
    </row>
    <row r="5158" spans="1:5" x14ac:dyDescent="0.35">
      <c r="A5158" s="1" t="s">
        <v>5157</v>
      </c>
      <c r="B5158" s="1" t="s">
        <v>11254</v>
      </c>
      <c r="C5158" t="str">
        <f t="shared" si="160"/>
        <v>STANDAXGD   KGD   E1    M4    ESS   DG    GDFROITR4X2 DA    SAN040ABS   CA    PBNCH VT    ELA   RETROESPROJAJALU15CEAVRHAIRBA1SERIE DRA   DRAP25HARM022ATRPHFBANARTEEPU BANAL 951555PTCAV REPLRESSENJOSS</v>
      </c>
      <c r="E5158" t="str">
        <f t="shared" si="161"/>
        <v/>
      </c>
    </row>
    <row r="5159" spans="1:5" x14ac:dyDescent="0.35">
      <c r="A5159" s="1" t="s">
        <v>5158</v>
      </c>
      <c r="B5159" s="1" t="s">
        <v>11255</v>
      </c>
      <c r="C5159" t="str">
        <f t="shared" si="160"/>
        <v>STANDAXGD   KGD   E1    M7    ESS   DG    GDFROITR4X2 DA    SAN040ABS   CA    PBCH  VT    ELA   RETROESPROJAJALU15CEAVRHAIRBA1SERIE DRA   DRAP25HARM022ATRPHFBANARTCOUL BANAL 951555PTCAV REPLRESSENJOPA</v>
      </c>
      <c r="E5159" t="str">
        <f t="shared" si="161"/>
        <v/>
      </c>
    </row>
    <row r="5160" spans="1:5" x14ac:dyDescent="0.35">
      <c r="A5160" s="1" t="s">
        <v>5159</v>
      </c>
      <c r="B5160" s="1" t="s">
        <v>11256</v>
      </c>
      <c r="C5160" t="str">
        <f t="shared" si="160"/>
        <v>STANDAXGD   KGD   E1    M7    ESS   DG    GDFROITR4X2 DA    SAN040ABS   CA    PBCH  VT    ELA   RETROESPROJAJALU15CEAVRHAIRBA1SERIE DRA   DRAP25HARM022ATRPHFBANARTEEPU BANAL 951555PTCAV REPLRESSENJOPA</v>
      </c>
      <c r="E5160" t="str">
        <f t="shared" si="161"/>
        <v/>
      </c>
    </row>
    <row r="5161" spans="1:5" x14ac:dyDescent="0.35">
      <c r="A5161" s="1" t="s">
        <v>5160</v>
      </c>
      <c r="B5161" s="1" t="s">
        <v>11257</v>
      </c>
      <c r="C5161" t="str">
        <f t="shared" si="160"/>
        <v>STANDAXGD   KGD   E1    M7    ESS   DG    GDFROITR4X2 DA    SAN040ABS   CA    PBCH  VT    ELA   RETROESPROJAJALU15CEAVRHAIRBA1SERIE DRA   DRAP25HARM022ATRPHFBANARTEKPM BANAL 951555PTCAV REPLRESSENJOPA</v>
      </c>
      <c r="E5161" t="str">
        <f t="shared" si="161"/>
        <v/>
      </c>
    </row>
    <row r="5162" spans="1:5" x14ac:dyDescent="0.35">
      <c r="A5162" s="1" t="s">
        <v>5161</v>
      </c>
      <c r="B5162" s="1" t="s">
        <v>11258</v>
      </c>
      <c r="C5162" t="str">
        <f t="shared" si="160"/>
        <v>STANDAXGD   KGD   E1    M4    ESS   DG    GDFROITR4X2 DA    SAN040ABS   CA    PBNCH VT    ELA   RETROESPROJAJALU15CEAVRHAIRBA1SERIE DRA   DRAP28HARM022ATRPHFBANARTEEPU BANAL 951555PTCAV REPLRESSENJOSS</v>
      </c>
      <c r="E5162" t="str">
        <f t="shared" si="161"/>
        <v/>
      </c>
    </row>
    <row r="5163" spans="1:5" x14ac:dyDescent="0.35">
      <c r="A5163" s="1" t="s">
        <v>5162</v>
      </c>
      <c r="B5163" s="1" t="s">
        <v>11259</v>
      </c>
      <c r="C5163" t="str">
        <f t="shared" si="160"/>
        <v>STANDAXGD   KGD   E1    M4    ESS   DG    GDFROITR4X2 DA    SAN040ABS   CA    PBNCH VT    ELA   RETROESPROJAJALU15CEAVRHAIRBA1SERIE DRA   DRAP25HARM022ATRPHFBANARTED69 BANAL 951555SPTCAVREPLRESSENJOSS</v>
      </c>
      <c r="E5163" t="str">
        <f t="shared" si="161"/>
        <v/>
      </c>
    </row>
    <row r="5164" spans="1:5" x14ac:dyDescent="0.35">
      <c r="A5164" s="1" t="s">
        <v>5163</v>
      </c>
      <c r="B5164" s="1" t="s">
        <v>11260</v>
      </c>
      <c r="C5164" t="str">
        <f t="shared" si="160"/>
        <v>STANDAXGD   KGD   E1    M4    ESS   DG    GDFROITR4X2 DA    SAN040ABS   CA    PBNCH VT    ELA   RETROESPROJAJALU15CEAVRHAIRBA1SERIE DRA   DRAP28HARM022ATRPHFBANARTED69 BANAL 951555SPTCAVREPLRESSENJOSS</v>
      </c>
      <c r="E5164" t="str">
        <f t="shared" si="161"/>
        <v/>
      </c>
    </row>
    <row r="5165" spans="1:5" x14ac:dyDescent="0.35">
      <c r="A5165" s="1" t="s">
        <v>5164</v>
      </c>
      <c r="B5165" s="1" t="s">
        <v>11261</v>
      </c>
      <c r="C5165" t="str">
        <f t="shared" si="160"/>
        <v>STANDAXGD   KGD   E1    M4    ESS   DG    GDFROITR4X2 DA    SAN040ABS   CA    PBNCH VT    ELA   RETROESPROJAJALU15CEAVRHAIRBA1SERIE DRA   DRAP28HARM022ATRPHFBANARTEEPU BANAL 951555SPTCAVREPLRESSENJOSS</v>
      </c>
      <c r="E5165" t="str">
        <f t="shared" si="161"/>
        <v/>
      </c>
    </row>
    <row r="5166" spans="1:5" x14ac:dyDescent="0.35">
      <c r="A5166" s="1" t="s">
        <v>5165</v>
      </c>
      <c r="B5166" s="1" t="s">
        <v>11262</v>
      </c>
      <c r="C5166" t="str">
        <f t="shared" si="160"/>
        <v>STANDAXGD   LGD   E1    M4    ESS   DG    GDFROITR4X2 DA    SAN040ABS   CA    PBNCH VT    RETROESPROJARTOL14CEAVFXAIRBA1SERIE DRA   DRAP02HARM022ATRPHBANAR OVGNK BANAL 751465SPTCAVREPLREAEPB01ENJO01SS</v>
      </c>
      <c r="E5166" t="str">
        <f t="shared" si="161"/>
        <v/>
      </c>
    </row>
    <row r="5167" spans="1:5" x14ac:dyDescent="0.35">
      <c r="A5167" s="1" t="s">
        <v>5166</v>
      </c>
      <c r="B5167" s="1" t="s">
        <v>11263</v>
      </c>
      <c r="C5167" t="str">
        <f t="shared" si="160"/>
        <v>STANDAXGD   LGD   E1    M4    ESS   DG    GDFROITR4X2 DA    SAN040ABS   CA    PBNCH VT    RETROESPROJARTOL14CEAVFXAIRBA1SERIE DRA   DRAP02HARM022ATRPHBANAR OV369 BANAL 751465SPTCAVREPLREAEPB01ENJO01SS</v>
      </c>
      <c r="E5167" t="str">
        <f t="shared" si="161"/>
        <v/>
      </c>
    </row>
    <row r="5168" spans="1:5" x14ac:dyDescent="0.35">
      <c r="A5168" s="1" t="s">
        <v>5167</v>
      </c>
      <c r="B5168" s="1" t="s">
        <v>11264</v>
      </c>
      <c r="C5168" t="str">
        <f t="shared" si="160"/>
        <v>STANDAXGD   LGD   E1    M4    ESS   DG    GDFROITR4X2 DA    SAN040ABS   CA    PBNCH VT    RETROESPROJARTOL14CEAVFXAIRBA1SERIE DRA   DRAP02HARM022ATRPHBANAR TCOUL BANAL 751465SPTCAVREPLREAEPB01ENJO01SS</v>
      </c>
      <c r="E5168" t="str">
        <f t="shared" si="161"/>
        <v/>
      </c>
    </row>
    <row r="5169" spans="1:5" x14ac:dyDescent="0.35">
      <c r="A5169" s="1" t="s">
        <v>5168</v>
      </c>
      <c r="B5169" s="1" t="s">
        <v>11265</v>
      </c>
      <c r="C5169" t="str">
        <f t="shared" si="160"/>
        <v>STANDAXGD   LGD   E1    M4    ESS   DG    GDFROITR4X2 DA    SAN040ABS   CA    PBNCH VT    RETROESPROJARTOL14CEAVFXAIRBA1SERIE DRA   DRAP02HARM022ATRPHBANAR TED69 BANAL 751465SPTCAVREPLREAEPB01ENJO01SS</v>
      </c>
      <c r="E5169" t="str">
        <f t="shared" si="161"/>
        <v/>
      </c>
    </row>
    <row r="5170" spans="1:5" x14ac:dyDescent="0.35">
      <c r="A5170" s="1" t="s">
        <v>5169</v>
      </c>
      <c r="B5170" s="1" t="s">
        <v>11266</v>
      </c>
      <c r="C5170" t="str">
        <f t="shared" si="160"/>
        <v>STANDAXGD   KGD   E1    M4    ESS   DG    GDFROITR4X2 DA    SAN040ABS   CA    PBNCH VT    ELA   RETROESPROJAJALU15CEAVRHAIRBA1SERIE DRA   DRAP25HARM022ATRPHFBANAROVGNK BANAL 951555PTCAV REPLRESSENJOSS</v>
      </c>
      <c r="E5170" t="str">
        <f t="shared" si="161"/>
        <v/>
      </c>
    </row>
    <row r="5171" spans="1:5" x14ac:dyDescent="0.35">
      <c r="A5171" s="1" t="s">
        <v>5170</v>
      </c>
      <c r="B5171" s="1" t="s">
        <v>11267</v>
      </c>
      <c r="C5171" t="str">
        <f t="shared" si="160"/>
        <v>STANDAXGD   KGD   E1    M4    ESS   DG    GDFROITR4X2 DA    SAN040ABS   CA    PBNCH VT    ELA   RETROESPROJAJALU15CEAVRHAIRBA1SERIE DRA   DRAP28HARM022ATRPHFBANAROVGNK BANAL 951555PTCAV REPLRESSENJOSS</v>
      </c>
      <c r="E5171" t="str">
        <f t="shared" si="161"/>
        <v/>
      </c>
    </row>
    <row r="5172" spans="1:5" x14ac:dyDescent="0.35">
      <c r="A5172" s="1" t="s">
        <v>5171</v>
      </c>
      <c r="B5172" s="1" t="s">
        <v>11268</v>
      </c>
      <c r="C5172" t="str">
        <f t="shared" si="160"/>
        <v>STANDAXGD   KGD   E1    M7    ESS   DG    GDFROITR4X2 DA    SAN040ABS   CA    PBNCH VT    ELA   RETROESPROJAJALU15CEAVRHAIRBA1SERIE DRA   DRAP28HARM022ATRPHFBANAROV369 BANAL 951555PTCAV REPLRESSENJOSS</v>
      </c>
      <c r="E5172" t="str">
        <f t="shared" si="161"/>
        <v/>
      </c>
    </row>
    <row r="5173" spans="1:5" x14ac:dyDescent="0.35">
      <c r="A5173" s="1" t="s">
        <v>5172</v>
      </c>
      <c r="B5173" s="1" t="s">
        <v>11269</v>
      </c>
      <c r="C5173" t="str">
        <f t="shared" si="160"/>
        <v>STANDAXGD   KGD   E1    M7    ESS   DG    GDFROITR4X2 DA    SAN040ABS   CA    PBNCH VT    ELA   RETROESPROJAJALU15CEAVRHAIRBA1SERIE DRA   DRAP25HARM022ATRPHFBANAROV369 BANAL 951555PTCAV REPLRESSENJOSS</v>
      </c>
      <c r="E5173" t="str">
        <f t="shared" si="161"/>
        <v/>
      </c>
    </row>
    <row r="5174" spans="1:5" x14ac:dyDescent="0.35">
      <c r="A5174" s="1" t="s">
        <v>5173</v>
      </c>
      <c r="B5174" s="1" t="s">
        <v>11270</v>
      </c>
      <c r="C5174" t="str">
        <f t="shared" si="160"/>
        <v>STANDAXGD   KGD   E1    M7    ESS   DG    GDFROITR4X2 DA    SAN040ABS   CA    PBNCH VT    ELA   RETROESPROJAJALU15CEAVRHAIRBA1SERIE DRA   DRAP28HARM022ATRPHFBANARTCOUL BANAL 951555PTCAV REPLRESSENJOSS</v>
      </c>
      <c r="E5174" t="str">
        <f t="shared" si="161"/>
        <v/>
      </c>
    </row>
    <row r="5175" spans="1:5" x14ac:dyDescent="0.35">
      <c r="A5175" s="1" t="s">
        <v>5174</v>
      </c>
      <c r="B5175" s="1" t="s">
        <v>11271</v>
      </c>
      <c r="C5175" t="str">
        <f t="shared" si="160"/>
        <v>STANDAXGD   KGD   E1    M7    ESS   DG    GDFROITR4X2 DA    SAN040ABS   CA    PBNCH VT    ELA   RETROESPROJAJALU15CEAVRHAIRBA1SERIE DRA   DRAP25HARM022ATRPHFBANARTCOUL BANAL 951555PTCAV REPLRESSENJOSS</v>
      </c>
      <c r="E5175" t="str">
        <f t="shared" si="161"/>
        <v/>
      </c>
    </row>
    <row r="5176" spans="1:5" x14ac:dyDescent="0.35">
      <c r="A5176" s="1" t="s">
        <v>5175</v>
      </c>
      <c r="B5176" s="1" t="s">
        <v>11272</v>
      </c>
      <c r="C5176" t="str">
        <f t="shared" si="160"/>
        <v>STANDAXGD   KGD   E1    M7    ESS   DG    GDFROITR4X2 DA    SAN040ABS   CA    PBNCH VT    ELA   RETROESPROJAJALU15CEAVRHAIRBA1SERIE DRA   DRAP25HARM022ATRPHFBANARTED69 BANAL 951555PTCAV REPLRESSENJOSS</v>
      </c>
      <c r="E5176" t="str">
        <f t="shared" si="161"/>
        <v/>
      </c>
    </row>
    <row r="5177" spans="1:5" x14ac:dyDescent="0.35">
      <c r="A5177" s="1" t="s">
        <v>5176</v>
      </c>
      <c r="B5177" s="1" t="s">
        <v>11273</v>
      </c>
      <c r="C5177" t="str">
        <f t="shared" si="160"/>
        <v>STANDAXGD   KGD   E1    M7    ESS   DG    GDFROITR4X2 DA    SAN040ABS   CA    PBNCH VT    ELA   RETROESPROJAJALU15CEAVRHAIRBA1SERIE DRA   DRAP28HARM022ATRPHFBANARTED69 BANAL 951555PTCAV REPLRESSENJOSS</v>
      </c>
      <c r="E5177" t="str">
        <f t="shared" si="161"/>
        <v/>
      </c>
    </row>
    <row r="5178" spans="1:5" x14ac:dyDescent="0.35">
      <c r="A5178" s="1" t="s">
        <v>5177</v>
      </c>
      <c r="B5178" s="1" t="s">
        <v>11274</v>
      </c>
      <c r="C5178" t="str">
        <f t="shared" si="160"/>
        <v>STANDAXGD   KGD   E1    M7    ESS   DG    GDFROITR4X2 DA    SAN040ABS   CA    PBNCH VT    ELA   RETROESPROJAJALU15CEAVRHAIRBA1SERIE DRA   DRAP28HARM022ATRPHFBANAROV369 BANAL 951555PTCAV REPLRESSENJOSS</v>
      </c>
      <c r="E5178" t="str">
        <f t="shared" si="161"/>
        <v/>
      </c>
    </row>
    <row r="5179" spans="1:5" x14ac:dyDescent="0.35">
      <c r="A5179" s="1" t="s">
        <v>5178</v>
      </c>
      <c r="B5179" s="1" t="s">
        <v>11275</v>
      </c>
      <c r="C5179" t="str">
        <f t="shared" si="160"/>
        <v>STANDAXGD   KGD   E1    M7    ESS   DG    GDFROITR4X2 DA    SAN040ABS   CA    PBNCH VT    ELA   RETROESPROJAJALU15CEAVRHAIRBA1SERIE DRA   DRAP25HARM022ATRPHFBANARTCOUL BANAL 951555PTCAV REPLRESSENJOSS</v>
      </c>
      <c r="E5179" t="str">
        <f t="shared" si="161"/>
        <v/>
      </c>
    </row>
    <row r="5180" spans="1:5" x14ac:dyDescent="0.35">
      <c r="A5180" s="1" t="s">
        <v>5179</v>
      </c>
      <c r="B5180" s="1" t="s">
        <v>11276</v>
      </c>
      <c r="C5180" t="str">
        <f t="shared" si="160"/>
        <v>STANDAXGD   KGD   E1    M7    ESS   DG    GDFROITR4X2 DA    SAN040ABS   CA    PBNCH VT    ELA   RETROESPROJAJALU15CEAVRHAIRBA1SERIE DRA   DRAP28HARM022ATRPHFBANARTCOUL BANAL 951555PTCAV REPLRESSENJOSS</v>
      </c>
      <c r="E5180" t="str">
        <f t="shared" si="161"/>
        <v/>
      </c>
    </row>
    <row r="5181" spans="1:5" x14ac:dyDescent="0.35">
      <c r="A5181" s="1" t="s">
        <v>5180</v>
      </c>
      <c r="B5181" s="1" t="s">
        <v>11277</v>
      </c>
      <c r="C5181" t="str">
        <f t="shared" si="160"/>
        <v>STANDAXGD   KGD   E1    M7    ESS   DG    GDFROITR4X2 DA    SAN040ABS   CA    PBNCH VT    ELA   RETROESPROJAJALU15CEAVRHAIRBA1SERIE DRA   DRAP25HARM022ATRPHFBANARTED69 BANAL 951555PTCAV REPLRESSENJOSS</v>
      </c>
      <c r="E5181" t="str">
        <f t="shared" si="161"/>
        <v/>
      </c>
    </row>
    <row r="5182" spans="1:5" x14ac:dyDescent="0.35">
      <c r="A5182" s="1" t="s">
        <v>5181</v>
      </c>
      <c r="B5182" s="1" t="s">
        <v>11278</v>
      </c>
      <c r="C5182" t="str">
        <f t="shared" si="160"/>
        <v>STANDAXGD   KGD   E1    M4    ESS   DG    GDFROITR4X2 DA    SAN040ABS   CA    PBCH  VT    ELA   RETROESPROJAJALU15CEAVRHAIRBA1SERIE DRA   DRAP25HARM022ATRPHFBANARTCOUL BANAL 951555PTCAV REPLRESSENJOPA</v>
      </c>
      <c r="E5182" t="str">
        <f t="shared" si="161"/>
        <v xml:space="preserve">HL0 </v>
      </c>
    </row>
    <row r="5183" spans="1:5" x14ac:dyDescent="0.35">
      <c r="A5183" s="1" t="s">
        <v>5182</v>
      </c>
      <c r="B5183" s="1" t="s">
        <v>11279</v>
      </c>
      <c r="C5183" t="str">
        <f t="shared" si="160"/>
        <v>STANDAXGD   KGD   E1    M4    ESS   DG    GDFROITR4X2 DA    SAN040ABS   CA    PBCH  VT    ELA   RETROESPROJAJALU15CEAVRHAIRBA1SERIE DRA   DRAP25HARM022ATRPHFBANARTEEPU BANAL 951555PTCAV REPLRESSENJOPA</v>
      </c>
      <c r="E5183" t="str">
        <f t="shared" si="161"/>
        <v xml:space="preserve">HL0 </v>
      </c>
    </row>
    <row r="5184" spans="1:5" x14ac:dyDescent="0.35">
      <c r="A5184" s="1" t="s">
        <v>5183</v>
      </c>
      <c r="B5184" s="1" t="s">
        <v>11280</v>
      </c>
      <c r="C5184" t="str">
        <f t="shared" si="160"/>
        <v>STANDAXGD   KGD   E1    M4    ESS   DG    GDFROITR4X2 DA    SAN040ABS   CA    PBNCH VT    ELA   RETROESPROJAJALU15CEAVRHAIRBA1SERIE DRA   DRAP25HARM022ATRPHFBANARTEEPU BANAL 951555PTCAV REPLRESSENJOSS</v>
      </c>
      <c r="E5184" t="str">
        <f t="shared" si="161"/>
        <v/>
      </c>
    </row>
    <row r="5185" spans="1:5" x14ac:dyDescent="0.35">
      <c r="A5185" s="1" t="s">
        <v>5184</v>
      </c>
      <c r="B5185" s="1" t="s">
        <v>11281</v>
      </c>
      <c r="C5185" t="str">
        <f t="shared" si="160"/>
        <v>STANDAXGD   KGD   E1    M4    ESS   DG    GDFROITR4X2 DA    SAN040ABS   CA    PBNCH VT    ELA   RETROESPROJAJALU15CEAVRHAIRBA1SERIE DRA   DRAP25HARM022ATRPHFBANARTEKPM BANAL 951555PTCAV REPLRESSENJOSS</v>
      </c>
      <c r="E5185" t="str">
        <f t="shared" si="161"/>
        <v/>
      </c>
    </row>
    <row r="5186" spans="1:5" x14ac:dyDescent="0.35">
      <c r="A5186" s="1" t="s">
        <v>5185</v>
      </c>
      <c r="B5186" s="1" t="s">
        <v>11282</v>
      </c>
      <c r="C5186" t="str">
        <f t="shared" si="160"/>
        <v>STANDAXGD   KGD   E1    M4    ESS   DG    GDFROITR4X2 DA    SAN040ABS   CA    PBNCH VT    ELA   RETROESPROJAJALU15CEAVRHAIRBA1SERIE DRA   DRAP28HARM022ATRPHFBANARTEKPM BANAL 951555PTCAV REPLRESSENJOSS</v>
      </c>
      <c r="E5186" t="str">
        <f t="shared" si="161"/>
        <v/>
      </c>
    </row>
    <row r="5187" spans="1:5" x14ac:dyDescent="0.35">
      <c r="A5187" s="1" t="s">
        <v>5186</v>
      </c>
      <c r="B5187" s="1" t="s">
        <v>11283</v>
      </c>
      <c r="C5187" t="str">
        <f t="shared" ref="C5187:C5250" si="162">LEFT(B5187,200)</f>
        <v>STANDAXGD   KGD   E1    M7    ESS   DG    GDFROITR4X2 DA    SAN040ABS   CA    PBCH  VT    ELA   RETROESPROJAJALU15CEAVRHAIRBA1SERIE DRA   DRAP25HARM022ATRPHFBANARTCOUL BANAL 951555PTCAV REPLRESSENJOPA</v>
      </c>
      <c r="E5187" t="str">
        <f t="shared" ref="E5187:E5250" si="163">MID(B5187,399,199)</f>
        <v xml:space="preserve">CAM </v>
      </c>
    </row>
    <row r="5188" spans="1:5" x14ac:dyDescent="0.35">
      <c r="A5188" s="1" t="s">
        <v>5187</v>
      </c>
      <c r="B5188" s="1" t="s">
        <v>11284</v>
      </c>
      <c r="C5188" t="str">
        <f t="shared" si="162"/>
        <v>STANDAXGD   KGD   E1    M7    ESS   DG    GDFROITR4X2 DA    SAN040ABS   CA    PBCH  VT    ELA   RETROESPROJAJALU15CEAVRHAIRBA1SERIE DRA   DRAP25HARM022ATRPHFBANARTEEPU BANAL 951555PTCAV REPLRESSENJOPA</v>
      </c>
      <c r="E5188" t="str">
        <f t="shared" si="163"/>
        <v xml:space="preserve">CAM </v>
      </c>
    </row>
    <row r="5189" spans="1:5" x14ac:dyDescent="0.35">
      <c r="A5189" s="1" t="s">
        <v>5188</v>
      </c>
      <c r="B5189" s="1" t="s">
        <v>11285</v>
      </c>
      <c r="C5189" t="str">
        <f t="shared" si="162"/>
        <v>STANDAXGD   KGD   E1    M7    ESS   DG    GDFROITR4X2 DA    SAN040ABS   CA    PBCH  VT    ELA   RETROESPROJAJALU15CEAVRHAIRBA1SERIE DRA   DRAP25HARM022ATRPHFBANARTEKPM BANAL 951555PTCAV REPLRESSENJOPA</v>
      </c>
      <c r="E5189" t="str">
        <f t="shared" si="163"/>
        <v xml:space="preserve">CAM </v>
      </c>
    </row>
    <row r="5190" spans="1:5" x14ac:dyDescent="0.35">
      <c r="A5190" s="1" t="s">
        <v>5189</v>
      </c>
      <c r="B5190" s="1" t="s">
        <v>11286</v>
      </c>
      <c r="C5190" t="str">
        <f t="shared" si="162"/>
        <v>STANDAXGD   KGD   E1    M4    ESS   DG    GDFROITR4X2 DA    SAN040ABS   CA    PBNCH VT    ELA   RETROESPROJAJALU15CEAVRHAIRBA1SERIE DRA   DRAP28HARM022ATRPHFBANARTCOUL BANAL 951555PTCAV REPLRESSENJOSS</v>
      </c>
      <c r="E5190" t="str">
        <f t="shared" si="163"/>
        <v/>
      </c>
    </row>
    <row r="5191" spans="1:5" x14ac:dyDescent="0.35">
      <c r="A5191" s="1" t="s">
        <v>5190</v>
      </c>
      <c r="B5191" s="1" t="s">
        <v>11287</v>
      </c>
      <c r="C5191" t="str">
        <f t="shared" si="162"/>
        <v>STANDAXGD   LGD   E1    M4    ESS   DG    GDFROITR4X2 DA    SAN040ABS   CA    PBNCH VT    RETROESPROJARTOL14CEAVFXAIRBA1SERIE DRA   DRAP02HARM022ATRPHBANAR TEKPM BANAL 751465SPTCAVREPLREAEPB01ENJO01SS</v>
      </c>
      <c r="E5191" t="str">
        <f t="shared" si="163"/>
        <v/>
      </c>
    </row>
    <row r="5192" spans="1:5" x14ac:dyDescent="0.35">
      <c r="A5192" s="1" t="s">
        <v>5191</v>
      </c>
      <c r="B5192" s="1" t="s">
        <v>11288</v>
      </c>
      <c r="C5192" t="str">
        <f t="shared" si="162"/>
        <v>STANDAXGD   LGD   E1    MB    ESS   DG    GDFROITR4X2 DA    SAN040ABS   CA    PBNCH VT    RETROESPROJARALU16CEAVFXAIRBA1SERIE DRA   DRAP27HARM023ATRPHFBANAROVGNK BANAL 951650SPTCAVREPLRESSENJOSSESP SR</v>
      </c>
      <c r="E5192" t="str">
        <f t="shared" si="163"/>
        <v/>
      </c>
    </row>
    <row r="5193" spans="1:5" x14ac:dyDescent="0.35">
      <c r="A5193" s="1" t="s">
        <v>5192</v>
      </c>
      <c r="B5193" s="1" t="s">
        <v>11289</v>
      </c>
      <c r="C5193" t="str">
        <f t="shared" si="162"/>
        <v>STANDAXGD   LGD   E1    MB    ESS   DG    GDFROITR4X2 DA    SAN040ABS   CA    PBNCH VT    RETROESPROJARALU16CEAVFXAIRBA1SERIE DRA   DRAP27HARM023ATRPHFBANAROV369 BANAL 951650SPTCAVREPLRESSENJOSSESP SR</v>
      </c>
      <c r="E5193" t="str">
        <f t="shared" si="163"/>
        <v/>
      </c>
    </row>
    <row r="5194" spans="1:5" x14ac:dyDescent="0.35">
      <c r="A5194" s="1" t="s">
        <v>5193</v>
      </c>
      <c r="B5194" s="1" t="s">
        <v>11290</v>
      </c>
      <c r="C5194" t="str">
        <f t="shared" si="162"/>
        <v>STANDAXGD   LGD   E1    MB    ESS   DG    GDFROITR4X2 DA    SAN040ABS   CA    PBNCH VT    RETROESPROJARALU16CEAVFXAIRBA1SERIE DRA   DRAP27HARM023ATRPHFBANARTCOUL BANAL 951650SPTCAVREPLRESSENJOSSESP SR</v>
      </c>
      <c r="E5194" t="str">
        <f t="shared" si="163"/>
        <v/>
      </c>
    </row>
    <row r="5195" spans="1:5" x14ac:dyDescent="0.35">
      <c r="A5195" s="1" t="s">
        <v>5194</v>
      </c>
      <c r="B5195" s="1" t="s">
        <v>11291</v>
      </c>
      <c r="C5195" t="str">
        <f t="shared" si="162"/>
        <v>STANDAXGD   LGD   E1    MB    ESS   DG    GDFROITR4X2 DA    SAN040ABS   CA    PBNCH VT    RETROESPROJARALU16CEAVFXAIRBA1SERIE DRA   DRAP27HARM023ATRPHFBANARTEEPU BANAL 951650SPTCAVREPLRESSENJOSSESP SR</v>
      </c>
      <c r="E5195" t="str">
        <f t="shared" si="163"/>
        <v/>
      </c>
    </row>
    <row r="5196" spans="1:5" x14ac:dyDescent="0.35">
      <c r="A5196" s="1" t="s">
        <v>5195</v>
      </c>
      <c r="B5196" s="1" t="s">
        <v>11292</v>
      </c>
      <c r="C5196" t="str">
        <f t="shared" si="162"/>
        <v>STANDAXGD   LGD   E1    MB    ESS   DG    GDFROITR4X2 DA    SAN040ABS   CA    PBNCH VT    RETROESPROJARALU16CEAVFXAIRBA1SERIE DRA   DRAP27HARM023ATRPHFBANARTEKPM BANAL 951650SPTCAVREPLRESSENJOSSESP SR</v>
      </c>
      <c r="E5196" t="str">
        <f t="shared" si="163"/>
        <v/>
      </c>
    </row>
    <row r="5197" spans="1:5" x14ac:dyDescent="0.35">
      <c r="A5197" s="1" t="s">
        <v>5196</v>
      </c>
      <c r="B5197" s="1" t="s">
        <v>11293</v>
      </c>
      <c r="C5197" t="str">
        <f t="shared" si="162"/>
        <v>STANDAXGD   LGD   E1    GRDV3 M4    ESS   DG    GDFROITR4X2 DA    SAN040ABS   CHORECPBNCH VT    RETROESPROJARTOL14CEAVFXAIRBA1SERIE DRA   DRAP02HARM02SSATARBANAR TEKPM BANAL 751465SPTCAVREPLREAEPB01EN</v>
      </c>
      <c r="E5197" t="str">
        <f t="shared" si="163"/>
        <v/>
      </c>
    </row>
    <row r="5198" spans="1:5" x14ac:dyDescent="0.35">
      <c r="A5198" s="1" t="s">
        <v>5197</v>
      </c>
      <c r="B5198" s="1" t="s">
        <v>11294</v>
      </c>
      <c r="C5198" t="str">
        <f t="shared" si="162"/>
        <v>STANDAXGD   KGD   E1    M4    ESS   DG    GDFROITR4X2 DA    SAN040ABS   CA    PBNCH VT    ELA   RETROESPROJAJALU15CEAVRHAIRBA1SERIE DRA   DRAP28HARM022ATRPHFBANAROV369 BANAL 951555PTCAV REPLRESSENJOSS</v>
      </c>
      <c r="E5198" t="str">
        <f t="shared" si="163"/>
        <v/>
      </c>
    </row>
    <row r="5199" spans="1:5" x14ac:dyDescent="0.35">
      <c r="A5199" s="1" t="s">
        <v>5198</v>
      </c>
      <c r="B5199" s="1" t="s">
        <v>11295</v>
      </c>
      <c r="C5199" t="str">
        <f t="shared" si="162"/>
        <v>STANDAXGD   KGD   E1    M4    ESS   DG    GDFROITR4X2 DA    SAN040ABS   CA    PBNCH VT    ELA   RETROESPROJAJALU15CEAVRHAIRBA1SERIE DRA   DRAP25HARM022ATRPHFBANAROV369 BANAL 951555PTCAV REPLRESSENJOSS</v>
      </c>
      <c r="E5199" t="str">
        <f t="shared" si="163"/>
        <v/>
      </c>
    </row>
    <row r="5200" spans="1:5" x14ac:dyDescent="0.35">
      <c r="A5200" s="1" t="s">
        <v>5199</v>
      </c>
      <c r="B5200" s="1" t="s">
        <v>11296</v>
      </c>
      <c r="C5200" t="str">
        <f t="shared" si="162"/>
        <v>STANDAXGD   KGD   E1    M4    ESS   DG    GDFROITR4X2 DA    SAN040ABS   CA    PBNCH VT    ELA   RETROESPROJAJALU15CEAVRHAIRBA1SERIE DRA   DRAP28HARM022ATRPHFBANARTCOUL BANAL 951555PTCAV REPLRESSENJOSS</v>
      </c>
      <c r="E5200" t="str">
        <f t="shared" si="163"/>
        <v/>
      </c>
    </row>
    <row r="5201" spans="1:5" x14ac:dyDescent="0.35">
      <c r="A5201" s="1" t="s">
        <v>5200</v>
      </c>
      <c r="B5201" s="1" t="s">
        <v>11297</v>
      </c>
      <c r="C5201" t="str">
        <f t="shared" si="162"/>
        <v>STANDAXGD   KGD   E1    M4    ESS   DG    GDFROITR4X2 DA    SAN040ABS   CA    PBNCH VT    ELA   RETROESPROJAJALU15CEAVRHAIRBA1SERIE DRA   DRAP25HARM022ATRPHFBANARTCOUL BANAL 951555PTCAV REPLRESSENJOSS</v>
      </c>
      <c r="E5201" t="str">
        <f t="shared" si="163"/>
        <v/>
      </c>
    </row>
    <row r="5202" spans="1:5" x14ac:dyDescent="0.35">
      <c r="A5202" s="1" t="s">
        <v>5201</v>
      </c>
      <c r="B5202" s="1" t="s">
        <v>11298</v>
      </c>
      <c r="C5202" t="str">
        <f t="shared" si="162"/>
        <v>STANDAXGD   KGD   E1    M4    ESS   DG    GDFROITR4X2 DA    SAN040ABS   CA    PBNCH VT    ELA   RETROESPROJAJALU15CEAVRHAIRBA1SERIE DRA   DRAP25HARM022ATRPHFBANARTED69 BANAL 951555PTCAV REPLRESSENJOSS</v>
      </c>
      <c r="E5202" t="str">
        <f t="shared" si="163"/>
        <v/>
      </c>
    </row>
    <row r="5203" spans="1:5" x14ac:dyDescent="0.35">
      <c r="A5203" s="1" t="s">
        <v>5202</v>
      </c>
      <c r="B5203" s="1" t="s">
        <v>11299</v>
      </c>
      <c r="C5203" t="str">
        <f t="shared" si="162"/>
        <v>STANDAXGD   KGD   E1    M7    ESS   DG    GDFROITR4X2 DA    SAN040ABS   CA    PBNCH VT    ELA   RETROESPROJAJALU15CEAVRHAIRBA1SERIE DRA   DRAP28HARM022ATRPHFBANARTCOUL BANAL 951555PTCAV REPLRESSENJOSS</v>
      </c>
      <c r="E5203" t="str">
        <f t="shared" si="163"/>
        <v/>
      </c>
    </row>
    <row r="5204" spans="1:5" x14ac:dyDescent="0.35">
      <c r="A5204" s="1" t="s">
        <v>5203</v>
      </c>
      <c r="B5204" s="1" t="s">
        <v>11300</v>
      </c>
      <c r="C5204" t="str">
        <f t="shared" si="162"/>
        <v>STANDAXGD   KGD   E1    M7    ESS   DG    GDFROITR4X2 DA    SAN040ABS   CA    PBNCH VT    ELA   RETROESPROJAJALU15CEAVRHAIRBA1SERIE DRA   DRAP28HARM022ATRPHFBANARTED69 BANAL 951555PTCAV REPLRESSENJOSS</v>
      </c>
      <c r="E5204" t="str">
        <f t="shared" si="163"/>
        <v/>
      </c>
    </row>
    <row r="5205" spans="1:5" x14ac:dyDescent="0.35">
      <c r="A5205" s="1" t="s">
        <v>5204</v>
      </c>
      <c r="B5205" s="1" t="s">
        <v>11301</v>
      </c>
      <c r="C5205" t="str">
        <f t="shared" si="162"/>
        <v>STANDAXGD   KGD   E1    M4    ESS   DG    GDFROITR4X2 DA    SAN040ABS   CA    PBCH  VT    ELA   RETROESPROJAJALU15CEAVRHAIRBA1SERIE DRA   DRAP25HARM022ATRPHFBANARTEKPM BANAL 951555PTCAV REPLRESSENJOPA</v>
      </c>
      <c r="E5205" t="str">
        <f t="shared" si="163"/>
        <v xml:space="preserve">HL0 </v>
      </c>
    </row>
    <row r="5206" spans="1:5" x14ac:dyDescent="0.35">
      <c r="A5206" s="1" t="s">
        <v>5205</v>
      </c>
      <c r="B5206" s="1" t="s">
        <v>11302</v>
      </c>
      <c r="C5206" t="str">
        <f t="shared" si="162"/>
        <v>STANDAXGD   KGD   E1    M4    ESS   DG    GDFROITR4X2 DA    SAN040ABS   CA    PBNCH VT    ELA   RETROESPROJAJALU15CEAVRHAIRBA1SERIE DRA   DRAP25HARM022ATRPHFBANARTCOUL BANAL 951555PTCAV REPLRESSENJOSS</v>
      </c>
      <c r="E5206" t="str">
        <f t="shared" si="163"/>
        <v/>
      </c>
    </row>
    <row r="5207" spans="1:5" x14ac:dyDescent="0.35">
      <c r="A5207" s="1" t="s">
        <v>5206</v>
      </c>
      <c r="B5207" s="1" t="s">
        <v>11303</v>
      </c>
      <c r="C5207" t="str">
        <f t="shared" si="162"/>
        <v>STANDAXGD   LGD   E1    M7    ESS   DG    GDFROITR4X2 DA    SAN040ABS   CA    PBNCH VT    RETROESPROJARALU15CEAVFXAIRBA1SERIE DRA   DRAP27HARM023ATRPHFBANARTCOUL BANAL 851555SPTCAVREPLRESSENJOSSESP SR</v>
      </c>
      <c r="E5207" t="str">
        <f t="shared" si="163"/>
        <v/>
      </c>
    </row>
    <row r="5208" spans="1:5" x14ac:dyDescent="0.35">
      <c r="A5208" s="1" t="s">
        <v>5207</v>
      </c>
      <c r="B5208" s="1" t="s">
        <v>11304</v>
      </c>
      <c r="C5208" t="str">
        <f t="shared" si="162"/>
        <v>STANDAXGD   LGD   E1    M7    ESS   DG    GDFROITR4X2 DA    SAN040ABS   CA    PBNCH VT    RETROESPROJARALU15CEAVFXAIRBA1SERIE DRA   DRAP27HARM023ATRPHFBANARTEEPU BANAL 851555SPTCAVREPLRESSENJOSSESP SR</v>
      </c>
      <c r="E5208" t="str">
        <f t="shared" si="163"/>
        <v/>
      </c>
    </row>
    <row r="5209" spans="1:5" x14ac:dyDescent="0.35">
      <c r="A5209" s="1" t="s">
        <v>5208</v>
      </c>
      <c r="B5209" s="1" t="s">
        <v>11305</v>
      </c>
      <c r="C5209" t="str">
        <f t="shared" si="162"/>
        <v>STANDAXGD   LGD   E1    M7    ESS   DG    GDFROITR4X2 DA    SAN040ABS   CA    PBNCH VT    RETROESPROJARALU15CEAVFXAIRBA1SERIE DRA   DRAP27HARM023ATRPHFBANARTEKPM BANAL 851555SPTCAVREPLRESSENJOSSESP SR</v>
      </c>
      <c r="E5209" t="str">
        <f t="shared" si="163"/>
        <v/>
      </c>
    </row>
    <row r="5210" spans="1:5" x14ac:dyDescent="0.35">
      <c r="A5210" s="1" t="s">
        <v>5209</v>
      </c>
      <c r="B5210" s="1" t="s">
        <v>11306</v>
      </c>
      <c r="C5210" t="str">
        <f t="shared" si="162"/>
        <v>STANDAXGD   LGD   E1    M7    ESS   DG    GDFROITR4X2 DA    SAN040ABS   CA    PBCH  VT    RETROESPROJARALU15CEAVFXAIRBA1SERIE DRA   DRAP04HARM022ATRPHFBANAROVGNK BANAL 851555SPTCAVREPLRESSENJOSSESP RD</v>
      </c>
      <c r="E5210" t="str">
        <f t="shared" si="163"/>
        <v/>
      </c>
    </row>
    <row r="5211" spans="1:5" x14ac:dyDescent="0.35">
      <c r="A5211" s="1" t="s">
        <v>5210</v>
      </c>
      <c r="B5211" s="1" t="s">
        <v>11307</v>
      </c>
      <c r="C5211" t="str">
        <f t="shared" si="162"/>
        <v>STANDAXGD   LGD   E1    M7    ESS   DG    GDFROITR4X2 DA    SAN040ABS   CA    PBCH  VT    RETROESPROJARALU15CEAVFXAIRBA1SERIE DRA   DRAP04HARM022ATRPHFBANAROVGNK BANAL 851555SPTCAVREPLRESSENJOSSESP SR</v>
      </c>
      <c r="E5211" t="str">
        <f t="shared" si="163"/>
        <v/>
      </c>
    </row>
    <row r="5212" spans="1:5" x14ac:dyDescent="0.35">
      <c r="A5212" s="1" t="s">
        <v>5211</v>
      </c>
      <c r="B5212" s="1" t="s">
        <v>11308</v>
      </c>
      <c r="C5212" t="str">
        <f t="shared" si="162"/>
        <v>STANDAXGD   KGD   E1    M4    ESS   DG    GDFROITR4X2 DA    SAN040ABS   CA    PBNCH VT    ELA   RETROESPROJAJALU15CEAVRHAIRBA1SERIE DRA   DRAP25HARM022ATRPHFBANARTED69 BANAL 951555PTCAV REPLRESSENJOSS</v>
      </c>
      <c r="E5212" t="str">
        <f t="shared" si="163"/>
        <v/>
      </c>
    </row>
    <row r="5213" spans="1:5" x14ac:dyDescent="0.35">
      <c r="A5213" s="1" t="s">
        <v>5212</v>
      </c>
      <c r="B5213" s="1" t="s">
        <v>11309</v>
      </c>
      <c r="C5213" t="str">
        <f t="shared" si="162"/>
        <v>STANDAXGD   KGD   E1    M4    ESS   DG    GDFROITR4X2 DA    SAN040ABS   CA    PBNCH VT    ELA   RETROESPROJAJALU15CEAVRHAIRBA1SERIE DRA   DRAP28HARM022ATRPHFBANARTED69 BANAL 951555PTCAV REPLRESSENJOSS</v>
      </c>
      <c r="E5213" t="str">
        <f t="shared" si="163"/>
        <v/>
      </c>
    </row>
    <row r="5214" spans="1:5" x14ac:dyDescent="0.35">
      <c r="A5214" s="1" t="s">
        <v>5213</v>
      </c>
      <c r="B5214" s="1" t="s">
        <v>11310</v>
      </c>
      <c r="C5214" t="str">
        <f t="shared" si="162"/>
        <v>STANDAXGD   KGD   E1    M4    ESS   DG    GDFROITR4X2 DA    SAN040ABS   CA    PBNCH VT    ELA   RETROESPROJAJALU15CEAVRHAIRBA1SERIE DRA   DRAP28HARM022ATRPHFBANARTEEPU BANAL 951555PTCAV REPLRESSENJOSS</v>
      </c>
      <c r="E5214" t="str">
        <f t="shared" si="163"/>
        <v/>
      </c>
    </row>
    <row r="5215" spans="1:5" x14ac:dyDescent="0.35">
      <c r="A5215" s="1" t="s">
        <v>5214</v>
      </c>
      <c r="B5215" s="1" t="s">
        <v>11311</v>
      </c>
      <c r="C5215" t="str">
        <f t="shared" si="162"/>
        <v>STANDAXGD   KGD   E1    M4    ESS   DG    GDFROITR4X2 DA    SAN040ABS   CA    PBNCH VT    ELA   RETROESPROJAJALU15CEAVRHAIRBA1SERIE DRA   DRAP25HARM022ATRPHFBANAROVGNK BANAL 951555PTCAV REPLRESSENJOSS</v>
      </c>
      <c r="E5215" t="str">
        <f t="shared" si="163"/>
        <v/>
      </c>
    </row>
    <row r="5216" spans="1:5" x14ac:dyDescent="0.35">
      <c r="A5216" s="1" t="s">
        <v>5215</v>
      </c>
      <c r="B5216" s="1" t="s">
        <v>11312</v>
      </c>
      <c r="C5216" t="str">
        <f t="shared" si="162"/>
        <v>STANDAXGD   KGD   E1    M4    ESS   DG    GDFROITR4X2 DA    SAN040ABS   CA    PBNCH VT    ELA   RETROESPROJAJALU15CEAVRHAIRBA1SERIE DRA   DRAP28HARM022ATRPHFBANAROVGNK BANAL 951555PTCAV REPLRESSENJOSS</v>
      </c>
      <c r="E5216" t="str">
        <f t="shared" si="163"/>
        <v/>
      </c>
    </row>
    <row r="5217" spans="1:5" x14ac:dyDescent="0.35">
      <c r="A5217" s="1" t="s">
        <v>5216</v>
      </c>
      <c r="B5217" s="1" t="s">
        <v>11313</v>
      </c>
      <c r="C5217" t="str">
        <f t="shared" si="162"/>
        <v>STANDAXGD   KGD   E1    M4    ESS   DG    GDFROITR4X2 DA    SAN040ABS   CA    PBNCH VT    ELA   RETROESPROJAJALU15CEAVRHAIRBA1SERIE DRA   DRAP28HARM022ATRPHFBANAROV369 BANAL 951555PTCAV REPLRESSENJOSS</v>
      </c>
      <c r="E5217" t="str">
        <f t="shared" si="163"/>
        <v/>
      </c>
    </row>
    <row r="5218" spans="1:5" x14ac:dyDescent="0.35">
      <c r="A5218" s="1" t="s">
        <v>5217</v>
      </c>
      <c r="B5218" s="1" t="s">
        <v>11314</v>
      </c>
      <c r="C5218" t="str">
        <f t="shared" si="162"/>
        <v>STANDAXGD   KGD   E1    M4    ESS   DG    GDFROITR4X2 DA    SAN040ABS   CA    PBNCH VT    ELA   RETROESPROJAJALU15CEAVRHAIRBA1SERIE DRA   DRAP25HARM022ATRPHFBANAROV369 BANAL 951555PTCAV REPLRESSENJOSS</v>
      </c>
      <c r="E5218" t="str">
        <f t="shared" si="163"/>
        <v/>
      </c>
    </row>
    <row r="5219" spans="1:5" x14ac:dyDescent="0.35">
      <c r="A5219" s="1" t="s">
        <v>5218</v>
      </c>
      <c r="B5219" s="1" t="s">
        <v>11315</v>
      </c>
      <c r="C5219" t="str">
        <f t="shared" si="162"/>
        <v>STANDAXGD   LGD   E1    M4    ESS   DG    GDFROITR4X2 DA    SAN040ABS   CA    PBCH  VT    RETROESPROJARALU15CEAVFXAIRBA1SERIE DRA   DRAP04HARM022ATRPHFBANAROVGNK BANAL 851555SPTCAVREPLRESSENJOSSESP SR</v>
      </c>
      <c r="E5219" t="str">
        <f t="shared" si="163"/>
        <v/>
      </c>
    </row>
    <row r="5220" spans="1:5" x14ac:dyDescent="0.35">
      <c r="A5220" s="1" t="s">
        <v>5219</v>
      </c>
      <c r="B5220" s="1" t="s">
        <v>11316</v>
      </c>
      <c r="C5220" t="str">
        <f t="shared" si="162"/>
        <v>STANDAXGD   LGD   E1    M4    ESS   DG    GDFROITR4X2 DA    SAN040ABS   CA    PBCH  VT    RETROESPROJARALU15CEAVFXAIRBA1SERIE DRA   DRAP04HARM022ATRPHFBANAROV369 BANAL 851555SPTCAVREPLRESSENJOSSESP SR</v>
      </c>
      <c r="E5220" t="str">
        <f t="shared" si="163"/>
        <v/>
      </c>
    </row>
    <row r="5221" spans="1:5" x14ac:dyDescent="0.35">
      <c r="A5221" s="1" t="s">
        <v>5220</v>
      </c>
      <c r="B5221" s="1" t="s">
        <v>11317</v>
      </c>
      <c r="C5221" t="str">
        <f t="shared" si="162"/>
        <v>STANDAXGD   LGD   E1    M4    ESS   DG    GDFROITR4X2 DA    SAN040ABS   CA    PBCH  VT    RETROESPROJARALU15CEAVFXAIRBA1SERIE DRA   DRAP04HARM022ATRPHFBANARTCOUL BANAL 851555SPTCAVREPLRESSENJOSSESP SR</v>
      </c>
      <c r="E5221" t="str">
        <f t="shared" si="163"/>
        <v/>
      </c>
    </row>
    <row r="5222" spans="1:5" x14ac:dyDescent="0.35">
      <c r="A5222" s="1" t="s">
        <v>5221</v>
      </c>
      <c r="B5222" s="1" t="s">
        <v>11318</v>
      </c>
      <c r="C5222" t="str">
        <f t="shared" si="162"/>
        <v>STANDAXGD   LGD   E1    M4    ESS   DG    GDFROITR4X2 DA    SAN040ABS   CA    PBCH  VT    RETROESPROJARALU15CEAVFXAIRBA1SERIE DRA   DRAP04HARM022ATRPHFBANARTED69 BANAL 851555SPTCAVREPLRESSENJOSSESP SR</v>
      </c>
      <c r="E5222" t="str">
        <f t="shared" si="163"/>
        <v/>
      </c>
    </row>
    <row r="5223" spans="1:5" x14ac:dyDescent="0.35">
      <c r="A5223" s="1" t="s">
        <v>5222</v>
      </c>
      <c r="B5223" s="1" t="s">
        <v>11319</v>
      </c>
      <c r="C5223" t="str">
        <f t="shared" si="162"/>
        <v>STANDAXGD   LGD   E1    BENNE M4    ESS   DG    GDFROITR4X2 DA    SAN040ABS   CHORECPBNCH VT    RETROESPROJARTOL14CEAVFXAIRBA1SERIE DRA   DRAP02HARM02SSATARBANAR TCOUL BANAL 751465SPTCAVREPLREAEPB01EN</v>
      </c>
      <c r="E5223" t="str">
        <f t="shared" si="163"/>
        <v xml:space="preserve">HL0 </v>
      </c>
    </row>
    <row r="5224" spans="1:5" x14ac:dyDescent="0.35">
      <c r="A5224" s="1" t="s">
        <v>5223</v>
      </c>
      <c r="B5224" s="1" t="s">
        <v>11320</v>
      </c>
      <c r="C5224" t="str">
        <f t="shared" si="162"/>
        <v>STANDAXGD   LGD   E1    BENNE M4    ESS   DG    GDFROITR4X2 DA    SAN040ABS   CHORECPBNCH VT    RETROESPROJARTOL14CEAVFXAIRBA1SERIE DRA   DRAP02HARM02SSATARBANAR TED69 BANAL 751465SPTCAVREPLREAEPB01EN</v>
      </c>
      <c r="E5224" t="str">
        <f t="shared" si="163"/>
        <v xml:space="preserve">HL0 </v>
      </c>
    </row>
    <row r="5225" spans="1:5" x14ac:dyDescent="0.35">
      <c r="A5225" s="1" t="s">
        <v>5224</v>
      </c>
      <c r="B5225" s="1" t="s">
        <v>11321</v>
      </c>
      <c r="C5225" t="str">
        <f t="shared" si="162"/>
        <v>STANDAXGD   LGD   E1    BENNE M4    ESS   DG    GDFROITR4X2 DA    SAN040ABS   CHORECPBNCH VT    RETROESPROJARTOL14CEAVFXAIRBA1SERIE DRA   DRAP02HARM02SSATARBANAR TEEPU BANAL 751465SPTCAVREPLREAEPB01EN</v>
      </c>
      <c r="E5225" t="str">
        <f t="shared" si="163"/>
        <v xml:space="preserve">HL0 </v>
      </c>
    </row>
    <row r="5226" spans="1:5" x14ac:dyDescent="0.35">
      <c r="A5226" s="1" t="s">
        <v>5225</v>
      </c>
      <c r="B5226" s="1" t="s">
        <v>11322</v>
      </c>
      <c r="C5226" t="str">
        <f t="shared" si="162"/>
        <v>STANDAXGD   KGD   E1    M7    ESS   DG    GDFROITR4X2 DA    SAN040ABS   CA    PBNCH VT    ELA   RETROESPROJAJALU15CEAVRHAIRBA1SERIE DRA   DRAP25HARM022ATRPHFBANARTED69 BANAL 951555PTCAV REPLRESSENJOSS</v>
      </c>
      <c r="E5226" t="str">
        <f t="shared" si="163"/>
        <v/>
      </c>
    </row>
    <row r="5227" spans="1:5" x14ac:dyDescent="0.35">
      <c r="A5227" s="1" t="s">
        <v>5226</v>
      </c>
      <c r="B5227" s="1" t="s">
        <v>11323</v>
      </c>
      <c r="C5227" t="str">
        <f t="shared" si="162"/>
        <v>STANDAXGD   KGD   E1    M7    ESS   DG    GDFROITR4X2 DA    SAN040ABS   CA    PBNCH VT    ELA   RETROESPROJAJALU15CEAVRHAIRBA1SERIE DRA   DRAP28HARM022ATRPHFBANARTEEPU BANAL 951555PTCAV REPLRESSENJOSS</v>
      </c>
      <c r="E5227" t="str">
        <f t="shared" si="163"/>
        <v/>
      </c>
    </row>
    <row r="5228" spans="1:5" x14ac:dyDescent="0.35">
      <c r="A5228" s="1" t="s">
        <v>5227</v>
      </c>
      <c r="B5228" s="1" t="s">
        <v>11324</v>
      </c>
      <c r="C5228" t="str">
        <f t="shared" si="162"/>
        <v>STANDAXGD   KGD   E1    M4    ESS   DG    GDFROITR4X2 DA    SAN040ABS   CA    PBNCH VT    ELA   RETROESPROJAJALU15CEAVRHAIRBA1SERIE DRA   DRAP25HARM022ATRPHFBANAROVGNK BANAL 951555PTCAV REPLRESSENJOSS</v>
      </c>
      <c r="E5228" t="str">
        <f t="shared" si="163"/>
        <v/>
      </c>
    </row>
    <row r="5229" spans="1:5" x14ac:dyDescent="0.35">
      <c r="A5229" s="1" t="s">
        <v>5228</v>
      </c>
      <c r="B5229" s="1" t="s">
        <v>11325</v>
      </c>
      <c r="C5229" t="str">
        <f t="shared" si="162"/>
        <v>STANDAXGD   KGD   E1    M4    ESS   DG    GDFROITR4X2 DA    SAN040ABS   CA    PBCH  VT    ELA   RETROESPROJAJALU15CEAVRHAIRBA1SERIE DRA   DRAP25HARM022ATRPHFBANARTCOUL BANAL 951555PTCAV REPLRESSENJOPA</v>
      </c>
      <c r="E5229" t="str">
        <f t="shared" si="163"/>
        <v xml:space="preserve">CAM TCHL0 </v>
      </c>
    </row>
    <row r="5230" spans="1:5" x14ac:dyDescent="0.35">
      <c r="A5230" s="1" t="s">
        <v>5229</v>
      </c>
      <c r="B5230" s="1" t="s">
        <v>11326</v>
      </c>
      <c r="C5230" t="str">
        <f t="shared" si="162"/>
        <v>STANDAXGD   KGD   E1    M4    ESS   DG    GDFROITR4X2 DA    SAN040ABS   CA    PBCH  VT    ELA   RETROESPROJAJALU15CEAVRHAIRBA1SERIE DRA   DRAP25HARM022ATRPHFBANARTEEPU BANAL 951555PTCAV REPLRESSENJOPA</v>
      </c>
      <c r="E5230" t="str">
        <f t="shared" si="163"/>
        <v xml:space="preserve">CAM TCHL0 </v>
      </c>
    </row>
    <row r="5231" spans="1:5" x14ac:dyDescent="0.35">
      <c r="A5231" s="1" t="s">
        <v>5230</v>
      </c>
      <c r="B5231" s="1" t="s">
        <v>11327</v>
      </c>
      <c r="C5231" t="str">
        <f t="shared" si="162"/>
        <v>STANDAXGD   KGD   E1    M7    ESS   DG    GDFROITR4X2 DA    SAN040ABS   CA    PBCH  VT    ELA   RETROESPROJAJALU15CEAVRHAIRBA1SERIE DRA   DRAP25HARM022ATRPHFBANARTCOUL BANAL 951555PTCAV REPLRESSENJOPA</v>
      </c>
      <c r="E5231" t="str">
        <f t="shared" si="163"/>
        <v/>
      </c>
    </row>
    <row r="5232" spans="1:5" x14ac:dyDescent="0.35">
      <c r="A5232" s="1" t="s">
        <v>5231</v>
      </c>
      <c r="B5232" s="1" t="s">
        <v>11328</v>
      </c>
      <c r="C5232" t="str">
        <f t="shared" si="162"/>
        <v>STANDAXGD   KGD   E1    M7    ESS   DG    GDFROITR4X2 DA    SAN040ABS   CA    PBCH  VT    ELA   RETROESPROJAJALU15CEAVRHAIRBA1SERIE DRA   DRAP25HARM022ATRPHFBANARTEEPU BANAL 951555PTCAV REPLRESSENJOPA</v>
      </c>
      <c r="E5232" t="str">
        <f t="shared" si="163"/>
        <v/>
      </c>
    </row>
    <row r="5233" spans="1:5" x14ac:dyDescent="0.35">
      <c r="A5233" s="1" t="s">
        <v>5232</v>
      </c>
      <c r="B5233" s="1" t="s">
        <v>11329</v>
      </c>
      <c r="C5233" t="str">
        <f t="shared" si="162"/>
        <v>STANDAXGD   BGD   E2    M4    ESS   DG    GDFROITR4X2 DA    SAN040ABS   CA    PBNCH VT    RETROESPROJARALU15CEAVRHAIRBA1SERIE DRA   DRAP28HARM022ATRPHFBANARTEKPM BANAL 951555SPTCAVREPLREAEPB02SSENJOSS</v>
      </c>
      <c r="E5233" t="str">
        <f t="shared" si="163"/>
        <v>NE97</v>
      </c>
    </row>
    <row r="5234" spans="1:5" x14ac:dyDescent="0.35">
      <c r="A5234" s="1" t="s">
        <v>5233</v>
      </c>
      <c r="B5234" s="1" t="s">
        <v>11330</v>
      </c>
      <c r="C5234" t="str">
        <f t="shared" si="162"/>
        <v>STANDAXGD   BGD   E2    M4    ESS   DG    GDFROITR4X2 DA    SAN040ABS   CA    PBNCH VT    RETROESPROJARALU15CEAVRHAIRBA1SERIE DRA   DRAP28HARM022ATRPHFBANAROV369 BANAL 951555SPTCAVREPLREAEPB02SSENJOSS</v>
      </c>
      <c r="E5234" t="str">
        <f t="shared" si="163"/>
        <v>NE97</v>
      </c>
    </row>
    <row r="5235" spans="1:5" x14ac:dyDescent="0.35">
      <c r="A5235" s="1" t="s">
        <v>5234</v>
      </c>
      <c r="B5235" s="1" t="s">
        <v>11331</v>
      </c>
      <c r="C5235" t="str">
        <f t="shared" si="162"/>
        <v>STANDAXGD   KGD   E2    M4    ESS   DG    GDFROITR4X2 DA    SAN040ABS   CA    PBNCH VT    ELA   RETROESPROJARALU15CEAVRHAIRBA1SERIE DRA   DRAP28HARM022ATRPHFBANARTED69 BANAL 951555SPTCAVREPLREAEPB02SS</v>
      </c>
      <c r="E5235" t="str">
        <f t="shared" si="163"/>
        <v>ALL SANE97</v>
      </c>
    </row>
    <row r="5236" spans="1:5" x14ac:dyDescent="0.35">
      <c r="A5236" s="1" t="s">
        <v>5235</v>
      </c>
      <c r="B5236" s="1" t="s">
        <v>11332</v>
      </c>
      <c r="C5236" t="str">
        <f t="shared" si="162"/>
        <v>STANDAXGD   BGD   E2    M4    ESS   DG    GDFROITR4X2 DA    SAN040ABS   CA    PBNCH VT    RETROESPROJARALU15CEAVRHAIRBA1SERIE DRA   DRAP28HARM022ATRPHFBANAROVGNK BANAL 951555SPTCAVREPLREAEPB02SSENJOSS</v>
      </c>
      <c r="E5236" t="str">
        <f t="shared" si="163"/>
        <v>NE97</v>
      </c>
    </row>
    <row r="5237" spans="1:5" x14ac:dyDescent="0.35">
      <c r="A5237" s="1" t="s">
        <v>5236</v>
      </c>
      <c r="B5237" s="1" t="s">
        <v>11333</v>
      </c>
      <c r="C5237" t="str">
        <f t="shared" si="162"/>
        <v>STANDAXGD   BGD   E2    M4    ESS   DG    GDFROITR4X2 DA    SAN040ABS   CA    PBNCH VT    RETROESPROJARALU15CEAVRHAIRBA1SERIE DRA   DRAP28HARM022ATRPHFBANARTCOUL BANAL 951555SPTCAVREPLREAEPB02SSENJOSS</v>
      </c>
      <c r="E5237" t="str">
        <f t="shared" si="163"/>
        <v>NE97</v>
      </c>
    </row>
    <row r="5238" spans="1:5" x14ac:dyDescent="0.35">
      <c r="A5238" s="1" t="s">
        <v>5237</v>
      </c>
      <c r="B5238" s="1" t="s">
        <v>11334</v>
      </c>
      <c r="C5238" t="str">
        <f t="shared" si="162"/>
        <v>STANDAXGD   BGD   E2    M4    ESS   DG    GDFROITR4X2 DA    SAN040ABS   CA    PBNCH VT    RETROESPROJARALU15CEAVRHAIRBA1SERIE DRA   DRAP28HARM022ATRPHFBANARTED69 BANAL 951555SPTCAVREPLREAEPB02SSENJOSS</v>
      </c>
      <c r="E5238" t="str">
        <f t="shared" si="163"/>
        <v>NE97</v>
      </c>
    </row>
    <row r="5239" spans="1:5" x14ac:dyDescent="0.35">
      <c r="A5239" s="1" t="s">
        <v>5238</v>
      </c>
      <c r="B5239" s="1" t="s">
        <v>11335</v>
      </c>
      <c r="C5239" t="str">
        <f t="shared" si="162"/>
        <v>STANDAXGD   BGD   E2    M4    ESS   DG    GDFROITR4X2 DA    SAN040ABS   CA    PBNCH VT    RETROESPROJARALU15CEAVRHAIRBA1SERIE DRA   DRAP28HARM022ATRPHFBANARTEEPU BANAL 951555SPTCAVREPLREAEPB02SSENJOSS</v>
      </c>
      <c r="E5239" t="str">
        <f t="shared" si="163"/>
        <v>NE97</v>
      </c>
    </row>
    <row r="5240" spans="1:5" x14ac:dyDescent="0.35">
      <c r="A5240" s="1" t="s">
        <v>5239</v>
      </c>
      <c r="B5240" s="1" t="s">
        <v>11336</v>
      </c>
      <c r="C5240" t="str">
        <f t="shared" si="162"/>
        <v>STANDAXGD   LGD   E1    M7    ESS   DG    GDFROITR4X2 DA    SAN040ABS   CA    PBNCH VT    RETROESPROJARALU15CEAVFXAIRBA1SERIE DRA   DRAP27HARM023ATRPHFBANARTEKPM BANAL 851555PTCAV REPLRESSENJOSSESP SR</v>
      </c>
      <c r="E5240" t="str">
        <f t="shared" si="163"/>
        <v/>
      </c>
    </row>
    <row r="5241" spans="1:5" x14ac:dyDescent="0.35">
      <c r="A5241" s="1" t="s">
        <v>5240</v>
      </c>
      <c r="B5241" s="1" t="s">
        <v>11337</v>
      </c>
      <c r="C5241" t="str">
        <f t="shared" si="162"/>
        <v>STANDAXGD   LGD   E1    M7    ESS   DG    GDFROITR4X2 DA    SAN040ABS   CA    PBCH  VT    RETROESPROJARALU15CEAVFXAIRBA1SERIE DRA   DRAP04HARM022ATRPHFBANAROVGNK BANAL 851555PTCAV REPLRESSENJOSSESP SR</v>
      </c>
      <c r="E5241" t="str">
        <f t="shared" si="163"/>
        <v/>
      </c>
    </row>
    <row r="5242" spans="1:5" x14ac:dyDescent="0.35">
      <c r="A5242" s="1" t="s">
        <v>5241</v>
      </c>
      <c r="B5242" s="1" t="s">
        <v>11338</v>
      </c>
      <c r="C5242" t="str">
        <f t="shared" si="162"/>
        <v>STANDAXGD   LGD   E1    M7    ESS   DG    GDFROITR4X2 DA    SAN040ABS   CA    PBCH  VT    RETROESPROJARALU15CEAVFXAIRBA1SERIE DRA   DRAP04HARM022ATRPHFBANAROV369 BANAL 851555PTCAV REPLRESSENJOSSESP SR</v>
      </c>
      <c r="E5242" t="str">
        <f t="shared" si="163"/>
        <v/>
      </c>
    </row>
    <row r="5243" spans="1:5" x14ac:dyDescent="0.35">
      <c r="A5243" s="1" t="s">
        <v>5242</v>
      </c>
      <c r="B5243" s="1" t="s">
        <v>11339</v>
      </c>
      <c r="C5243" t="str">
        <f t="shared" si="162"/>
        <v>STANDAXGD   LGD   E1    M7    ESS   DG    GDFROITR4X2 DA    SAN040ABS   CA    PBCH  VT    RETROESPROJARALU15CEAVFXAIRBA1SERIE DRA   DRAP04HARM022ATRPHFBANARTCOUL BANAL 851555PTCAV REPLRESSENJOSSESP SR</v>
      </c>
      <c r="E5243" t="str">
        <f t="shared" si="163"/>
        <v/>
      </c>
    </row>
    <row r="5244" spans="1:5" x14ac:dyDescent="0.35">
      <c r="A5244" s="1" t="s">
        <v>5243</v>
      </c>
      <c r="B5244" s="1" t="s">
        <v>11340</v>
      </c>
      <c r="C5244" t="str">
        <f t="shared" si="162"/>
        <v>STANDAXGD   LGD   E1    M7    ESS   DG    GDFROITR4X2 DA    SAN040ABS   CA    PBCH  VT    RETROESPROJARALU15CEAVFXAIRBA1SERIE DRA   DRAP04HARM022ATRPHFBANARTED69 BANAL 851555PTCAV REPLRESSENJOSSESP SR</v>
      </c>
      <c r="E5244" t="str">
        <f t="shared" si="163"/>
        <v/>
      </c>
    </row>
    <row r="5245" spans="1:5" x14ac:dyDescent="0.35">
      <c r="A5245" s="1" t="s">
        <v>5244</v>
      </c>
      <c r="B5245" s="1" t="s">
        <v>11341</v>
      </c>
      <c r="C5245" t="str">
        <f t="shared" si="162"/>
        <v>STANDAXGD   LGD   E1    M7    ESS   DG    GDFROITR4X2 DA    SAN040ABS   CA    PBCH  VT    RETROESPROJARALU15CEAVFXAIRBA1SERIE DRA   DRAP04HARM022ATRPHFBANARTEEPU BANAL 851555PTCAV REPLRESSENJOSSESP SR</v>
      </c>
      <c r="E5245" t="str">
        <f t="shared" si="163"/>
        <v/>
      </c>
    </row>
    <row r="5246" spans="1:5" x14ac:dyDescent="0.35">
      <c r="A5246" s="1" t="s">
        <v>5245</v>
      </c>
      <c r="B5246" s="1" t="s">
        <v>11342</v>
      </c>
      <c r="C5246" t="str">
        <f t="shared" si="162"/>
        <v>STANDAXGD   LGD   E1    M7    ESS   DG    GDFROITR4X2 DA    SAN040ABS   CA    PBCH  VT    RETROESPROJARALU15CEAVFXAIRBA1SERIE DRA   DRAP04HARM022ATRPHFBANARTEKPM BANAL 851555PTCAV REPLRESSENJOSSESP SR</v>
      </c>
      <c r="E5246" t="str">
        <f t="shared" si="163"/>
        <v/>
      </c>
    </row>
    <row r="5247" spans="1:5" x14ac:dyDescent="0.35">
      <c r="A5247" s="1" t="s">
        <v>5246</v>
      </c>
      <c r="B5247" s="1" t="s">
        <v>11343</v>
      </c>
      <c r="C5247" t="str">
        <f t="shared" si="162"/>
        <v>STANDAXGF   LGF   E3    M8    ESS   RUS5  DG    GDFROITR4X2 DA    AFURGERV    ABS   CA    TN    HAYMANPBCH  VT001 RETRABPROLEDRALU16ACCAV AIRBA2SERIE DRA   DRAP02HARM02ACCAR TED69 BANAL SDPRPNPAVNTCAB</v>
      </c>
      <c r="E5247" t="str">
        <f t="shared" si="163"/>
        <v xml:space="preserve">AS2 SAN913SSHYB VEC088SAN972P4P   PGPRT2KLAX2 ECPDB1RGTLU FDIU1 RCALL MET05 BSD00 ITPK4 VOLCHARRCA2 HTNZA </v>
      </c>
    </row>
    <row r="5248" spans="1:5" x14ac:dyDescent="0.35">
      <c r="A5248" s="1" t="s">
        <v>5247</v>
      </c>
      <c r="B5248" s="1" t="s">
        <v>11344</v>
      </c>
      <c r="C5248" t="str">
        <f t="shared" si="162"/>
        <v>STANDAXGF   LGF   E3    M8    ESS   RUS5  DG    GDFROITR4X2 DA    AFURGERV    ABS   CA    TN    HAYMANPBCH  VT001 RETRABPROLEDRALU16ACCAV AIRBA2SERIE DRA   DRAP02HARM02ACCAR TEKPM BANAL SDPRPNPAVNTCAB</v>
      </c>
      <c r="E5248" t="str">
        <f t="shared" si="163"/>
        <v xml:space="preserve">AS2 SAN913SSHYB VEC088SAN972P4P   PGPRT2KLAX2 ECPDB1RGTLU FDIU1 RCALL MET05 BSD00 ITPK4 VOLCHARRCA2 HTNZA </v>
      </c>
    </row>
    <row r="5249" spans="1:5" x14ac:dyDescent="0.35">
      <c r="A5249" s="1" t="s">
        <v>5248</v>
      </c>
      <c r="B5249" s="1" t="s">
        <v>11345</v>
      </c>
      <c r="C5249" t="str">
        <f t="shared" si="162"/>
        <v>STANDAXGF   KGF   E3    M7    ESS   RUS5  DG    GDFROITR4X2 DA    AFURGERV    ABS   CA    TN    HAYMANPBCH  VT001 RETRABPROLEDRALU16ACCAV AIRBA2SERIE DRA   DRAP02HARM02ACCAR OVGNK BANAL SDPRPNPAVCAIAB</v>
      </c>
      <c r="E5249" t="str">
        <f t="shared" si="163"/>
        <v xml:space="preserve">AS2 SAN913SSHYB VEC071SAN972P4M   PGPRT2KLAX2 ECPDB1RGTLU FDIU1 RCALL MET05 BSD00 ITPK4 VOLCHARRCA2 HTNZA </v>
      </c>
    </row>
    <row r="5250" spans="1:5" x14ac:dyDescent="0.35">
      <c r="A5250" s="1" t="s">
        <v>5249</v>
      </c>
      <c r="B5250" s="1" t="s">
        <v>11346</v>
      </c>
      <c r="C5250" t="str">
        <f t="shared" si="162"/>
        <v>STANDAXGF   KGF   E2    M8    ESS   RUS5  DG    GDFROITR4X2 DA    AFURGERV    ABS   CA    TN    HAYMANPBCH  VT    RETROESPROJARALU17ACCAV AIRBA2SERIE DRA   DRAP10HARM01ACCAR TEKPM BANAL SDPRPNPAVCAISA</v>
      </c>
      <c r="E5250" t="str">
        <f t="shared" si="163"/>
        <v xml:space="preserve">AS2 SAN913SSHYB VEC066SAN972P4P   PGPRT2KLAX2 SSECPDSRGTLUFDIU1 RCALL MET03 NOBSD ITPK1 VOLCHARRCA2 HTNZA </v>
      </c>
    </row>
    <row r="5251" spans="1:5" x14ac:dyDescent="0.35">
      <c r="A5251" s="1" t="s">
        <v>5250</v>
      </c>
      <c r="B5251" s="1" t="s">
        <v>11347</v>
      </c>
      <c r="C5251" t="str">
        <f t="shared" ref="C5251:C5314" si="164">LEFT(B5251,200)</f>
        <v>STANDAXGF   KGF   E3    M7    ESS   RUS5  DG    GDFROITR4X2 DA    AFURGERV    ABS   CA    TN    HAYMANPBCH  VT001 RETRABPROLEDRALU17ACCAV AIRBA2SERIE DRA   DRAP10HARM01ACCAR TEEPU BANAL SDPRPNPAVNTCAB</v>
      </c>
      <c r="E5251" t="str">
        <f t="shared" ref="E5251:E5314" si="165">MID(B5251,399,199)</f>
        <v xml:space="preserve">AS2 SAN913SSHYB VEC080SAN972P4M   PGPRT2KLAX2 ECPDB1RGTLU FDIU1 RCALL MET05 BSD00 ITPK4 VOLCHARRCA2 HTNZA </v>
      </c>
    </row>
    <row r="5252" spans="1:5" x14ac:dyDescent="0.35">
      <c r="A5252" s="1" t="s">
        <v>5251</v>
      </c>
      <c r="B5252" s="1" t="s">
        <v>11348</v>
      </c>
      <c r="C5252" t="str">
        <f t="shared" si="164"/>
        <v>STANDAXGD   KGD   E2    M4    ESS   DG    GDFROITR4X2 DA    SAN040ABS   CA    PBNCH VT    ELA   RETROESPROJARALU15CEAVRHAIRBA1SERIE DRA   DRAP25HARM022ATRPHFBANARTEEPU BANAL 951555SPTCAVREPLREAEPB02SS</v>
      </c>
      <c r="E5252" t="str">
        <f t="shared" si="165"/>
        <v>ALL SANE97</v>
      </c>
    </row>
    <row r="5253" spans="1:5" x14ac:dyDescent="0.35">
      <c r="A5253" s="1" t="s">
        <v>5252</v>
      </c>
      <c r="B5253" s="1" t="s">
        <v>11349</v>
      </c>
      <c r="C5253" t="str">
        <f t="shared" si="164"/>
        <v>STANDAXGD   KGD   E2    M4    ESS   DG    GDFROITR4X2 DA    SAN040ABS   CA    PBNCH VT    ELA   RETROESPROJARALU15CEAVRHAIRBA1SERIE DRA   DRAP25HARM022ATRPHFBANARTED69 BANAL 951555SPTCAVREPLREAEPB02SS</v>
      </c>
      <c r="E5253" t="str">
        <f t="shared" si="165"/>
        <v>ALL SANE97</v>
      </c>
    </row>
    <row r="5254" spans="1:5" x14ac:dyDescent="0.35">
      <c r="A5254" s="1" t="s">
        <v>5253</v>
      </c>
      <c r="B5254" s="1" t="s">
        <v>11350</v>
      </c>
      <c r="C5254" t="str">
        <f t="shared" si="164"/>
        <v>STANDAXGD   KGD   E2    M7    ESS   DG    GDFROITR4X2 DA    SAN040ABS   CA    PBNCH VT    ELA   RETROESPROJARALU15CEAVRHAIRBA1SERIE DRA   DRAP28HARM022ATRPHFBANAROVGNK BANAL 951555SPTCAVREPLREAEPB02SS</v>
      </c>
      <c r="E5254" t="str">
        <f t="shared" si="165"/>
        <v xml:space="preserve">ALL SANE97RRCAM </v>
      </c>
    </row>
    <row r="5255" spans="1:5" x14ac:dyDescent="0.35">
      <c r="A5255" s="1" t="s">
        <v>5254</v>
      </c>
      <c r="B5255" s="1" t="s">
        <v>11351</v>
      </c>
      <c r="C5255" t="str">
        <f t="shared" si="164"/>
        <v>STANDAXGD   KGD   E2    M7    ESS   DG    GDFROITR4X2 DA    SAN040ABS   CA    PBNCH VT    ELA   RETROESPROJARALU15CEAVRHAIRBA1SERIE DRA   DRAP28HARM022ATRPHFBANARTCOUL BANAL 951555SPTCAVREPLREAEPB02SS</v>
      </c>
      <c r="E5255" t="str">
        <f t="shared" si="165"/>
        <v xml:space="preserve">ALL SANE97RRCAM </v>
      </c>
    </row>
    <row r="5256" spans="1:5" x14ac:dyDescent="0.35">
      <c r="A5256" s="1" t="s">
        <v>5255</v>
      </c>
      <c r="B5256" s="1" t="s">
        <v>11352</v>
      </c>
      <c r="C5256" t="str">
        <f t="shared" si="164"/>
        <v>STANDAXGD   KGD   E2    M7    ESS   DG    GDFROITR4X2 DA    SAN040ABS   CA    PBNCH VT    ELA   RETROESPROJARALU15CEAVRHAIRBA1SERIE DRA   DRAP28HARM022ATRPHFBANARTED69 BANAL 951555SPTCAVREPLREAEPB02SS</v>
      </c>
      <c r="E5256" t="str">
        <f t="shared" si="165"/>
        <v xml:space="preserve">ALL SANE97RRCAM </v>
      </c>
    </row>
    <row r="5257" spans="1:5" x14ac:dyDescent="0.35">
      <c r="A5257" s="1" t="s">
        <v>5256</v>
      </c>
      <c r="B5257" s="1" t="s">
        <v>11353</v>
      </c>
      <c r="C5257" t="str">
        <f t="shared" si="164"/>
        <v>STANDAXGD   KGD   E2    M7    ESS   DG    GDFROITR4X2 DA    SAN040ABS   CA    PBNCH VT    ELA   RETROESPROJARALU15CEAVRHAIRBA1SERIE DRA   DRAP28HARM022ATRPHFBANARTEEPU BANAL 951555SPTCAVREPLREAEPB02SS</v>
      </c>
      <c r="E5257" t="str">
        <f t="shared" si="165"/>
        <v xml:space="preserve">ALL SANE97RRCAM </v>
      </c>
    </row>
    <row r="5258" spans="1:5" x14ac:dyDescent="0.35">
      <c r="A5258" s="1" t="s">
        <v>5257</v>
      </c>
      <c r="B5258" s="1" t="s">
        <v>11354</v>
      </c>
      <c r="C5258" t="str">
        <f t="shared" si="164"/>
        <v>STANDAXGD   KGD   E1    M4    ESS   DG    GDFROITR4X2 DA    SAN040ABS   CA    PBNCH VT    ELA   RETROESPROJAJALU15CEAVRHAIRBA1SERIE DRA   DRAP25HARM022ATRPHFBANARTEEPU BANAL 951555SPTCAVREPLRESSENJOSS</v>
      </c>
      <c r="E5258" t="str">
        <f t="shared" si="165"/>
        <v/>
      </c>
    </row>
    <row r="5259" spans="1:5" x14ac:dyDescent="0.35">
      <c r="A5259" s="1" t="s">
        <v>5258</v>
      </c>
      <c r="B5259" s="1" t="s">
        <v>11355</v>
      </c>
      <c r="C5259" t="str">
        <f t="shared" si="164"/>
        <v>STANDAXGD   BGD   E2    M7    ESS   DG    GDFROITR4X2 DA    SAN040ABS   CA    PBNCH VT    RETROESPROJARALU15CEAVRHAIRBA1SERIE DRA   DRAP25HARM022ATRPHFBANARTEEPU BANAL 951555SPTCAVREPLREAEPB02SSENJOSS</v>
      </c>
      <c r="E5259" t="str">
        <f t="shared" si="165"/>
        <v>NE97</v>
      </c>
    </row>
    <row r="5260" spans="1:5" x14ac:dyDescent="0.35">
      <c r="A5260" s="1" t="s">
        <v>5259</v>
      </c>
      <c r="B5260" s="1" t="s">
        <v>11356</v>
      </c>
      <c r="C5260" t="str">
        <f t="shared" si="164"/>
        <v>STANDAXGD   BGD   E2    M7    ESS   DG    GDFROITR4X2 DA    SAN040ABS   CA    PBNCH VT    RETROESPROJARALU15CEAVRHAIRBA1SERIE DRA   DRAP25HARM022ATRPHFBANARTED69 BANAL 951555SPTCAVREPLREAEPB02SSENJOSS</v>
      </c>
      <c r="E5260" t="str">
        <f t="shared" si="165"/>
        <v>NE97</v>
      </c>
    </row>
    <row r="5261" spans="1:5" x14ac:dyDescent="0.35">
      <c r="A5261" s="1" t="s">
        <v>5260</v>
      </c>
      <c r="B5261" s="1" t="s">
        <v>11357</v>
      </c>
      <c r="C5261" t="str">
        <f t="shared" si="164"/>
        <v>STANDAXGD   BGD   E2    M7    ESS   DG    GDFROITR4X2 DA    SAN040ABS   CA    PBNCH VT    RETROESPROJARALU15CEAVRHAIRBA1SERIE DRA   DRAP25HARM022ATRPHFBANARTCOUL BANAL 951555SPTCAVREPLREAEPB02SSENJOSS</v>
      </c>
      <c r="E5261" t="str">
        <f t="shared" si="165"/>
        <v>NE97</v>
      </c>
    </row>
    <row r="5262" spans="1:5" x14ac:dyDescent="0.35">
      <c r="A5262" s="1" t="s">
        <v>5261</v>
      </c>
      <c r="B5262" s="1" t="s">
        <v>11358</v>
      </c>
      <c r="C5262" t="str">
        <f t="shared" si="164"/>
        <v>STANDAXGD   BGD   E2    M7    ESS   DG    GDFROITR4X2 DA    SAN040ABS   CA    PBNCH VT    RETROESPROJARALU15CEAVRHAIRBA1SERIE DRA   DRAP25HARM022ATRPHFBANAROVGNK BANAL 951555SPTCAVREPLREAEPB02SSENJOSS</v>
      </c>
      <c r="E5262" t="str">
        <f t="shared" si="165"/>
        <v>NE97</v>
      </c>
    </row>
    <row r="5263" spans="1:5" x14ac:dyDescent="0.35">
      <c r="A5263" s="1" t="s">
        <v>5262</v>
      </c>
      <c r="B5263" s="1" t="s">
        <v>11359</v>
      </c>
      <c r="C5263" t="str">
        <f t="shared" si="164"/>
        <v>STANDAXGD   KGD   E2    M4    ESS   DG    GDFROITR4X2 DA    SAN040ABS   CA    PBNCH VT    ELA   RETROESPROJARALU15CEAVRHAIRBA1SERIE DRA   DRAP28HARM022ATRPHFBANARTEEPU BANAL 951555SPTCAVREPLREAEPB02SS</v>
      </c>
      <c r="E5263" t="str">
        <f t="shared" si="165"/>
        <v>ALL SANE97</v>
      </c>
    </row>
    <row r="5264" spans="1:5" x14ac:dyDescent="0.35">
      <c r="A5264" s="1" t="s">
        <v>5263</v>
      </c>
      <c r="B5264" s="1" t="s">
        <v>11360</v>
      </c>
      <c r="C5264" t="str">
        <f t="shared" si="164"/>
        <v>STANDAXGD   BGD   E2    M7    ESS   DG    GDFROITR4X2 DA    SAN040ABS   CA    PBNCH VT    RETROESPROJARALU15CEAVRHAIRBA1SERIE DRA   DRAP25HARM022ATRPHFBANAROV369 BANAL 951555SPTCAVREPLREAEPB02SSENJOSS</v>
      </c>
      <c r="E5264" t="str">
        <f t="shared" si="165"/>
        <v>NE97</v>
      </c>
    </row>
    <row r="5265" spans="1:5" x14ac:dyDescent="0.35">
      <c r="A5265" s="1" t="s">
        <v>5264</v>
      </c>
      <c r="B5265" s="1" t="s">
        <v>11361</v>
      </c>
      <c r="C5265" t="str">
        <f t="shared" si="164"/>
        <v>STANDAXGD   BGD   E2    M7    ESS   DG    GDFROITR4X2 DA    SAN040ABS   CA    PBNCH VT    RETROESPROJARALU15CEAVRHAIRBA1SERIE DRA   DRAP25HARM022ATRPHFBANARTEKPM BANAL 951555SPTCAVREPLREAEPB02SSENJOSS</v>
      </c>
      <c r="E5265" t="str">
        <f t="shared" si="165"/>
        <v>NE97</v>
      </c>
    </row>
    <row r="5266" spans="1:5" x14ac:dyDescent="0.35">
      <c r="A5266" s="1" t="s">
        <v>5265</v>
      </c>
      <c r="B5266" s="1" t="s">
        <v>11362</v>
      </c>
      <c r="C5266" t="str">
        <f t="shared" si="164"/>
        <v>STANDAXGD   LGD   E1    M7    ESS   DG    GDFROITR4X2 DA    SAN040ABS   CA    PBNCH VT    RETROESPROJARTOL14CEAVFXAIRBA1SERIE DRA   DRAP02HARM022ATRPHBANAR OVGNK BANAL 751465PTCAV REPLRESSENJOSSESP SR</v>
      </c>
      <c r="E5266" t="str">
        <f t="shared" si="165"/>
        <v/>
      </c>
    </row>
    <row r="5267" spans="1:5" x14ac:dyDescent="0.35">
      <c r="A5267" s="1" t="s">
        <v>5266</v>
      </c>
      <c r="B5267" s="1" t="s">
        <v>11363</v>
      </c>
      <c r="C5267" t="str">
        <f t="shared" si="164"/>
        <v>STANDAXGD   LGD   E1    M7    ESS   DG    GDFROITR4X2 DA    SAN040ABS   CA    PBNCH VT    RETROESPROJARTOL14CEAVFXAIRBA1SERIE DRA   DRAP02HARM022ATRPHBANAR OV369 BANAL 751465PTCAV REPLRESSENJOSSESP SR</v>
      </c>
      <c r="E5267" t="str">
        <f t="shared" si="165"/>
        <v/>
      </c>
    </row>
    <row r="5268" spans="1:5" x14ac:dyDescent="0.35">
      <c r="A5268" s="1" t="s">
        <v>5267</v>
      </c>
      <c r="B5268" s="1" t="s">
        <v>11364</v>
      </c>
      <c r="C5268" t="str">
        <f t="shared" si="164"/>
        <v>STANDAXGD   LGD   E1    M7    ESS   DG    GDFROITR4X2 DA    SAN040ABS   CA    PBNCH VT    RETROESPROJARTOL14CEAVFXAIRBA1SERIE DRA   DRAP02HARM022ATRPHBANAR TCOUL BANAL 751465PTCAV REPLRESSENJOSSESP SR</v>
      </c>
      <c r="E5268" t="str">
        <f t="shared" si="165"/>
        <v/>
      </c>
    </row>
    <row r="5269" spans="1:5" x14ac:dyDescent="0.35">
      <c r="A5269" s="1" t="s">
        <v>5268</v>
      </c>
      <c r="B5269" s="1" t="s">
        <v>11365</v>
      </c>
      <c r="C5269" t="str">
        <f t="shared" si="164"/>
        <v>STANDAXGD   LGD   E1    M7    ESS   DG    GDFROITR4X2 DA    SAN040ABS   CA    PBNCH VT    RETROESPROJARTOL14CEAVFXAIRBA1SERIE DRA   DRAP02HARM022ATRPHBANAR TED69 BANAL 751465PTCAV REPLRESSENJOSSESP SR</v>
      </c>
      <c r="E5269" t="str">
        <f t="shared" si="165"/>
        <v/>
      </c>
    </row>
    <row r="5270" spans="1:5" x14ac:dyDescent="0.35">
      <c r="A5270" s="1" t="s">
        <v>5269</v>
      </c>
      <c r="B5270" s="1" t="s">
        <v>11366</v>
      </c>
      <c r="C5270" t="str">
        <f t="shared" si="164"/>
        <v>STANDAXGD   LGD   E1    M7    ESS   DG    GDFROITR4X2 DA    SAN040ABS   CA    PBNCH VT    RETROESPROJARTOL14CEAVFXAIRBA1SERIE DRA   DRAP02HARM022ATRPHBANAR TEEPU BANAL 751465PTCAV REPLRESSENJOSSESP SR</v>
      </c>
      <c r="E5270" t="str">
        <f t="shared" si="165"/>
        <v/>
      </c>
    </row>
    <row r="5271" spans="1:5" x14ac:dyDescent="0.35">
      <c r="A5271" s="1" t="s">
        <v>5270</v>
      </c>
      <c r="B5271" s="1" t="s">
        <v>11367</v>
      </c>
      <c r="C5271" t="str">
        <f t="shared" si="164"/>
        <v>STANDAXGD   LGD   E1    M7    ESS   DG    GDFROITR4X2 DA    SAN040ABS   CA    PBNCH VT    RETROESPROJARTOL14CEAVFXAIRBA1SERIE DRA   DRAP02HARM022ATRPHBANAR TEKPM BANAL 751465PTCAV REPLRESSENJOSSESP SR</v>
      </c>
      <c r="E5271" t="str">
        <f t="shared" si="165"/>
        <v/>
      </c>
    </row>
    <row r="5272" spans="1:5" x14ac:dyDescent="0.35">
      <c r="A5272" s="1" t="s">
        <v>5271</v>
      </c>
      <c r="B5272" s="1" t="s">
        <v>11368</v>
      </c>
      <c r="C5272" t="str">
        <f t="shared" si="164"/>
        <v>STANDAXGD   LGD   E1    M7    ESS   DG    GDFROITR4X2 DA    SAN040ABS   CA    PBCH  VT    RETROESPROJARALU15CEAVFXAIRBA1SERIE DRA   DRAP04HARM022ATRPHFBANAROVGNK BANAL 851555PTCAV REPLRESSENJOSSESP RD</v>
      </c>
      <c r="E5272" t="str">
        <f t="shared" si="165"/>
        <v/>
      </c>
    </row>
    <row r="5273" spans="1:5" x14ac:dyDescent="0.35">
      <c r="A5273" s="1" t="s">
        <v>5272</v>
      </c>
      <c r="B5273" s="1" t="s">
        <v>11369</v>
      </c>
      <c r="C5273" t="str">
        <f t="shared" si="164"/>
        <v>STANDAXGF   LGF   E3    M7    ESS   RUS5  DG    GDFROITR4X2 DA    AFURGERV    ABS   CA    TN    HAYMANPBCH  VT001 RETRABPROLEDRALU17ACCAV AIRBA2SERIE DRA   DRAP10HARM01ACCAR TED69 BANAL SDPRPNPAVNTCAB</v>
      </c>
      <c r="E5273" t="str">
        <f t="shared" si="165"/>
        <v xml:space="preserve">AS2 SAN913SSHYB VEC081SAN972P4M   PGPRT2KLAX2 ECPDB1RGTLU FDIU1 RCALL MET05 BSD00 ITPK4 VOLCHARRCA2 HTNZA </v>
      </c>
    </row>
    <row r="5274" spans="1:5" x14ac:dyDescent="0.35">
      <c r="A5274" s="1" t="s">
        <v>5273</v>
      </c>
      <c r="B5274" s="1" t="s">
        <v>11370</v>
      </c>
      <c r="C5274" t="str">
        <f t="shared" si="164"/>
        <v>STANDAXGF   KGF   E2    M8    ESS   RUS5  DG    GDFROITR4X2 DA    AFURGERV    ABS   CA    TN    HAYMANPBCH  VT    RETROESPROJARALU17ACCAV AIRBA2SERIE DRA   DRAP10HARM01ACCAR OV369 BANAL SDPRPNPAVCAISA</v>
      </c>
      <c r="E5274" t="str">
        <f t="shared" si="165"/>
        <v xml:space="preserve">AS2 SAN913SSHYB VEC066SAN972P4P   PGPRT2KLAX2 SSECPDSRGTLUFDIU1 RCALL MET03 NOBSD ITPK1 VOLCHARRCA2 HTNZA </v>
      </c>
    </row>
    <row r="5275" spans="1:5" x14ac:dyDescent="0.35">
      <c r="A5275" s="1" t="s">
        <v>5274</v>
      </c>
      <c r="B5275" s="1" t="s">
        <v>11371</v>
      </c>
      <c r="C5275" t="str">
        <f t="shared" si="164"/>
        <v>STANDAXGL   CGL   E1    M3    ESS   5PL   RUS5  DG    GDFROITR4X4 DA    ABS   BARLONCA    RET02 RALU15SAIRBASERIE DRA   DRAP01HARM01OVYXW BANAL TRGAS SGACHAAPL11 VOL01 BVM5  ECLHB1SSPRTRENPBL1HRGM01TL</v>
      </c>
      <c r="E5275" t="str">
        <f t="shared" si="165"/>
        <v/>
      </c>
    </row>
    <row r="5276" spans="1:5" x14ac:dyDescent="0.35">
      <c r="A5276" s="1" t="s">
        <v>5275</v>
      </c>
      <c r="B5276" s="1" t="s">
        <v>11372</v>
      </c>
      <c r="C5276" t="str">
        <f t="shared" si="164"/>
        <v>STANDAXGL   CGL   E1    M3    ESS   5PL   RUS5  DG    GDFROITR4X4 DA    ABS   BARLO2CA    RET02 RALU15SAIRBASERIE DRA   DRAP01HARM01OVYXU BANAL TRGAS SGACHAAPL11 VOL01 BVM5  ECLHB1SSPRTRENPBL1HRGM01TL</v>
      </c>
      <c r="E5276" t="str">
        <f t="shared" si="165"/>
        <v/>
      </c>
    </row>
    <row r="5277" spans="1:5" x14ac:dyDescent="0.35">
      <c r="A5277" s="1" t="s">
        <v>5276</v>
      </c>
      <c r="B5277" s="1" t="s">
        <v>11373</v>
      </c>
      <c r="C5277" t="str">
        <f t="shared" si="164"/>
        <v>STANDAXGL   CGL   E1    M3    ESS   5PL   RUS5  DG    GDFROITR4X4 DA    ABS   BARLO2CA    RET02 RALU15SAIRBASERIE DRA   DRAP01HARM01OVYXW BANAL TRGAS SGACHAAPL11 VOL01 BVM5  ECLHB1SSPRTRENPBL1HRGM01TL</v>
      </c>
      <c r="E5277" t="str">
        <f t="shared" si="165"/>
        <v/>
      </c>
    </row>
    <row r="5278" spans="1:5" x14ac:dyDescent="0.35">
      <c r="A5278" s="1" t="s">
        <v>5277</v>
      </c>
      <c r="B5278" s="1" t="s">
        <v>11374</v>
      </c>
      <c r="C5278" t="str">
        <f t="shared" si="164"/>
        <v>STANDAXGL   CGL   E2    M3    ESS   5PL   RUS5  DG    GDFROITR4X4 DA    ABS   BARLO2CA    RET02 PROJABRALU15SAIRBASERIE DRA   DRAP01HARM01OVYXT BANAL TRGAS SGACHAAPL11 VOL01 BVM5  ECLHB1SSPRTRENPBL1HR</v>
      </c>
      <c r="E5278" t="str">
        <f t="shared" si="165"/>
        <v/>
      </c>
    </row>
    <row r="5279" spans="1:5" x14ac:dyDescent="0.35">
      <c r="A5279" s="1" t="s">
        <v>5278</v>
      </c>
      <c r="B5279" s="1" t="s">
        <v>11375</v>
      </c>
      <c r="C5279" t="str">
        <f t="shared" si="164"/>
        <v>STANDAXGL   CGL   E2    M3    ESS   5PL   RUS5  DG    GDFROITR4X4 DA    ABS   BARLO2CA    RET02 PROJABRALU15SAIRBASERIE DRA   DRAP01HARM01OVYXS BANAL TRGAS SGACHAAPL11 VOL01 BVM5  ECLHB1SSPRTRENPBL1HR</v>
      </c>
      <c r="E5279" t="str">
        <f t="shared" si="165"/>
        <v/>
      </c>
    </row>
    <row r="5280" spans="1:5" x14ac:dyDescent="0.35">
      <c r="A5280" s="1" t="s">
        <v>5279</v>
      </c>
      <c r="B5280" s="1" t="s">
        <v>11376</v>
      </c>
      <c r="C5280" t="str">
        <f t="shared" si="164"/>
        <v>STANDAXGL   CGL   E2    M3    ESS   5PL   RUS5  DG    GDFROITR4X4 DA    ABS   BARLONCA    RET02 PROJABRALU15SAIRBASERIE DRA   DRAP01HARM01OVYXU BANAL TRGAS SGACHAAPL11 VOL01 BVM5  ECLHB1SSPRTRENPBL1HR</v>
      </c>
      <c r="E5280" t="str">
        <f t="shared" si="165"/>
        <v/>
      </c>
    </row>
    <row r="5281" spans="1:5" x14ac:dyDescent="0.35">
      <c r="A5281" s="1" t="s">
        <v>5280</v>
      </c>
      <c r="B5281" s="1" t="s">
        <v>11377</v>
      </c>
      <c r="C5281" t="str">
        <f t="shared" si="164"/>
        <v>STANDAXGD   KGD   E1    M4    ESS   DG    GDFROITR4X2 DA    SAN040ABS   CA    PBNCH VT    ELA   RETROESPROJAJALU15CEAVRHAIRBA1SERIE DRA   DRAP25HARM022ATRPHFBANARTEKPM BANAL 951555SPTCAVREPLRESSENJOSS</v>
      </c>
      <c r="E5281" t="str">
        <f t="shared" si="165"/>
        <v/>
      </c>
    </row>
    <row r="5282" spans="1:5" x14ac:dyDescent="0.35">
      <c r="A5282" s="1" t="s">
        <v>5281</v>
      </c>
      <c r="B5282" s="1" t="s">
        <v>11378</v>
      </c>
      <c r="C5282" t="str">
        <f t="shared" si="164"/>
        <v>STANDAXGD   KGD   E1    M4    ESS   DG    GDFROITR4X2 DA    SAN040ABS   CA    PBNCH VT    ELA   RETROESPROJAJALU15CEAVRHAIRBA1SERIE DRA   DRAP28HARM022ATRPHFBANAROV369 BANAL 951555SPTCAVREPLRESSENJOSS</v>
      </c>
      <c r="E5282" t="str">
        <f t="shared" si="165"/>
        <v/>
      </c>
    </row>
    <row r="5283" spans="1:5" x14ac:dyDescent="0.35">
      <c r="A5283" s="1" t="s">
        <v>5282</v>
      </c>
      <c r="B5283" s="1" t="s">
        <v>11379</v>
      </c>
      <c r="C5283" t="str">
        <f t="shared" si="164"/>
        <v>STANDAXGD   KGD   E3    M7    ESS   DG    GDFROITR4X2 DA    RV    ABS   CAREG PBCH  VT    ELA   RETROEPROJABRALU15CEAVRHAIRBA1SERIE DRA   DRAP29HARM022ATRPHFBANARTCOUL BANAL 951555SPTCAVREPLREAEPB02SS</v>
      </c>
      <c r="E5283" t="str">
        <f t="shared" si="165"/>
        <v>GMNTRCALL SANE97</v>
      </c>
    </row>
    <row r="5284" spans="1:5" x14ac:dyDescent="0.35">
      <c r="A5284" s="1" t="s">
        <v>5283</v>
      </c>
      <c r="B5284" s="1" t="s">
        <v>11380</v>
      </c>
      <c r="C5284" t="str">
        <f t="shared" si="164"/>
        <v>STANDAXGD   KGD   E3    M7    ESS   DG    GDFROITR4X2 DA    RV    ABS   CAREG PBCH  VT    ELA   RETROEPROJABRALU15CEAVRHAIRBA1SERIE DRA   DRAP29HARM022ATRPHFBANARTEEPU BANAL 951555SPTCAVREPLREAEPB02SS</v>
      </c>
      <c r="E5284" t="str">
        <f t="shared" si="165"/>
        <v>GMNTRCALL SANE97</v>
      </c>
    </row>
    <row r="5285" spans="1:5" x14ac:dyDescent="0.35">
      <c r="A5285" s="1" t="s">
        <v>5284</v>
      </c>
      <c r="B5285" s="1" t="s">
        <v>11381</v>
      </c>
      <c r="C5285" t="str">
        <f t="shared" si="164"/>
        <v>STANDAXGD   KGD   E3    M7    ESS   DG    GDFROITR4X2 DA    RV    ABS   CAREG PBCH  VT    ELA   RETROEPROJABRALU15CEAVRHAIRBA1SERIE DRA   DRAP29HARM022ATRPHFBANARTEKPM BANAL 951555SPTCAVREPLREAEPB02SS</v>
      </c>
      <c r="E5285" t="str">
        <f t="shared" si="165"/>
        <v>GMNTRCALL SANE97</v>
      </c>
    </row>
    <row r="5286" spans="1:5" x14ac:dyDescent="0.35">
      <c r="A5286" s="1" t="s">
        <v>5285</v>
      </c>
      <c r="B5286" s="1" t="s">
        <v>11382</v>
      </c>
      <c r="C5286" t="str">
        <f t="shared" si="164"/>
        <v>STANDAXGM   HGM   EA3   M3    ESS   5PL   RUS5  DG    GDFROITR4X4 ACCLM ABS   BARLONCA    PBCH  VSTLARPROJABRALU16SAIRBASERIE DRA   DRAP02HARM01SGAV03SGAR02OV369 SFBANASOP01 VLMOUSTRGAS RETC  LVAVELLV</v>
      </c>
      <c r="E5286" t="str">
        <f t="shared" si="165"/>
        <v/>
      </c>
    </row>
    <row r="5287" spans="1:5" x14ac:dyDescent="0.35">
      <c r="A5287" s="1" t="s">
        <v>5286</v>
      </c>
      <c r="B5287" s="1" t="s">
        <v>11383</v>
      </c>
      <c r="C5287" t="str">
        <f t="shared" si="164"/>
        <v>STANDAXGD   BGD   E2    M4    ESS   DG    GDFROITR4X2 DA    SAN040ABS   CA    PBNCH VT    RETROESPROJARALU15CEAVRHAIRBA1SERIE DRA   DRAP28HARM022ATRPHFBANARTEEPU BANAL 951555SPTCAVREPLREAEPB02SSENJOSS</v>
      </c>
      <c r="E5287" t="str">
        <f t="shared" si="165"/>
        <v xml:space="preserve">NE97RRCAM </v>
      </c>
    </row>
    <row r="5288" spans="1:5" x14ac:dyDescent="0.35">
      <c r="A5288" s="1" t="s">
        <v>5287</v>
      </c>
      <c r="B5288" s="1" t="s">
        <v>11384</v>
      </c>
      <c r="C5288" t="str">
        <f t="shared" si="164"/>
        <v>STANDAXGD   BGD   E2    M7    ESS   DG    GDFROITR4X2 DA    SAN040ABS   CA    PBNCH VT    RETROESPROJARALU15CEAVRHAIRBA1SERIE DRA   DRAP28HARM022ATRPHFBANAROV369 BANAL 951555SPTCAVREPLREAEPB02SSENJOSS</v>
      </c>
      <c r="E5288" t="str">
        <f t="shared" si="165"/>
        <v>NE97</v>
      </c>
    </row>
    <row r="5289" spans="1:5" x14ac:dyDescent="0.35">
      <c r="A5289" s="1" t="s">
        <v>5288</v>
      </c>
      <c r="B5289" s="1" t="s">
        <v>11385</v>
      </c>
      <c r="C5289" t="str">
        <f t="shared" si="164"/>
        <v>STANDAXGD   BGD   E2    M7    ESS   DG    GDFROITR4X2 DA    SAN040ABS   CA    PBNCH VT    RETROESPROJARALU15CEAVRHAIRBA1SERIE DRA   DRAP28HARM022ATRPHFBANAROVGNK BANAL 951555SPTCAVREPLREAEPB02SSENJOSS</v>
      </c>
      <c r="E5289" t="str">
        <f t="shared" si="165"/>
        <v>NE97</v>
      </c>
    </row>
    <row r="5290" spans="1:5" x14ac:dyDescent="0.35">
      <c r="A5290" s="1" t="s">
        <v>5289</v>
      </c>
      <c r="B5290" s="1" t="s">
        <v>11386</v>
      </c>
      <c r="C5290" t="str">
        <f t="shared" si="164"/>
        <v>STANDAXGD   KGD   E2    M4    ESS   DG    GDFROITR4X2 DA    SAN040ABS   CA    PBNCH VT    ELA   RETROESPROJARALU15CEAVRHAIRBA1SERIE DRA   DRAP28HARM022ATRPHFBANARTEKPM BANAL 951555SPTCAVREPLREAEPB02SS</v>
      </c>
      <c r="E5290" t="str">
        <f t="shared" si="165"/>
        <v>ALL SANE97</v>
      </c>
    </row>
    <row r="5291" spans="1:5" x14ac:dyDescent="0.35">
      <c r="A5291" s="1" t="s">
        <v>5290</v>
      </c>
      <c r="B5291" s="1" t="s">
        <v>11387</v>
      </c>
      <c r="C5291" t="str">
        <f t="shared" si="164"/>
        <v>STANDAXGD   KGD   E2    M7    ESS   DG    GDFROITR4X2 DA    SAN040ABS   CA    PBNCH VT    ELA   RETROESPROJARALU15CEAVRHAIRBA1SERIE DRA   DRAP25HARM022ATRPHFBANARTEEPU BANAL 951555SPTCAVREPLREAEPB02SS</v>
      </c>
      <c r="E5291" t="str">
        <f t="shared" si="165"/>
        <v>ALL SANE97</v>
      </c>
    </row>
    <row r="5292" spans="1:5" x14ac:dyDescent="0.35">
      <c r="A5292" s="1" t="s">
        <v>5291</v>
      </c>
      <c r="B5292" s="1" t="s">
        <v>11388</v>
      </c>
      <c r="C5292" t="str">
        <f t="shared" si="164"/>
        <v>STANDAXGD   BGD   E2    M7    ESS   DG    GDFROITR4X2 DA    SAN040ABS   CA    PBNCH VT    RETROESPROJARALU15CEAVRHAIRBA1SERIE DRA   DRAP28HARM022ATRPHFBANARTCOUL BANAL 951555SPTCAVREPLREAEPB02SSENJOSS</v>
      </c>
      <c r="E5292" t="str">
        <f t="shared" si="165"/>
        <v>NE97</v>
      </c>
    </row>
    <row r="5293" spans="1:5" x14ac:dyDescent="0.35">
      <c r="A5293" s="1" t="s">
        <v>5292</v>
      </c>
      <c r="B5293" s="1" t="s">
        <v>11389</v>
      </c>
      <c r="C5293" t="str">
        <f t="shared" si="164"/>
        <v>STANDAXGD   BGD   E2    M7    ESS   DG    GDFROITR4X2 DA    SAN040ABS   CA    PBNCH VT    RETROESPROJARALU15CEAVRHAIRBA1SERIE DRA   DRAP28HARM022ATRPHFBANARTED69 BANAL 951555SPTCAVREPLREAEPB02SSENJOSS</v>
      </c>
      <c r="E5293" t="str">
        <f t="shared" si="165"/>
        <v>NE97</v>
      </c>
    </row>
    <row r="5294" spans="1:5" x14ac:dyDescent="0.35">
      <c r="A5294" s="1" t="s">
        <v>5293</v>
      </c>
      <c r="B5294" s="1" t="s">
        <v>11390</v>
      </c>
      <c r="C5294" t="str">
        <f t="shared" si="164"/>
        <v>STANDAXGD   BGD   E2    M7    ESS   DG    GDFROITR4X2 DA    SAN040ABS   CA    PBNCH VT    RETROESPROJARALU15CEAVRHAIRBA1SERIE DRA   DRAP28HARM022ATRPHFBANARTEEPU BANAL 951555SPTCAVREPLREAEPB02SSENJOSS</v>
      </c>
      <c r="E5294" t="str">
        <f t="shared" si="165"/>
        <v>NE97</v>
      </c>
    </row>
    <row r="5295" spans="1:5" x14ac:dyDescent="0.35">
      <c r="A5295" s="1" t="s">
        <v>5294</v>
      </c>
      <c r="B5295" s="1" t="s">
        <v>11391</v>
      </c>
      <c r="C5295" t="str">
        <f t="shared" si="164"/>
        <v>STANDAXGD   LGD   E1    M7    ESS   DG    GDFROITR4X2 DA    SAN040ABS   CA    PBCH  VT    RETROESPROJARALU15CEAVFXAIRBA1SERIE DRA   DRAP04HARM022ATRPHFBANAROV369 BANAL 851555PTCAV REPLRESSENJOSSESP RD</v>
      </c>
      <c r="E5295" t="str">
        <f t="shared" si="165"/>
        <v/>
      </c>
    </row>
    <row r="5296" spans="1:5" x14ac:dyDescent="0.35">
      <c r="A5296" s="1" t="s">
        <v>5295</v>
      </c>
      <c r="B5296" s="1" t="s">
        <v>11392</v>
      </c>
      <c r="C5296" t="str">
        <f t="shared" si="164"/>
        <v>STANDAXGD   LGD   E1    M7    ESS   DG    GDFROITR4X2 DA    SAN040ABS   CA    PBCH  VT    RETROESPROJARALU15CEAVFXAIRBA1SERIE DRA   DRAP04HARM022ATRPHFBANARTCOUL BANAL 851555PTCAV REPLRESSENJOSSESP RD</v>
      </c>
      <c r="E5296" t="str">
        <f t="shared" si="165"/>
        <v/>
      </c>
    </row>
    <row r="5297" spans="1:5" x14ac:dyDescent="0.35">
      <c r="A5297" s="1" t="s">
        <v>5296</v>
      </c>
      <c r="B5297" s="1" t="s">
        <v>11393</v>
      </c>
      <c r="C5297" t="str">
        <f t="shared" si="164"/>
        <v>STANDAXGD   LGD   E1    M7    ESS   DG    GDFROITR4X2 DA    SAN040ABS   CA    PBNCH VT    RETROESPROJARALU15CEAVFXAIRBA1SERIE DRA   DRAP27HARM023ATRPHFBANAROVGNK BANAL 851555PTCAV REPLRESSENJOSSESP SR</v>
      </c>
      <c r="E5297" t="str">
        <f t="shared" si="165"/>
        <v/>
      </c>
    </row>
    <row r="5298" spans="1:5" x14ac:dyDescent="0.35">
      <c r="A5298" s="1" t="s">
        <v>5297</v>
      </c>
      <c r="B5298" s="1" t="s">
        <v>11394</v>
      </c>
      <c r="C5298" t="str">
        <f t="shared" si="164"/>
        <v>STANDAXGD   LGD   E1    M7    ESS   DG    GDFROITR4X2 DA    SAN040ABS   CA    PBNCH VT    RETROESPROJARALU15CEAVFXAIRBA1SERIE DRA   DRAP27HARM023ATRPHFBANAROV369 BANAL 851555PTCAV REPLRESSENJOSSESP SR</v>
      </c>
      <c r="E5298" t="str">
        <f t="shared" si="165"/>
        <v/>
      </c>
    </row>
    <row r="5299" spans="1:5" x14ac:dyDescent="0.35">
      <c r="A5299" s="1" t="s">
        <v>5298</v>
      </c>
      <c r="B5299" s="1" t="s">
        <v>11395</v>
      </c>
      <c r="C5299" t="str">
        <f t="shared" si="164"/>
        <v>STANDAXGD   LGD   E1    M7    ESS   DG    GDFROITR4X2 DA    SAN040ABS   CA    PBNCH VT    RETROESPROJARALU15CEAVFXAIRBA1SERIE DRA   DRAP27HARM023ATRPHFBANARTCOUL BANAL 851555PTCAV REPLRESSENJOSSESP SR</v>
      </c>
      <c r="E5299" t="str">
        <f t="shared" si="165"/>
        <v/>
      </c>
    </row>
    <row r="5300" spans="1:5" x14ac:dyDescent="0.35">
      <c r="A5300" s="1" t="s">
        <v>5299</v>
      </c>
      <c r="B5300" s="1" t="s">
        <v>11396</v>
      </c>
      <c r="C5300" t="str">
        <f t="shared" si="164"/>
        <v>STANDAXGD   LGD   E1    M7    ESS   DG    GDFROITR4X2 DA    SAN040ABS   CA    PBNCH VT    RETROESPROJARALU15CEAVFXAIRBA1SERIE DRA   DRAP27HARM023ATRPHFBANARTEEPU BANAL 851555PTCAV REPLRESSENJOSSESP SR</v>
      </c>
      <c r="E5300" t="str">
        <f t="shared" si="165"/>
        <v/>
      </c>
    </row>
    <row r="5301" spans="1:5" x14ac:dyDescent="0.35">
      <c r="A5301" s="1" t="s">
        <v>5300</v>
      </c>
      <c r="B5301" s="1" t="s">
        <v>11397</v>
      </c>
      <c r="C5301" t="str">
        <f t="shared" si="164"/>
        <v>STANDAXGD   LGD   E1    M7    ESS   DG    GDFROITR4X2 DA    SAN040ABS   CA    PBCH  VT    RETROESPROJARALU15CEAVFXAIRBA1SERIE DRA   DRAP04HARM022ATRPHFBANARTED69 BANAL 851555PTCAV REPLRESSENJOSSESP RD</v>
      </c>
      <c r="E5301" t="str">
        <f t="shared" si="165"/>
        <v/>
      </c>
    </row>
    <row r="5302" spans="1:5" x14ac:dyDescent="0.35">
      <c r="A5302" s="1" t="s">
        <v>5301</v>
      </c>
      <c r="B5302" s="1" t="s">
        <v>11398</v>
      </c>
      <c r="C5302" t="str">
        <f t="shared" si="164"/>
        <v>STANDAXGD   BGD   E1    M4    ESS   RUS5  DG    GDFROITR4X2 DA    SAN040ABS   CA    PBCH  VT    RETROESPROJARALU15CEAVFXAIRBA1SERIE DRA   DRAP04HARM022ATRPHFBANARTED69 BANAL 851555PTCAV REPLRESSENJOSS</v>
      </c>
      <c r="E5302" t="str">
        <f t="shared" si="165"/>
        <v/>
      </c>
    </row>
    <row r="5303" spans="1:5" x14ac:dyDescent="0.35">
      <c r="A5303" s="1" t="s">
        <v>5302</v>
      </c>
      <c r="B5303" s="1" t="s">
        <v>11399</v>
      </c>
      <c r="C5303" t="str">
        <f t="shared" si="164"/>
        <v>STANDAXGD   BGD   E1    M4    ESS   RUS5  DG    GDFROITR4X2 DA    SAN040ABS   CA    PBCH  VT    RETROESPROJARALU15CEAVFXAIRBA1SERIE DRA   DRAP04HARM022ATRPHFBANARTEEPU BANAL 851555PTCAV REPLRESSENJOSS</v>
      </c>
      <c r="E5303" t="str">
        <f t="shared" si="165"/>
        <v/>
      </c>
    </row>
    <row r="5304" spans="1:5" x14ac:dyDescent="0.35">
      <c r="A5304" s="1" t="s">
        <v>5303</v>
      </c>
      <c r="B5304" s="1" t="s">
        <v>11400</v>
      </c>
      <c r="C5304" t="str">
        <f t="shared" si="164"/>
        <v>STANDAXGD   BGD   E1    M4    ESS   RUS5  DG    GDFROITR4X2 DA    SAN040ABS   CA    PBCH  VT    RETROESPROJARALU15CEAVFXAIRBA1SERIE DRA   DRAP04HARM022ATRPHFBANARTEKPM BANAL 851555PTCAV REPLRESSENJOSS</v>
      </c>
      <c r="E5304" t="str">
        <f t="shared" si="165"/>
        <v/>
      </c>
    </row>
    <row r="5305" spans="1:5" x14ac:dyDescent="0.35">
      <c r="A5305" s="1" t="s">
        <v>5304</v>
      </c>
      <c r="B5305" s="1" t="s">
        <v>11401</v>
      </c>
      <c r="C5305" t="str">
        <f t="shared" si="164"/>
        <v>STANDAXGD   BGD   E1    M7    ESS   UZB5  DG    GDFROITR4X2 DA    SAN040ABS   CA    PBCH  VT    RETROESPROJARALU15CEAVFXAIRBA1SERIE DRA   DRAP04HARM022ATRPHFBANAROV369 BANAL 851555PTCAV REPLRESSENJOSS</v>
      </c>
      <c r="E5305" t="str">
        <f t="shared" si="165"/>
        <v/>
      </c>
    </row>
    <row r="5306" spans="1:5" x14ac:dyDescent="0.35">
      <c r="A5306" s="1" t="s">
        <v>5305</v>
      </c>
      <c r="B5306" s="1" t="s">
        <v>11402</v>
      </c>
      <c r="C5306" t="str">
        <f t="shared" si="164"/>
        <v>STANDAXGF   KGF   E3    MB    ESS   RUS5  DG    GDFROITR4X2 DA    AFURGESSRV  ABS   CA    TN    HAYMANPBCH  VT    RETROESPROJARALU17ACCAV AIRBA1SERIE DRA   DRAP44HARM01SACCAROVGNK BANAL SDPRPNPAVCAISA</v>
      </c>
      <c r="E5306" t="str">
        <f t="shared" si="165"/>
        <v>AS2 SPO   SSHYB VEC053SAN972P4M   PGPRT2KLAX2 ECPDB1RGTLU FDIU1 NCALL MET05 NOBSD ITPK1 VOLCHARRCA2 SSHTNZ</v>
      </c>
    </row>
    <row r="5307" spans="1:5" x14ac:dyDescent="0.35">
      <c r="A5307" s="1" t="s">
        <v>5306</v>
      </c>
      <c r="B5307" s="1" t="s">
        <v>11403</v>
      </c>
      <c r="C5307" t="str">
        <f t="shared" si="164"/>
        <v>STANDAXGF   KGF   E3    M7    ESS   RUS5  DG    GDFROITR4X2 DA    AFURGERV    ABS   CA    TN    HAYMANPBCH  VT    RETROESPROJARALU16ACCAV AIRBA1SERIE DRA   DRAP01HARM01SACCAROVGNK BANAL SDPRPNPAVCAIAB</v>
      </c>
      <c r="E5307" t="str">
        <f t="shared" si="165"/>
        <v>AS2 SAN913SSHYB VEC044SAN972P4M   PGPRT2KLAX2 ECPDB1RGTLU FDIU1 RCALL MET05 NOBSD ITPK1 VOLCHARRCA2 SSHTNZ</v>
      </c>
    </row>
    <row r="5308" spans="1:5" x14ac:dyDescent="0.35">
      <c r="A5308" s="1" t="s">
        <v>5307</v>
      </c>
      <c r="B5308" s="1" t="s">
        <v>11404</v>
      </c>
      <c r="C5308" t="str">
        <f t="shared" si="164"/>
        <v>STANDAXGD   BGD   E2    M7    ESS   DG    GDFROITR4X2 DA    SAN040ABS   CA    PBNCH VT    RETROESPROJARALU15CEAVRHAIRBA1SERIE DRA   DRAP25HARM022ATRPHFBANARTEEPU BANAL 951555SPTCAVREPLREAEPB02SSENJOSS</v>
      </c>
      <c r="E5308" t="str">
        <f t="shared" si="165"/>
        <v xml:space="preserve">NE97RRCAM </v>
      </c>
    </row>
    <row r="5309" spans="1:5" x14ac:dyDescent="0.35">
      <c r="A5309" s="1" t="s">
        <v>5308</v>
      </c>
      <c r="B5309" s="1" t="s">
        <v>11405</v>
      </c>
      <c r="C5309" t="str">
        <f t="shared" si="164"/>
        <v>STANDAXGD   BGD   E2    M7    ESS   DG    GDFROITR4X2 DA    SAN040ABS   CA    PBNCH VT    RETROESPROJARALU15CEAVRHAIRBA1SERIE DRA   DRAP25HARM022ATRPHFBANARTED69 BANAL 951555SPTCAVREPLREAEPB02SSENJOSS</v>
      </c>
      <c r="E5309" t="str">
        <f t="shared" si="165"/>
        <v xml:space="preserve">NE97RRCAM </v>
      </c>
    </row>
    <row r="5310" spans="1:5" x14ac:dyDescent="0.35">
      <c r="A5310" s="1" t="s">
        <v>5309</v>
      </c>
      <c r="B5310" s="1" t="s">
        <v>11406</v>
      </c>
      <c r="C5310" t="str">
        <f t="shared" si="164"/>
        <v>STANDAXGD   BGD   E2    M7    ESS   DG    GDFROITR4X2 DA    SAN040ABS   CA    PBNCH VT    RETROESPROJARALU15CEAVRHAIRBA1SERIE DRA   DRAP25HARM022ATRPHFBANARTCOUL BANAL 951555SPTCAVREPLREAEPB02SSENJOSS</v>
      </c>
      <c r="E5310" t="str">
        <f t="shared" si="165"/>
        <v xml:space="preserve">NE97RRCAM </v>
      </c>
    </row>
    <row r="5311" spans="1:5" x14ac:dyDescent="0.35">
      <c r="A5311" s="1" t="s">
        <v>5310</v>
      </c>
      <c r="B5311" s="1" t="s">
        <v>11407</v>
      </c>
      <c r="C5311" t="str">
        <f t="shared" si="164"/>
        <v>STANDAXGD   KGD   E2    M4    ESS   DG    GDFROITR4X2 DA    SAN040ABS   CA    PBNCH VT    ELA   RETROESPROJARALU15CEAVRHAIRBA1SERIE DRA   DRAP25HARM022ATRPHFBANARTCOUL BANAL 951555SPTCAVREPLREAEPB02SS</v>
      </c>
      <c r="E5311" t="str">
        <f t="shared" si="165"/>
        <v>ALL SANE97</v>
      </c>
    </row>
    <row r="5312" spans="1:5" x14ac:dyDescent="0.35">
      <c r="A5312" s="1" t="s">
        <v>5311</v>
      </c>
      <c r="B5312" s="1" t="s">
        <v>11408</v>
      </c>
      <c r="C5312" t="str">
        <f t="shared" si="164"/>
        <v>STANDAXGD   KGD   E2    M4    ESS   DG    GDFROITR4X2 DA    SAN040ABS   CA    PBNCH VT    ELA   RETROESPROJARALU15CEAVRHAIRBA1SERIE DRA   DRAP25HARM022ATRPHFBANAROVGNK BANAL 951555SPTCAVREPLREAEPB02SS</v>
      </c>
      <c r="E5312" t="str">
        <f t="shared" si="165"/>
        <v>ALL SANE97</v>
      </c>
    </row>
    <row r="5313" spans="1:5" x14ac:dyDescent="0.35">
      <c r="A5313" s="1" t="s">
        <v>5312</v>
      </c>
      <c r="B5313" s="1" t="s">
        <v>11409</v>
      </c>
      <c r="C5313" t="str">
        <f t="shared" si="164"/>
        <v>STANDAXGD   KGD   E2    M4    ESS   DG    GDFROITR4X2 DA    SAN040ABS   CA    PBNCH VT    ELA   RETROESPROJARALU15CEAVRHAIRBA1SERIE DRA   DRAP25HARM022ATRPHFBANAROV369 BANAL 951555SPTCAVREPLREAEPB02SS</v>
      </c>
      <c r="E5313" t="str">
        <f t="shared" si="165"/>
        <v>ALL SANE97</v>
      </c>
    </row>
    <row r="5314" spans="1:5" x14ac:dyDescent="0.35">
      <c r="A5314" s="1" t="s">
        <v>5313</v>
      </c>
      <c r="B5314" s="1" t="s">
        <v>11410</v>
      </c>
      <c r="C5314" t="str">
        <f t="shared" si="164"/>
        <v>STANDAXGD   KGD   E2    M7    ESS   DG    GDFROITR4X2 DA    SAN040ABS   CA    PBNCH VT    ELA   RETROESPROJARALU15CEAVRHAIRBA1SERIE DRA   DRAP25HARM022ATRPHFBANAROVGNK BANAL 951555SPTCAVREPLREAEPB02SS</v>
      </c>
      <c r="E5314" t="str">
        <f t="shared" si="165"/>
        <v xml:space="preserve">ALL SANE97RRCAM </v>
      </c>
    </row>
    <row r="5315" spans="1:5" x14ac:dyDescent="0.35">
      <c r="A5315" s="1" t="s">
        <v>5314</v>
      </c>
      <c r="B5315" s="1" t="s">
        <v>11411</v>
      </c>
      <c r="C5315" t="str">
        <f t="shared" ref="C5315:C5378" si="166">LEFT(B5315,200)</f>
        <v>STANDAXGD   BGD   E2    M7    ESS   DG    GDFROITR4X2 DA    SAN040ABS   CA    PBNCH VT    RETROESPROJARALU15CEAVRHAIRBA1SERIE DRA   DRAP28HARM022ATRPHFBANARTEKPM BANAL 951555SPTCAVREPLREAEPB02SSENJOSS</v>
      </c>
      <c r="E5315" t="str">
        <f t="shared" ref="E5315:E5378" si="167">MID(B5315,399,199)</f>
        <v>NE97</v>
      </c>
    </row>
    <row r="5316" spans="1:5" x14ac:dyDescent="0.35">
      <c r="A5316" s="1" t="s">
        <v>5315</v>
      </c>
      <c r="B5316" s="1" t="s">
        <v>11412</v>
      </c>
      <c r="C5316" t="str">
        <f t="shared" si="166"/>
        <v>STANDAXGD   KGD   E2    M7    ESS   DG    GDFROITR4X2 DA    SAN040ABS   CA    PBNCH VT    ELA   RETROESPROJARALU15CEAVRHAIRBA1SERIE DRA   DRAP25HARM022ATRPHFBANARTED69 BANAL 951555SPTCAVREPLREAEPB02SS</v>
      </c>
      <c r="E5316" t="str">
        <f t="shared" si="167"/>
        <v>ALL SANE97</v>
      </c>
    </row>
    <row r="5317" spans="1:5" x14ac:dyDescent="0.35">
      <c r="A5317" s="1" t="s">
        <v>5316</v>
      </c>
      <c r="B5317" s="1" t="s">
        <v>11413</v>
      </c>
      <c r="C5317" t="str">
        <f t="shared" si="166"/>
        <v>STANDAXGD   KGD   E2    M7    ESS   DG    GDFROITR4X2 DA    SAN040ABS   CA    PBNCH VT    ELA   RETROESPROJARALU15CEAVRHAIRBA1SERIE DRA   DRAP25HARM022ATRPHFBANARTCOUL BANAL 951555SPTCAVREPLREAEPB02SS</v>
      </c>
      <c r="E5317" t="str">
        <f t="shared" si="167"/>
        <v>ALL SANE97</v>
      </c>
    </row>
    <row r="5318" spans="1:5" x14ac:dyDescent="0.35">
      <c r="A5318" s="1" t="s">
        <v>5317</v>
      </c>
      <c r="B5318" s="1" t="s">
        <v>11414</v>
      </c>
      <c r="C5318" t="str">
        <f t="shared" si="166"/>
        <v>STANDAXGD   BGD   E2    MB    ESS   DG    GDFROITR4X2 DA    SAN040ABS   CA    PBNCH VT    RETROESPROJARALU16CEAVFXAIRBA1SERIE DRA   DRAP27HARM023ATRPHFBANAROVGNK BANAL 951650SPTCAVREPLREAEPB02SSENJOSS</v>
      </c>
      <c r="E5318" t="str">
        <f t="shared" si="167"/>
        <v>NE97</v>
      </c>
    </row>
    <row r="5319" spans="1:5" x14ac:dyDescent="0.35">
      <c r="A5319" s="1" t="s">
        <v>5318</v>
      </c>
      <c r="B5319" s="1" t="s">
        <v>11415</v>
      </c>
      <c r="C5319" t="str">
        <f t="shared" si="166"/>
        <v>STANDAXGD   BGD   E2    MB    ESS   DG    GDFROITR4X2 DA    SAN040ABS   CA    PBNCH VT    RETROESPROJARALU16CEAVFXAIRBA1SERIE DRA   DRAP27HARM023ATRPHFBANAROV369 BANAL 951650SPTCAVREPLREAEPB02SSENJOSS</v>
      </c>
      <c r="E5319" t="str">
        <f t="shared" si="167"/>
        <v>NE97</v>
      </c>
    </row>
    <row r="5320" spans="1:5" x14ac:dyDescent="0.35">
      <c r="A5320" s="1" t="s">
        <v>5319</v>
      </c>
      <c r="B5320" s="1" t="s">
        <v>11416</v>
      </c>
      <c r="C5320" t="str">
        <f t="shared" si="166"/>
        <v>STANDAXGD   BGD   E2    MB    ESS   DG    GDFROITR4X2 DA    SAN040ABS   CA    PBNCH VT    RETROESPROJARALU16CEAVFXAIRBA1SERIE DRA   DRAP27HARM023ATRPHFBANARTCOUL BANAL 951650SPTCAVREPLREAEPB02SSENJOSS</v>
      </c>
      <c r="E5320" t="str">
        <f t="shared" si="167"/>
        <v>NE97</v>
      </c>
    </row>
    <row r="5321" spans="1:5" x14ac:dyDescent="0.35">
      <c r="A5321" s="1" t="s">
        <v>5320</v>
      </c>
      <c r="B5321" s="1" t="s">
        <v>11417</v>
      </c>
      <c r="C5321" t="str">
        <f t="shared" si="166"/>
        <v>STANDAXGD   BGD   E2    MB    ESS   DG    GDFROITR4X2 DA    SAN040ABS   CA    PBNCH VT    RETROESPROJARALU16CEAVFXAIRBA1SERIE DRA   DRAP27HARM023ATRPHFBANARTEEPU BANAL 951650SPTCAVREPLREAEPB02SSENJOSS</v>
      </c>
      <c r="E5321" t="str">
        <f t="shared" si="167"/>
        <v>NE97</v>
      </c>
    </row>
    <row r="5322" spans="1:5" x14ac:dyDescent="0.35">
      <c r="A5322" s="1" t="s">
        <v>5321</v>
      </c>
      <c r="B5322" s="1" t="s">
        <v>11418</v>
      </c>
      <c r="C5322" t="str">
        <f t="shared" si="166"/>
        <v>STANDAXGD   LGD   E1    M7    ESS   DG    GDFROITR4X2 DA    SAN040ABS   CA    PBCH  VT    RETROESPROJARALU15CEAVFXAIRBA1SERIE DRA   DRAP04HARM022ATRPHFBANARTEEPU BANAL 851555PTCAV REPLRESSENJOSSESP RD</v>
      </c>
      <c r="E5322" t="str">
        <f t="shared" si="167"/>
        <v/>
      </c>
    </row>
    <row r="5323" spans="1:5" x14ac:dyDescent="0.35">
      <c r="A5323" s="1" t="s">
        <v>5322</v>
      </c>
      <c r="B5323" s="1" t="s">
        <v>11419</v>
      </c>
      <c r="C5323" t="str">
        <f t="shared" si="166"/>
        <v>STANDAXGD   LGD   E1    M7    ESS   DG    GDFROITR4X2 DA    SAN040ABS   CA    PBNCH VT    RETROESPROJARALU15CEAVFXAIRBA1SERIE DRA   DRAP27HARM023ATRPHFBANARTEKPM BANAL 851555PTCAV REPLRESSENJOSSESP SR</v>
      </c>
      <c r="E5323" t="str">
        <f t="shared" si="167"/>
        <v/>
      </c>
    </row>
    <row r="5324" spans="1:5" x14ac:dyDescent="0.35">
      <c r="A5324" s="1" t="s">
        <v>5323</v>
      </c>
      <c r="B5324" s="1" t="s">
        <v>11420</v>
      </c>
      <c r="C5324" t="str">
        <f t="shared" si="166"/>
        <v>STANDAXGD   LGD   E1    M7    ESS   DG    GDFROITR4X2 DA    SAN040ABS   CA    PBCH  VT    RETROESPROJARALU15CEAVFXAIRBA1SERIE DRA   DRAP04HARM022ATRPHFBANAROVGNK BANAL 851555PTCAV REPLRESSENJOSSESP RD</v>
      </c>
      <c r="E5324" t="str">
        <f t="shared" si="167"/>
        <v/>
      </c>
    </row>
    <row r="5325" spans="1:5" x14ac:dyDescent="0.35">
      <c r="A5325" s="1" t="s">
        <v>5324</v>
      </c>
      <c r="B5325" s="1" t="s">
        <v>11421</v>
      </c>
      <c r="C5325" t="str">
        <f t="shared" si="166"/>
        <v>STANDAXGD   LGD   E1    M7    ESS   DG    GDFROITR4X2 DA    SAN040ABS   CA    PBCH  VT    RETROESPROJARALU15CEAVFXAIRBA1SERIE DRA   DRAP04HARM022ATRPHFBANAROV369 BANAL 851555PTCAV REPLRESSENJOSSESP RD</v>
      </c>
      <c r="E5325" t="str">
        <f t="shared" si="167"/>
        <v/>
      </c>
    </row>
    <row r="5326" spans="1:5" x14ac:dyDescent="0.35">
      <c r="A5326" s="1" t="s">
        <v>5325</v>
      </c>
      <c r="B5326" s="1" t="s">
        <v>11422</v>
      </c>
      <c r="C5326" t="str">
        <f t="shared" si="166"/>
        <v>STANDAXGD   LGD   E1    M7    ESS   DG    GDFROITR4X2 DA    SAN040ABS   CA    PBCH  VT    RETROESPROJARALU15CEAVFXAIRBA1SERIE DRA   DRAP04HARM022ATRPHFBANARTCOUL BANAL 851555PTCAV REPLRESSENJOSSESP RD</v>
      </c>
      <c r="E5326" t="str">
        <f t="shared" si="167"/>
        <v/>
      </c>
    </row>
    <row r="5327" spans="1:5" x14ac:dyDescent="0.35">
      <c r="A5327" s="1" t="s">
        <v>5326</v>
      </c>
      <c r="B5327" s="1" t="s">
        <v>11423</v>
      </c>
      <c r="C5327" t="str">
        <f t="shared" si="166"/>
        <v>STANDAXGD   LGD   E1    M4    ESS   DG    GDFROITR4X2 DA    SAN040ABS   CA    PBNCH VT    RETROESPROJARTOL14CEAVFXAIRBA1SERIE DRA   DRAP02HARM022ATRPHBANAR OVGNK BANAL 751465SPTCAVREPLREAEPB01ENJO01SS</v>
      </c>
      <c r="E5327" t="str">
        <f t="shared" si="167"/>
        <v/>
      </c>
    </row>
    <row r="5328" spans="1:5" x14ac:dyDescent="0.35">
      <c r="A5328" s="1" t="s">
        <v>5327</v>
      </c>
      <c r="B5328" s="1" t="s">
        <v>11424</v>
      </c>
      <c r="C5328" t="str">
        <f t="shared" si="166"/>
        <v>STANDAXGD   LGD   E1    M4    ESS   DG    GDFROITR4X2 DA    SAN040ABS   CA    PBNCH VT    RETROESPROJARTOL14CEAVFXAIRBA1SERIE DRA   DRAP02HARM022ATRPHBANAR OV369 BANAL 751465SPTCAVREPLREAEPB01ENJO01SS</v>
      </c>
      <c r="E5328" t="str">
        <f t="shared" si="167"/>
        <v/>
      </c>
    </row>
    <row r="5329" spans="1:5" x14ac:dyDescent="0.35">
      <c r="A5329" s="1" t="s">
        <v>5328</v>
      </c>
      <c r="B5329" s="1" t="s">
        <v>11425</v>
      </c>
      <c r="C5329" t="str">
        <f t="shared" si="166"/>
        <v>STANDAXGD   BGD   E1    M4    ESS   RUS5  DG    GDFROITR4X2 DA    SAN040ABS   CA    PBNCH VT    RETROESPROJARTOL14CEAVFXAIRBA1SERIE DRA   DRAP02HARM022ATRPHFBANAROVGNK BANAL 851460SPTCAVREPLREAEPB01EN</v>
      </c>
      <c r="E5329" t="str">
        <f t="shared" si="167"/>
        <v/>
      </c>
    </row>
    <row r="5330" spans="1:5" x14ac:dyDescent="0.35">
      <c r="A5330" s="1" t="s">
        <v>5329</v>
      </c>
      <c r="B5330" s="1" t="s">
        <v>11426</v>
      </c>
      <c r="C5330" t="str">
        <f t="shared" si="166"/>
        <v>STANDAXGD   BGD   E1    M4    ESS   RUS5  DG    GDFROITR4X2 DA    SAN040ABS   CA    PBNCH VT    RETROESPROJARTOL14CEAVFXAIRBA1SERIE DRA   DRAP02HARM022ATRPHFBANARTCOUL BANAL 851460SPTCAVREPLREAEPB01EN</v>
      </c>
      <c r="E5330" t="str">
        <f t="shared" si="167"/>
        <v/>
      </c>
    </row>
    <row r="5331" spans="1:5" x14ac:dyDescent="0.35">
      <c r="A5331" s="1" t="s">
        <v>5330</v>
      </c>
      <c r="B5331" s="1" t="s">
        <v>11427</v>
      </c>
      <c r="C5331" t="str">
        <f t="shared" si="166"/>
        <v>STANDAXGF   KGF   E1    M8    ESS   RUS5  DG    GDFROITR4X2 DA    AFURGERV    ABS   CA    TN    HAYMANPBNCH VT    RETROESPROJARTOL15ACCAV AIRBA1SERIE DRA   DRAP01HARM01SACCARTED69 BANAL SDPRPNPAVCAISA</v>
      </c>
      <c r="E5331" t="str">
        <f t="shared" si="167"/>
        <v>AS2 SAN913SSHYB VEC020SAN972P4P   PGPRT2KLAX1 SSECPDSRGTLUFDIU1 RCALL MET03 NOBSD SSITPKVOLNCHNOCAM SSHTNZ</v>
      </c>
    </row>
    <row r="5332" spans="1:5" x14ac:dyDescent="0.35">
      <c r="A5332" s="1" t="s">
        <v>5331</v>
      </c>
      <c r="B5332" s="1" t="s">
        <v>11428</v>
      </c>
      <c r="C5332" t="str">
        <f t="shared" si="166"/>
        <v>STANDAXGF   KGF   E1    M8    ESS   RUS5  DG    GDFROITR4X2 DA    AFURGERV    ABS   CA    TN    HAYMANPBNCH VT    RETROESPROJARTOL15ACCAV AIRBA1SERIE DRA   DRAP01HARM01SACCARTEKPM BANAL SDPRPNPAVCAISA</v>
      </c>
      <c r="E5332" t="str">
        <f t="shared" si="167"/>
        <v>AS2 SAN913SSHYB VEC020SAN972P4P   PGPRT2KLAX1 SSECPDSRGTLUFDIU1 RCALL MET03 NOBSD SSITPKVOLNCHNOCAM SSHTNZ</v>
      </c>
    </row>
    <row r="5333" spans="1:5" x14ac:dyDescent="0.35">
      <c r="A5333" s="1" t="s">
        <v>5332</v>
      </c>
      <c r="B5333" s="1" t="s">
        <v>11429</v>
      </c>
      <c r="C5333" t="str">
        <f t="shared" si="166"/>
        <v>STANDAXGD   BGD   E1    M4    ESS   DG    GDFROITR4X2 DA    SAN040ABS   CA    PBNCH VT    RETROESPROJARTOL14CEAVFXAIRBA1SERIE DRA   DRAP02HARM022ATRPHFBANARTEEPU BANAL 851460SPTCAVREPLREAEPB01SSENJOSS</v>
      </c>
      <c r="E5333" t="str">
        <f t="shared" si="167"/>
        <v/>
      </c>
    </row>
    <row r="5334" spans="1:5" x14ac:dyDescent="0.35">
      <c r="A5334" s="1" t="s">
        <v>5333</v>
      </c>
      <c r="B5334" s="1" t="s">
        <v>11430</v>
      </c>
      <c r="C5334" t="str">
        <f t="shared" si="166"/>
        <v>STANDAXGD   BGD   E1    M4    ESS   DG    GDFROITR4X2 DA    SAN040ABS   CA    PBNCH VT    RETROESPROJARTOL14CEAVFXAIRBA1SERIE DRA   DRAP02HARM022ATRPHFBANAROV369 BANAL 851460SPTCAVREPLREAEPB01SSENJOSS</v>
      </c>
      <c r="E5334" t="str">
        <f t="shared" si="167"/>
        <v/>
      </c>
    </row>
    <row r="5335" spans="1:5" x14ac:dyDescent="0.35">
      <c r="A5335" s="1" t="s">
        <v>5334</v>
      </c>
      <c r="B5335" s="1" t="s">
        <v>11431</v>
      </c>
      <c r="C5335" t="str">
        <f t="shared" si="166"/>
        <v>STANDAXGD   KGD   E2    M7    ESS   DG    GDFROITR4X2 DA    SAN040ABS   CA    PBNCH VT    ELA   RETROESPROJARALU15CEAVRHAIRBA1SERIE DRA   DRAP28HARM022ATRPHFBANARTEKPM BANAL 951555SPTCAVREPLREAEPB02SS</v>
      </c>
      <c r="E5335" t="str">
        <f t="shared" si="167"/>
        <v xml:space="preserve">ALL SANE97RRCAM </v>
      </c>
    </row>
    <row r="5336" spans="1:5" x14ac:dyDescent="0.35">
      <c r="A5336" s="1" t="s">
        <v>5335</v>
      </c>
      <c r="B5336" s="1" t="s">
        <v>11432</v>
      </c>
      <c r="C5336" t="str">
        <f t="shared" si="166"/>
        <v>STANDAXGD   KGD   E1    M4    ESS   DG    GDFROITR4X2 DA    SAN040ABS   CA    PBNCH VT    ELA   RETROESPROJAJALU15CEAVRHAIRBA1SERIE DRA   DRAP25HARM022ATRPHFBANARTEEPU BANAL 951555SPTCAVREPLRESSENJOSS</v>
      </c>
      <c r="E5336" t="str">
        <f t="shared" si="167"/>
        <v/>
      </c>
    </row>
    <row r="5337" spans="1:5" x14ac:dyDescent="0.35">
      <c r="A5337" s="1" t="s">
        <v>5336</v>
      </c>
      <c r="B5337" s="1" t="s">
        <v>11433</v>
      </c>
      <c r="C5337" t="str">
        <f t="shared" si="166"/>
        <v>STANDAXGD   KGD   E1    M4    ESS   DG    GDFROITR4X2 DA    SAN040ABS   CA    PBNCH VT    ELA   RETROESPROJAJALU15CEAVRHAIRBA1SERIE DRA   DRAP25HARM022ATRPHFBANARTED69 BANAL 951555SPTCAVREPLRESSENJOSS</v>
      </c>
      <c r="E5337" t="str">
        <f t="shared" si="167"/>
        <v/>
      </c>
    </row>
    <row r="5338" spans="1:5" x14ac:dyDescent="0.35">
      <c r="A5338" s="1" t="s">
        <v>5337</v>
      </c>
      <c r="B5338" s="1" t="s">
        <v>11434</v>
      </c>
      <c r="C5338" t="str">
        <f t="shared" si="166"/>
        <v>STANDAXGD   KGD   E1    M4    ESS   DG    GDFROITR4X2 DA    SAN040ABS   CA    PBNCH VT    ELA   RETROESPROJAJALU15CEAVRHAIRBA1SERIE DRA   DRAP25HARM022ATRPHFBANARTCOUL BANAL 951555SPTCAVREPLRESSENJOSS</v>
      </c>
      <c r="E5338" t="str">
        <f t="shared" si="167"/>
        <v/>
      </c>
    </row>
    <row r="5339" spans="1:5" x14ac:dyDescent="0.35">
      <c r="A5339" s="1" t="s">
        <v>5338</v>
      </c>
      <c r="B5339" s="1" t="s">
        <v>11435</v>
      </c>
      <c r="C5339" t="str">
        <f t="shared" si="166"/>
        <v>STANDAXGD   KGD   E1    M4    ESS   DG    GDFROITR4X2 DA    SAN040ABS   CA    PBNCH VT    ELA   RETROESPROJAJALU15CEAVRHAIRBA1SERIE DRA   DRAP28HARM022ATRPHFBANAROVGNK BANAL 951555SPTCAVREPLRESSENJOSS</v>
      </c>
      <c r="E5339" t="str">
        <f t="shared" si="167"/>
        <v/>
      </c>
    </row>
    <row r="5340" spans="1:5" x14ac:dyDescent="0.35">
      <c r="A5340" s="1" t="s">
        <v>5339</v>
      </c>
      <c r="B5340" s="1" t="s">
        <v>11436</v>
      </c>
      <c r="C5340" t="str">
        <f t="shared" si="166"/>
        <v>STANDAXGD   KGD   E1    M4    ESS   DG    GDFROITR4X2 DA    SAN040ABS   CA    PBNCH VT    ELA   RETROESPROJAJALU15CEAVRHAIRBA1SERIE DRA   DRAP28HARM022ATRPHFBANARTCOUL BANAL 951555SPTCAVREPLRESSENJOSS</v>
      </c>
      <c r="E5340" t="str">
        <f t="shared" si="167"/>
        <v/>
      </c>
    </row>
    <row r="5341" spans="1:5" x14ac:dyDescent="0.35">
      <c r="A5341" s="1" t="s">
        <v>5340</v>
      </c>
      <c r="B5341" s="1" t="s">
        <v>11437</v>
      </c>
      <c r="C5341" t="str">
        <f t="shared" si="166"/>
        <v>STANDAXGM   HGM   EA3   M3    ESS   5PL   RUS5  DG    GDFROITR4X4 ACCLM ABS   BARLONCA    PBCH  VSTLARPROJABRALU16SAIRBASERIE DRA   DRAP02HARM01SGAV03SGAR02OVGNK SFBANASOP01 VLMOUSTRGAS RETC  LVAVELLV</v>
      </c>
      <c r="E5341" t="str">
        <f t="shared" si="167"/>
        <v/>
      </c>
    </row>
    <row r="5342" spans="1:5" x14ac:dyDescent="0.35">
      <c r="A5342" s="1" t="s">
        <v>5341</v>
      </c>
      <c r="B5342" s="1" t="s">
        <v>11438</v>
      </c>
      <c r="C5342" t="str">
        <f t="shared" si="166"/>
        <v>STANDAXGD   KGD   E2    M7    ESS   DG    GDFROITR4X2 DA    SAN040ABS   CA    PBNCH VT    ELA   RETROESPROJARALU15CEAVRHAIRBA1SERIE DRA   DRAP25HARM022ATRPHFBANAROVGNK BANAL 951555SPTCAVREPLREAEPB02SS</v>
      </c>
      <c r="E5342" t="str">
        <f t="shared" si="167"/>
        <v>ALL SANE97</v>
      </c>
    </row>
    <row r="5343" spans="1:5" x14ac:dyDescent="0.35">
      <c r="A5343" s="1" t="s">
        <v>5342</v>
      </c>
      <c r="B5343" s="1" t="s">
        <v>11439</v>
      </c>
      <c r="C5343" t="str">
        <f t="shared" si="166"/>
        <v>STANDAXGD   BGD   E2    MB    ESS   DG    GDFROITR4X2 DA    SAN040ABS   CA    PBNCH VT    RETROESPROJARALU16CEAVFXAIRBA1SERIE DRA   DRAP27HARM023ATRPHFBANARTEKPM BANAL 951650SPTCAVREPLREAEPB02SSENJOSS</v>
      </c>
      <c r="E5343" t="str">
        <f t="shared" si="167"/>
        <v>NE97</v>
      </c>
    </row>
    <row r="5344" spans="1:5" x14ac:dyDescent="0.35">
      <c r="A5344" s="1" t="s">
        <v>5343</v>
      </c>
      <c r="B5344" s="1" t="s">
        <v>11440</v>
      </c>
      <c r="C5344" t="str">
        <f t="shared" si="166"/>
        <v>STANDAXGD   BGD   E2    M4    ESS   DG    GDFROITR4X2 DA    SAN040ABS   CA    PBNCH VT    RETROESPROJARALU15CEAVFXAIRBA1SERIE DRA   DRAP27HARM023ATRPHFBANAROVGNK BANAL 851555SPTCAVREPLREAEPB02SSENJOSS</v>
      </c>
      <c r="E5344" t="str">
        <f t="shared" si="167"/>
        <v>NE97</v>
      </c>
    </row>
    <row r="5345" spans="1:5" x14ac:dyDescent="0.35">
      <c r="A5345" s="1" t="s">
        <v>5344</v>
      </c>
      <c r="B5345" s="1" t="s">
        <v>11441</v>
      </c>
      <c r="C5345" t="str">
        <f t="shared" si="166"/>
        <v>STANDAXGD   BGD   E2    M4    ESS   DG    GDFROITR4X2 DA    SAN040ABS   CA    PBNCH VT    RETROESPROJARALU15CEAVFXAIRBA1SERIE DRA   DRAP27HARM023ATRPHFBANAROV369 BANAL 851555SPTCAVREPLREAEPB02SSENJOSS</v>
      </c>
      <c r="E5345" t="str">
        <f t="shared" si="167"/>
        <v>NE97</v>
      </c>
    </row>
    <row r="5346" spans="1:5" x14ac:dyDescent="0.35">
      <c r="A5346" s="1" t="s">
        <v>5345</v>
      </c>
      <c r="B5346" s="1" t="s">
        <v>11442</v>
      </c>
      <c r="C5346" t="str">
        <f t="shared" si="166"/>
        <v>STANDAXGD   BGD   E2    M4    ESS   DG    GDFROITR4X2 DA    SAN040ABS   CA    PBNCH VT    RETROESPROJARALU15CEAVFXAIRBA1SERIE DRA   DRAP27HARM023ATRPHFBANARTCOUL BANAL 851555SPTCAVREPLREAEPB02SSENJOSS</v>
      </c>
      <c r="E5346" t="str">
        <f t="shared" si="167"/>
        <v>NE97</v>
      </c>
    </row>
    <row r="5347" spans="1:5" x14ac:dyDescent="0.35">
      <c r="A5347" s="1" t="s">
        <v>5346</v>
      </c>
      <c r="B5347" s="1" t="s">
        <v>11443</v>
      </c>
      <c r="C5347" t="str">
        <f t="shared" si="166"/>
        <v>STANDAXGD   KGD   E2    M7    ESS   DG    GDFROITR4X2 DA    SAN040ABS   CA    PBNCH VT    ELA   RETROESPROJARALU15CEAVRHAIRBA1SERIE DRA   DRAP25HARM022ATRPHFBANAROV369 BANAL 951555SPTCAVREPLREAEPB02SS</v>
      </c>
      <c r="E5347" t="str">
        <f t="shared" si="167"/>
        <v>ALL SANE97</v>
      </c>
    </row>
    <row r="5348" spans="1:5" x14ac:dyDescent="0.35">
      <c r="A5348" s="1" t="s">
        <v>5347</v>
      </c>
      <c r="B5348" s="1" t="s">
        <v>11444</v>
      </c>
      <c r="C5348" t="str">
        <f t="shared" si="166"/>
        <v>STANDAXGD   BGD   E2    M4    ESS   DG    GDFROITR4X2 DA    SAN040ABS   CA    PBNCH VT    RETROESPROJARALU15CEAVFXAIRBA1SERIE DRA   DRAP27HARM023ATRPHFBANARTEKPM BANAL 851555SPTCAVREPLREAEPB02SSENJOSS</v>
      </c>
      <c r="E5348" t="str">
        <f t="shared" si="167"/>
        <v>NE97</v>
      </c>
    </row>
    <row r="5349" spans="1:5" x14ac:dyDescent="0.35">
      <c r="A5349" s="1" t="s">
        <v>5348</v>
      </c>
      <c r="B5349" s="1" t="s">
        <v>11445</v>
      </c>
      <c r="C5349" t="str">
        <f t="shared" si="166"/>
        <v>STANDAXGD   LGD   E1    M7    ESS   DG    GDFROITR4X2 DA    SAN040ABS   CA    PBCH  VT    RETROESPROJARALU15CEAVFXAIRBA1SERIE DRA   DRAP04HARM022ATRPHFBANARTED69 BANAL 851555PTCAV REPLRESSENJOSSESP RD</v>
      </c>
      <c r="E5349" t="str">
        <f t="shared" si="167"/>
        <v/>
      </c>
    </row>
    <row r="5350" spans="1:5" x14ac:dyDescent="0.35">
      <c r="A5350" s="1" t="s">
        <v>5349</v>
      </c>
      <c r="B5350" s="1" t="s">
        <v>11446</v>
      </c>
      <c r="C5350" t="str">
        <f t="shared" si="166"/>
        <v>STANDAXGD   LGD   E1    M7    ESS   DG    GDFROITR4X2 DA    SAN040ABS   CA    PBCH  VT    RETROESPROJARALU15CEAVFXAIRBA1SERIE DRA   DRAP04HARM022ATRPHFBANARTEEPU BANAL 851555PTCAV REPLRESSENJOSSESP RD</v>
      </c>
      <c r="E5350" t="str">
        <f t="shared" si="167"/>
        <v/>
      </c>
    </row>
    <row r="5351" spans="1:5" x14ac:dyDescent="0.35">
      <c r="A5351" s="1" t="s">
        <v>5350</v>
      </c>
      <c r="B5351" s="1" t="s">
        <v>11447</v>
      </c>
      <c r="C5351" t="str">
        <f t="shared" si="166"/>
        <v>STANDAXGD   LGD   E1    M4    ESS   DG    GDFROITR4X2 DA    SAN040ABS   CA    PBCH  VT    RETROESPROJARALU15CEAVFXAIRBA1SERIE DRA   DRAP04HARM022ATRPHFBANAROVGNK BANAL 851555SPTCAVREPLRESSENJOSSESP RD</v>
      </c>
      <c r="E5351" t="str">
        <f t="shared" si="167"/>
        <v/>
      </c>
    </row>
    <row r="5352" spans="1:5" x14ac:dyDescent="0.35">
      <c r="A5352" s="1" t="s">
        <v>5351</v>
      </c>
      <c r="B5352" s="1" t="s">
        <v>11448</v>
      </c>
      <c r="C5352" t="str">
        <f t="shared" si="166"/>
        <v>STANDAXGD   LGD   E1    M4    ESS   DG    GDFROITR4X2 DA    SAN040ABS   CA    PBCH  VT    RETROESPROJARALU15CEAVFXAIRBA1SERIE DRA   DRAP04HARM022ATRPHFBANAROV369 BANAL 851555SPTCAVREPLRESSENJOSSESP RD</v>
      </c>
      <c r="E5352" t="str">
        <f t="shared" si="167"/>
        <v/>
      </c>
    </row>
    <row r="5353" spans="1:5" x14ac:dyDescent="0.35">
      <c r="A5353" s="1" t="s">
        <v>5352</v>
      </c>
      <c r="B5353" s="1" t="s">
        <v>11449</v>
      </c>
      <c r="C5353" t="str">
        <f t="shared" si="166"/>
        <v>STANDAXGD   LGD   E1    M4    ESS   DG    GDFROITR4X2 DA    SAN040ABS   CA    PBCH  VT    RETROESPROJARALU15CEAVFXAIRBA1SERIE DRA   DRAP04HARM022ATRPHFBANARTCOUL BANAL 851555SPTCAVREPLRESSENJOSSESP RD</v>
      </c>
      <c r="E5353" t="str">
        <f t="shared" si="167"/>
        <v/>
      </c>
    </row>
    <row r="5354" spans="1:5" x14ac:dyDescent="0.35">
      <c r="A5354" s="1" t="s">
        <v>5353</v>
      </c>
      <c r="B5354" s="1" t="s">
        <v>11450</v>
      </c>
      <c r="C5354" t="str">
        <f t="shared" si="166"/>
        <v>STANDAXGD   LGD   E1    M4    ESS   DG    GDFROITR4X2 DA    SAN040ABS   CA    PBCH  VT    RETROESPROJARALU15CEAVFXAIRBA1SERIE DRA   DRAP04HARM022ATRPHFBANARTED69 BANAL 851555SPTCAVREPLRESSENJOSSESP RD</v>
      </c>
      <c r="E5354" t="str">
        <f t="shared" si="167"/>
        <v/>
      </c>
    </row>
    <row r="5355" spans="1:5" x14ac:dyDescent="0.35">
      <c r="A5355" s="1" t="s">
        <v>5354</v>
      </c>
      <c r="B5355" s="1" t="s">
        <v>11451</v>
      </c>
      <c r="C5355" t="str">
        <f t="shared" si="166"/>
        <v>STANDAXGD   LGD   E1    M4    ESS   DG    GDFROITR4X2 DA    SAN040ABS   CA    PBCH  VT    RETROESPROJARALU15CEAVFXAIRBA1SERIE DRA   DRAP04HARM022ATRPHFBANARTEEPU BANAL 851555SPTCAVREPLRESSENJOSSESP RD</v>
      </c>
      <c r="E5355" t="str">
        <f t="shared" si="167"/>
        <v/>
      </c>
    </row>
    <row r="5356" spans="1:5" x14ac:dyDescent="0.35">
      <c r="A5356" s="1" t="s">
        <v>5355</v>
      </c>
      <c r="B5356" s="1" t="s">
        <v>11452</v>
      </c>
      <c r="C5356" t="str">
        <f t="shared" si="166"/>
        <v>STANDAXGF   KGF   E3    MB    ESS   RUS5  DG    GDFROITR4X2 DA    AFURGESSRV  ABS   CA    TN    HAYMANPBCH  VT    RETROESPROJARALU17ACCAV AIRBA1SERIE DRA   DRAP44HARM01SACCARTCOUL BANAL SDPRPNPAVNTCSA</v>
      </c>
      <c r="E5356" t="str">
        <f t="shared" si="167"/>
        <v>020 PHAS2 SPO   SSHYB VEC012SAN972P4M   PGPRT2KLAX2 ECPDB1RGTLU FDIU1 NCALL MET05 NOBSD ITPK1 VOLCHANOCAM SSHTNZ</v>
      </c>
    </row>
    <row r="5357" spans="1:5" x14ac:dyDescent="0.35">
      <c r="A5357" s="1" t="s">
        <v>5356</v>
      </c>
      <c r="B5357" s="1" t="s">
        <v>11453</v>
      </c>
      <c r="C5357" t="str">
        <f t="shared" si="166"/>
        <v>STANDAXGF   KGF   E3    MB    ESS   RUS5  DG    GDFROITR4X2 DA    AFURGESSRV  ABS   CA    TN    HAYMANPBCH  VT    RETROESPROJARALU17ACCAV AIRBA1SERIE DRA   DRAP44HARM01SACCARTEEPU BANAL SDPRPNPAVNTCSA</v>
      </c>
      <c r="E5357" t="str">
        <f t="shared" si="167"/>
        <v>020 PHAS2 SPO   SSHYB VEC012SAN972P4M   PGPRT2KLAX2 ECPDB1RGTLU FDIU1 NCALL MET05 NOBSD ITPK1 VOLCHANOCAM SSHTNZ</v>
      </c>
    </row>
    <row r="5358" spans="1:5" x14ac:dyDescent="0.35">
      <c r="A5358" s="1" t="s">
        <v>5357</v>
      </c>
      <c r="B5358" s="1" t="s">
        <v>11454</v>
      </c>
      <c r="C5358" t="str">
        <f t="shared" si="166"/>
        <v>STANDAXGD   BGD   E1    M4    ESS   RUS5  DG    GDFROITR4X2 DA    SAN040SSABS CA    PBNCH VT    RETROESPROJARTOL14CEAVFXAIRBA1SERIE DRA   DRAP02HARM022ATRPHFBANAROV369 BANAL 851460SPTCAVREPLREAEPB01EN</v>
      </c>
      <c r="E5358" t="str">
        <f t="shared" si="167"/>
        <v/>
      </c>
    </row>
    <row r="5359" spans="1:5" x14ac:dyDescent="0.35">
      <c r="A5359" s="1" t="s">
        <v>5358</v>
      </c>
      <c r="B5359" s="1" t="s">
        <v>11455</v>
      </c>
      <c r="C5359" t="str">
        <f t="shared" si="166"/>
        <v>STANDAXGD   BGD   E1    M4    ESS   RUS5  DG    GDFROITR4X2 DA    SAN040SSABS CA    PBNCH VT    RETROESPROJARTOL14CEAVFXAIRBA1SERIE DRA   DRAP02HARM022ATRPHFBANAROVGNK BANAL 851460SPTCAVREPLREAEPB01EN</v>
      </c>
      <c r="E5359" t="str">
        <f t="shared" si="167"/>
        <v/>
      </c>
    </row>
    <row r="5360" spans="1:5" x14ac:dyDescent="0.35">
      <c r="A5360" s="1" t="s">
        <v>5359</v>
      </c>
      <c r="B5360" s="1" t="s">
        <v>11456</v>
      </c>
      <c r="C5360" t="str">
        <f t="shared" si="166"/>
        <v>STANDAXGF   KGF   E3    M7    ESS   RUS5  DG    GDFROITR4X2 DA    AFURGERV    ABS   CA    TN    HAYMANPBCH  VT    RETROESPROJARALU16ACCAV AIRBA1SERIE DRA   DRAP01HARM01SACCARTED69 BANAL SDPRPNPAVNTCAB</v>
      </c>
      <c r="E5360" t="str">
        <f t="shared" si="167"/>
        <v>AS2 SAN913SSHYB VEC024SAN972P4M   PGPRT2KLAX2 ECPDB1RGTLU FDIU1 RCALL MET05 NOBSD ITPK1 VOLCHARRCA2 SSHTNZ</v>
      </c>
    </row>
    <row r="5361" spans="1:5" x14ac:dyDescent="0.35">
      <c r="A5361" s="1" t="s">
        <v>5360</v>
      </c>
      <c r="B5361" s="1" t="s">
        <v>11457</v>
      </c>
      <c r="C5361" t="str">
        <f t="shared" si="166"/>
        <v>STANDAXGF   KGF   E2    M8    ESS   RUS5  DG    GDFROITR4X2 DA    AFURGERV    ABS   CA    TN    HAYMANPBCH  VT    RETROESPROJARALU16ACCAV AIRBA2SERIE DRA   DRAP01HARM01ACCAR OV369 BANAL SDPRPNPAVCAISA</v>
      </c>
      <c r="E5361" t="str">
        <f t="shared" si="167"/>
        <v xml:space="preserve">AS2 SAN913SSHYB VEC063SAN972P4P   PGPRT2KLAX2 SSECPDSRGTLUFDIU1 RCALL MET03 NOBSD ITPK1 VOLCHARRCA2 HTNZA </v>
      </c>
    </row>
    <row r="5362" spans="1:5" x14ac:dyDescent="0.35">
      <c r="A5362" s="1" t="s">
        <v>5361</v>
      </c>
      <c r="B5362" s="1" t="s">
        <v>11458</v>
      </c>
      <c r="C5362" t="str">
        <f t="shared" si="166"/>
        <v>STANDAXGM   HGM   EA3   M3    ESS   5PL   RUS5  DG    GDFROITR4X4 ACCLM ABS   BARLONCA    PBCH  VSTLARPROJABRALU16SAIRBASERIE DRA   DRAP02HARM01SGAV03SGAR02TCOUL SFBANASOP01 VLMOUSTRGAS RETC  LVAVELLV</v>
      </c>
      <c r="E5362" t="str">
        <f t="shared" si="167"/>
        <v/>
      </c>
    </row>
    <row r="5363" spans="1:5" x14ac:dyDescent="0.35">
      <c r="A5363" s="1" t="s">
        <v>5362</v>
      </c>
      <c r="B5363" s="1" t="s">
        <v>11459</v>
      </c>
      <c r="C5363" t="str">
        <f t="shared" si="166"/>
        <v>STANDAXGM   HGM   EA3   M3    ESS   5PL   RUS5  DG    GDFROITR4X4 ACCLM ABS   BARLONCA    PBCH  VSTLARPROJABRALU16SAIRBASERIE DRA   DRAP02HARM01SGAV03SGAR02TEKPM SFBANASOP01 VLMOUSTRGAS RETC  LVAVELLV</v>
      </c>
      <c r="E5363" t="str">
        <f t="shared" si="167"/>
        <v/>
      </c>
    </row>
    <row r="5364" spans="1:5" x14ac:dyDescent="0.35">
      <c r="A5364" s="1" t="s">
        <v>5363</v>
      </c>
      <c r="B5364" s="1" t="s">
        <v>11460</v>
      </c>
      <c r="C5364" t="str">
        <f t="shared" si="166"/>
        <v>STANDAXGM   HGM   EA3   M3    ESS   5PL   RUS5  DG    GDFROITR4X4 ACCLM ABS   BARLONCA    PBCH  VSTLARPROJABRALU16SAIRBASERIE DRA   DRAP02HARM01SGAV03SGAR02TED69 SFBANASOP01 VLMOUSTRGAS RETC  LVAVELLV</v>
      </c>
      <c r="E5364" t="str">
        <f t="shared" si="167"/>
        <v/>
      </c>
    </row>
    <row r="5365" spans="1:5" x14ac:dyDescent="0.35">
      <c r="A5365" s="1" t="s">
        <v>5364</v>
      </c>
      <c r="B5365" s="1" t="s">
        <v>11461</v>
      </c>
      <c r="C5365" t="str">
        <f t="shared" si="166"/>
        <v>STANDAXGM   HGM   EA3   M3    ESS   5PL   RUS5  DG    GDFROITR4X4 ACCLM ABS   BARLONCA    PBCH  VSTLARPROJABRALU16SAIRBASERIE DRA   DRAP02HARM01SGAV03SGAR02TEDZA SFBANASOP01 VLMOUSTRGAS RETC  LVAVELLV</v>
      </c>
      <c r="E5365" t="str">
        <f t="shared" si="167"/>
        <v/>
      </c>
    </row>
    <row r="5366" spans="1:5" x14ac:dyDescent="0.35">
      <c r="A5366" s="1" t="s">
        <v>5365</v>
      </c>
      <c r="B5366" s="1" t="s">
        <v>11462</v>
      </c>
      <c r="C5366" t="str">
        <f t="shared" si="166"/>
        <v>STANDAXGD   BGD   E2    M7    ESS   DG    GDFROITR4X2 DA    SAN040ABS   CA    PBNCH VT    RETROESPROJARALU15CEAVRHAIRBA1SERIE DRA   DRAP25HARM022ATRPHFBANAROVGNK BANAL 951555SPTCAVREPLREAEPB02SSENJOSS</v>
      </c>
      <c r="E5366" t="str">
        <f t="shared" si="167"/>
        <v xml:space="preserve">NE97RRCAM </v>
      </c>
    </row>
    <row r="5367" spans="1:5" x14ac:dyDescent="0.35">
      <c r="A5367" s="1" t="s">
        <v>5366</v>
      </c>
      <c r="B5367" s="1" t="s">
        <v>11463</v>
      </c>
      <c r="C5367" t="str">
        <f t="shared" si="166"/>
        <v>STANDAXGD   BGD   E2    M7    ESS   DG    GDFROITR4X2 DA    SAN040ABS   CA    PBNCH VT    RETROESPROJARALU15CEAVRHAIRBA1SERIE DRA   DRAP25HARM022ATRPHFBANAROV369 BANAL 951555SPTCAVREPLREAEPB02SSENJOSS</v>
      </c>
      <c r="E5367" t="str">
        <f t="shared" si="167"/>
        <v xml:space="preserve">NE97RRCAM </v>
      </c>
    </row>
    <row r="5368" spans="1:5" x14ac:dyDescent="0.35">
      <c r="A5368" s="1" t="s">
        <v>5367</v>
      </c>
      <c r="B5368" s="1" t="s">
        <v>11464</v>
      </c>
      <c r="C5368" t="str">
        <f t="shared" si="166"/>
        <v>STANDAXGD   BGD   E2    M7    ESS   DG    GDFROITR4X2 DA    SAN040ABS   CA    PBNCH VT    RETROESPROJARALU15CEAVRHAIRBA1SERIE DRA   DRAP25HARM022ATRPHFBANARTEKPM BANAL 951555SPTCAVREPLREAEPB02SSENJOSS</v>
      </c>
      <c r="E5368" t="str">
        <f t="shared" si="167"/>
        <v xml:space="preserve">NE97RRCAM </v>
      </c>
    </row>
    <row r="5369" spans="1:5" x14ac:dyDescent="0.35">
      <c r="A5369" s="1" t="s">
        <v>5368</v>
      </c>
      <c r="B5369" s="1" t="s">
        <v>11465</v>
      </c>
      <c r="C5369" t="str">
        <f t="shared" si="166"/>
        <v>STANDAXGD   BGD   E2    M4    ESS   DG    GDFROITR4X2 DA    SAN040ABS   CA    PBNCH VT    RETROESPROJARALU15CEAVFXAIRBA1SERIE DRA   DRAP27HARM023ATRPHFBANARTEEPU BANAL 851555SPTCAVREPLREAEPB02SSENJOSS</v>
      </c>
      <c r="E5369" t="str">
        <f t="shared" si="167"/>
        <v>NE97</v>
      </c>
    </row>
    <row r="5370" spans="1:5" x14ac:dyDescent="0.35">
      <c r="A5370" s="1" t="s">
        <v>5369</v>
      </c>
      <c r="B5370" s="1" t="s">
        <v>11466</v>
      </c>
      <c r="C5370" t="str">
        <f t="shared" si="166"/>
        <v>STANDAXGD   BGD   E2    M7    ESS   DG    GDFROITR4X2 DA    SAN040ABS   CA    PBNCH VT    RETROESPROJARALU15CEAVFXAIRBA1SERIE DRA   DRAP27HARM023ATRPHFBANAROV369 BANAL 851555SPTCAVREPLREAEPB02SSENJOSS</v>
      </c>
      <c r="E5370" t="str">
        <f t="shared" si="167"/>
        <v>NE97</v>
      </c>
    </row>
    <row r="5371" spans="1:5" x14ac:dyDescent="0.35">
      <c r="A5371" s="1" t="s">
        <v>5370</v>
      </c>
      <c r="B5371" s="1" t="s">
        <v>11467</v>
      </c>
      <c r="C5371" t="str">
        <f t="shared" si="166"/>
        <v>STANDAXGD   BGD   E2    M7    ESS   DG    GDFROITR4X2 DA    SAN040ABS   CA    PBNCH VT    RETROESPROJARALU15CEAVFXAIRBA1SERIE DRA   DRAP27HARM023ATRPHFBANAROVGNK BANAL 851555SPTCAVREPLREAEPB02SSENJOSS</v>
      </c>
      <c r="E5371" t="str">
        <f t="shared" si="167"/>
        <v>NE97</v>
      </c>
    </row>
    <row r="5372" spans="1:5" x14ac:dyDescent="0.35">
      <c r="A5372" s="1" t="s">
        <v>5371</v>
      </c>
      <c r="B5372" s="1" t="s">
        <v>11468</v>
      </c>
      <c r="C5372" t="str">
        <f t="shared" si="166"/>
        <v>STANDAXGD   KGD   E2    M7    ESS   DG    GDFROITR4X2 DA    SAN040ABS   CA    PBNCH VT    ELA   RETROESPROJARALU15CEAVRHAIRBA1SERIE DRA   DRAP25HARM022ATRPHFBANARTEKPM BANAL 951555SPTCAVREPLREAEPB02SS</v>
      </c>
      <c r="E5372" t="str">
        <f t="shared" si="167"/>
        <v>ALL SANE97</v>
      </c>
    </row>
    <row r="5373" spans="1:5" x14ac:dyDescent="0.35">
      <c r="A5373" s="1" t="s">
        <v>5372</v>
      </c>
      <c r="B5373" s="1" t="s">
        <v>11469</v>
      </c>
      <c r="C5373" t="str">
        <f t="shared" si="166"/>
        <v>STANDAXGD   KGD   E2    M7    ESS   DG    GDFROITR4X2 DA    SAN040ABS   CA    PBNCH VT    ELA   RETROESPROJARALU15CEAVRHAIRBA1SERIE DRA   DRAP25HARM022ATRPHFBANARTEEPU BANAL 951555SPTCAVREPLREAEPB02SS</v>
      </c>
      <c r="E5373" t="str">
        <f t="shared" si="167"/>
        <v xml:space="preserve">ALL SANE97RRCAM </v>
      </c>
    </row>
    <row r="5374" spans="1:5" x14ac:dyDescent="0.35">
      <c r="A5374" s="1" t="s">
        <v>5373</v>
      </c>
      <c r="B5374" s="1" t="s">
        <v>11470</v>
      </c>
      <c r="C5374" t="str">
        <f t="shared" si="166"/>
        <v>STANDAXGE   FGE   E0    M4    ESS   2PL   RUS5  DG    GDFROITR4X2 DA    SSRV  ABS   SBARTOCA    PBNCH SSLAC VT    RETRORSPROJARTOL15CUSTOLCEAVFXSCCHBASACCAVSAIRBASERIE DRA   DRAP56HARM01SANSGATEKPM BA</v>
      </c>
      <c r="E5374" t="str">
        <f t="shared" si="167"/>
        <v xml:space="preserve">FDIUNCALL SSITPKVOLNCHEVTEC1NOCAM TCHD0 </v>
      </c>
    </row>
    <row r="5375" spans="1:5" x14ac:dyDescent="0.35">
      <c r="A5375" s="1" t="s">
        <v>5374</v>
      </c>
      <c r="B5375" s="1" t="s">
        <v>11471</v>
      </c>
      <c r="C5375" t="str">
        <f t="shared" si="166"/>
        <v>STANDAXGD   LGD   E1    GRDV2 M4    ESS   DG    GDFROITR4X2 DA    SAN040ABS   CHORECPBNCH VT    RETROESPROJARTOL14CEAVFXAIRBA1SERIE DRA   DRAP02HARM02SSATARBANAR OV369 BANAL 751465SPTCAVREPLREAEPB01EN</v>
      </c>
      <c r="E5375" t="str">
        <f t="shared" si="167"/>
        <v/>
      </c>
    </row>
    <row r="5376" spans="1:5" x14ac:dyDescent="0.35">
      <c r="A5376" s="1" t="s">
        <v>5375</v>
      </c>
      <c r="B5376" s="1" t="s">
        <v>11472</v>
      </c>
      <c r="C5376" t="str">
        <f t="shared" si="166"/>
        <v>STANDAXGD   LGD   E1    GRDV2 M4    ESS   DG    GDFROITR4X2 DA    SAN040ABS   CHORECPBNCH VT    RETROESPROJARTOL14CEAVFXAIRBA1SERIE DRA   DRAP02HARM02SSATARBANAR TCOUL BANAL 751465SPTCAVREPLREAEPB01EN</v>
      </c>
      <c r="E5376" t="str">
        <f t="shared" si="167"/>
        <v/>
      </c>
    </row>
    <row r="5377" spans="1:5" x14ac:dyDescent="0.35">
      <c r="A5377" s="1" t="s">
        <v>5376</v>
      </c>
      <c r="B5377" s="1" t="s">
        <v>11473</v>
      </c>
      <c r="C5377" t="str">
        <f t="shared" si="166"/>
        <v>STANDAXGD   LGD   E1    GRDV2 M4    ESS   DG    GDFROITR4X2 DA    SAN040ABS   CHORECPBNCH VT    RETROESPROJARTOL14CEAVFXAIRBA1SERIE DRA   DRAP02HARM02SSATARBANAR TED69 BANAL 751465SPTCAVREPLREAEPB01EN</v>
      </c>
      <c r="E5377" t="str">
        <f t="shared" si="167"/>
        <v/>
      </c>
    </row>
    <row r="5378" spans="1:5" x14ac:dyDescent="0.35">
      <c r="A5378" s="1" t="s">
        <v>5377</v>
      </c>
      <c r="B5378" s="1" t="s">
        <v>11474</v>
      </c>
      <c r="C5378" t="str">
        <f t="shared" si="166"/>
        <v>STANDAXGD   LGD   E1    BENNE M4    ESS   DG    GDFROITR4X2 DA    SAN040ABS   CHORECPBNCH VT    RETROESPROJARTOL14CEAVFXAIRBA1SERIE DRA   DRAP02HARM02SSATARBANAR OVGNK BANAL 751465SPTCAVREPLREAEPB01EN</v>
      </c>
      <c r="E5378" t="str">
        <f t="shared" si="167"/>
        <v/>
      </c>
    </row>
    <row r="5379" spans="1:5" x14ac:dyDescent="0.35">
      <c r="A5379" s="1" t="s">
        <v>5378</v>
      </c>
      <c r="B5379" s="1" t="s">
        <v>11475</v>
      </c>
      <c r="C5379" t="str">
        <f t="shared" ref="C5379:C5442" si="168">LEFT(B5379,200)</f>
        <v>STANDAXGD   LGD   E1    BENNE M4    ESS   DG    GDFROITR4X2 DA    SAN040ABS   CHORECPBNCH VT    RETROESPROJARTOL14CEAVFXAIRBA1SERIE DRA   DRAP02HARM02SSATARBANAR TEKPM BANAL 751465SPTCAVREPLREAEPB01EN</v>
      </c>
      <c r="E5379" t="str">
        <f t="shared" ref="E5379:E5442" si="169">MID(B5379,399,199)</f>
        <v xml:space="preserve">HL0 </v>
      </c>
    </row>
    <row r="5380" spans="1:5" x14ac:dyDescent="0.35">
      <c r="A5380" s="1" t="s">
        <v>5379</v>
      </c>
      <c r="B5380" s="1" t="s">
        <v>11476</v>
      </c>
      <c r="C5380" t="str">
        <f t="shared" si="168"/>
        <v>STANDAXGD   LGD   E1    GRDV1 M4    ESS   DG    GDFROITR4X2 DA    SAN040ABS   CHORECPBNCH VT    RETROESPROJARTOL14CEAVFXAIRBA1SERIE DRA   DRAP02HARM02SSATARBANAR OVGNK BANAL 751465SPTCAVREPLREAEPB01EN</v>
      </c>
      <c r="E5380" t="str">
        <f t="shared" si="169"/>
        <v xml:space="preserve">HL0 </v>
      </c>
    </row>
    <row r="5381" spans="1:5" x14ac:dyDescent="0.35">
      <c r="A5381" s="1" t="s">
        <v>5380</v>
      </c>
      <c r="B5381" s="1" t="s">
        <v>11477</v>
      </c>
      <c r="C5381" t="str">
        <f t="shared" si="168"/>
        <v>STANDAXGD   LGD   E1    GRDV1 M4    ESS   DG    GDFROITR4X2 DA    SAN040ABS   CHORECPBNCH VT    RETROESPROJARTOL14CEAVFXAIRBA1SERIE DRA   DRAP02HARM02SSATARBANAR OV369 BANAL 751465SPTCAVREPLREAEPB01EN</v>
      </c>
      <c r="E5381" t="str">
        <f t="shared" si="169"/>
        <v xml:space="preserve">HL0 </v>
      </c>
    </row>
    <row r="5382" spans="1:5" x14ac:dyDescent="0.35">
      <c r="A5382" s="1" t="s">
        <v>5381</v>
      </c>
      <c r="B5382" s="1" t="s">
        <v>11478</v>
      </c>
      <c r="C5382" t="str">
        <f t="shared" si="168"/>
        <v>STANDAXGD   BGD   E1    M4    ESS   RUS5  DG    GDFROITR4X2 DA    SAN040ABS   CA    PBNCH VT    RETROESPROJARTOL14CEAVFXAIRBA1SERIE DRA   DRAP02HARM022ATRPHFBANARTEKPM BANAL 851460SPTCAVREPLREAEPB01EN</v>
      </c>
      <c r="E5382" t="str">
        <f t="shared" si="169"/>
        <v xml:space="preserve">HL0 </v>
      </c>
    </row>
    <row r="5383" spans="1:5" x14ac:dyDescent="0.35">
      <c r="A5383" s="1" t="s">
        <v>5382</v>
      </c>
      <c r="B5383" s="1" t="s">
        <v>11479</v>
      </c>
      <c r="C5383" t="str">
        <f t="shared" si="168"/>
        <v>STANDAXGD   BGD   E1    M4    ESS   RUS5  DG    GDFROITR4X2 DA    SAN040ABS   CA    PBNCH VT    RETROESPROJARALU15CEAVFXAIRBA1SERIE DRA   DRAP02HARM022ATRPHFBANAROV369 BANAL 851555SPTCAVREPLREAEPB01SS</v>
      </c>
      <c r="E5383" t="str">
        <f t="shared" si="169"/>
        <v xml:space="preserve">HL0 </v>
      </c>
    </row>
    <row r="5384" spans="1:5" x14ac:dyDescent="0.35">
      <c r="A5384" s="1" t="s">
        <v>5383</v>
      </c>
      <c r="B5384" s="1" t="s">
        <v>11480</v>
      </c>
      <c r="C5384" t="str">
        <f t="shared" si="168"/>
        <v>STANDAXGF   KGF   E2    M7    ESS   RUS5  DG    GDFROITR4X2 DA    AFURGESSRV  ABS   CA    TN    HAYMANPBCH  VT    RETROESPROJARTOL15ACCAV AIRBA1SERIE DRA   DRAP01HARM01SACCARTED69 BANAL SDPRPNPAVCAISA</v>
      </c>
      <c r="E5384" t="str">
        <f t="shared" si="169"/>
        <v>AS2 SAN913SSHYB VEC033SAN972P4M   PGPRT2KLAX2 SSECPDSRGTLUFDIU1 NCALL MET03 NOBSD ITPK1 VOLCHARRCA2 SSHTNZ</v>
      </c>
    </row>
    <row r="5385" spans="1:5" x14ac:dyDescent="0.35">
      <c r="A5385" s="1" t="s">
        <v>5384</v>
      </c>
      <c r="B5385" s="1" t="s">
        <v>11481</v>
      </c>
      <c r="C5385" t="str">
        <f t="shared" si="168"/>
        <v>STANDAXGF   KGF   E2    M7    ESS   RUS5  DG    GDFROITR4X2 DA    AFURGESSRV  ABS   CA    TN    HAYMANPBCH  VT    RETROESPROJARTOL15ACCAV AIRBA1SERIE DRA   DRAP01HARM01SACCARTEKPM BANAL SDPRPNPAVCAISA</v>
      </c>
      <c r="E5385" t="str">
        <f t="shared" si="169"/>
        <v>AS2 SAN913SSHYB VEC033SAN972P4M   PGPRT2KLAX2 SSECPDSRGTLUFDIU1 NCALL MET03 NOBSD ITPK1 VOLCHARRCA2 SSHTNZ</v>
      </c>
    </row>
    <row r="5386" spans="1:5" x14ac:dyDescent="0.35">
      <c r="A5386" s="1" t="s">
        <v>5385</v>
      </c>
      <c r="B5386" s="1" t="s">
        <v>11482</v>
      </c>
      <c r="C5386" t="str">
        <f t="shared" si="168"/>
        <v>STANDAXGD   BGD   E1    M4    ESS   RUS5  DG    GDFROITR4X2 DA    SAN040SSABS CA    PBNCH VT    RETROESPROJARALU15CEAVFXAIRBA1SERIE DRA   DRAP02HARM022ATRPHFBANARTEKPM BANAL 851555SPTCAVREPLREAEPB01SS</v>
      </c>
      <c r="E5386" t="str">
        <f t="shared" si="169"/>
        <v xml:space="preserve">HL0 </v>
      </c>
    </row>
    <row r="5387" spans="1:5" x14ac:dyDescent="0.35">
      <c r="A5387" s="1" t="s">
        <v>5386</v>
      </c>
      <c r="B5387" s="1" t="s">
        <v>11483</v>
      </c>
      <c r="C5387" t="str">
        <f t="shared" si="168"/>
        <v>STANDAXGD   BGD   E1    M7    ESS   DG    GDFROITR4X2 DA    SAN040ABS   CA    PBNCH VT    RETROESPROJARALU15CEAVFXAIRBA1SERIE DRA   DRAP27HARM023ATRPHFBANARTEKPM BANAL 851555SPTCAVREPLRESSENJOSSESP SR</v>
      </c>
      <c r="E5387" t="str">
        <f t="shared" si="169"/>
        <v/>
      </c>
    </row>
    <row r="5388" spans="1:5" x14ac:dyDescent="0.35">
      <c r="A5388" s="1" t="s">
        <v>5387</v>
      </c>
      <c r="B5388" s="1" t="s">
        <v>11484</v>
      </c>
      <c r="C5388" t="str">
        <f t="shared" si="168"/>
        <v>STANDAXGD   BGD   E2    M7    ESS   DG    GDFROITR4X2 DA    SAN040ABS   CA    PBNCH VT    RETROESPROJARALU15CEAVRHAIRBA1SERIE DRA   DRAP28HARM022ATRPHFBANAROV369 BANAL 951555SPTCAVREPLREAEPB02SSENJOSS</v>
      </c>
      <c r="E5388" t="str">
        <f t="shared" si="169"/>
        <v xml:space="preserve">NE97RRCAM </v>
      </c>
    </row>
    <row r="5389" spans="1:5" x14ac:dyDescent="0.35">
      <c r="A5389" s="1" t="s">
        <v>5388</v>
      </c>
      <c r="B5389" s="1" t="s">
        <v>11485</v>
      </c>
      <c r="C5389" t="str">
        <f t="shared" si="168"/>
        <v>STANDAXGD   LGD   E1    M4    ESS   DG    GDFROITR4X2 DA    SAN040ABS   CA    PBNCH VT    RETRORSPROJARTOL14CEAVFXAIRBA1SERIE DRA   DRAP02HARM022ATRPHBANAR OV369 BANAL 751465SPTCAVAVREPLAEPB01ENJO01SS</v>
      </c>
      <c r="E5389" t="str">
        <f t="shared" si="169"/>
        <v>NE97</v>
      </c>
    </row>
    <row r="5390" spans="1:5" x14ac:dyDescent="0.35">
      <c r="A5390" s="1" t="s">
        <v>5389</v>
      </c>
      <c r="B5390" s="1" t="s">
        <v>11486</v>
      </c>
      <c r="C5390" t="str">
        <f t="shared" si="168"/>
        <v>STANDAXGD   LGD   E1    M4    ESS   DG    GDFROITR4X2 DA    SAN040ABS   CA    PBNCH VT    RETRORSPROJARTOL14CEAVFXAIRBA1SERIE DRA   DRAP02HARM022ATRPHBANAR OVGNK BANAL 751465SPTCAVAVREPLAEPB01ENJO01SS</v>
      </c>
      <c r="E5390" t="str">
        <f t="shared" si="169"/>
        <v>NE97</v>
      </c>
    </row>
    <row r="5391" spans="1:5" x14ac:dyDescent="0.35">
      <c r="A5391" s="1" t="s">
        <v>5390</v>
      </c>
      <c r="B5391" s="1" t="s">
        <v>11487</v>
      </c>
      <c r="C5391" t="str">
        <f t="shared" si="168"/>
        <v>STANDAXGD   LGD   E1    M4    ESS   DG    GDFROITR4X2 DA    SAN040ABS   CA    PBNCH VT    RETRORSPROJARTOL14CEAVFXAIRBA1SERIE DRA   DRAP02HARM022ATRPHBANAR TEKPM BANAL 751465SPTCAVAVREPLAEPB01ENJO01SS</v>
      </c>
      <c r="E5391" t="str">
        <f t="shared" si="169"/>
        <v>NE97</v>
      </c>
    </row>
    <row r="5392" spans="1:5" x14ac:dyDescent="0.35">
      <c r="A5392" s="1" t="s">
        <v>5391</v>
      </c>
      <c r="B5392" s="1" t="s">
        <v>11488</v>
      </c>
      <c r="C5392" t="str">
        <f t="shared" si="168"/>
        <v>STANDAXGD   KGD   E2    M4    ESS   DG    GDFROITR4X2 DA    SAN040ABS   CA    PBNCH VT    ELA   RETROESPROJARALU15CEAVRHAIRBA1SERIE DRA   DRAP25HARM022ATRPHFBANARTEKPM BANAL 951555SPTCAVREPLREAEPB02SS</v>
      </c>
      <c r="E5392" t="str">
        <f t="shared" si="169"/>
        <v>ALL SANE97</v>
      </c>
    </row>
    <row r="5393" spans="1:5" x14ac:dyDescent="0.35">
      <c r="A5393" s="1" t="s">
        <v>5392</v>
      </c>
      <c r="B5393" s="1" t="s">
        <v>11489</v>
      </c>
      <c r="C5393" t="str">
        <f t="shared" si="168"/>
        <v>STANDAXGD   KGD   E2    M4    ESS   DG    GDFROITR4X2 DA    SAN040ABS   CA    PBNCH VT    ELA   RETROESPROJARALU15CEAVRHAIRBA1SERIE DRA   DRAP28HARM022ATRPHFBANAROV369 BANAL 951555SPTCAVREPLREAEPB02SS</v>
      </c>
      <c r="E5393" t="str">
        <f t="shared" si="169"/>
        <v>ALL SANE97</v>
      </c>
    </row>
    <row r="5394" spans="1:5" x14ac:dyDescent="0.35">
      <c r="A5394" s="1" t="s">
        <v>5393</v>
      </c>
      <c r="B5394" s="1" t="s">
        <v>11490</v>
      </c>
      <c r="C5394" t="str">
        <f t="shared" si="168"/>
        <v>STANDAXGD   KGD   E2    M4    ESS   DG    GDFROITR4X2 DA    SAN040ABS   CA    PBNCH VT    ELA   RETROESPROJARALU15CEAVRHAIRBA1SERIE DRA   DRAP28HARM022ATRPHFBANAROVGNK BANAL 951555SPTCAVREPLREAEPB02SS</v>
      </c>
      <c r="E5394" t="str">
        <f t="shared" si="169"/>
        <v>ALL SANE97</v>
      </c>
    </row>
    <row r="5395" spans="1:5" x14ac:dyDescent="0.35">
      <c r="A5395" s="1" t="s">
        <v>5394</v>
      </c>
      <c r="B5395" s="1" t="s">
        <v>11491</v>
      </c>
      <c r="C5395" t="str">
        <f t="shared" si="168"/>
        <v>STANDAXGE   FGE   E0    M4    ESS   2PL   RUS5  DG    GDFROITR4X2 DA    SSRV  ABS   SBARTOCA    PBNCH SSLAC VT    RETRORSPROJARTOL15CUSTOLCEAVFXSCCHBASACCAVSAIRBASERIE DRA   DRAP56HARM01SANSGATEEPU BA</v>
      </c>
      <c r="E5395" t="str">
        <f t="shared" si="169"/>
        <v xml:space="preserve">FDIUNCALL SSITPKVOLNCHEVTEC1NOCAM TCHD0 </v>
      </c>
    </row>
    <row r="5396" spans="1:5" x14ac:dyDescent="0.35">
      <c r="A5396" s="1" t="s">
        <v>5395</v>
      </c>
      <c r="B5396" s="1" t="s">
        <v>11492</v>
      </c>
      <c r="C5396" t="str">
        <f t="shared" si="168"/>
        <v>STANDAXGE   FGE   E0    M4    ESS   2PL   RUS5  DG    GDFROITR4X2 DA    SSRV  ABS   SBARTOCA    PBNCH SSLAC VT    RETRORSPROJARTOL15CUSTOLCEAVFXSCCHBASACCAVSAIRBASERIE DRA   DRAP56HARM01SANSGAOVGNK BA</v>
      </c>
      <c r="E5396" t="str">
        <f t="shared" si="169"/>
        <v xml:space="preserve">FDIUNCALL SSITPKVOLNCHEVTEC1NOCAM TCHD0 </v>
      </c>
    </row>
    <row r="5397" spans="1:5" x14ac:dyDescent="0.35">
      <c r="A5397" s="1" t="s">
        <v>5396</v>
      </c>
      <c r="B5397" s="1" t="s">
        <v>11493</v>
      </c>
      <c r="C5397" t="str">
        <f t="shared" si="168"/>
        <v>STANDAXGD   BGD   E2    M7    ESS   DG    GDFROITR4X2 DA    SAN040ABS   CA    PBNCH VT    RETROESPROJARALU15CEAVFXAIRBA1SERIE DRA   DRAP27HARM023ATRPHFBANARTEEPU BANAL 851555SPTCAVREPLREAEPB02SSENJOSS</v>
      </c>
      <c r="E5397" t="str">
        <f t="shared" si="169"/>
        <v>NE97</v>
      </c>
    </row>
    <row r="5398" spans="1:5" x14ac:dyDescent="0.35">
      <c r="A5398" s="1" t="s">
        <v>5397</v>
      </c>
      <c r="B5398" s="1" t="s">
        <v>11494</v>
      </c>
      <c r="C5398" t="str">
        <f t="shared" si="168"/>
        <v>STANDAXGD   BGD   E2    M7    ESS   DG    GDFROITR4X2 DA    SAN040ABS   CA    PBNCH VT    RETROESPROJARALU15CEAVFXAIRBA1SERIE DRA   DRAP27HARM023ATRPHFBANARTCOUL BANAL 851555SPTCAVREPLREAEPB02SSENJOSS</v>
      </c>
      <c r="E5398" t="str">
        <f t="shared" si="169"/>
        <v>NE97</v>
      </c>
    </row>
    <row r="5399" spans="1:5" x14ac:dyDescent="0.35">
      <c r="A5399" s="1" t="s">
        <v>5398</v>
      </c>
      <c r="B5399" s="1" t="s">
        <v>11495</v>
      </c>
      <c r="C5399" t="str">
        <f t="shared" si="168"/>
        <v>STANDAXGD   BGD   E2    M7    ESS   DG    GDFROITR4X2 DA    SAN040ABS   CA    PBNCH VT    RETROESPROJARALU15CEAVFXAIRBA1SERIE DRA   DRAP27HARM023ATRPHFBANARTEKPM BANAL 851555SPTCAVREPLREAEPB02SSENJOSS</v>
      </c>
      <c r="E5399" t="str">
        <f t="shared" si="169"/>
        <v>NE97</v>
      </c>
    </row>
    <row r="5400" spans="1:5" x14ac:dyDescent="0.35">
      <c r="A5400" s="1" t="s">
        <v>5399</v>
      </c>
      <c r="B5400" s="1" t="s">
        <v>11496</v>
      </c>
      <c r="C5400" t="str">
        <f t="shared" si="168"/>
        <v>STANDAXGD   LGD   E1    M4    ESS   DG    GDFROITR4X2 DA    SAN040ABS   CA    PBNCH VT    RETRORSPROJARTOL14CEAVFXAIRBA1SERIE DRA   DRAP02HARM022ATRPHBANAR OV369 BANAL 751465SPTCAVAVREPLAEPB01ENJO01SS</v>
      </c>
      <c r="E5400" t="str">
        <f t="shared" si="169"/>
        <v>NE97</v>
      </c>
    </row>
    <row r="5401" spans="1:5" x14ac:dyDescent="0.35">
      <c r="A5401" s="1" t="s">
        <v>5400</v>
      </c>
      <c r="B5401" s="1" t="s">
        <v>11497</v>
      </c>
      <c r="C5401" t="str">
        <f t="shared" si="168"/>
        <v>STANDAXGD   LGD   E1    M4    ESS   DG    GDFROITR4X2 DA    SAN040ABS   CA    PBNCH VT    RETROESPROJARTOL14CEAVFXAIRBA1SERIE DRA   DRAP02HARM022ATRPHBANAR TCOUL BANAL 751465SPTCAVREPLREAEPB01ENJO01SS</v>
      </c>
      <c r="E5401" t="str">
        <f t="shared" si="169"/>
        <v/>
      </c>
    </row>
    <row r="5402" spans="1:5" x14ac:dyDescent="0.35">
      <c r="A5402" s="1" t="s">
        <v>5401</v>
      </c>
      <c r="B5402" s="1" t="s">
        <v>11498</v>
      </c>
      <c r="C5402" t="str">
        <f t="shared" si="168"/>
        <v>STANDAXGD   LGD   E1    GRDV1 M4    ESS   DG    GDFROITR4X2 DA    SAN040ABS   CHORECPBNCH VT    RETROESPROJARTOL14CEAVFXAIRBA1SERIE DRA   DRAP02HARM02SSATARBANAR OV369 BANAL 751465SPTCAVREPLREAEPB01EN</v>
      </c>
      <c r="E5402" t="str">
        <f t="shared" si="169"/>
        <v/>
      </c>
    </row>
    <row r="5403" spans="1:5" x14ac:dyDescent="0.35">
      <c r="A5403" s="1" t="s">
        <v>5402</v>
      </c>
      <c r="B5403" s="1" t="s">
        <v>11499</v>
      </c>
      <c r="C5403" t="str">
        <f t="shared" si="168"/>
        <v>STANDAXGD   LGD   E1    GRDV1 M4    ESS   DG    GDFROITR4X2 DA    SAN040ABS   CHORECPBNCH VT    RETROESPROJARTOL14CEAVFXAIRBA1SERIE DRA   DRAP02HARM02SSATARBANAR TCOUL BANAL 751465SPTCAVREPLREAEPB01EN</v>
      </c>
      <c r="E5403" t="str">
        <f t="shared" si="169"/>
        <v/>
      </c>
    </row>
    <row r="5404" spans="1:5" x14ac:dyDescent="0.35">
      <c r="A5404" s="1" t="s">
        <v>5403</v>
      </c>
      <c r="B5404" s="1" t="s">
        <v>11500</v>
      </c>
      <c r="C5404" t="str">
        <f t="shared" si="168"/>
        <v>STANDAXGD   LGD   E1    GRDV1 M4    ESS   DG    GDFROITR4X2 DA    SAN040ABS   CHORECPBNCH VT    RETROESPROJARTOL14CEAVFXAIRBA1SERIE DRA   DRAP02HARM02SSATARBANAR TED69 BANAL 751465SPTCAVREPLREAEPB01EN</v>
      </c>
      <c r="E5404" t="str">
        <f t="shared" si="169"/>
        <v/>
      </c>
    </row>
    <row r="5405" spans="1:5" x14ac:dyDescent="0.35">
      <c r="A5405" s="1" t="s">
        <v>5404</v>
      </c>
      <c r="B5405" s="1" t="s">
        <v>11501</v>
      </c>
      <c r="C5405" t="str">
        <f t="shared" si="168"/>
        <v>STANDAXGD   LGD   E1    GRDV1 M4    ESS   DG    GDFROITR4X2 DA    SAN040ABS   CHORECPBNCH VT    RETROESPROJARTOL14CEAVFXAIRBA1SERIE DRA   DRAP02HARM02SSATARBANAR TEEPU BANAL 751465SPTCAVREPLREAEPB01EN</v>
      </c>
      <c r="E5405" t="str">
        <f t="shared" si="169"/>
        <v/>
      </c>
    </row>
    <row r="5406" spans="1:5" x14ac:dyDescent="0.35">
      <c r="A5406" s="1" t="s">
        <v>5405</v>
      </c>
      <c r="B5406" s="1" t="s">
        <v>11502</v>
      </c>
      <c r="C5406" t="str">
        <f t="shared" si="168"/>
        <v>STANDAXGD   LGD   E1    MB    ESS   DG    GDFROITR4X2 DA    SAN040ABS   CA    PBNCH VT    RETROESPROJARALU16CEAVFXAIRBA1SERIE DRA   DRAP27HARM023ATRPHFBANARTCOUL BANAL 951650PTCAV REPLRESSENJOSSESP RD</v>
      </c>
      <c r="E5406" t="str">
        <f t="shared" si="169"/>
        <v/>
      </c>
    </row>
    <row r="5407" spans="1:5" x14ac:dyDescent="0.35">
      <c r="A5407" s="1" t="s">
        <v>5406</v>
      </c>
      <c r="B5407" s="1" t="s">
        <v>11503</v>
      </c>
      <c r="C5407" t="str">
        <f t="shared" si="168"/>
        <v>STANDAXGD   LGD   E1    MB    ESS   DG    GDFROITR4X2 DA    SAN040ABS   CA    PBNCH VT    RETROESPROJARALU16CEAVFXAIRBA1SERIE DRA   DRAP27HARM023ATRPHFBANARTEEPU BANAL 951650PTCAV REPLRESSENJOSSESP RD</v>
      </c>
      <c r="E5407" t="str">
        <f t="shared" si="169"/>
        <v/>
      </c>
    </row>
    <row r="5408" spans="1:5" x14ac:dyDescent="0.35">
      <c r="A5408" s="1" t="s">
        <v>5407</v>
      </c>
      <c r="B5408" s="1" t="s">
        <v>11504</v>
      </c>
      <c r="C5408" t="str">
        <f t="shared" si="168"/>
        <v>STANDAXGF   KGF   E3    M7    ESS   RUS5  DG    GDFROITR4X2 DA    AFURGESSRV  ABS   CA    TN    HAYMANPBCH  VT    RETROESPROJARALU16ACCAV AIRBA1SERIE DRA   DRAP01HARM01SACCARTCOUL BANAL SDPRPNPAVCAIAB</v>
      </c>
      <c r="E5408" t="str">
        <f t="shared" si="169"/>
        <v>AS2 SAN913SSHYB VEC006SAN972P4M   PGPRT2KLAX2 ECPDB1RGTLU FDIU1 NCALL MET05 NOBSD ITPK1 VOLCHANOCAM SSHTNZ</v>
      </c>
    </row>
    <row r="5409" spans="1:5" x14ac:dyDescent="0.35">
      <c r="A5409" s="1" t="s">
        <v>5408</v>
      </c>
      <c r="B5409" s="1" t="s">
        <v>11505</v>
      </c>
      <c r="C5409" t="str">
        <f t="shared" si="168"/>
        <v>STANDAXGF   KGF   E2    M8    ESS   RUS5  DG    GDFROITR4X2 DA    AFURGERV    ABS   CA    TN    HAYMANPBCH  VT    RETROESPROJARALU16ACCAV AIRBA2SERIE DRA   DRAP01HARM01ACCAR OV369 BANAL SDPRPNPAVCAISA</v>
      </c>
      <c r="E5409" t="str">
        <f t="shared" si="169"/>
        <v xml:space="preserve">AS2 SAN913SSHYB VEC064SAN972P4P   PGPRT2KLAX2 SSECPDSRGTLUFDIU1 RCALL MET03 NOBSD ITPK1 VOLCHARRCA2 HTNZA </v>
      </c>
    </row>
    <row r="5410" spans="1:5" x14ac:dyDescent="0.35">
      <c r="A5410" s="1" t="s">
        <v>5409</v>
      </c>
      <c r="B5410" s="1" t="s">
        <v>11506</v>
      </c>
      <c r="C5410" t="str">
        <f t="shared" si="168"/>
        <v>STANDAXGD   BGD   E1    M4    ESS   DG    GDFROITR4X2 DA    SAN040ABS   CA    PBNCH VT    RETROESPROJARALU15CEAVFXAIRBA1SERIE DRA   DRAP02HARM022ATRPHFBANARTED69 BANAL 851555SPTCAVREPLRESSENJOSSESP SR</v>
      </c>
      <c r="E5410" t="str">
        <f t="shared" si="169"/>
        <v/>
      </c>
    </row>
    <row r="5411" spans="1:5" x14ac:dyDescent="0.35">
      <c r="A5411" s="1" t="s">
        <v>5410</v>
      </c>
      <c r="B5411" s="1" t="s">
        <v>11507</v>
      </c>
      <c r="C5411" t="str">
        <f t="shared" si="168"/>
        <v>STANDAXGD   BGD   E1    M4    ESS   DG    GDFROITR4X2 DA    SAN040ABS   CA    PBNCH VT    RETROESPROJARALU15CEAVFXAIRBA1SERIE DRA   DRAP02HARM022ATRPHFBANARTEEPU BANAL 851555SPTCAVREPLRESSENJOSSESP SR</v>
      </c>
      <c r="E5411" t="str">
        <f t="shared" si="169"/>
        <v/>
      </c>
    </row>
    <row r="5412" spans="1:5" x14ac:dyDescent="0.35">
      <c r="A5412" s="1" t="s">
        <v>5411</v>
      </c>
      <c r="B5412" s="1" t="s">
        <v>11508</v>
      </c>
      <c r="C5412" t="str">
        <f t="shared" si="168"/>
        <v>STANDAXGD   BGD   E1    M4    ESS   DG    GDFROITR4X2 DA    SAN040ABS   CA    PBNCH VT    RETROESPROJAJALU15CEAVRHAIRBA1SERIE DRA   DRAP28HARM022ATRPHFBANARTCOUL BANAL 951555SPTCAVREPLRESSENJOSSESP SR</v>
      </c>
      <c r="E5412" t="str">
        <f t="shared" si="169"/>
        <v/>
      </c>
    </row>
    <row r="5413" spans="1:5" x14ac:dyDescent="0.35">
      <c r="A5413" s="1" t="s">
        <v>5412</v>
      </c>
      <c r="B5413" s="1" t="s">
        <v>11509</v>
      </c>
      <c r="C5413" t="str">
        <f t="shared" si="168"/>
        <v>STANDAXGD   BGD   E1    M4    ESS   DG    GDFROITR4X2 DA    SAN040ABS   CA    PBNCH VT    RETROESPROJAJALU15CEAVRHAIRBA1SERIE DRA   DRAP28HARM022ATRPHFBANARTEKPM BANAL 951555SPTCAVREPLRESSENJOSSESP SR</v>
      </c>
      <c r="E5413" t="str">
        <f t="shared" si="169"/>
        <v/>
      </c>
    </row>
    <row r="5414" spans="1:5" x14ac:dyDescent="0.35">
      <c r="A5414" s="1" t="s">
        <v>5413</v>
      </c>
      <c r="B5414" s="1" t="s">
        <v>11510</v>
      </c>
      <c r="C5414" t="str">
        <f t="shared" si="168"/>
        <v>STANDAXGD   KGD   E2    M7    ESS   DG    GDFROITR4X2 DA    SAN040ABS   CA    PBNCH VT    ELA   RETROESPROJARALU15CEAVRHAIRBA1SERIE DRA   DRAP25HARM022ATRPHFBANAROV369 BANAL 951555SPTCAVREPLREAEPB02SS</v>
      </c>
      <c r="E5414" t="str">
        <f t="shared" si="169"/>
        <v xml:space="preserve">ALL SANE97RRCAM </v>
      </c>
    </row>
    <row r="5415" spans="1:5" x14ac:dyDescent="0.35">
      <c r="A5415" s="1" t="s">
        <v>5414</v>
      </c>
      <c r="B5415" s="1" t="s">
        <v>11511</v>
      </c>
      <c r="C5415" t="str">
        <f t="shared" si="168"/>
        <v>STANDAXGD   KGD   E2    M7    ESS   DG    GDFROITR4X2 DA    SAN040ABS   CA    PBNCH VT    ELA   RETROESPROJARALU15CEAVRHAIRBA1SERIE DRA   DRAP25HARM022ATRPHFBANARTEKPM BANAL 951555SPTCAVREPLREAEPB02SS</v>
      </c>
      <c r="E5415" t="str">
        <f t="shared" si="169"/>
        <v xml:space="preserve">ALL SANE97RRCAM </v>
      </c>
    </row>
    <row r="5416" spans="1:5" x14ac:dyDescent="0.35">
      <c r="A5416" s="1" t="s">
        <v>5415</v>
      </c>
      <c r="B5416" s="1" t="s">
        <v>11512</v>
      </c>
      <c r="C5416" t="str">
        <f t="shared" si="168"/>
        <v>STANDAXGD   KGD   E2    M7    ESS   DG    GDFROITR4X2 DA    SAN040ABS   CA    PBNCH VT    ELA   RETROESPROJARALU15CEAVRHAIRBA1SERIE DRA   DRAP28HARM022ATRPHFBANARTEKPM BANAL 951555SPTCAVREPLREAEPB02SS</v>
      </c>
      <c r="E5416" t="str">
        <f t="shared" si="169"/>
        <v>ALL SANE97</v>
      </c>
    </row>
    <row r="5417" spans="1:5" x14ac:dyDescent="0.35">
      <c r="A5417" s="1" t="s">
        <v>5416</v>
      </c>
      <c r="B5417" s="1" t="s">
        <v>11513</v>
      </c>
      <c r="C5417" t="str">
        <f t="shared" si="168"/>
        <v>STANDAXGD   KGD   E2    M7    ESS   DG    GDFROITR4X2 DA    SAN040ABS   CA    PBNCH VT    ELA   RETROESPROJARALU15CEAVRHAIRBA1SERIE DRA   DRAP28HARM022ATRPHFBANARTEEPU BANAL 951555SPTCAVREPLREAEPB02SS</v>
      </c>
      <c r="E5417" t="str">
        <f t="shared" si="169"/>
        <v>ALL SANE97</v>
      </c>
    </row>
    <row r="5418" spans="1:5" x14ac:dyDescent="0.35">
      <c r="A5418" s="1" t="s">
        <v>5417</v>
      </c>
      <c r="B5418" s="1" t="s">
        <v>11514</v>
      </c>
      <c r="C5418" t="str">
        <f t="shared" si="168"/>
        <v>STANDAXGD   KGD   E1    M4    ESS   DG    GDFROITR4X2 DA    SAN040ABS   CA    PBNCH VT    ELA   RETROESPROJAJALU15CEAVRHAIRBA1SERIE DRA   DRAP25HARM022ATRPHFBANAROVGNK BANAL 951555SPTCAVREPLRESSENJOSS</v>
      </c>
      <c r="E5418" t="str">
        <f t="shared" si="169"/>
        <v/>
      </c>
    </row>
    <row r="5419" spans="1:5" x14ac:dyDescent="0.35">
      <c r="A5419" s="1" t="s">
        <v>5418</v>
      </c>
      <c r="B5419" s="1" t="s">
        <v>11515</v>
      </c>
      <c r="C5419" t="str">
        <f t="shared" si="168"/>
        <v>STANDAXGD   KGD   E1    M4    ESS   DG    GDFROITR4X2 DA    SAN040ABS   CA    PBNCH VT    ELA   RETROESPROJAJALU15CEAVRHAIRBA1SERIE DRA   DRAP25HARM022ATRPHFBANAROV369 BANAL 951555SPTCAVREPLRESSENJOSS</v>
      </c>
      <c r="E5419" t="str">
        <f t="shared" si="169"/>
        <v/>
      </c>
    </row>
    <row r="5420" spans="1:5" x14ac:dyDescent="0.35">
      <c r="A5420" s="1" t="s">
        <v>5419</v>
      </c>
      <c r="B5420" s="1" t="s">
        <v>11516</v>
      </c>
      <c r="C5420" t="str">
        <f t="shared" si="168"/>
        <v>STANDAXGD   KGD   E1    M4    ESS   DG    GDFROITR4X2 DA    SAN040ABS   CA    PBNCH VT    ELA   RETROESPROJAJALU15CEAVRHAIRBA1SERIE DRA   DRAP25HARM022ATRPHFBANARTEKPM BANAL 951555SPTCAVREPLRESSENJOSS</v>
      </c>
      <c r="E5420" t="str">
        <f t="shared" si="169"/>
        <v/>
      </c>
    </row>
    <row r="5421" spans="1:5" x14ac:dyDescent="0.35">
      <c r="A5421" s="1" t="s">
        <v>5420</v>
      </c>
      <c r="B5421" s="1" t="s">
        <v>11517</v>
      </c>
      <c r="C5421" t="str">
        <f t="shared" si="168"/>
        <v>STANDAXGD   KGD   E2    M7    ESS   DG    GDFROITR4X2 DA    SAN040ABS   CA    PBNCH VT    ELA   RETROESPROJARALU15CEAVRHAIRBA1SERIE DRA   DRAP25HARM022ATRPHFBANARTED69 BANAL 951555SPTCAVREPLREAEPB02SS</v>
      </c>
      <c r="E5421" t="str">
        <f t="shared" si="169"/>
        <v xml:space="preserve">ALL SANE97RRCAM </v>
      </c>
    </row>
    <row r="5422" spans="1:5" x14ac:dyDescent="0.35">
      <c r="A5422" s="1" t="s">
        <v>5421</v>
      </c>
      <c r="B5422" s="1" t="s">
        <v>11518</v>
      </c>
      <c r="C5422" t="str">
        <f t="shared" si="168"/>
        <v>STANDAXGD   KGD   E2    M7    ESS   DG    GDFROITR4X2 DA    SAN040ABS   CA    PBNCH VT    ELA   RETROESPROJARALU15CEAVRHAIRBA1SERIE DRA   DRAP25HARM022ATRPHFBANARTCOUL BANAL 951555SPTCAVREPLREAEPB02SS</v>
      </c>
      <c r="E5422" t="str">
        <f t="shared" si="169"/>
        <v xml:space="preserve">ALL SANE97RRCAM </v>
      </c>
    </row>
    <row r="5423" spans="1:5" x14ac:dyDescent="0.35">
      <c r="A5423" s="1" t="s">
        <v>5422</v>
      </c>
      <c r="B5423" s="1" t="s">
        <v>11519</v>
      </c>
      <c r="C5423" t="str">
        <f t="shared" si="168"/>
        <v>STANDAXGE   FGE   E0    M4    ESS   2PL   RUS5  DG    GDFROITR4X2 DA    SSRV  ABS   SBARTOCA    PBNCH SSLAC VT    RETRORSPROJARTOL15CUSTOLCEAVFXSCCHBASACCAVSAIRBASERIE DRA   DRAP56HARM01SANSGAOVGNK BA</v>
      </c>
      <c r="E5423" t="str">
        <f t="shared" si="169"/>
        <v xml:space="preserve">FDIUNCALL SSITPKVOLNCHEVTEC1NOCAM </v>
      </c>
    </row>
    <row r="5424" spans="1:5" x14ac:dyDescent="0.35">
      <c r="A5424" s="1" t="s">
        <v>5423</v>
      </c>
      <c r="B5424" s="1" t="s">
        <v>11520</v>
      </c>
      <c r="C5424" t="str">
        <f t="shared" si="168"/>
        <v>STANDAXGE   FGE   E0    M4    ESS   2PL   RUS5  DG    GDFROITR4X2 DA    SSRV  ABS   SBARTOCA    PBNCH SSLAC VT    RETRORSPROJARTOL15CUSTOLCEAVFXSCCHBASACCAVSAIRBASERIE DRA   DRAP56HARM01SANSGATEEPU BA</v>
      </c>
      <c r="E5424" t="str">
        <f t="shared" si="169"/>
        <v xml:space="preserve">FDIUNCALL SSITPKVOLNCHEVTEC1NOCAM </v>
      </c>
    </row>
    <row r="5425" spans="1:5" x14ac:dyDescent="0.35">
      <c r="A5425" s="1" t="s">
        <v>5424</v>
      </c>
      <c r="B5425" s="1" t="s">
        <v>11521</v>
      </c>
      <c r="C5425" t="str">
        <f t="shared" si="168"/>
        <v>STANDAXGE   FGE   E0    M4    ESS   2PL   RUS5  DG    GDFROITR4X2 DA    SSRV  ABS   SBARTOCA    PBNCH SSLAC VT    RETRORSPROJARTOL15CUSTOLCEAVFXSCCHBASACCAVSAIRBASERIE DRA   DRAP56HARM01SANSGATEKPM BA</v>
      </c>
      <c r="E5425" t="str">
        <f t="shared" si="169"/>
        <v xml:space="preserve">FDIUNCALL SSITPKVOLNCHEVTEC1NOCAM </v>
      </c>
    </row>
    <row r="5426" spans="1:5" x14ac:dyDescent="0.35">
      <c r="A5426" s="1" t="s">
        <v>5425</v>
      </c>
      <c r="B5426" s="1" t="s">
        <v>11522</v>
      </c>
      <c r="C5426" t="str">
        <f t="shared" si="168"/>
        <v>STANDAXGD   LGD   E1    M4    ESS   DG    GDFROITR4X2 DA    SAN040ABS   CA    PBNCH VT    RETRORSPROJARTOL14CEAVFXAIRBA1SERIE DRA   DRAP02HARM022ATRPHBANAR OVGNK BANAL 751465SPTCAVAVREPLAEPB01ENJO01SS</v>
      </c>
      <c r="E5426" t="str">
        <f t="shared" si="169"/>
        <v>NE97</v>
      </c>
    </row>
    <row r="5427" spans="1:5" x14ac:dyDescent="0.35">
      <c r="A5427" s="1" t="s">
        <v>5426</v>
      </c>
      <c r="B5427" s="1" t="s">
        <v>11523</v>
      </c>
      <c r="C5427" t="str">
        <f t="shared" si="168"/>
        <v>STANDAXGD   LGD   E1    BENNE M4    ESS   DG    GDFROITR4X2 DA    SAN040ABS   CHORECPBNCH VT    RETROESPROJARTOL14CEAVFXAIRBA1SERIE DRA   DRAP02HARM02SSATARBANAR TEEPU BANAL 751465SPTCAVREPLREAEPB01EN</v>
      </c>
      <c r="E5427" t="str">
        <f t="shared" si="169"/>
        <v/>
      </c>
    </row>
    <row r="5428" spans="1:5" x14ac:dyDescent="0.35">
      <c r="A5428" s="1" t="s">
        <v>5427</v>
      </c>
      <c r="B5428" s="1" t="s">
        <v>11524</v>
      </c>
      <c r="C5428" t="str">
        <f t="shared" si="168"/>
        <v>STANDAXGD   LGD   E1    BENNE M4    ESS   DG    GDFROITR4X2 DA    SAN040ABS   CHORECPBNCH VT    RETROESPROJARTOL14CEAVFXAIRBA1SERIE DRA   DRAP02HARM02SSATARBANAR TEKPM BANAL 751465SPTCAVREPLREAEPB01EN</v>
      </c>
      <c r="E5428" t="str">
        <f t="shared" si="169"/>
        <v/>
      </c>
    </row>
    <row r="5429" spans="1:5" x14ac:dyDescent="0.35">
      <c r="A5429" s="1" t="s">
        <v>5428</v>
      </c>
      <c r="B5429" s="1" t="s">
        <v>11525</v>
      </c>
      <c r="C5429" t="str">
        <f t="shared" si="168"/>
        <v>STANDAXGD   LGD   E1    GRDV1 M4    ESS   DG    GDFROITR4X2 DA    SAN040ABS   CHORECPBNCH VT    RETROESPROJARTOL14CEAVFXAIRBA1SERIE DRA   DRAP02HARM02SSATARBANAR OVGNK BANAL 751465SPTCAVREPLREAEPB01EN</v>
      </c>
      <c r="E5429" t="str">
        <f t="shared" si="169"/>
        <v/>
      </c>
    </row>
    <row r="5430" spans="1:5" x14ac:dyDescent="0.35">
      <c r="A5430" s="1" t="s">
        <v>5429</v>
      </c>
      <c r="B5430" s="1" t="s">
        <v>11526</v>
      </c>
      <c r="C5430" t="str">
        <f t="shared" si="168"/>
        <v>STANDAXGD   LGD   E1    GRDV1 M4    ESS   DG    GDFROITR4X2 DA    SAN040ABS   CHORECPBNCH VT    RETROESPROJARTOL14CEAVFXAIRBA1SERIE DRA   DRAP02HARM02SSATARBANAR OV369 BANAL 751465SPTCAVREPLREAEPB01EN</v>
      </c>
      <c r="E5430" t="str">
        <f t="shared" si="169"/>
        <v/>
      </c>
    </row>
    <row r="5431" spans="1:5" x14ac:dyDescent="0.35">
      <c r="A5431" s="1" t="s">
        <v>5430</v>
      </c>
      <c r="B5431" s="1" t="s">
        <v>11527</v>
      </c>
      <c r="C5431" t="str">
        <f t="shared" si="168"/>
        <v>STANDAXGD   LGD   E1    GRDV1 M4    ESS   DG    GDFROITR4X2 DA    SAN040ABS   CHORECPBNCH VT    RETROESPROJARTOL14CEAVFXAIRBA1SERIE DRA   DRAP02HARM02SSATARBANAR TEKPM BANAL 751465SPTCAVREPLREAEPB01EN</v>
      </c>
      <c r="E5431" t="str">
        <f t="shared" si="169"/>
        <v/>
      </c>
    </row>
    <row r="5432" spans="1:5" x14ac:dyDescent="0.35">
      <c r="A5432" s="1" t="s">
        <v>5431</v>
      </c>
      <c r="B5432" s="1" t="s">
        <v>11528</v>
      </c>
      <c r="C5432" t="str">
        <f t="shared" si="168"/>
        <v>STANDAXGD   LGD   E1    GRDV2 M4    ESS   DG    GDFROITR4X2 DA    SAN040ABS   CHORECPBNCH VT    RETROESPROJARTOL14CEAVFXAIRBA1SERIE DRA   DRAP02HARM02SSATARBANAR OVGNK BANAL 751465SPTCAVREPLREAEPB01EN</v>
      </c>
      <c r="E5432" t="str">
        <f t="shared" si="169"/>
        <v/>
      </c>
    </row>
    <row r="5433" spans="1:5" x14ac:dyDescent="0.35">
      <c r="A5433" s="1" t="s">
        <v>5432</v>
      </c>
      <c r="B5433" s="1" t="s">
        <v>11529</v>
      </c>
      <c r="C5433" t="str">
        <f t="shared" si="168"/>
        <v>STANDAXGD   LGD   E1    GRDV2 M4    ESS   DG    GDFROITR4X2 DA    SAN040ABS   CHORECPBNCH VT    RETROESPROJARTOL14CEAVFXAIRBA1SERIE DRA   DRAP02HARM02SSATARBANAR OVGNK BANAL 751465SPTCAVREPLREAEPB01EN</v>
      </c>
      <c r="E5433" t="str">
        <f t="shared" si="169"/>
        <v/>
      </c>
    </row>
    <row r="5434" spans="1:5" x14ac:dyDescent="0.35">
      <c r="A5434" s="1" t="s">
        <v>5433</v>
      </c>
      <c r="B5434" s="1" t="s">
        <v>11530</v>
      </c>
      <c r="C5434" t="str">
        <f t="shared" si="168"/>
        <v>STANDAXGD   BGD   E1    M4    ESS   DG    GDFROITR4X2 DA    SAN040ABS   CA    PBNCH VT    RETROESPROJAJALU15CEAVRHAIRBA1SERIE DRA   DRAP28HARM022ATRPHFBANARTEEPU BANAL 951555SPTCAVREPLRESSENJOSSESP SR</v>
      </c>
      <c r="E5434" t="str">
        <f t="shared" si="169"/>
        <v/>
      </c>
    </row>
    <row r="5435" spans="1:5" x14ac:dyDescent="0.35">
      <c r="A5435" s="1" t="s">
        <v>5434</v>
      </c>
      <c r="B5435" s="1" t="s">
        <v>11531</v>
      </c>
      <c r="C5435" t="str">
        <f t="shared" si="168"/>
        <v>STANDAXGF   KGF   E3    M8    ESS   RUS5  DG    GDFROITR4X2 DA    AFURGERV    ABS   CA    TN    HAYMANPBCH  VT001 RETRABPROLEDRALU16ACCAV AIRBA2SERIE DRA   DRAP02HARM02ACCAR OVGNK BANAL SDPRPNPAVCAIAB</v>
      </c>
      <c r="E5435" t="str">
        <f t="shared" si="169"/>
        <v xml:space="preserve">AS2 SAN913SSHYB VEC079SAN972P4P   PGPRT2KLAX2 ECPDB1RGTLU FDIU1 RCALL MET05 BSD00 ITPK4 VOLCHARRCA2 HTNZA </v>
      </c>
    </row>
    <row r="5436" spans="1:5" x14ac:dyDescent="0.35">
      <c r="A5436" s="1" t="s">
        <v>5435</v>
      </c>
      <c r="B5436" s="1" t="s">
        <v>11532</v>
      </c>
      <c r="C5436" t="str">
        <f t="shared" si="168"/>
        <v>STANDAXGF   KGF   E3    M8    ESS   RUS5  DG    GDFROITR4X2 DA    AFURGERV    ABS   CA    TN    HAYMANPBCH  VT001 RETRABPROLEDRALU16ACCAV AIRBA2SERIE DRA   DRAP02HARM02ACCAR OVGNK BANAL SDPRPNPAVCAIAB</v>
      </c>
      <c r="E5436" t="str">
        <f t="shared" si="169"/>
        <v xml:space="preserve">AS2 SAN913SSHYB VEC075SAN972P4P   PGPRT2KLAX2 ECPDB1RGTLU FDIU1 RCALL MET05 BSD00 ITPK4 VOLCHARRCA2 HTNZA </v>
      </c>
    </row>
    <row r="5437" spans="1:5" x14ac:dyDescent="0.35">
      <c r="A5437" s="1" t="s">
        <v>5436</v>
      </c>
      <c r="B5437" s="1" t="s">
        <v>11533</v>
      </c>
      <c r="C5437" t="str">
        <f t="shared" si="168"/>
        <v>STANDAXGF   KGF   E3    M7    ESS   RUS5  DG    GDFROITR4X2 DA    AFURGERV    ABS   CA    TN    HAYMANPBCH  VT001 RETRABPROLEDRALU17ACCAV AIRBA2SERIE DRA   DRAP10HARM01ACCAR TEKPM BANAL SDPRPNPAVNTCAB</v>
      </c>
      <c r="E5437" t="str">
        <f t="shared" si="169"/>
        <v xml:space="preserve">AS2 SAN913SSHYB VEC080SAN972P4M   PGPRT2KLAX2 ECPDB1RGTLU FDIU1 RCALL MET05 BSD00 ITPK4 VOLCHARRCA2 HTNZA </v>
      </c>
    </row>
    <row r="5438" spans="1:5" x14ac:dyDescent="0.35">
      <c r="A5438" s="1" t="s">
        <v>5437</v>
      </c>
      <c r="B5438" s="1" t="s">
        <v>11534</v>
      </c>
      <c r="C5438" t="str">
        <f t="shared" si="168"/>
        <v>STANDAXGF   KGF   E3    M7    ESS   RUS5  DG    GDFROITR4X2 DA    AFURGERV    ABS   CA    TN    HAYMANPBCH  VT001 RETRABPROLEDRALU17ACCAV AIRBA2SERIE DRA   DRAP10HARM01ACCAR TCOUL BANAL SDPRPNPAVNTCAB</v>
      </c>
      <c r="E5438" t="str">
        <f t="shared" si="169"/>
        <v xml:space="preserve">AS2 SAN913SSHYB VEC080SAN972P4M   PGPRT2KLAX2 ECPDB1RGTLU FDIU1 RCALL MET05 BSD00 ITPK4 VOLCHARRCA2 HTNZA </v>
      </c>
    </row>
    <row r="5439" spans="1:5" x14ac:dyDescent="0.35">
      <c r="A5439" s="1" t="s">
        <v>5438</v>
      </c>
      <c r="B5439" s="1" t="s">
        <v>11535</v>
      </c>
      <c r="C5439" t="str">
        <f t="shared" si="168"/>
        <v>STANDAXGL   CGL   E2    M3    ESS   5PL   RUS5  DG    GDFROITR4X4 DA    ABS   BARLONCA    RET02 PROJABRALU15SAIRBASERIE DRA   DRAP01HARM01OVYXS BANAL TRGAS SGACHAAPL11 VOL01 BVM5  ECLHB1SSPRTRENPBL1HR</v>
      </c>
      <c r="E5439" t="str">
        <f t="shared" si="169"/>
        <v/>
      </c>
    </row>
    <row r="5440" spans="1:5" x14ac:dyDescent="0.35">
      <c r="A5440" s="1" t="s">
        <v>5439</v>
      </c>
      <c r="B5440" s="1" t="s">
        <v>11536</v>
      </c>
      <c r="C5440" t="str">
        <f t="shared" si="168"/>
        <v>STANDAXGD   KGD   E1    M4    ESS   DG    GDFROITR4X2 DA    SAN040ABS   CA    PBNCH VT    ELA   RETROESPROJAJALU15CEAVRHAIRBA1SERIE DRA   DRAP28HARM022ATRPHFBANARTEEPU BANAL 951555SPTCAVREPLRESSENJOSS</v>
      </c>
      <c r="E5440" t="str">
        <f t="shared" si="169"/>
        <v/>
      </c>
    </row>
    <row r="5441" spans="1:5" x14ac:dyDescent="0.35">
      <c r="A5441" s="1" t="s">
        <v>5440</v>
      </c>
      <c r="B5441" s="1" t="s">
        <v>11537</v>
      </c>
      <c r="C5441" t="str">
        <f t="shared" si="168"/>
        <v>STANDAXGD   KGD   E1    M4    ESS   DG    GDFROITR4X2 DA    SAN040ABS   CA    PBNCH VT    ELA   RETROESPROJAJALU15CEAVRHAIRBA1SERIE DRA   DRAP28HARM022ATRPHFBANARTED69 BANAL 951555SPTCAVREPLRESSENJOSS</v>
      </c>
      <c r="E5441" t="str">
        <f t="shared" si="169"/>
        <v/>
      </c>
    </row>
    <row r="5442" spans="1:5" x14ac:dyDescent="0.35">
      <c r="A5442" s="1" t="s">
        <v>5441</v>
      </c>
      <c r="B5442" s="1" t="s">
        <v>11538</v>
      </c>
      <c r="C5442" t="str">
        <f t="shared" si="168"/>
        <v>STANDAXGD   KGD   E1    M4    ESS   DG    GDFROITR4X2 DA    SAN040ABS   CA    PBNCH VT    ELA   RETROESPROJAJALU15CEAVRHAIRBA1SERIE DRA   DRAP28HARM022ATRPHFBANARTED69 BANAL 951555SPTCAVREPLRESSENJOSS</v>
      </c>
      <c r="E5442" t="str">
        <f t="shared" si="169"/>
        <v/>
      </c>
    </row>
    <row r="5443" spans="1:5" x14ac:dyDescent="0.35">
      <c r="A5443" s="1" t="s">
        <v>5442</v>
      </c>
      <c r="B5443" s="1" t="s">
        <v>11539</v>
      </c>
      <c r="C5443" t="str">
        <f t="shared" ref="C5443:C5506" si="170">LEFT(B5443,200)</f>
        <v>STANDAXGD   KGD   E1    M4    ESS   DG    GDFROITR4X2 DA    SAN040ABS   CA    PBNCH VT    ELA   RETROESPROJAJALU15CEAVRHAIRBA1SERIE DRA   DRAP28HARM022ATRPHFBANARTEEPU BANAL 951555SPTCAVREPLRESSENJOSS</v>
      </c>
      <c r="E5443" t="str">
        <f t="shared" ref="E5443:E5506" si="171">MID(B5443,399,199)</f>
        <v/>
      </c>
    </row>
    <row r="5444" spans="1:5" x14ac:dyDescent="0.35">
      <c r="A5444" s="1" t="s">
        <v>5443</v>
      </c>
      <c r="B5444" s="1" t="s">
        <v>11540</v>
      </c>
      <c r="C5444" t="str">
        <f t="shared" si="170"/>
        <v>STANDAXGD   KGD   E1    M4    ESS   DG    GDFROITR4X2 DA    SAN040ABS   CA    PBNCH VT    ELA   RETROESPROJAJALU15CEAVRHAIRBA1SERIE DRA   DRAP28HARM022ATRPHFBANARTEKPM BANAL 951555SPTCAVREPLRESSENJOSS</v>
      </c>
      <c r="E5444" t="str">
        <f t="shared" si="171"/>
        <v/>
      </c>
    </row>
    <row r="5445" spans="1:5" x14ac:dyDescent="0.35">
      <c r="A5445" s="1" t="s">
        <v>5444</v>
      </c>
      <c r="B5445" s="1" t="s">
        <v>11541</v>
      </c>
      <c r="C5445" t="str">
        <f t="shared" si="170"/>
        <v>STANDAXGD   KGD   E3    M7    ESS   DG    GDFROITR4X2 DA    RV    ABS   CAREG PBCH  VT    ELA   RETROEPROJABRALU15CEAVRHAIRBA1SERIE DRA   DRAP29HARM022ATRPHFBANAROVGNK BANAL 951555SPTCAVREPLREAEPB02SS</v>
      </c>
      <c r="E5445" t="str">
        <f t="shared" si="171"/>
        <v xml:space="preserve">GMNTRCALL SANE97RRCAM </v>
      </c>
    </row>
    <row r="5446" spans="1:5" x14ac:dyDescent="0.35">
      <c r="A5446" s="1" t="s">
        <v>5445</v>
      </c>
      <c r="B5446" s="1" t="s">
        <v>11542</v>
      </c>
      <c r="C5446" t="str">
        <f t="shared" si="170"/>
        <v>STANDAXGM   HGM   EA3   M3    ESS   5PL   RUS5  DG    GDFROITR4X4 ACCLM ABS   BARLONCA    PBCH  VSTLARPROJABRALU16SAIRBASERIE DRA   DRAP02HARM01SGAV03SGAR02TEEPU SFBANASOP01 VLMOUSTRGAS RETC  LVAVELLV</v>
      </c>
      <c r="E5446" t="str">
        <f t="shared" si="171"/>
        <v/>
      </c>
    </row>
    <row r="5447" spans="1:5" x14ac:dyDescent="0.35">
      <c r="A5447" s="1" t="s">
        <v>5446</v>
      </c>
      <c r="B5447" s="1" t="s">
        <v>11543</v>
      </c>
      <c r="C5447" t="str">
        <f t="shared" si="170"/>
        <v>STANDAXGD   LGD   E1    M4    ESS   DG    GDFROITR4X2 DA    SAN040ABS   CA    PBNCH VT    RETRORSPROJARTOL14CEAVFXAIRBA1SERIE DRA   DRAP02HARM022ATRPHBANAR TEKPM BANAL 751465SPTCAVAVREPLAEPB01ENJO01SS</v>
      </c>
      <c r="E5447" t="str">
        <f t="shared" si="171"/>
        <v>NE97</v>
      </c>
    </row>
    <row r="5448" spans="1:5" x14ac:dyDescent="0.35">
      <c r="A5448" s="1" t="s">
        <v>5447</v>
      </c>
      <c r="B5448" s="1" t="s">
        <v>11544</v>
      </c>
      <c r="C5448" t="str">
        <f t="shared" si="170"/>
        <v>STANDAXGD   LGD   E1    M4    ESS   DG    GDFROITR4X2 DA    SAN040ABS   CA    PBNCH VT    RETRORSPROJARTOL14CEAVFXAIRBA1SERIE DRA   DRAP02HARM022ATRPHBANAR TED69 BANAL 751465SPTCAVAVREPLAEPB01ENJO01SS</v>
      </c>
      <c r="E5448" t="str">
        <f t="shared" si="171"/>
        <v>NE97</v>
      </c>
    </row>
    <row r="5449" spans="1:5" x14ac:dyDescent="0.35">
      <c r="A5449" s="1" t="s">
        <v>5448</v>
      </c>
      <c r="B5449" s="1" t="s">
        <v>11545</v>
      </c>
      <c r="C5449" t="str">
        <f t="shared" si="170"/>
        <v>STANDAXGD   LGD   E1    M4    ESS   DG    GDFROITR4X2 DA    SAN040ABS   CA    PBNCH VT    RETRORSPROJARTOL14CEAVFXAIRBA1SERIE DRA   DRAP02HARM022ATRPHBANAR TEEPU BANAL 751465SPTCAVAVREPLAEPB01ENJO01SS</v>
      </c>
      <c r="E5449" t="str">
        <f t="shared" si="171"/>
        <v>NE97</v>
      </c>
    </row>
    <row r="5450" spans="1:5" x14ac:dyDescent="0.35">
      <c r="A5450" s="1" t="s">
        <v>5449</v>
      </c>
      <c r="B5450" s="1" t="s">
        <v>11546</v>
      </c>
      <c r="C5450" t="str">
        <f t="shared" si="170"/>
        <v>STANDAXGD   LGD   E1    M7    ESS   DG    GDFROITR4X2 DA    SAN040ABS   CA    PBCH  VT    RETROESPROJARALU15CEAVFXAIRBA1SERIE DRA   DRAP04HARM022ATRPHFBANARTEKPM BANAL 851555PTCAV REPLRESSENJOSSESP RD</v>
      </c>
      <c r="E5450" t="str">
        <f t="shared" si="171"/>
        <v/>
      </c>
    </row>
    <row r="5451" spans="1:5" x14ac:dyDescent="0.35">
      <c r="A5451" s="1" t="s">
        <v>5450</v>
      </c>
      <c r="B5451" s="1" t="s">
        <v>11547</v>
      </c>
      <c r="C5451" t="str">
        <f t="shared" si="170"/>
        <v>STANDAXGD   LGD   E1    M7    ESS   DG    GDFROITR4X2 DA    SAN040ABS   CA    PBCH  VT    RETROESPROJARALU15CEAVFXAIRBA1SERIE DRA   DRAP04HARM022ATRPHFBANARTED69 BANAL 851555PTCAV REPLRESSENJOSSESP RD</v>
      </c>
      <c r="E5451" t="str">
        <f t="shared" si="171"/>
        <v/>
      </c>
    </row>
    <row r="5452" spans="1:5" x14ac:dyDescent="0.35">
      <c r="A5452" s="1" t="s">
        <v>5451</v>
      </c>
      <c r="B5452" s="1" t="s">
        <v>11548</v>
      </c>
      <c r="C5452" t="str">
        <f t="shared" si="170"/>
        <v>STANDAXGD   LGD   E1    M7    ESS   DG    GDFROITR4X2 DA    SAN040ABS   CA    PBCH  VT    RETROESPROJARALU15CEAVFXAIRBA1SERIE DRA   DRAP04HARM022ATRPHFBANARTEEPU BANAL 851555PTCAV REPLRESSENJOSSESP RD</v>
      </c>
      <c r="E5452" t="str">
        <f t="shared" si="171"/>
        <v/>
      </c>
    </row>
    <row r="5453" spans="1:5" x14ac:dyDescent="0.35">
      <c r="A5453" s="1" t="s">
        <v>5452</v>
      </c>
      <c r="B5453" s="1" t="s">
        <v>11549</v>
      </c>
      <c r="C5453" t="str">
        <f t="shared" si="170"/>
        <v>STANDAXGD   LGD   E1    M7    ESS   DG    GDFROITR4X2 DA    SAN040ABS   CA    PBCH  VT    RETROESPROJARALU15CEAVFXAIRBA1SERIE DRA   DRAP04HARM022ATRPHFBANARTEKPM BANAL 851555PTCAV REPLRESSENJOSSESP RD</v>
      </c>
      <c r="E5453" t="str">
        <f t="shared" si="171"/>
        <v/>
      </c>
    </row>
    <row r="5454" spans="1:5" x14ac:dyDescent="0.35">
      <c r="A5454" s="1" t="s">
        <v>5453</v>
      </c>
      <c r="B5454" s="1" t="s">
        <v>11550</v>
      </c>
      <c r="C5454" t="str">
        <f t="shared" si="170"/>
        <v>STANDAXGD   LGD   E1    M4    ESS   DG    GDFROITR4X2 DA    SAN040ABS   CA    PBNCH VT    RETROESPROJARTOL14CEAVFXAIRBA1SERIE DRA   DRAP02HARM022ATRPHBANAR TCOUL BANAL 751465SPTCAVREPLREAEPB01ENJO01SS</v>
      </c>
      <c r="E5454" t="str">
        <f t="shared" si="171"/>
        <v/>
      </c>
    </row>
    <row r="5455" spans="1:5" x14ac:dyDescent="0.35">
      <c r="A5455" s="1" t="s">
        <v>5454</v>
      </c>
      <c r="B5455" s="1" t="s">
        <v>11551</v>
      </c>
      <c r="C5455" t="str">
        <f t="shared" si="170"/>
        <v>STANDAXGD   LGD   E1    M4    ESS   DG    GDFROITR4X2 DA    SAN040ABS   CA    PBNCH VT    RETROESPROJARTOL14CEAVFXAIRBA1SERIE DRA   DRAP02HARM022ATRPHBANAR TED69 BANAL 751465SPTCAVREPLREAEPB01ENJO01SS</v>
      </c>
      <c r="E5455" t="str">
        <f t="shared" si="171"/>
        <v/>
      </c>
    </row>
    <row r="5456" spans="1:5" x14ac:dyDescent="0.35">
      <c r="A5456" s="1" t="s">
        <v>5455</v>
      </c>
      <c r="B5456" s="1" t="s">
        <v>11552</v>
      </c>
      <c r="C5456" t="str">
        <f t="shared" si="170"/>
        <v>STANDAXGD   LGD   E1    M4    ESS   DG    GDFROITR4X2 DA    SAN040ABS   CA    PBNCH VT    RETROESPROJARTOL14CEAVFXAIRBA1SERIE DRA   DRAP02HARM022ATRPHBANAR TEEPU BANAL 751465SPTCAVREPLREAEPB01ENJO01SS</v>
      </c>
      <c r="E5456" t="str">
        <f t="shared" si="171"/>
        <v/>
      </c>
    </row>
    <row r="5457" spans="1:5" x14ac:dyDescent="0.35">
      <c r="A5457" s="1" t="s">
        <v>5456</v>
      </c>
      <c r="B5457" s="1" t="s">
        <v>11553</v>
      </c>
      <c r="C5457" t="str">
        <f t="shared" si="170"/>
        <v>STANDAXGD   LGD   E1    M4    ESS   DG    GDFROITR4X2 DA    SAN040ABS   CA    PBNCH VT    RETROESPROJARTOL14CEAVFXAIRBA1SERIE DRA   DRAP02HARM022ATRPHBANAR TEEPU BANAL 751465SPTCAVREPLREAEPB01ENJO01SS</v>
      </c>
      <c r="E5457" t="str">
        <f t="shared" si="171"/>
        <v/>
      </c>
    </row>
    <row r="5458" spans="1:5" x14ac:dyDescent="0.35">
      <c r="A5458" s="1" t="s">
        <v>5457</v>
      </c>
      <c r="B5458" s="1" t="s">
        <v>11554</v>
      </c>
      <c r="C5458" t="str">
        <f t="shared" si="170"/>
        <v>STANDAXGD   LGD   E1    M4    ESS   DG    GDFROITR4X2 DA    SAN040ABS   CA    PBNCH VT    RETROESPROJARTOL14CEAVFXAIRBA1SERIE DRA   DRAP02HARM022ATRPHBANAR TEKPM BANAL 751465SPTCAVREPLREAEPB01ENJO01SS</v>
      </c>
      <c r="E5458" t="str">
        <f t="shared" si="171"/>
        <v/>
      </c>
    </row>
    <row r="5459" spans="1:5" x14ac:dyDescent="0.35">
      <c r="A5459" s="1" t="s">
        <v>5458</v>
      </c>
      <c r="B5459" s="1" t="s">
        <v>11555</v>
      </c>
      <c r="C5459" t="str">
        <f t="shared" si="170"/>
        <v>STANDAXGD   LGD   E1    M4    ESS   DG    GDFROITR4X2 DA    SAN040ABS   CA    PBNCH VT    RETROESPROJARTOL14CEAVFXAIRBA1SERIE DRA   DRAP02HARM022ATRPHBANAR OVGNK BANAL 751465SPTCAVREPLREAEPB01ENJO01SS</v>
      </c>
      <c r="E5459" t="str">
        <f t="shared" si="171"/>
        <v/>
      </c>
    </row>
    <row r="5460" spans="1:5" x14ac:dyDescent="0.35">
      <c r="A5460" s="1" t="s">
        <v>5459</v>
      </c>
      <c r="B5460" s="1" t="s">
        <v>11556</v>
      </c>
      <c r="C5460" t="str">
        <f t="shared" si="170"/>
        <v>STANDAXGD   LGD   E1    M4    ESS   DG    GDFROITR4X2 DA    SAN040ABS   CA    PBNCH VT    RETROESPROJARTOL14CEAVFXAIRBA1SERIE DRA   DRAP02HARM022ATRPHBANAR OV369 BANAL 751465SPTCAVREPLREAEPB01ENJO01SS</v>
      </c>
      <c r="E5460" t="str">
        <f t="shared" si="171"/>
        <v/>
      </c>
    </row>
    <row r="5461" spans="1:5" x14ac:dyDescent="0.35">
      <c r="A5461" s="1" t="s">
        <v>5460</v>
      </c>
      <c r="B5461" s="1" t="s">
        <v>11557</v>
      </c>
      <c r="C5461" t="str">
        <f t="shared" si="170"/>
        <v>STANDAXGL   CGL   E2    M3    ESS   5PL   RUS5  DG    GDFROITR4X4 DA    ABS   BARLO2CA    RET02 PROJABRALU15SAIRBASERIE DRA   DRAP01HARM01OVYXU BANAL TRGAS SGACHAAPL11 VOL01 BVM5  ECLHB1SSPRTRENPBL1HR</v>
      </c>
      <c r="E5461" t="str">
        <f t="shared" si="171"/>
        <v/>
      </c>
    </row>
    <row r="5462" spans="1:5" x14ac:dyDescent="0.35">
      <c r="A5462" s="1" t="s">
        <v>5461</v>
      </c>
      <c r="B5462" s="1" t="s">
        <v>11558</v>
      </c>
      <c r="C5462" t="str">
        <f t="shared" si="170"/>
        <v>STANDAXGL   CGL   E2    M3    ESS   5PL   RUS5  DG    GDFROITR4X4 DA    ABS   BARLO1CA    RET02 PROJABRALU15SAIRBASERIE DRA   DRAP01HARM01OVYXX BANAL TRGAS SGACHAAPL11 VOL01 BVM5  ECLHB1SSPRTRENPBL1HR</v>
      </c>
      <c r="E5462" t="str">
        <f t="shared" si="171"/>
        <v/>
      </c>
    </row>
    <row r="5463" spans="1:5" x14ac:dyDescent="0.35">
      <c r="A5463" s="1" t="s">
        <v>5462</v>
      </c>
      <c r="B5463" s="1" t="s">
        <v>11559</v>
      </c>
      <c r="C5463" t="str">
        <f t="shared" si="170"/>
        <v>STANDAXGL   CGL   E2    M3    ESS   5PL   RUS5  DG    GDFROITR4X4 DA    ABS   BARLO2CA    RET02 PROJABRALU15SAIRBASERIE DRA   DRAP01HARM01OVYXW BANAL TRGAS SGACHAAPL11 VOL01 BVM5  ECLHB1SSPRTRENPBL1HR</v>
      </c>
      <c r="E5463" t="str">
        <f t="shared" si="171"/>
        <v/>
      </c>
    </row>
    <row r="5464" spans="1:5" x14ac:dyDescent="0.35">
      <c r="A5464" s="1" t="s">
        <v>5463</v>
      </c>
      <c r="B5464" s="1" t="s">
        <v>11560</v>
      </c>
      <c r="C5464" t="str">
        <f t="shared" si="170"/>
        <v>STANDAXGL   CGL   E1    M3    ESS   5PL   RUS5  DG    GDFROITR4X4 DA    ABS   BARLONCA    RET02 RALU15SAIRBASERIE DRA   DRAP01HARM01OVQNP BANAL TRGAS SGACHAAPL11 VOL01 BVM5  ECLHB1SSPRTRENPBL1HRGM01TL</v>
      </c>
      <c r="E5464" t="str">
        <f t="shared" si="171"/>
        <v/>
      </c>
    </row>
    <row r="5465" spans="1:5" x14ac:dyDescent="0.35">
      <c r="A5465" s="1" t="s">
        <v>5464</v>
      </c>
      <c r="B5465" s="1" t="s">
        <v>11561</v>
      </c>
      <c r="C5465" t="str">
        <f t="shared" si="170"/>
        <v>STANDAXGL   CGL   E2    M3    ESS   5PL   RUS5  DG    GDFROITR4X4 DA    ABS   BARLO1CA    RET02 PROJABRALU15SAIRBASERIE DRA   DRAP01HARM01OVYXW BANAL TRGAS SGACHAAPL11 VOL01 BVM5  ECLHB1SSPRTRENPBL1HR</v>
      </c>
      <c r="E5465" t="str">
        <f t="shared" si="171"/>
        <v/>
      </c>
    </row>
    <row r="5466" spans="1:5" x14ac:dyDescent="0.35">
      <c r="A5466" s="1" t="s">
        <v>5465</v>
      </c>
      <c r="B5466" s="1" t="s">
        <v>11562</v>
      </c>
      <c r="C5466" t="str">
        <f t="shared" si="170"/>
        <v>STANDAXGD   BGD   E1    M7    ESS   UZB5  DG    GDFROITR4X2 DA    SAN040ABS   CA    PBCH  VT    RETROESPROJARALU15CEAVFXAIRBA1SERIE DRA   DRAP04HARM022ATRPHFBANAROVGNK BANAL 851555PTCAV REPLRESSENJOSS</v>
      </c>
      <c r="E5466" t="str">
        <f t="shared" si="171"/>
        <v/>
      </c>
    </row>
    <row r="5467" spans="1:5" x14ac:dyDescent="0.35">
      <c r="A5467" s="1" t="s">
        <v>5466</v>
      </c>
      <c r="B5467" s="1" t="s">
        <v>11563</v>
      </c>
      <c r="C5467" t="str">
        <f t="shared" si="170"/>
        <v>STANDAXGD   BGD   E1    M7    ESS   UZB5  DG    GDFROITR4X2 DA    SAN040ABS   CA    PBCH  VT    RETROESPROJARALU15CEAVFXAIRBA1SERIE DRA   DRAP04HARM022ATRPHFBANARTCOUL BANAL 851555PTCAV REPLRESSENJOSS</v>
      </c>
      <c r="E5467" t="str">
        <f t="shared" si="171"/>
        <v/>
      </c>
    </row>
    <row r="5468" spans="1:5" x14ac:dyDescent="0.35">
      <c r="A5468" s="1" t="s">
        <v>5467</v>
      </c>
      <c r="B5468" s="1" t="s">
        <v>11564</v>
      </c>
      <c r="C5468" t="str">
        <f t="shared" si="170"/>
        <v>STANDAXGD   BGD   E1    M7    ESS   UZB5  DG    GDFROITR4X2 DA    SAN040ABS   CA    PBCH  VT    RETROESPROJARALU15CEAVFXAIRBA1SERIE DRA   DRAP04HARM022ATRPHFBANARTED69 BANAL 851555PTCAV REPLRESSENJOSS</v>
      </c>
      <c r="E5468" t="str">
        <f t="shared" si="171"/>
        <v/>
      </c>
    </row>
    <row r="5469" spans="1:5" x14ac:dyDescent="0.35">
      <c r="A5469" s="1" t="s">
        <v>5468</v>
      </c>
      <c r="B5469" s="1" t="s">
        <v>11565</v>
      </c>
      <c r="C5469" t="str">
        <f t="shared" si="170"/>
        <v>STANDAXGM   HGM   EA3   M3    ESS   5PL   RUS5  DG    GDFROITR4X4 ACCLM ABS   BARLONCA    PBCH  VSTLARPROJABRALU16SAIRBASERIE DRA   DRAP02HARM01SGAV03SGAR02TE021 SFBANASOP01 VLMOUSTRGAS RETC  LVAVELLV</v>
      </c>
      <c r="E5469" t="str">
        <f t="shared" si="171"/>
        <v/>
      </c>
    </row>
    <row r="5470" spans="1:5" x14ac:dyDescent="0.35">
      <c r="A5470" s="1" t="s">
        <v>5469</v>
      </c>
      <c r="B5470" s="1" t="s">
        <v>11566</v>
      </c>
      <c r="C5470" t="str">
        <f t="shared" si="170"/>
        <v>STANDAXGD   BGD   E2    M4    ESS   DG    GDFROITR4X2 DA    SAN040ABS   CA    PBNCH VT    RETROESPROJARALU15CEAVRHAIRBA1SERIE DRA   DRAP25HARM022ATRPHFBANARTEKPM BANAL 951555SPTCAVREPLREAEPB02SSENJOSS</v>
      </c>
      <c r="E5470" t="str">
        <f t="shared" si="171"/>
        <v xml:space="preserve">NE97RRCAM </v>
      </c>
    </row>
    <row r="5471" spans="1:5" x14ac:dyDescent="0.35">
      <c r="A5471" s="1" t="s">
        <v>5470</v>
      </c>
      <c r="B5471" s="1" t="s">
        <v>11567</v>
      </c>
      <c r="C5471" t="str">
        <f t="shared" si="170"/>
        <v>STANDAXGD   BGD   E2    M4    ESS   DG    GDFROITR4X2 DA    SAN040ABS   CA    PBNCH VT    RETROESPROJARALU15CEAVRHAIRBA1SERIE DRA   DRAP25HARM022ATRPHFBANARTEEPU BANAL 951555SPTCAVREPLREAEPB02SSENJOSS</v>
      </c>
      <c r="E5471" t="str">
        <f t="shared" si="171"/>
        <v xml:space="preserve">NE97RRCAM </v>
      </c>
    </row>
    <row r="5472" spans="1:5" x14ac:dyDescent="0.35">
      <c r="A5472" s="1" t="s">
        <v>5471</v>
      </c>
      <c r="B5472" s="1" t="s">
        <v>11568</v>
      </c>
      <c r="C5472" t="str">
        <f t="shared" si="170"/>
        <v>STANDAXGD   BGD   E2    M4    ESS   DG    GDFROITR4X2 DA    SAN040ABS   CA    PBNCH VT    RETROESPROJARALU15CEAVRHAIRBA1SERIE DRA   DRAP25HARM022ATRPHFBANARTED69 BANAL 951555SPTCAVREPLREAEPB02SSENJOSS</v>
      </c>
      <c r="E5472" t="str">
        <f t="shared" si="171"/>
        <v xml:space="preserve">NE97RRCAM </v>
      </c>
    </row>
    <row r="5473" spans="1:5" x14ac:dyDescent="0.35">
      <c r="A5473" s="1" t="s">
        <v>5472</v>
      </c>
      <c r="B5473" s="1" t="s">
        <v>11569</v>
      </c>
      <c r="C5473" t="str">
        <f t="shared" si="170"/>
        <v>STANDAXGD   BGD   E2    M7    ESS   DG    GDFROITR4X2 DA    SAN040ABS   CA    PBNCH VT    RETROESPROJARALU15CEAVRHAIRBA1SERIE DRA   DRAP28HARM022ATRPHFBANAROVGNK BANAL 951555SPTCAVREPLREAEPB02SSENJOSS</v>
      </c>
      <c r="E5473" t="str">
        <f t="shared" si="171"/>
        <v xml:space="preserve">NE97RRCAM </v>
      </c>
    </row>
    <row r="5474" spans="1:5" x14ac:dyDescent="0.35">
      <c r="A5474" s="1" t="s">
        <v>5473</v>
      </c>
      <c r="B5474" s="1" t="s">
        <v>11570</v>
      </c>
      <c r="C5474" t="str">
        <f t="shared" si="170"/>
        <v>STANDAXGD   BGD   E2    M7    ESS   DG    GDFROITR4X2 DA    SAN040ABS   CA    PBNCH VT    RETROESPROJARALU15CEAVRHAIRBA1SERIE DRA   DRAP28HARM022ATRPHFBANARTCOUL BANAL 951555SPTCAVREPLREAEPB02SSENJOSS</v>
      </c>
      <c r="E5474" t="str">
        <f t="shared" si="171"/>
        <v xml:space="preserve">NE97RRCAM </v>
      </c>
    </row>
    <row r="5475" spans="1:5" x14ac:dyDescent="0.35">
      <c r="A5475" s="1" t="s">
        <v>5474</v>
      </c>
      <c r="B5475" s="1" t="s">
        <v>11571</v>
      </c>
      <c r="C5475" t="str">
        <f t="shared" si="170"/>
        <v>STANDAXGD   BGD   E2    M7    ESS   DG    GDFROITR4X2 DA    SAN040ABS   CA    PBNCH VT    RETROESPROJARALU15CEAVRHAIRBA1SERIE DRA   DRAP28HARM022ATRPHFBANARTED69 BANAL 951555SPTCAVREPLREAEPB02SSENJOSS</v>
      </c>
      <c r="E5475" t="str">
        <f t="shared" si="171"/>
        <v xml:space="preserve">NE97RRCAM </v>
      </c>
    </row>
    <row r="5476" spans="1:5" x14ac:dyDescent="0.35">
      <c r="A5476" s="1" t="s">
        <v>5475</v>
      </c>
      <c r="B5476" s="1" t="s">
        <v>11572</v>
      </c>
      <c r="C5476" t="str">
        <f t="shared" si="170"/>
        <v>STANDAXGD   LGD   E1    M7    ESS   DG    GDFROITR4X2 DA    SAN040ABS   CA    PBCH  VT    RETROESPROJARALU15CEAVFXAIRBA1SERIE DRA   DRAP04HARM022ATRPHFBANAROVGNK BANAL 851555PTCAV REPLRESSENJOSSESP RD</v>
      </c>
      <c r="E5476" t="str">
        <f t="shared" si="171"/>
        <v/>
      </c>
    </row>
    <row r="5477" spans="1:5" x14ac:dyDescent="0.35">
      <c r="A5477" s="1" t="s">
        <v>5476</v>
      </c>
      <c r="B5477" s="1" t="s">
        <v>11573</v>
      </c>
      <c r="C5477" t="str">
        <f t="shared" si="170"/>
        <v>STANDAXGD   LGD   E1    M7    ESS   DG    GDFROITR4X2 DA    SAN040ABS   CA    PBNCH VT    RETROESPROJARALU15CEAVFXAIRBA1SERIE DRA   DRAP02HARM022ATRPHBANAR OVGNK BANAL 851555PTCAV REPLRESSENJOSSESP SR</v>
      </c>
      <c r="E5477" t="str">
        <f t="shared" si="171"/>
        <v/>
      </c>
    </row>
    <row r="5478" spans="1:5" x14ac:dyDescent="0.35">
      <c r="A5478" s="1" t="s">
        <v>5477</v>
      </c>
      <c r="B5478" s="1" t="s">
        <v>11574</v>
      </c>
      <c r="C5478" t="str">
        <f t="shared" si="170"/>
        <v>STANDAXGD   LGD   E1    M7    ESS   DG    GDFROITR4X2 DA    SAN040ABS   CA    PBNCH VT    RETROESPROJARALU15CEAVFXAIRBA1SERIE DRA   DRAP02HARM022ATRPHBANAR OV369 BANAL 851555PTCAV REPLRESSENJOSSESP SR</v>
      </c>
      <c r="E5478" t="str">
        <f t="shared" si="171"/>
        <v/>
      </c>
    </row>
    <row r="5479" spans="1:5" x14ac:dyDescent="0.35">
      <c r="A5479" s="1" t="s">
        <v>5478</v>
      </c>
      <c r="B5479" s="1" t="s">
        <v>11575</v>
      </c>
      <c r="C5479" t="str">
        <f t="shared" si="170"/>
        <v>STANDAXGD   LGD   E1    M7    ESS   DG    GDFROITR4X2 DA    SAN040ABS   CA    PBNCH VT    RETROESPROJARALU15CEAVFXAIRBA1SERIE DRA   DRAP02HARM022ATRPHBANAR TCOUL BANAL 851555PTCAV REPLRESSENJOSSESP SR</v>
      </c>
      <c r="E5479" t="str">
        <f t="shared" si="171"/>
        <v/>
      </c>
    </row>
    <row r="5480" spans="1:5" x14ac:dyDescent="0.35">
      <c r="A5480" s="1" t="s">
        <v>5479</v>
      </c>
      <c r="B5480" s="1" t="s">
        <v>11576</v>
      </c>
      <c r="C5480" t="str">
        <f t="shared" si="170"/>
        <v>STANDAXGD   LGD   E1    M7    ESS   DG    GDFROITR4X2 DA    SAN040ABS   CA    PBNCH VT    RETROESPROJARALU15CEAVFXAIRBA1SERIE DRA   DRAP02HARM022ATRPHBANAR TED69 BANAL 851555PTCAV REPLRESSENJOSSESP SR</v>
      </c>
      <c r="E5480" t="str">
        <f t="shared" si="171"/>
        <v/>
      </c>
    </row>
    <row r="5481" spans="1:5" x14ac:dyDescent="0.35">
      <c r="A5481" s="1" t="s">
        <v>5480</v>
      </c>
      <c r="B5481" s="1" t="s">
        <v>11577</v>
      </c>
      <c r="C5481" t="str">
        <f t="shared" si="170"/>
        <v>STANDAXGD   LGD   E1    M7    ESS   DG    GDFROITR4X2 DA    SAN040ABS   CA    PBNCH VT    RETROESPROJARALU15CEAVFXAIRBA1SERIE DRA   DRAP02HARM022ATRPHBANAR OV369 BANAL 851555PTCAV REPLRESSENJOSSESP SR</v>
      </c>
      <c r="E5481" t="str">
        <f t="shared" si="171"/>
        <v/>
      </c>
    </row>
    <row r="5482" spans="1:5" x14ac:dyDescent="0.35">
      <c r="A5482" s="1" t="s">
        <v>5481</v>
      </c>
      <c r="B5482" s="1" t="s">
        <v>11578</v>
      </c>
      <c r="C5482" t="str">
        <f t="shared" si="170"/>
        <v>STANDAXGD   LGD   E1    M7    ESS   DG    GDFROITR4X2 DA    SAN040ABS   CA    PBNCH VT    RETROESPROJARALU15CEAVFXAIRBA1SERIE DRA   DRAP02HARM022ATRPHBANAR TCOUL BANAL 851555PTCAV REPLRESSENJOSSESP SR</v>
      </c>
      <c r="E5482" t="str">
        <f t="shared" si="171"/>
        <v/>
      </c>
    </row>
    <row r="5483" spans="1:5" x14ac:dyDescent="0.35">
      <c r="A5483" s="1" t="s">
        <v>5482</v>
      </c>
      <c r="B5483" s="1" t="s">
        <v>11579</v>
      </c>
      <c r="C5483" t="str">
        <f t="shared" si="170"/>
        <v>STANDAXGD   LGD   E1    M7    ESS   DG    GDFROITR4X2 DA    SAN040ABS   CA    PBCH  VT    RETROESPROJARALU15CEAVFXAIRBA1SERIE DRA   DRAP04HARM022ATRPHFBANARTCOUL BANAL 851555PTCAV REPLRESSENJOSSESP RD</v>
      </c>
      <c r="E5483" t="str">
        <f t="shared" si="171"/>
        <v/>
      </c>
    </row>
    <row r="5484" spans="1:5" x14ac:dyDescent="0.35">
      <c r="A5484" s="1" t="s">
        <v>5483</v>
      </c>
      <c r="B5484" s="1" t="s">
        <v>11580</v>
      </c>
      <c r="C5484" t="str">
        <f t="shared" si="170"/>
        <v>STANDAXGD   LGD   E1    M7    ESS   DG    GDFROITR4X2 DA    SAN040ABS   CA    PBCH  VT    RETROESPROJARALU15CEAVFXAIRBA1SERIE DRA   DRAP04HARM022ATRPHFBANARTED69 BANAL 851555PTCAV REPLRESSENJOSSESP RD</v>
      </c>
      <c r="E5484" t="str">
        <f t="shared" si="171"/>
        <v/>
      </c>
    </row>
    <row r="5485" spans="1:5" x14ac:dyDescent="0.35">
      <c r="A5485" s="1" t="s">
        <v>5484</v>
      </c>
      <c r="B5485" s="1" t="s">
        <v>11581</v>
      </c>
      <c r="C5485" t="str">
        <f t="shared" si="170"/>
        <v>STANDAXGD   LGD   E1    M7    ESS   DG    GDFROITR4X2 DA    SAN040ABS   CA    PBCH  VT    RETROESPROJARALU15CEAVFXAIRBA1SERIE DRA   DRAP04HARM022ATRPHFBANARTEEPU BANAL 851555PTCAV REPLRESSENJOSSESP RD</v>
      </c>
      <c r="E5485" t="str">
        <f t="shared" si="171"/>
        <v/>
      </c>
    </row>
    <row r="5486" spans="1:5" x14ac:dyDescent="0.35">
      <c r="A5486" s="1" t="s">
        <v>5485</v>
      </c>
      <c r="B5486" s="1" t="s">
        <v>11582</v>
      </c>
      <c r="C5486" t="str">
        <f t="shared" si="170"/>
        <v>STANDAXGD   LGD   E1    M7    ESS   DG    GDFROITR4X2 DA    SAN040ABS   CA    PBCH  VT    RETROESPROJARALU15CEAVFXAIRBA1SERIE DRA   DRAP04HARM022ATRPHFBANARTEKPM BANAL 851555PTCAV REPLRESSENJOSSESP RD</v>
      </c>
      <c r="E5486" t="str">
        <f t="shared" si="171"/>
        <v/>
      </c>
    </row>
    <row r="5487" spans="1:5" x14ac:dyDescent="0.35">
      <c r="A5487" s="1" t="s">
        <v>5486</v>
      </c>
      <c r="B5487" s="1" t="s">
        <v>11583</v>
      </c>
      <c r="C5487" t="str">
        <f t="shared" si="170"/>
        <v>STANDAXGD   LGD   E1    FRIG02M4    ESS   DG    GDFROITR4X2 DA    SAN040ABS   CHORECPBNCH VT    RETROESPROJARTOL14CEAVFXAIRBA1SERIE DRA   DRAP02HARM02SSATARBANAR OVGNK BANAL 751465SPTCAVREPLREAEPB01EN</v>
      </c>
      <c r="E5487" t="str">
        <f t="shared" si="171"/>
        <v/>
      </c>
    </row>
    <row r="5488" spans="1:5" x14ac:dyDescent="0.35">
      <c r="A5488" s="1" t="s">
        <v>5487</v>
      </c>
      <c r="B5488" s="1" t="s">
        <v>11584</v>
      </c>
      <c r="C5488" t="str">
        <f t="shared" si="170"/>
        <v>STANDAXGD   LGD   E1    M7    ESS   DG    GDFROITR4X2 DA    SAN040ABS   CA    PBCH  VT    RETROESPROJARALU15CEAVFXAIRBA1SERIE DRA   DRAP04HARM022ATRPHFBANAROV369 BANAL 851555PTCAV REPLRESSENJOSSESP RD</v>
      </c>
      <c r="E5488" t="str">
        <f t="shared" si="171"/>
        <v/>
      </c>
    </row>
    <row r="5489" spans="1:5" x14ac:dyDescent="0.35">
      <c r="A5489" s="1" t="s">
        <v>5488</v>
      </c>
      <c r="B5489" s="1" t="s">
        <v>11585</v>
      </c>
      <c r="C5489" t="str">
        <f t="shared" si="170"/>
        <v>STANDAXGD   LGD   E1    M7    ESS   DG    GDFROITR4X2 DA    SAN040ABS   CA    PBCH  VT    RETROESPROJARALU15CEAVFXAIRBA1SERIE DRA   DRAP04HARM022ATRPHFBANARTCOUL BANAL 851555PTCAV REPLRESSENJOSSESP RD</v>
      </c>
      <c r="E5489" t="str">
        <f t="shared" si="171"/>
        <v/>
      </c>
    </row>
    <row r="5490" spans="1:5" x14ac:dyDescent="0.35">
      <c r="A5490" s="1" t="s">
        <v>5489</v>
      </c>
      <c r="B5490" s="1" t="s">
        <v>11586</v>
      </c>
      <c r="C5490" t="str">
        <f t="shared" si="170"/>
        <v>STANDAXGD   BGD   E1    M7    ESS   UZB5  DG    GDFROITR4X2 DA    SAN040ABS   CA    PBCH  VT    RETROESPROJARALU15CEAVFXAIRBA1SERIE DRA   DRAP04HARM022ATRPHFBANARTEEPU BANAL 851555PTCAV REPLRESSENJOSS</v>
      </c>
      <c r="E5490" t="str">
        <f t="shared" si="171"/>
        <v/>
      </c>
    </row>
    <row r="5491" spans="1:5" x14ac:dyDescent="0.35">
      <c r="A5491" s="1" t="s">
        <v>5490</v>
      </c>
      <c r="B5491" s="1" t="s">
        <v>11587</v>
      </c>
      <c r="C5491" t="str">
        <f t="shared" si="170"/>
        <v>STANDAXGD   BGD   E1    M7    ESS   UZB5  DG    GDFROITR4X2 DA    SAN040ABS   CA    PBCH  VT    RETROESPROJARALU15CEAVFXAIRBA1SERIE DRA   DRAP04HARM022ATRPHFBANARTEKPM BANAL 851555PTCAV REPLRESSENJOSS</v>
      </c>
      <c r="E5491" t="str">
        <f t="shared" si="171"/>
        <v/>
      </c>
    </row>
    <row r="5492" spans="1:5" x14ac:dyDescent="0.35">
      <c r="A5492" s="1" t="s">
        <v>5491</v>
      </c>
      <c r="B5492" s="1" t="s">
        <v>11588</v>
      </c>
      <c r="C5492" t="str">
        <f t="shared" si="170"/>
        <v>STANDAXGF   KGF   E3    M8    ESS   RUS5  DG    GDFROITR4X2 DA    AFURGERV    ABS   CA    TN    HAYMANPBCH  VT    RETROESPROJARALU16ACCAV AIRBA1SERIE DRA   DRAP01HARM01SACCAROVGNK BANAL SDPRPNPAVCAIAB</v>
      </c>
      <c r="E5492" t="str">
        <f t="shared" si="171"/>
        <v>AS2 SAN913SSHYB VEC046SAN972P4P   PGPRT2KLAX2 ECPDB1RGTLU FDIU1 RCALL MET05 NOBSD ITPK1 VOLCHARRCA2 SSHTNZ</v>
      </c>
    </row>
    <row r="5493" spans="1:5" x14ac:dyDescent="0.35">
      <c r="A5493" s="1" t="s">
        <v>5492</v>
      </c>
      <c r="B5493" s="1" t="s">
        <v>11589</v>
      </c>
      <c r="C5493" t="str">
        <f t="shared" si="170"/>
        <v>STANDAXGF   KGF   E3    M7    ESS   RUS5  DG    GDFROITR4X2 DA    AFURGESSRV  ABS   CA    TN    HAYMANPBCH  VT    RETROESPROJARALU17ACCAV AIRBA1SERIE DRA   DRAP10HARM01SACCAROVGNK BANAL SDPRPNPAVCAIAB</v>
      </c>
      <c r="E5493" t="str">
        <f t="shared" si="171"/>
        <v>AS2 SAN913SSHYB VEC043SAN972P4M   PGPRT2KLAX2 ECPDB1RGTLU FDIU1 NCALL MET05 NOBSD ITPK1 VOLCHARRCA2 SSHTNZ</v>
      </c>
    </row>
    <row r="5494" spans="1:5" x14ac:dyDescent="0.35">
      <c r="A5494" s="1" t="s">
        <v>5493</v>
      </c>
      <c r="B5494" s="1" t="s">
        <v>11590</v>
      </c>
      <c r="C5494" t="str">
        <f t="shared" si="170"/>
        <v>STANDAXGD   BGD   E1    M4    ESS   RUS5  DG    GDFROITR4X2 DA    SAN040ABS   CA    PBNCH VT    RETROESPROJARTOL14CEAVFXAIRBA1SERIE DRA   DRAP02HARM022ATRPHFBANARTED69 BANAL 851460SPTCAVREPLREAEPB01EN</v>
      </c>
      <c r="E5494" t="str">
        <f t="shared" si="171"/>
        <v/>
      </c>
    </row>
    <row r="5495" spans="1:5" x14ac:dyDescent="0.35">
      <c r="A5495" s="1" t="s">
        <v>5494</v>
      </c>
      <c r="B5495" s="1" t="s">
        <v>11591</v>
      </c>
      <c r="C5495" t="str">
        <f t="shared" si="170"/>
        <v>STANDAXGD   BGD   E1    M4    ESS   RUS5  DG    GDFROITR4X2 DA    SAN040ABS   CA    PBNCH VT    RETROESPROJARTOL14CEAVFXAIRBA1SERIE DRA   DRAP02HARM022ATRPHFBANARTEEPU BANAL 851460SPTCAVREPLREAEPB01EN</v>
      </c>
      <c r="E5495" t="str">
        <f t="shared" si="171"/>
        <v/>
      </c>
    </row>
    <row r="5496" spans="1:5" x14ac:dyDescent="0.35">
      <c r="A5496" s="1" t="s">
        <v>5495</v>
      </c>
      <c r="B5496" s="1" t="s">
        <v>11592</v>
      </c>
      <c r="C5496" t="str">
        <f t="shared" si="170"/>
        <v>STANDAXGD   BGD   E2    M7    ESS   DG    GDFROITR4X2 DA    SAN040ABS   CA    PBNCH VT    RETROESPROJARALU15CEAVRHAIRBA1SERIE DRA   DRAP28HARM022ATRPHFBANARTEEPU BANAL 951555SPTCAVREPLREAEPB02SSENJOSS</v>
      </c>
      <c r="E5496" t="str">
        <f t="shared" si="171"/>
        <v xml:space="preserve">NE97RRCAM </v>
      </c>
    </row>
    <row r="5497" spans="1:5" x14ac:dyDescent="0.35">
      <c r="A5497" s="1" t="s">
        <v>5496</v>
      </c>
      <c r="B5497" s="1" t="s">
        <v>11593</v>
      </c>
      <c r="C5497" t="str">
        <f t="shared" si="170"/>
        <v>STANDAXGD   LGD   E1    M4    ESS   DG    GDFROITR4X2 DA    SAN040ABS   CA    PBNCH VT    RETRORSPROJARTOL14CEAVFXAIRBA1SERIE DRA   DRAP02HARM022ATRPHBANAR TED69 BANAL 751465SPTCAVAVREPLAEPB01ENJO01SS</v>
      </c>
      <c r="E5497" t="str">
        <f t="shared" si="171"/>
        <v>NE97</v>
      </c>
    </row>
    <row r="5498" spans="1:5" x14ac:dyDescent="0.35">
      <c r="A5498" s="1" t="s">
        <v>5497</v>
      </c>
      <c r="B5498" s="1" t="s">
        <v>11594</v>
      </c>
      <c r="C5498" t="str">
        <f t="shared" si="170"/>
        <v>STANDAXGD   LGD   E1    M4    ESS   DG    GDFROITR4X2 DA    SAN040ABS   CA    PBNCH VT    RETRORSPROJARTOL14CEAVFXAIRBA1SERIE DRA   DRAP02HARM022ATRPHBANAR TEEPU BANAL 751465SPTCAVAVREPLAEPB01ENJO01SS</v>
      </c>
      <c r="E5498" t="str">
        <f t="shared" si="171"/>
        <v>NE97</v>
      </c>
    </row>
    <row r="5499" spans="1:5" x14ac:dyDescent="0.35">
      <c r="A5499" s="1" t="s">
        <v>5498</v>
      </c>
      <c r="B5499" s="1" t="s">
        <v>11595</v>
      </c>
      <c r="C5499" t="str">
        <f t="shared" si="170"/>
        <v>STANDAXGD   LGD   E1    M4    ESS   DG    GDFROITR4X2 DA    SAN040ABS   CA    PBNCH VT    RETRORSPROJARTOL14CEAVFXAIRBA1SERIE DRA   DRAP02HARM022ATRPHBANAR TCOUL BANAL 751465SPTCAVAVREPLAEPB01ENJO01SS</v>
      </c>
      <c r="E5499" t="str">
        <f t="shared" si="171"/>
        <v>NE97</v>
      </c>
    </row>
    <row r="5500" spans="1:5" x14ac:dyDescent="0.35">
      <c r="A5500" s="1" t="s">
        <v>5499</v>
      </c>
      <c r="B5500" s="1" t="s">
        <v>11596</v>
      </c>
      <c r="C5500" t="str">
        <f t="shared" si="170"/>
        <v>STANDAXGD   KGD   E2    M4    ESS   DG    GDFROITR4X2 DA    SAN040ABS   CA    PBNCH VT    ELA   RETROESPROJARALU15CEAVRHAIRBA1SERIE DRA   DRAP28HARM022ATRPHFBANARTCOUL BANAL 951555SPTCAVREPLREAEPB02SS</v>
      </c>
      <c r="E5500" t="str">
        <f t="shared" si="171"/>
        <v>ALL SANE97</v>
      </c>
    </row>
    <row r="5501" spans="1:5" x14ac:dyDescent="0.35">
      <c r="A5501" s="1" t="s">
        <v>5500</v>
      </c>
      <c r="B5501" s="1" t="s">
        <v>11597</v>
      </c>
      <c r="C5501" t="str">
        <f t="shared" si="170"/>
        <v>STANDAXGD   KGD   E2    M7    ESS   DG    GDFROITR4X2 DA    SAN040ABS   CA    PBNCH VT    ELA   RETROESPROJARALU15CEAVRHAIRBA1SERIE DRA   DRAP28HARM022ATRPHFBANARTED69 BANAL 951555SPTCAVREPLREAEPB02SS</v>
      </c>
      <c r="E5501" t="str">
        <f t="shared" si="171"/>
        <v>ALL SANE97</v>
      </c>
    </row>
    <row r="5502" spans="1:5" x14ac:dyDescent="0.35">
      <c r="A5502" s="1" t="s">
        <v>5501</v>
      </c>
      <c r="B5502" s="1" t="s">
        <v>11598</v>
      </c>
      <c r="C5502" t="str">
        <f t="shared" si="170"/>
        <v>STANDAXGD   KGD   E2    M7    ESS   DG    GDFROITR4X2 DA    SAN040ABS   CA    PBNCH VT    ELA   RETROESPROJARALU15CEAVRHAIRBA1SERIE DRA   DRAP28HARM022ATRPHFBANARTCOUL BANAL 951555SPTCAVREPLREAEPB02SS</v>
      </c>
      <c r="E5502" t="str">
        <f t="shared" si="171"/>
        <v>ALL SANE97</v>
      </c>
    </row>
    <row r="5503" spans="1:5" x14ac:dyDescent="0.35">
      <c r="A5503" s="1" t="s">
        <v>5502</v>
      </c>
      <c r="B5503" s="1" t="s">
        <v>11599</v>
      </c>
      <c r="C5503" t="str">
        <f t="shared" si="170"/>
        <v>STANDAXGD   LGD   E1    M7    ESS   DG    GDFROITR4X2 DA    SAN040ABS   CA    PBNCH VT    RETROESPROJARALU15CEAVFXAIRBA1SERIE DRA   DRAP02HARM022ATRPHBANAR TED69 BANAL 851555PTCAV REPLRESSENJOSSESP SR</v>
      </c>
      <c r="E5503" t="str">
        <f t="shared" si="171"/>
        <v/>
      </c>
    </row>
    <row r="5504" spans="1:5" x14ac:dyDescent="0.35">
      <c r="A5504" s="1" t="s">
        <v>5503</v>
      </c>
      <c r="B5504" s="1" t="s">
        <v>11600</v>
      </c>
      <c r="C5504" t="str">
        <f t="shared" si="170"/>
        <v>STANDAXGD   LGD   E1    M7    ESS   DG    GDFROITR4X2 DA    SAN040ABS   CA    PBNCH VT    RETROESPROJARALU15CEAVFXAIRBA1SERIE DRA   DRAP02HARM022ATRPHBANAR TEEPU BANAL 851555PTCAV REPLRESSENJOSSESP SR</v>
      </c>
      <c r="E5504" t="str">
        <f t="shared" si="171"/>
        <v/>
      </c>
    </row>
    <row r="5505" spans="1:5" x14ac:dyDescent="0.35">
      <c r="A5505" s="1" t="s">
        <v>5504</v>
      </c>
      <c r="B5505" s="1" t="s">
        <v>11601</v>
      </c>
      <c r="C5505" t="str">
        <f t="shared" si="170"/>
        <v>STANDAXGD   LGD   E1    M7    ESS   DG    GDFROITR4X2 DA    SAN040ABS   CA    PBNCH VT    RETROESPROJARALU15CEAVFXAIRBA1SERIE DRA   DRAP02HARM022ATRPHBANAR TEKPM BANAL 851555PTCAV REPLRESSENJOSSESP SR</v>
      </c>
      <c r="E5505" t="str">
        <f t="shared" si="171"/>
        <v/>
      </c>
    </row>
    <row r="5506" spans="1:5" x14ac:dyDescent="0.35">
      <c r="A5506" s="1" t="s">
        <v>5505</v>
      </c>
      <c r="B5506" s="1" t="s">
        <v>11602</v>
      </c>
      <c r="C5506" t="str">
        <f t="shared" si="170"/>
        <v>STANDAXGD   LGD   E1    M7    ESS   DG    GDFROITR4X2 DA    SAN040ABS   CA    PBNCH VT    RETROESPROJARTOL14CEAVFXAIRBA1SERIE DRA   DRAP02HARM022ATRPHBANAR OVGNK BANAL 751465PTCAV REPLREENJO01SSESP SR</v>
      </c>
      <c r="E5506" t="str">
        <f t="shared" si="171"/>
        <v/>
      </c>
    </row>
    <row r="5507" spans="1:5" x14ac:dyDescent="0.35">
      <c r="A5507" s="1" t="s">
        <v>5506</v>
      </c>
      <c r="B5507" s="1" t="s">
        <v>11603</v>
      </c>
      <c r="C5507" t="str">
        <f t="shared" ref="C5507:C5570" si="172">LEFT(B5507,200)</f>
        <v>STANDAXGD   LGD   E1    M7    ESS   DG    GDFROITR4X2 DA    SAN040ABS   CA    PBNCH VT    RETROESPROJARALU15CEAVFXAIRBA1SERIE DRA   DRAP02HARM022ATRPHBANAR TEEPU BANAL 851555PTCAV REPLRESSENJOSSESP SR</v>
      </c>
      <c r="E5507" t="str">
        <f t="shared" ref="E5507:E5570" si="173">MID(B5507,399,199)</f>
        <v/>
      </c>
    </row>
    <row r="5508" spans="1:5" x14ac:dyDescent="0.35">
      <c r="A5508" s="1" t="s">
        <v>5507</v>
      </c>
      <c r="B5508" s="1" t="s">
        <v>11604</v>
      </c>
      <c r="C5508" t="str">
        <f t="shared" si="172"/>
        <v>STANDAXGD   LGD   E1    M7    ESS   DG    GDFROITR4X2 DA    SAN040ABS   CA    PBNCH VT    RETROESPROJARALU15CEAVFXAIRBA1SERIE DRA   DRAP02HARM022ATRPHBANAR TEKPM BANAL 851555PTCAV REPLRESSENJOSSESP SR</v>
      </c>
      <c r="E5508" t="str">
        <f t="shared" si="173"/>
        <v/>
      </c>
    </row>
    <row r="5509" spans="1:5" x14ac:dyDescent="0.35">
      <c r="A5509" s="1" t="s">
        <v>5508</v>
      </c>
      <c r="B5509" s="1" t="s">
        <v>11605</v>
      </c>
      <c r="C5509" t="str">
        <f t="shared" si="172"/>
        <v>STANDAXGD   LGD   E1    M7    ESS   DG    GDFROITR4X2 DA    SAN040ABS   CA    PBNCH VT    RETROESPROJARALU15CEAVFXAIRBA1SERIE DRA   DRAP02HARM022ATRPHBANAR OVGNK BANAL 851555PTCAV REPLRESSENJOSSESP SR</v>
      </c>
      <c r="E5509" t="str">
        <f t="shared" si="173"/>
        <v/>
      </c>
    </row>
    <row r="5510" spans="1:5" x14ac:dyDescent="0.35">
      <c r="A5510" s="1" t="s">
        <v>5509</v>
      </c>
      <c r="B5510" s="1" t="s">
        <v>11606</v>
      </c>
      <c r="C5510" t="str">
        <f t="shared" si="172"/>
        <v>STANDAXGF   KGF   E2    M8    ESS   RUS5  DG    GDFROITR4X2 DA    AFURGERV    ABS   CA    TN    HAYMANPBCH  VT    RETROESPROJARALU17ACCAV AIRBA2SERIE DRA   DRAP10HARM01ACCAR OVGNK BANAL SDPRPNPAVCAISA</v>
      </c>
      <c r="E5510" t="str">
        <f t="shared" si="173"/>
        <v xml:space="preserve">AS2 SAN913SSHYB VEC066SAN972P4P   PGPRT2KLAX2 SSECPDSRGTLUFDIU1 RCALL MET03 NOBSD ITPK1 VOLCHARRCA2 HTNZA </v>
      </c>
    </row>
    <row r="5511" spans="1:5" x14ac:dyDescent="0.35">
      <c r="A5511" s="1" t="s">
        <v>5510</v>
      </c>
      <c r="B5511" s="1" t="s">
        <v>11607</v>
      </c>
      <c r="C5511" t="str">
        <f t="shared" si="172"/>
        <v>STANDAXGF   LGF   E3    M7    ESS   RUS5  DG    GDFROITR4X2 DA    AFURGERV    ABS   CA    TN    HAYMANPBCH  VT001 RETRABPROLEDRALU17ACCAV AIRBA2SERIE DRA   DRAP10HARM01ACCAR TCOUL BANAL SDPRPNPAVNTCAB</v>
      </c>
      <c r="E5511" t="str">
        <f t="shared" si="173"/>
        <v xml:space="preserve">AS2 SAN913SSHYB VEC081SAN972P4M   PGPRT2KLAX2 ECPDB1RGTLU FDIU1 RCALL MET05 BSD00 ITPK4 VOLCHARRCA2 HTNZA </v>
      </c>
    </row>
    <row r="5512" spans="1:5" x14ac:dyDescent="0.35">
      <c r="A5512" s="1" t="s">
        <v>5511</v>
      </c>
      <c r="B5512" s="1" t="s">
        <v>11608</v>
      </c>
      <c r="C5512" t="str">
        <f t="shared" si="172"/>
        <v>STANDAXGF   LGF   E3    M7    ESS   RUS5  DG    GDFROITR4X2 DA    AFURGERV    ABS   CA    TN    HAYMANPBCH  VT001 RETRABPROLEDRALU17ACCAV AIRBA2SERIE DRA   DRAP10HARM01ACCAR TEKPM BANAL SDPRPNPAVNTCAB</v>
      </c>
      <c r="E5512" t="str">
        <f t="shared" si="173"/>
        <v xml:space="preserve">AS2 SAN913SSHYB VEC081SAN972P4M   PGPRT2KLAX2 ECPDB1RGTLU FDIU1 RCALL MET05 BSD00 ITPK4 VOLCHARRCA2 HTNZA </v>
      </c>
    </row>
    <row r="5513" spans="1:5" x14ac:dyDescent="0.35">
      <c r="A5513" s="1" t="s">
        <v>5512</v>
      </c>
      <c r="B5513" s="1" t="s">
        <v>11609</v>
      </c>
      <c r="C5513" t="str">
        <f t="shared" si="172"/>
        <v>STANDAXGF   LGF   E3    M7    ESS   RUS5  DG    GDFROITR4X2 DA    AFURGERV    ABS   CA    TN    HAYMANPBCH  VT001 RETRABPROLEDRALU17ACCAV AIRBA2SERIE DRA   DRAP10HARM01ACCAR OV369 BANAL SDPRPNPAVNTCAB</v>
      </c>
      <c r="E5513" t="str">
        <f t="shared" si="173"/>
        <v xml:space="preserve">AS2 SAN913SSHYB VEC081SAN972P4M   PGPRT2KLAX2 ECPDB1RGTLU FDIU1 RCALL MET05 BSD00 ITPK4 VOLCHARRCA2 HTNZA </v>
      </c>
    </row>
    <row r="5514" spans="1:5" x14ac:dyDescent="0.35">
      <c r="A5514" s="1" t="s">
        <v>5513</v>
      </c>
      <c r="B5514" s="1" t="s">
        <v>11610</v>
      </c>
      <c r="C5514" t="str">
        <f t="shared" si="172"/>
        <v>STANDAXGF   KGF   E2    M8    ESS   RUS5  DG    GDFROITR4X2 DA    AFURGERV    ABS   CA    TN    HAYMANPBCH  VT    RETROESPROJARALU17ACCAV AIRBA2SERIE DRA   DRAP10HARM01ACCAR TCOUL BANAL SDPRPNPAVCAISA</v>
      </c>
      <c r="E5514" t="str">
        <f t="shared" si="173"/>
        <v xml:space="preserve">AS2 SAN913SSHYB VEC066SAN972P4P   PGPRT2KLAX2 SSECPDSRGTLUFDIU1 RCALL MET03 NOBSD ITPK1 VOLCHARRCA2 HTNZA </v>
      </c>
    </row>
    <row r="5515" spans="1:5" x14ac:dyDescent="0.35">
      <c r="A5515" s="1" t="s">
        <v>5514</v>
      </c>
      <c r="B5515" s="1" t="s">
        <v>11611</v>
      </c>
      <c r="C5515" t="str">
        <f t="shared" si="172"/>
        <v>STANDAXGL   CGL   E2    M3    ESS   5PL   RUS5  DG    GDFROITR4X4 DA    ABS   BARLONCA    RET02 PROJABRALU15SAIRBASERIE DRA   DRAP01HARM01OVYXX BANAL TRGAS SGACHAAPL11 VOL01 BVM5  ECLHB1SSPRTRENPBL1HR</v>
      </c>
      <c r="E5515" t="str">
        <f t="shared" si="173"/>
        <v/>
      </c>
    </row>
    <row r="5516" spans="1:5" x14ac:dyDescent="0.35">
      <c r="A5516" s="1" t="s">
        <v>5515</v>
      </c>
      <c r="B5516" s="1" t="s">
        <v>11612</v>
      </c>
      <c r="C5516" t="str">
        <f t="shared" si="172"/>
        <v>STANDAXGF   KGF   E1    M7    ESS   RUS5  DG    GDFROITR4X2 DA    AFURGERV    ABS   CA    TN    HAYMANPBNCH VT    RETROESPROJARALU17ACCAV AIRBA2SERIE DRA   DRAP10HARM01SACCAROVGNK BANAL SDPRPNPAVCAISA</v>
      </c>
      <c r="E5516" t="str">
        <f t="shared" si="173"/>
        <v>AS2 SAN913SSHYB VEC060SAN972P4M   PGPRT2KLAX1 SSECPDSRGTLUFDIU1 RCALL MET03 NOBSD SSITPKVOLNCHNOCAM SSHTNZ</v>
      </c>
    </row>
    <row r="5517" spans="1:5" x14ac:dyDescent="0.35">
      <c r="A5517" s="1" t="s">
        <v>5516</v>
      </c>
      <c r="B5517" s="1" t="s">
        <v>11613</v>
      </c>
      <c r="C5517" t="str">
        <f t="shared" si="172"/>
        <v>STANDAXGD   BGD   E1    M4    ESS   DG    GDFROITR4X2 DA    SAN040ABS   CA    PBNCH VT    RETROESPROJARTOL14CEAVFXAIRBA1SERIE DRA   DRAP02HARM022ATRPHFBANARTCOUL BANAL 851460SPTCAVREPLREAEPB01SSENJOSS</v>
      </c>
      <c r="E5517" t="str">
        <f t="shared" si="173"/>
        <v/>
      </c>
    </row>
    <row r="5518" spans="1:5" x14ac:dyDescent="0.35">
      <c r="A5518" s="1" t="s">
        <v>5517</v>
      </c>
      <c r="B5518" s="1" t="s">
        <v>11614</v>
      </c>
      <c r="C5518" t="str">
        <f t="shared" si="172"/>
        <v>STANDAXGD   BGD   E1    M4    ESS   DG    GDFROITR4X2 DA    SAN040ABS   CA    PBNCH VT    RETROESPROJARTOL14CEAVFXAIRBA1SERIE DRA   DRAP02HARM022ATRPHFBANAROVGNK BANAL 851460SPTCAVREPLREAEPB01SSENJOSS</v>
      </c>
      <c r="E5518" t="str">
        <f t="shared" si="173"/>
        <v/>
      </c>
    </row>
    <row r="5519" spans="1:5" x14ac:dyDescent="0.35">
      <c r="A5519" s="1" t="s">
        <v>5518</v>
      </c>
      <c r="B5519" s="1" t="s">
        <v>11615</v>
      </c>
      <c r="C5519" t="str">
        <f t="shared" si="172"/>
        <v>STANDAXGF   KGF   E3    MB    ESS   RUS5  DG    GDFROITR4X2 DA    AFURGESSRV  ABS   CA    TN    HAYMANPBCH  VT    RETROESPROJARALU17ACCAV AIRBA1SERIE DRA   DRAP44HARM01SACCARTCOUL BANAL SDPRPNPAVNTCSA</v>
      </c>
      <c r="E5519" t="str">
        <f t="shared" si="173"/>
        <v>020 PHAS2 SPO   SSHYB VEC052SAN972P4M   PGPRT2KLAX2 ECPDB1RGTLU FDIU1 NCALL MET05 NOBSD ITPK1 VOLCHARRCA2 SSHTNZ</v>
      </c>
    </row>
    <row r="5520" spans="1:5" x14ac:dyDescent="0.35">
      <c r="A5520" s="1" t="s">
        <v>5519</v>
      </c>
      <c r="B5520" s="1" t="s">
        <v>11616</v>
      </c>
      <c r="C5520" t="str">
        <f t="shared" si="172"/>
        <v>STANDAXGF   KGF   E3    MB    ESS   RUS5  DG    GDFROITR4X2 DA    AFURGESSRV  ABS   CA    TN    HAYMANPBCH  VT    RETROESPROJARALU17ACCAV AIRBA1SERIE DRA   DRAP44HARM01SACCARTEEPU BANAL SDPRPNPAVNTCSA</v>
      </c>
      <c r="E5520" t="str">
        <f t="shared" si="173"/>
        <v>020 PHAS2 SPO   SSHYB VEC052SAN972P4M   PGPRT2KLAX2 ECPDB1RGTLU FDIU1 NCALL MET05 NOBSD ITPK1 VOLCHARRCA2 SSHTNZ</v>
      </c>
    </row>
    <row r="5521" spans="1:5" x14ac:dyDescent="0.35">
      <c r="A5521" s="1" t="s">
        <v>5520</v>
      </c>
      <c r="B5521" s="1" t="s">
        <v>11617</v>
      </c>
      <c r="C5521" t="str">
        <f t="shared" si="172"/>
        <v>STANDAXGD   BGD   E1    M4    ESS   RUS5  DG    GDFROITR4X2 DA    SAN040SSABS CA    PBNCH VT    RETROESPROJARTOL14CEAVFXAIRBA1SERIE DRA   DRAP02HARM022ATRPHFBANARTCOUL BANAL 851460SPTCAVREPLREAEPB01EN</v>
      </c>
      <c r="E5521" t="str">
        <f t="shared" si="173"/>
        <v/>
      </c>
    </row>
    <row r="5522" spans="1:5" x14ac:dyDescent="0.35">
      <c r="A5522" s="1" t="s">
        <v>5521</v>
      </c>
      <c r="B5522" s="1" t="s">
        <v>11618</v>
      </c>
      <c r="C5522" t="str">
        <f t="shared" si="172"/>
        <v>STANDAXGD   KGD   E2    M7    ESS   DG    GDFROITR4X2 DA    SAN040ABS   CA    PBNCH VT    ELA   RETROESPROJARALU15CEAVRHAIRBA1SERIE DRA   DRAP28HARM022ATRPHFBANAROV369 BANAL 951555SPTCAVREPLREAEPB02SS</v>
      </c>
      <c r="E5522" t="str">
        <f t="shared" si="173"/>
        <v>ALL SANE97</v>
      </c>
    </row>
    <row r="5523" spans="1:5" x14ac:dyDescent="0.35">
      <c r="A5523" s="1" t="s">
        <v>5522</v>
      </c>
      <c r="B5523" s="1" t="s">
        <v>11619</v>
      </c>
      <c r="C5523" t="str">
        <f t="shared" si="172"/>
        <v>STANDAXGD   KGD   E1    M4    ESS   DG    GDFROITR4X2 DA    SAN040ABS   CA    PBNCH VT    ELA   RETROESPROJAJALU15CEAVRHAIRBA1SERIE DRA   DRAP28HARM022ATRPHFBANARTCOUL BANAL 951555SPTCAVREPLRESSENJOSS</v>
      </c>
      <c r="E5523" t="str">
        <f t="shared" si="173"/>
        <v/>
      </c>
    </row>
    <row r="5524" spans="1:5" x14ac:dyDescent="0.35">
      <c r="A5524" s="1" t="s">
        <v>5523</v>
      </c>
      <c r="B5524" s="1" t="s">
        <v>11620</v>
      </c>
      <c r="C5524" t="str">
        <f t="shared" si="172"/>
        <v>STANDAXGD   KGD   E1    M4    ESS   DG    GDFROITR4X2 DA    SAN040ABS   CA    PBNCH VT    ELA   RETROESPROJAJALU15CEAVRHAIRBA1SERIE DRA   DRAP28HARM022ATRPHFBANAROVGNK BANAL 951555SPTCAVREPLRESSENJOSS</v>
      </c>
      <c r="E5524" t="str">
        <f t="shared" si="173"/>
        <v/>
      </c>
    </row>
    <row r="5525" spans="1:5" x14ac:dyDescent="0.35">
      <c r="A5525" s="1" t="s">
        <v>5524</v>
      </c>
      <c r="B5525" s="1" t="s">
        <v>11621</v>
      </c>
      <c r="C5525" t="str">
        <f t="shared" si="172"/>
        <v>STANDAXGD   KGD   E1    M4    ESS   DG    GDFROITR4X2 DA    SAN040ABS   CA    PBNCH VT    ELA   RETROESPROJAJALU15CEAVRHAIRBA1SERIE DRA   DRAP28HARM022ATRPHFBANAROV369 BANAL 951555SPTCAVREPLRESSENJOSS</v>
      </c>
      <c r="E5525" t="str">
        <f t="shared" si="173"/>
        <v/>
      </c>
    </row>
    <row r="5526" spans="1:5" x14ac:dyDescent="0.35">
      <c r="A5526" s="1" t="s">
        <v>5525</v>
      </c>
      <c r="B5526" s="1" t="s">
        <v>11622</v>
      </c>
      <c r="C5526" t="str">
        <f t="shared" si="172"/>
        <v>STANDAXGD   KGD   E1    M4    ESS   DG    GDFROITR4X2 DA    SAN040ABS   CA    PBNCH VT    ELA   RETROESPROJAJALU15CEAVRHAIRBA1SERIE DRA   DRAP28HARM022ATRPHFBANARTEKPM BANAL 951555SPTCAVREPLRESSENJOSS</v>
      </c>
      <c r="E5526" t="str">
        <f t="shared" si="173"/>
        <v/>
      </c>
    </row>
    <row r="5527" spans="1:5" x14ac:dyDescent="0.35">
      <c r="A5527" s="1" t="s">
        <v>5526</v>
      </c>
      <c r="B5527" s="1" t="s">
        <v>11623</v>
      </c>
      <c r="C5527" t="str">
        <f t="shared" si="172"/>
        <v>STANDAXGD   KGD   E3    M7    ESS   DG    GDFROITR4X2 DA    RV    ABS   CAREG PBCH  VT    ELA   RETROEPROJABRALU15CEAVRHAIRBA1SERIE DRA   DRAP29HARM022ATRPHFBANARTEKPM BANAL 951555SPTCAVREPLREAEPB02SS</v>
      </c>
      <c r="E5527" t="str">
        <f t="shared" si="173"/>
        <v xml:space="preserve">GMNTRCALL SANE97RRCAM </v>
      </c>
    </row>
    <row r="5528" spans="1:5" x14ac:dyDescent="0.35">
      <c r="A5528" s="1" t="s">
        <v>5527</v>
      </c>
      <c r="B5528" s="1" t="s">
        <v>11624</v>
      </c>
      <c r="C5528" t="str">
        <f t="shared" si="172"/>
        <v>STANDAXGD   KGD   E3    M7    ESS   DG    GDFROITR4X2 DA    RV    ABS   CAREG PBCH  VT    ELA   RETROEPROJABRALU15CEAVRHAIRBA1SERIE DRA   DRAP29HARM022ATRPHFBANARTEEPU BANAL 951555SPTCAVREPLREAEPB02SS</v>
      </c>
      <c r="E5528" t="str">
        <f t="shared" si="173"/>
        <v xml:space="preserve">GMNTRCALL SANE97RRCAM </v>
      </c>
    </row>
    <row r="5529" spans="1:5" x14ac:dyDescent="0.35">
      <c r="A5529" s="1" t="s">
        <v>5528</v>
      </c>
      <c r="B5529" s="1" t="s">
        <v>11625</v>
      </c>
      <c r="C5529" t="str">
        <f t="shared" si="172"/>
        <v>STANDAXGD   LGD   E1    MB    ESS   DG    GDFROITR4X2 DA    SAN040ABS   CA    PBNCH VT    RETROESPROJARALU16CEAVFXAIRBA1SERIE DRA   DRAP27HARM023ATRPHFBANAROVGNK BANAL 951650PTCAV REPLRESSENJOSSESP RD</v>
      </c>
      <c r="E5529" t="str">
        <f t="shared" si="173"/>
        <v/>
      </c>
    </row>
    <row r="5530" spans="1:5" x14ac:dyDescent="0.35">
      <c r="A5530" s="1" t="s">
        <v>5529</v>
      </c>
      <c r="B5530" s="1" t="s">
        <v>11626</v>
      </c>
      <c r="C5530" t="str">
        <f t="shared" si="172"/>
        <v>STANDAXGD   LGD   E1    MB    ESS   DG    GDFROITR4X2 DA    SAN040ABS   CA    PBNCH VT    RETROESPROJARALU16CEAVFXAIRBA1SERIE DRA   DRAP27HARM023ATRPHFBANAROV369 BANAL 951650PTCAV REPLRESSENJOSSESP RD</v>
      </c>
      <c r="E5530" t="str">
        <f t="shared" si="173"/>
        <v/>
      </c>
    </row>
    <row r="5531" spans="1:5" x14ac:dyDescent="0.35">
      <c r="A5531" s="1" t="s">
        <v>5530</v>
      </c>
      <c r="B5531" s="1" t="s">
        <v>11627</v>
      </c>
      <c r="C5531" t="str">
        <f t="shared" si="172"/>
        <v>STANDAXGD   LGD   E1    MB    ESS   DG    GDFROITR4X2 DA    SAN040ABS   CA    PBNCH VT    RETROESPROJARALU16CEAVFXAIRBA1SERIE DRA   DRAP27HARM023ATRPHFBANARTCOUL BANAL 951650PTCAV REPLRESSENJOSSESP RD</v>
      </c>
      <c r="E5531" t="str">
        <f t="shared" si="173"/>
        <v/>
      </c>
    </row>
    <row r="5532" spans="1:5" x14ac:dyDescent="0.35">
      <c r="A5532" s="1" t="s">
        <v>5531</v>
      </c>
      <c r="B5532" s="1" t="s">
        <v>11628</v>
      </c>
      <c r="C5532" t="str">
        <f t="shared" si="172"/>
        <v>STANDAXGD   LGD   E1    MB    ESS   DG    GDFROITR4X2 DA    SAN040ABS   CA    PBNCH VT    RETROESPROJARALU16CEAVFXAIRBA1SERIE DRA   DRAP27HARM023ATRPHFBANARTEEPU BANAL 951650PTCAV REPLRESSENJOSSESP RD</v>
      </c>
      <c r="E5532" t="str">
        <f t="shared" si="173"/>
        <v/>
      </c>
    </row>
    <row r="5533" spans="1:5" x14ac:dyDescent="0.35">
      <c r="A5533" s="1" t="s">
        <v>5532</v>
      </c>
      <c r="B5533" s="1" t="s">
        <v>11629</v>
      </c>
      <c r="C5533" t="str">
        <f t="shared" si="172"/>
        <v>STANDAXGD   LGD   E1    MB    ESS   DG    GDFROITR4X2 DA    SAN040ABS   CA    PBNCH VT    RETROESPROJARALU16CEAVFXAIRBA1SERIE DRA   DRAP27HARM023ATRPHFBANARTEKPM BANAL 951650PTCAV REPLRESSENJOSSESP RD</v>
      </c>
      <c r="E5533" t="str">
        <f t="shared" si="173"/>
        <v/>
      </c>
    </row>
    <row r="5534" spans="1:5" x14ac:dyDescent="0.35">
      <c r="A5534" s="1" t="s">
        <v>5533</v>
      </c>
      <c r="B5534" s="1" t="s">
        <v>11630</v>
      </c>
      <c r="C5534" t="str">
        <f t="shared" si="172"/>
        <v>STANDAXGD   LGD   E1    M7    ESS   DG    GDFROITR4X2 DA    SAN040ABS   CA    PBCH  VT    RETROESPROJARALU15CEAVFXAIRBA1SERIE DRA   DRAP04HARM022ATRPHFBANAROV369 BANAL 851555PTCAV REPLRESSENJOSSESP RD</v>
      </c>
      <c r="E5534" t="str">
        <f t="shared" si="173"/>
        <v/>
      </c>
    </row>
    <row r="5535" spans="1:5" x14ac:dyDescent="0.35">
      <c r="A5535" s="1" t="s">
        <v>5534</v>
      </c>
      <c r="B5535" s="1" t="s">
        <v>11631</v>
      </c>
      <c r="C5535" t="str">
        <f t="shared" si="172"/>
        <v>STANDAXGD   LGD   E1    M7    ESS   DG    GDFROITR4X2 DA    SAN040ABS   CA    PBCH  VT    RETROESPROJARALU15CEAVFXAIRBA1SERIE DRA   DRAP04HARM022ATRPHFBANARTCOUL BANAL 851555PTCAV REPLRESSENJOSSESP RD</v>
      </c>
      <c r="E5535" t="str">
        <f t="shared" si="173"/>
        <v/>
      </c>
    </row>
    <row r="5536" spans="1:5" x14ac:dyDescent="0.35">
      <c r="A5536" s="1" t="s">
        <v>5535</v>
      </c>
      <c r="B5536" s="1" t="s">
        <v>11632</v>
      </c>
      <c r="C5536" t="str">
        <f t="shared" si="172"/>
        <v>STANDAXGL   CGL   E2    M3    ESS   5PL   RUS5  DG    GDFROITR4X4 DA    ABS   BARLO1CA    RET02 PROJABRALU15SAIRBASERIE DRA   DRAP01HARM01OVYXU BANAL TRGAS SGACHAAPL11 VOL01 BVM5  ECLHB1SSPRTRENPBL1HR</v>
      </c>
      <c r="E5536" t="str">
        <f t="shared" si="173"/>
        <v/>
      </c>
    </row>
    <row r="5537" spans="1:5" x14ac:dyDescent="0.35">
      <c r="A5537" s="1" t="s">
        <v>5536</v>
      </c>
      <c r="B5537" s="1" t="s">
        <v>11633</v>
      </c>
      <c r="C5537" t="str">
        <f t="shared" si="172"/>
        <v>STANDAXGL   CGL   E1    M3    ESS   5PL   RUS5  DG    GDFROITR4X4 DA    ABS   BARLONCA    RET02 RALU15SAIRBASERIE DRA   DRAP01HARM01OVYXX BANAL TRGAS SGACHAAPL11 VOL01 BVM5  ECLHB1SSPRTRENPBL1HRGM01TL</v>
      </c>
      <c r="E5537" t="str">
        <f t="shared" si="173"/>
        <v/>
      </c>
    </row>
    <row r="5538" spans="1:5" x14ac:dyDescent="0.35">
      <c r="A5538" s="1" t="s">
        <v>5537</v>
      </c>
      <c r="B5538" s="1" t="s">
        <v>11634</v>
      </c>
      <c r="C5538" t="str">
        <f t="shared" si="172"/>
        <v>STANDAXGL   CGL   E1    M3    ESS   5PL   RUS5  DG    GDFROITR4X4 DA    ABS   BARLO1CA    RET02 RALU15SAIRBASERIE DRA   DRAP01HARM01OVYXU BANAL TRGAS SGACHAAPL11 VOL01 BVM5  ECLHB1SSPRTRENPBL1HRGM01TL</v>
      </c>
      <c r="E5538" t="str">
        <f t="shared" si="173"/>
        <v/>
      </c>
    </row>
    <row r="5539" spans="1:5" x14ac:dyDescent="0.35">
      <c r="A5539" s="1" t="s">
        <v>5538</v>
      </c>
      <c r="B5539" s="1" t="s">
        <v>11635</v>
      </c>
      <c r="C5539" t="str">
        <f t="shared" si="172"/>
        <v>STANDAXGL   CGL   E1    M3    ESS   5PL   RUS5  DG    GDFROITR4X4 DA    ABS   BARLO1CA    RET02 RALU15SAIRBASERIE DRA   DRAP01HARM01OVYXS BANAL TRGAS SGACHAAPL11 VOL01 BVM5  ECLHB1SSPRTRENPBL1HRGM01TL</v>
      </c>
      <c r="E5539" t="str">
        <f t="shared" si="173"/>
        <v/>
      </c>
    </row>
    <row r="5540" spans="1:5" x14ac:dyDescent="0.35">
      <c r="A5540" s="1" t="s">
        <v>5539</v>
      </c>
      <c r="B5540" s="1" t="s">
        <v>11636</v>
      </c>
      <c r="C5540" t="str">
        <f t="shared" si="172"/>
        <v>STANDAXGL   CGL   E2    M3    ESS   5PL   RUS5  DG    GDFROITR4X4 DA    ABS   BARLO1CA    RET02 PROJABRALU15SAIRBASERIE DRA   DRAP01HARM01OVYXS BANAL TRGAS SGACHAAPL11 VOL01 BVM5  ECLHB1SSPRTRENPBL1HR</v>
      </c>
      <c r="E5540" t="str">
        <f t="shared" si="173"/>
        <v/>
      </c>
    </row>
    <row r="5541" spans="1:5" x14ac:dyDescent="0.35">
      <c r="A5541" s="1" t="s">
        <v>5540</v>
      </c>
      <c r="B5541" s="1" t="s">
        <v>11637</v>
      </c>
      <c r="C5541" t="str">
        <f t="shared" si="172"/>
        <v>STANDAXGD   BGD   E1    M4    ESS   RUS5  DG    GDFROITR4X2 DA    SAN040ABS   CA    PBCH  VT    RETROESPROJARALU15CEAVFXAIRBA1SERIE DRA   DRAP04HARM022ATRPHFBANARTEKPM BANAL 851555PTCAV REPLRESSENJOSS</v>
      </c>
      <c r="E5541" t="str">
        <f t="shared" si="173"/>
        <v/>
      </c>
    </row>
    <row r="5542" spans="1:5" x14ac:dyDescent="0.35">
      <c r="A5542" s="1" t="s">
        <v>5541</v>
      </c>
      <c r="B5542" s="1" t="s">
        <v>11638</v>
      </c>
      <c r="C5542" t="str">
        <f t="shared" si="172"/>
        <v>STANDAXGD   BGD   E1    M4    ESS   RUS5  DG    GDFROITR4X2 DA    SAN040ABS   CA    PBCH  VT    RETROESPROJARALU15CEAVFXAIRBA1SERIE DRA   DRAP04HARM022ATRPHFBANAROV369 BANAL 851555PTCAV REPLRESSENJOSS</v>
      </c>
      <c r="E5542" t="str">
        <f t="shared" si="173"/>
        <v/>
      </c>
    </row>
    <row r="5543" spans="1:5" x14ac:dyDescent="0.35">
      <c r="A5543" s="1" t="s">
        <v>5542</v>
      </c>
      <c r="B5543" s="1" t="s">
        <v>11639</v>
      </c>
      <c r="C5543" t="str">
        <f t="shared" si="172"/>
        <v>STANDAXGD   BGD   E1    M4    ESS   RUS5  DG    GDFROITR4X2 DA    SAN040ABS   CA    PBCH  VT    RETROESPROJARALU15CEAVFXAIRBA1SERIE DRA   DRAP04HARM022ATRPHFBANAROVGNK BANAL 851555PTCAV REPLRESSENJOSS</v>
      </c>
      <c r="E5543" t="str">
        <f t="shared" si="173"/>
        <v/>
      </c>
    </row>
    <row r="5544" spans="1:5" x14ac:dyDescent="0.35">
      <c r="A5544" s="1" t="s">
        <v>5543</v>
      </c>
      <c r="B5544" s="1" t="s">
        <v>11640</v>
      </c>
      <c r="C5544" t="str">
        <f t="shared" si="172"/>
        <v>STANDAXGD   BGD   E1    M4    ESS   RUS5  DG    GDFROITR4X2 DA    SAN040SSABS CA    PBNCH VT    RETROESPROJARTOL14CEAVFXAIRBA1SERIE DRA   DRAP02HARM022ATRPHFBANARTED69 BANAL 851460SPTCAVREPLREAEPB01EN</v>
      </c>
      <c r="E5544" t="str">
        <f t="shared" si="173"/>
        <v/>
      </c>
    </row>
    <row r="5545" spans="1:5" x14ac:dyDescent="0.35">
      <c r="A5545" s="1" t="s">
        <v>5544</v>
      </c>
      <c r="B5545" s="1" t="s">
        <v>11641</v>
      </c>
      <c r="C5545" t="str">
        <f t="shared" si="172"/>
        <v>STANDAXGF   KGF   E2    M8    ESS   RUS5  DG    GDFROITR4X2 DA    AFURGERV    ABS   CA    TN    HAYMANPBCH  VT    RETROESPROJARALU16ACCAV AIRBA2SERIE DRA   DRAP01HARM01ACCAR TCOUL BANAL SDPRPNPAVCAISA</v>
      </c>
      <c r="E5545" t="str">
        <f t="shared" si="173"/>
        <v xml:space="preserve">AS2 SAN913SSHYB VEC063SAN972P4P   PGPRT2KLAX2 SSECPDSRGTLUFDIU1 RCALL MET03 NOBSD ITPK1 VOLCHARRCA2 HTNZA </v>
      </c>
    </row>
    <row r="5546" spans="1:5" x14ac:dyDescent="0.35">
      <c r="A5546" s="1" t="s">
        <v>5545</v>
      </c>
      <c r="B5546" s="1" t="s">
        <v>11642</v>
      </c>
      <c r="C5546" t="str">
        <f t="shared" si="172"/>
        <v>STANDAXGF   KGF   E1    M8    ESS   RUS5  DG    GDFROITR4X2 DA    AFURGERV    ABS   CA    TN    HAYMANPBNCH VT    RETROESPROJARALU17ACCAV AIRBA1SERIE DRA   DRAP10HARM01SACCARTEKPM BANAL SDPRPNPAVCAISA</v>
      </c>
      <c r="E5546" t="str">
        <f t="shared" si="173"/>
        <v>AS2 SAN913SSHYB VEC017SAN972P4P   PGPRT2KLAX1 SSECPDSRGTLUFDIU1 RCALL MET03 NOBSD SSITPKVOLNCHNOCAM SSHTNZ</v>
      </c>
    </row>
    <row r="5547" spans="1:5" x14ac:dyDescent="0.35">
      <c r="A5547" s="1" t="s">
        <v>5546</v>
      </c>
      <c r="B5547" s="1" t="s">
        <v>11643</v>
      </c>
      <c r="C5547" t="str">
        <f t="shared" si="172"/>
        <v>STANDAXGD   BGD   E1    M4    ESS   RUS5  DG    GDFROITR4X2 DA    SAN040ABS   CA    PBNCH VT    RETROESPROJARALU15CEAVFXAIRBA1SERIE DRA   DRAP02HARM022ATRPHFBANAROVGNK BANAL 851555SPTCAVREPLREAEPB01SS</v>
      </c>
      <c r="E5547" t="str">
        <f t="shared" si="173"/>
        <v xml:space="preserve">HL0 </v>
      </c>
    </row>
    <row r="5548" spans="1:5" x14ac:dyDescent="0.35">
      <c r="A5548" s="1" t="s">
        <v>5547</v>
      </c>
      <c r="B5548" s="1" t="s">
        <v>11644</v>
      </c>
      <c r="C5548" t="str">
        <f t="shared" si="172"/>
        <v>STANDAXGD   BGD   E1    M4    ESS   RUS5  DG    GDFROITR4X2 DA    SAN040ABS   CA    PBNCH VT    RETROESPROJARALU15CEAVFXAIRBA1SERIE DRA   DRAP02HARM022ATRPHFBANARTCOUL BANAL 851555SPTCAVREPLREAEPB01SS</v>
      </c>
      <c r="E5548" t="str">
        <f t="shared" si="173"/>
        <v xml:space="preserve">HL0 </v>
      </c>
    </row>
    <row r="5549" spans="1:5" x14ac:dyDescent="0.35">
      <c r="A5549" s="1" t="s">
        <v>5548</v>
      </c>
      <c r="B5549" s="1" t="s">
        <v>11645</v>
      </c>
      <c r="C5549" t="str">
        <f t="shared" si="172"/>
        <v>STANDAXGF   KGF   E2    M7    ESS   RUS5  DG    GDFROITR4X2 DA    AFURGERV    ABS   CA    TN    HAYMANPBCH  VT    RETROESPROJARTOL15ACCAV AIRBA1SERIE DRA   DRAP01HARM01SACCARTEEPU BANAL SDPRPNPAVCAISA</v>
      </c>
      <c r="E5549" t="str">
        <f t="shared" si="173"/>
        <v>AS2 SAN913SSHYB VEC023SAN972P4M   PGPRT2KLAX2 SSECPDSRGTLUFDIU1 RCALL MET03 NOBSD ITPK1 VOLCHARRCA2 SSHTNZ</v>
      </c>
    </row>
    <row r="5550" spans="1:5" x14ac:dyDescent="0.35">
      <c r="A5550" s="1" t="s">
        <v>5549</v>
      </c>
      <c r="B5550" s="1" t="s">
        <v>11646</v>
      </c>
      <c r="C5550" t="str">
        <f t="shared" si="172"/>
        <v>STANDAXGD   KGD   E3    M7    ESS   DG    GDFROITR4X2 DA    RV    ABS   CAREG PBCH  VT    ELA   RETROEPROJABRALU15CEAVRHAIRBA1SERIE DRA   DRAP29HARM022ATRPHFBANARTCOUL BANAL 951555SPTCAVREPLREAEPB02SS</v>
      </c>
      <c r="E5550" t="str">
        <f t="shared" si="173"/>
        <v xml:space="preserve">GMNTRCALL SANE97RRCAM </v>
      </c>
    </row>
    <row r="5551" spans="1:5" x14ac:dyDescent="0.35">
      <c r="A5551" s="1" t="s">
        <v>5550</v>
      </c>
      <c r="B5551" s="1" t="s">
        <v>11647</v>
      </c>
      <c r="C5551" t="str">
        <f t="shared" si="172"/>
        <v>STANDAXGD   KGD   E3    M4    ESS   DG    GDFROITR4X2 DA    RV    ABS   CAREG PBCH  VT    ELA   RETROEPROJABRALU15CEAVRHAIRBA1SERIE DRA   DRAP29HARM022ATRPHFBANAROVGNK BANAL 951555SPTCAVREPLREAEPB02SS</v>
      </c>
      <c r="E5551" t="str">
        <f t="shared" si="173"/>
        <v>GMNTRCALL SANE97</v>
      </c>
    </row>
    <row r="5552" spans="1:5" x14ac:dyDescent="0.35">
      <c r="A5552" s="1" t="s">
        <v>5551</v>
      </c>
      <c r="B5552" s="1" t="s">
        <v>11648</v>
      </c>
      <c r="C5552" t="str">
        <f t="shared" si="172"/>
        <v>STANDAXGD   BGD   E2    M4    ESS   DG    GDFROITR4X2 DA    SAN040ABS   CA    PBNCH VT    RETROESPROJARALU15CEAVRHAIRBA1SERIE DRA   DRAP25HARM022ATRPHFBANARTCOUL BANAL 951555SPTCAVREPLREAEPB02SSENJOSS</v>
      </c>
      <c r="E5552" t="str">
        <f t="shared" si="173"/>
        <v xml:space="preserve">NE97RRCAM </v>
      </c>
    </row>
    <row r="5553" spans="1:5" x14ac:dyDescent="0.35">
      <c r="A5553" s="1" t="s">
        <v>5552</v>
      </c>
      <c r="B5553" s="1" t="s">
        <v>11649</v>
      </c>
      <c r="C5553" t="str">
        <f t="shared" si="172"/>
        <v>STANDAXGD   BGD   E2    M4    ESS   DG    GDFROITR4X2 DA    SAN040ABS   CA    PBNCH VT    RETROESPROJARALU15CEAVRHAIRBA1SERIE DRA   DRAP25HARM022ATRPHFBANAROVGNK BANAL 951555SPTCAVREPLREAEPB02SSENJOSS</v>
      </c>
      <c r="E5553" t="str">
        <f t="shared" si="173"/>
        <v xml:space="preserve">NE97RRCAM </v>
      </c>
    </row>
    <row r="5554" spans="1:5" x14ac:dyDescent="0.35">
      <c r="A5554" s="1" t="s">
        <v>5553</v>
      </c>
      <c r="B5554" s="1" t="s">
        <v>11650</v>
      </c>
      <c r="C5554" t="str">
        <f t="shared" si="172"/>
        <v>STANDAXGD   BGD   E2    M4    ESS   DG    GDFROITR4X2 DA    SAN040ABS   CA    PBNCH VT    RETROESPROJARALU15CEAVRHAIRBA1SERIE DRA   DRAP25HARM022ATRPHFBANAROV369 BANAL 951555SPTCAVREPLREAEPB02SSENJOSS</v>
      </c>
      <c r="E5554" t="str">
        <f t="shared" si="173"/>
        <v xml:space="preserve">NE97RRCAM </v>
      </c>
    </row>
    <row r="5555" spans="1:5" x14ac:dyDescent="0.35">
      <c r="A5555" s="1" t="s">
        <v>5554</v>
      </c>
      <c r="B5555" s="1" t="s">
        <v>11651</v>
      </c>
      <c r="C5555" t="str">
        <f t="shared" si="172"/>
        <v>STANDAXGD   BGD   E2    M4    ESS   DG    GDFROITR4X2 DA    SAN040ABS   CA    PBNCH VT    RETROESPROJARALU15CEAVRHAIRBA1SERIE DRA   DRAP28HARM022ATRPHFBANARTEKPM BANAL 951555SPTCAVREPLREAEPB02SSENJOSS</v>
      </c>
      <c r="E5555" t="str">
        <f t="shared" si="173"/>
        <v xml:space="preserve">NE97RRCAM </v>
      </c>
    </row>
    <row r="5556" spans="1:5" x14ac:dyDescent="0.35">
      <c r="A5556" s="1" t="s">
        <v>5555</v>
      </c>
      <c r="B5556" s="1" t="s">
        <v>11652</v>
      </c>
      <c r="C5556" t="str">
        <f t="shared" si="172"/>
        <v>STANDAXGD   LGD   E1    M7    ESS   DG    GDFROITR4X2 DA    SAN040ABS   CA    PBCH  VT    RETROESPROJARALU15CEAVFXAIRBA1SERIE DRA   DRAP04HARM022ATRPHFBANARTED69 BANAL 851555PTCAV REPLRESSENJOSSESP RD</v>
      </c>
      <c r="E5556" t="str">
        <f t="shared" si="173"/>
        <v/>
      </c>
    </row>
    <row r="5557" spans="1:5" x14ac:dyDescent="0.35">
      <c r="A5557" s="1" t="s">
        <v>5556</v>
      </c>
      <c r="B5557" s="1" t="s">
        <v>11653</v>
      </c>
      <c r="C5557" t="str">
        <f t="shared" si="172"/>
        <v>STANDAXGD   LGD   E1    M7    ESS   DG    GDFROITR4X2 DA    SAN040ABS   CA    PBCH  VT    RETROESPROJARALU15CEAVFXAIRBA1SERIE DRA   DRAP04HARM022ATRPHFBANARTEEPU BANAL 851555PTCAV REPLRESSENJOSSESP RD</v>
      </c>
      <c r="E5557" t="str">
        <f t="shared" si="173"/>
        <v/>
      </c>
    </row>
    <row r="5558" spans="1:5" x14ac:dyDescent="0.35">
      <c r="A5558" s="1" t="s">
        <v>5557</v>
      </c>
      <c r="B5558" s="1" t="s">
        <v>11654</v>
      </c>
      <c r="C5558" t="str">
        <f t="shared" si="172"/>
        <v>STANDAXGD   LGD   E1    M7    ESS   DG    GDFROITR4X2 DA    SAN040ABS   CA    PBCH  VT    RETROESPROJARALU15CEAVFXAIRBA1SERIE DRA   DRAP04HARM022ATRPHFBANARTEKPM BANAL 851555PTCAV REPLRESSENJOSSESP RD</v>
      </c>
      <c r="E5558" t="str">
        <f t="shared" si="173"/>
        <v/>
      </c>
    </row>
    <row r="5559" spans="1:5" x14ac:dyDescent="0.35">
      <c r="A5559" s="1" t="s">
        <v>5558</v>
      </c>
      <c r="B5559" s="1" t="s">
        <v>11655</v>
      </c>
      <c r="C5559" t="str">
        <f t="shared" si="172"/>
        <v>STANDAXGD   LGD   E1    MB    ESS   DG    GDFROITR4X2 DA    SAN040ABS   CA    PBNCH VT    RETROESPROJARALU16CEAVFXAIRBA1SERIE DRA   DRAP27HARM023ATRPHFBANAROVGNK BANAL 951650PTCAV REPLRESSENJOSSESP RD</v>
      </c>
      <c r="E5559" t="str">
        <f t="shared" si="173"/>
        <v/>
      </c>
    </row>
    <row r="5560" spans="1:5" x14ac:dyDescent="0.35">
      <c r="A5560" s="1" t="s">
        <v>5559</v>
      </c>
      <c r="B5560" s="1" t="s">
        <v>11656</v>
      </c>
      <c r="C5560" t="str">
        <f t="shared" si="172"/>
        <v>STANDAXGD   LGD   E1    MB    ESS   DG    GDFROITR4X2 DA    SAN040ABS   CA    PBNCH VT    RETROESPROJARALU16CEAVFXAIRBA1SERIE DRA   DRAP27HARM023ATRPHFBANAROV369 BANAL 951650PTCAV REPLRESSENJOSSESP RD</v>
      </c>
      <c r="E5560" t="str">
        <f t="shared" si="173"/>
        <v/>
      </c>
    </row>
    <row r="5561" spans="1:5" x14ac:dyDescent="0.35">
      <c r="A5561" s="1" t="s">
        <v>5560</v>
      </c>
      <c r="B5561" s="1" t="s">
        <v>11657</v>
      </c>
      <c r="C5561" t="str">
        <f t="shared" si="172"/>
        <v>STANDAXGD   LGD   E1    MB    ESS   DG    GDFROITR4X2 DA    SAN040ABS   CA    PBNCH VT    RETROESPROJARALU16CEAVFXAIRBA1SERIE DRA   DRAP27HARM023ATRPHFBANARTCOUL BANAL 951650PTCAV REPLRESSENJOSSESP RD</v>
      </c>
      <c r="E5561" t="str">
        <f t="shared" si="173"/>
        <v/>
      </c>
    </row>
    <row r="5562" spans="1:5" x14ac:dyDescent="0.35">
      <c r="A5562" s="1" t="s">
        <v>5561</v>
      </c>
      <c r="B5562" s="1" t="s">
        <v>11658</v>
      </c>
      <c r="C5562" t="str">
        <f t="shared" si="172"/>
        <v>STANDAXGD   LGD   E1    MB    ESS   DG    GDFROITR4X2 DA    SAN040ABS   CA    PBNCH VT    RETROESPROJARALU16CEAVFXAIRBA1SERIE DRA   DRAP27HARM023ATRPHFBANARTEEPU BANAL 951650PTCAV REPLRESSENJOSSESP RD</v>
      </c>
      <c r="E5562" t="str">
        <f t="shared" si="173"/>
        <v/>
      </c>
    </row>
    <row r="5563" spans="1:5" x14ac:dyDescent="0.35">
      <c r="A5563" s="1" t="s">
        <v>5562</v>
      </c>
      <c r="B5563" s="1" t="s">
        <v>11659</v>
      </c>
      <c r="C5563" t="str">
        <f t="shared" si="172"/>
        <v>STANDAXGD   BGD   E1    M4    ESS   RUS5  DG    GDFROITR4X2 DA    SAN040ABS   CA    PBCH  VT    RETROESPROJARALU15CEAVFXAIRBA1SERIE DRA   DRAP04HARM022ATRPHFBANARTCOUL BANAL 851555PTCAV REPLRESSENJOSS</v>
      </c>
      <c r="E5563" t="str">
        <f t="shared" si="173"/>
        <v/>
      </c>
    </row>
    <row r="5564" spans="1:5" x14ac:dyDescent="0.35">
      <c r="A5564" s="1" t="s">
        <v>5563</v>
      </c>
      <c r="B5564" s="1" t="s">
        <v>11660</v>
      </c>
      <c r="C5564" t="str">
        <f t="shared" si="172"/>
        <v>STANDAXGF   KGF   E3    MB    ESS   RUS5  DG    GDFROITR4X2 DA    AFURGESSRV  ABS   CA    TN    HAYMANPBCH  VT    RETROESPROJARALU17ACCAV AIRBA1SERIE DRA   DRAP44HARM01SACCAROVGNK BANAL SDPRPNPAVCAISA</v>
      </c>
      <c r="E5564" t="str">
        <f t="shared" si="173"/>
        <v>AS2 SPO   SSHYB VEC039SAN972P4M   PGPRT2KLAX2 ECPDB1RGTLU FDIU1 NCALL MET05 NOBSD ITPK1 VOLCHANOCAM SSHTNZ</v>
      </c>
    </row>
    <row r="5565" spans="1:5" x14ac:dyDescent="0.35">
      <c r="A5565" s="1" t="s">
        <v>5564</v>
      </c>
      <c r="B5565" s="1" t="s">
        <v>11661</v>
      </c>
      <c r="C5565" t="str">
        <f t="shared" si="172"/>
        <v>STANDAXGF   KGF   E3    MB    ESS   RUS5  DG    GDFROITR4X2 DA    AFURGESSRV  ABS   CA    TN    HAYMANPBCH  VT    RETROESPROJARALU17ACCAV AIRBA1SERIE DRA   DRAP44HARM01SACCAROVGNK BANAL SDPRPNPAVCAISA</v>
      </c>
      <c r="E5565" t="str">
        <f t="shared" si="173"/>
        <v>AS2 SPO   SSHYB VEC051SAN972P4M   PGPRT2KLAX2 ECPDB1RGTLU FDIU1 NCALL MET05 NOBSD ITPK1 VOLCHARRCA2 SSHTNZ</v>
      </c>
    </row>
    <row r="5566" spans="1:5" x14ac:dyDescent="0.35">
      <c r="A5566" s="1" t="s">
        <v>5565</v>
      </c>
      <c r="B5566" s="1" t="s">
        <v>11662</v>
      </c>
      <c r="C5566" t="str">
        <f t="shared" si="172"/>
        <v>STANDAXGD   BGD   E1    M4    ESS   RUS5  DG    GDFROITR4X2 DA    SAN040SSABS CA    PBCH  VT    RETROESPROJARALU15CEAVFXAIRBA1SERIE DRA   DRAP04HARM022ATRPHFBANARTEKPM BANAL 851555PTCAV REPLRESSENJOSS</v>
      </c>
      <c r="E5566" t="str">
        <f t="shared" si="173"/>
        <v/>
      </c>
    </row>
    <row r="5567" spans="1:5" x14ac:dyDescent="0.35">
      <c r="A5567" s="1" t="s">
        <v>5566</v>
      </c>
      <c r="B5567" s="1" t="s">
        <v>11663</v>
      </c>
      <c r="C5567" t="str">
        <f t="shared" si="172"/>
        <v>STANDAXGD   BGD   E1    M4    ESS   RUS5  DG    GDFROITR4X2 DA    SAN040ABS   CA    PBNCH VT    RETROESPROJARTOL14CEAVFXAIRBA1SERIE DRA   DRAP02HARM022ATRPHFBANAROV369 BANAL 851460SPTCAVREPLREAEPB01EN</v>
      </c>
      <c r="E5567" t="str">
        <f t="shared" si="173"/>
        <v/>
      </c>
    </row>
    <row r="5568" spans="1:5" x14ac:dyDescent="0.35">
      <c r="A5568" s="1" t="s">
        <v>5567</v>
      </c>
      <c r="B5568" s="1" t="s">
        <v>11664</v>
      </c>
      <c r="C5568" t="str">
        <f t="shared" si="172"/>
        <v>STANDAXGF   KGF   E1    M8    ESS   RUS5  DG    GDFROITR4X2 DA    AFURGERV    ABS   CA    TN    HAYMANPBNCH VT    RETROESPROJARTOL15ACCAV AIRBA1SERIE DRA   DRAP01HARM01SACCAROV369 BANAL SDPRPNPAVCAISA</v>
      </c>
      <c r="E5568" t="str">
        <f t="shared" si="173"/>
        <v>AS2 SAN913SSHYB VEC020SAN972P4P   PGPRT2KLAX1 SSECPDSRGTLUFDIU1 RCALL MET03 NOBSD SSITPKVOLNCHNOCAM SSHTNZ</v>
      </c>
    </row>
    <row r="5569" spans="1:5" x14ac:dyDescent="0.35">
      <c r="A5569" s="1" t="s">
        <v>5568</v>
      </c>
      <c r="B5569" s="1" t="s">
        <v>11665</v>
      </c>
      <c r="C5569" t="str">
        <f t="shared" si="172"/>
        <v>STANDAXGF   KGF   E3    M8    ESS   RUS5  DG    GDFROITR4X2 DA    AFURGERV    ABS   CA    TN    HAYMANPBCH  VT001 RETRABPROLEDRALU17ACCAV AIRBA2SERIE DRA   DRAP10HARM01ACCAR TED69 BANAL SDPRPNPAVNTCAB</v>
      </c>
      <c r="E5569" t="str">
        <f t="shared" si="173"/>
        <v xml:space="preserve">AS2 SAN913SSHYB VEC084SAN972P4P   PGPRT2KLAX2 ECPDB1RGTLU FDIU1 RCALL MET05 BSD00 ITPK4 VOLCHARRCA2 HTNZA </v>
      </c>
    </row>
    <row r="5570" spans="1:5" x14ac:dyDescent="0.35">
      <c r="A5570" s="1" t="s">
        <v>5569</v>
      </c>
      <c r="B5570" s="1" t="s">
        <v>11666</v>
      </c>
      <c r="C5570" t="str">
        <f t="shared" si="172"/>
        <v>STANDAXGD   BGD   E1    M7    ESS   DG    GDFROITR4X2 DA    SAN040ABS   CA    PBNCH VT    RETROESPROJARALU15CEAVFXAIRBA1SERIE DRA   DRAP27HARM023ATRPHFBANARTCOUL BANAL 851555SPTCAVREPLRESSENJOSSESP SR</v>
      </c>
      <c r="E5570" t="str">
        <f t="shared" si="173"/>
        <v/>
      </c>
    </row>
    <row r="5571" spans="1:5" x14ac:dyDescent="0.35">
      <c r="A5571" s="1" t="s">
        <v>5570</v>
      </c>
      <c r="B5571" s="1" t="s">
        <v>11667</v>
      </c>
      <c r="C5571" t="str">
        <f t="shared" ref="C5571:C5634" si="174">LEFT(B5571,200)</f>
        <v>STANDAXGD   BGD   E1    M4    ESS   DG    GDFROITR4X2 DA    SAN040ABS   CHORECPBNCH VT    RETROESPROJARTOL14CEAVFXAIRBA1SERIE DRA   DRAP02HARM022ATRPHFBANARTED69 BANAL 851460SPTCAVREPLREAEPB01SSENJOSS</v>
      </c>
      <c r="E5571" t="str">
        <f t="shared" ref="E5571:E5634" si="175">MID(B5571,399,199)</f>
        <v/>
      </c>
    </row>
    <row r="5572" spans="1:5" x14ac:dyDescent="0.35">
      <c r="A5572" s="1" t="s">
        <v>5571</v>
      </c>
      <c r="B5572" s="1" t="s">
        <v>11668</v>
      </c>
      <c r="C5572" t="str">
        <f t="shared" si="174"/>
        <v>STANDAXGF   KGF   E2    M8    ESS   RUS5  DG    GDFROITR4X2 DA    AFURGERV    ABS   CA    TN    HAYMANPBCH  VT    RETROESPROJARALU16ACCAV AIRBA2SERIE DRA   DRAP01HARM01ACCAR OVGNK BANAL SDPRPNPAVCAISA</v>
      </c>
      <c r="E5572" t="str">
        <f t="shared" si="175"/>
        <v xml:space="preserve">AS2 SAN913SSHYB VEC064SAN972P4P   PGPRT2KLAX2 SSECPDSRGTLUFDIU1 RCALL MET03 NOBSD ITPK1 VOLCHARRCA2 HTNZA </v>
      </c>
    </row>
    <row r="5573" spans="1:5" x14ac:dyDescent="0.35">
      <c r="A5573" s="1" t="s">
        <v>5572</v>
      </c>
      <c r="B5573" s="1" t="s">
        <v>11669</v>
      </c>
      <c r="C5573" t="str">
        <f t="shared" si="174"/>
        <v>STANDAXGF   KGF   E2    M8    ESS   RUS5  DG    GDFROITR4X2 DA    AFURGERV    ABS   CA    TN    HAYMANPBCH  VT    RETROESPROJARALU16ACCAV AIRBA2SERIE DRA   DRAP01HARM01ACCAR TEEPU BANAL SDPRPNPAVCAISA</v>
      </c>
      <c r="E5573" t="str">
        <f t="shared" si="175"/>
        <v xml:space="preserve">AS2 SAN913SSHYB VEC064SAN972P4P   PGPRT2KLAX2 SSECPDSRGTLUFDIU1 RCALL MET03 NOBSD ITPK1 VOLCHARRCA2 HTNZA </v>
      </c>
    </row>
    <row r="5574" spans="1:5" x14ac:dyDescent="0.35">
      <c r="A5574" s="1" t="s">
        <v>5573</v>
      </c>
      <c r="B5574" s="1" t="s">
        <v>11670</v>
      </c>
      <c r="C5574" t="str">
        <f t="shared" si="174"/>
        <v>STANDAXGD   BGD   E1    M4    ESS   DG    GDFROITR4X2 DA    SAN040ABS   CA    PBNCH VT    RETROESPROJARALU15CEAVFXAIRBA1SERIE DRA   DRAP02HARM022ATRPHFBANAROVGNK BANAL 851555SPTCAVREPLRESSENJOSSESP SR</v>
      </c>
      <c r="E5574" t="str">
        <f t="shared" si="175"/>
        <v/>
      </c>
    </row>
    <row r="5575" spans="1:5" x14ac:dyDescent="0.35">
      <c r="A5575" s="1" t="s">
        <v>5574</v>
      </c>
      <c r="B5575" s="1" t="s">
        <v>11671</v>
      </c>
      <c r="C5575" t="str">
        <f t="shared" si="174"/>
        <v>STANDAXGD   BGD   E2    M7    ESS   DG    GDFROITR4X2 DA    SAN040ABS   CA    PBNCH VT    RETROESPROJARALU15CEAVRHAIRBA1SERIE DRA   DRAP28HARM022ATRPHFBANARTEKPM BANAL 951555SPTCAVREPLREAEPB02SSENJOSS</v>
      </c>
      <c r="E5575" t="str">
        <f t="shared" si="175"/>
        <v xml:space="preserve">NE97RRCAM </v>
      </c>
    </row>
    <row r="5576" spans="1:5" x14ac:dyDescent="0.35">
      <c r="A5576" s="1" t="s">
        <v>5575</v>
      </c>
      <c r="B5576" s="1" t="s">
        <v>11672</v>
      </c>
      <c r="C5576" t="str">
        <f t="shared" si="174"/>
        <v>STANDAXGD   BGD   E2    M4    ESS   DG    GDFROITR4X2 DA    SAN040ABS   CA    PBNCH VT    RETROESPROJARALU15CEAVRHAIRBA1SERIE DRA   DRAP25HARM022ATRPHFBANARTEKPM BANAL 951555SPTCAVREPLREAEPB02SSENJOSS</v>
      </c>
      <c r="E5576" t="str">
        <f t="shared" si="175"/>
        <v>NE97</v>
      </c>
    </row>
    <row r="5577" spans="1:5" x14ac:dyDescent="0.35">
      <c r="A5577" s="1" t="s">
        <v>5576</v>
      </c>
      <c r="B5577" s="1" t="s">
        <v>11673</v>
      </c>
      <c r="C5577" t="str">
        <f t="shared" si="174"/>
        <v>STANDAXGD   BGD   E2    M4    ESS   DG    GDFROITR4X2 DA    SAN040ABS   CA    PBNCH VT    RETROESPROJARALU15CEAVRHAIRBA1SERIE DRA   DRAP25HARM022ATRPHFBANARTEEPU BANAL 951555SPTCAVREPLREAEPB02SSENJOSS</v>
      </c>
      <c r="E5577" t="str">
        <f t="shared" si="175"/>
        <v>NE97</v>
      </c>
    </row>
    <row r="5578" spans="1:5" x14ac:dyDescent="0.35">
      <c r="A5578" s="1" t="s">
        <v>5577</v>
      </c>
      <c r="B5578" s="1" t="s">
        <v>11674</v>
      </c>
      <c r="C5578" t="str">
        <f t="shared" si="174"/>
        <v>STANDAXGD   BGD   E2    M4    ESS   DG    GDFROITR4X2 DA    SAN040ABS   CA    PBNCH VT    RETROESPROJARALU15CEAVRHAIRBA1SERIE DRA   DRAP25HARM022ATRPHFBANARTED69 BANAL 951555SPTCAVREPLREAEPB02SSENJOSS</v>
      </c>
      <c r="E5578" t="str">
        <f t="shared" si="175"/>
        <v>NE97</v>
      </c>
    </row>
    <row r="5579" spans="1:5" x14ac:dyDescent="0.35">
      <c r="A5579" s="1" t="s">
        <v>5578</v>
      </c>
      <c r="B5579" s="1" t="s">
        <v>11675</v>
      </c>
      <c r="C5579" t="str">
        <f t="shared" si="174"/>
        <v>STANDAXGD   BGD   E2    M4    ESS   DG    GDFROITR4X2 DA    SAN040ABS   CA    PBNCH VT    RETROESPROJARALU15CEAVRHAIRBA1SERIE DRA   DRAP25HARM022ATRPHFBANARTCOUL BANAL 951555SPTCAVREPLREAEPB02SSENJOSS</v>
      </c>
      <c r="E5579" t="str">
        <f t="shared" si="175"/>
        <v>NE97</v>
      </c>
    </row>
    <row r="5580" spans="1:5" x14ac:dyDescent="0.35">
      <c r="A5580" s="1" t="s">
        <v>5579</v>
      </c>
      <c r="B5580" s="1" t="s">
        <v>11676</v>
      </c>
      <c r="C5580" t="str">
        <f t="shared" si="174"/>
        <v>STANDAXGD   KGD   E2    M7    ESS   DG    GDFROITR4X2 DA    SAN040ABS   CA    PBNCH VT    ELA   RETROESPROJARALU15CEAVRHAIRBA1SERIE DRA   DRAP28HARM022ATRPHFBANAROVGNK BANAL 951555SPTCAVREPLREAEPB02SS</v>
      </c>
      <c r="E5580" t="str">
        <f t="shared" si="175"/>
        <v>ALL SANE97</v>
      </c>
    </row>
    <row r="5581" spans="1:5" x14ac:dyDescent="0.35">
      <c r="A5581" s="1" t="s">
        <v>5580</v>
      </c>
      <c r="B5581" s="1" t="s">
        <v>11677</v>
      </c>
      <c r="C5581" t="str">
        <f t="shared" si="174"/>
        <v>STANDAXGD   KGD   E2    M7    ESS   DG    GDFROITR4X2 DA    SAN040ABS   CA    PBNCH VT    ELA   RETROESPROJARALU15CEAVRHAIRBA1SERIE DRA   DRAP28HARM022ATRPHFBANAROV369 BANAL 951555SPTCAVREPLREAEPB02SS</v>
      </c>
      <c r="E5581" t="str">
        <f t="shared" si="175"/>
        <v xml:space="preserve">ALL SANE97RRCAM </v>
      </c>
    </row>
    <row r="5582" spans="1:5" x14ac:dyDescent="0.35">
      <c r="A5582" s="1" t="s">
        <v>5581</v>
      </c>
      <c r="B5582" s="1" t="s">
        <v>11678</v>
      </c>
      <c r="C5582" t="str">
        <f t="shared" si="174"/>
        <v>STANDAXGD   LGD   E1    MB    ESS   DG    GDFROITR4X2 DA    SAN040ABS   CA    PBNCH VT    RETROESPROJARALU16CEAVFXAIRBA1SERIE DRA   DRAP27HARM023ATRPHFBANARTEKPM BANAL 951650PTCAV REPLRESSENJOSSESP RD</v>
      </c>
      <c r="E5582" t="str">
        <f t="shared" si="175"/>
        <v/>
      </c>
    </row>
    <row r="5583" spans="1:5" x14ac:dyDescent="0.35">
      <c r="A5583" s="1" t="s">
        <v>5582</v>
      </c>
      <c r="B5583" s="1" t="s">
        <v>11679</v>
      </c>
      <c r="C5583" t="str">
        <f t="shared" si="174"/>
        <v>STANDAXGD   LGD   E1    M7    ESS   DG    GDFROITR4X2 DA    SAN040ABS   CA    PBCH  VT    RETROESPROJARALU15CEAVFXAIRBA1SERIE DRA   DRAP04HARM022ATRPHFBANAROVGNK BANAL 851555PTCAV REPLRESSENJOSSESP RD</v>
      </c>
      <c r="E5583" t="str">
        <f t="shared" si="175"/>
        <v/>
      </c>
    </row>
    <row r="5584" spans="1:5" x14ac:dyDescent="0.35">
      <c r="A5584" s="1" t="s">
        <v>5583</v>
      </c>
      <c r="B5584" s="1" t="s">
        <v>11680</v>
      </c>
      <c r="C5584" t="str">
        <f t="shared" si="174"/>
        <v>STANDAXGD   LGD   E1    M7    ESS   DG    GDFROITR4X2 DA    SAN040ABS   CA    PBNCH VT    RETROESPROJARTOL14CEAVFXAIRBA1SERIE DRA   DRAP02HARM022ATRPHBANAR OV369 BANAL 751465PTCAV REPLREENJO01SSESP SR</v>
      </c>
      <c r="E5584" t="str">
        <f t="shared" si="175"/>
        <v/>
      </c>
    </row>
    <row r="5585" spans="1:5" x14ac:dyDescent="0.35">
      <c r="A5585" s="1" t="s">
        <v>5584</v>
      </c>
      <c r="B5585" s="1" t="s">
        <v>11681</v>
      </c>
      <c r="C5585" t="str">
        <f t="shared" si="174"/>
        <v>STANDAXGD   LGD   E1    M7    ESS   DG    GDFROITR4X2 DA    SAN040ABS   CA    PBNCH VT    RETROESPROJARTOL14CEAVFXAIRBA1SERIE DRA   DRAP02HARM022ATRPHBANAR TCOUL BANAL 751465PTCAV REPLREENJO01SSESP SR</v>
      </c>
      <c r="E5585" t="str">
        <f t="shared" si="175"/>
        <v/>
      </c>
    </row>
    <row r="5586" spans="1:5" x14ac:dyDescent="0.35">
      <c r="A5586" s="1" t="s">
        <v>5585</v>
      </c>
      <c r="B5586" s="1" t="s">
        <v>11682</v>
      </c>
      <c r="C5586" t="str">
        <f t="shared" si="174"/>
        <v>STANDAXGD   LGD   E1    M7    ESS   DG    GDFROITR4X2 DA    SAN040ABS   CA    PBNCH VT    RETROESPROJARTOL14CEAVFXAIRBA1SERIE DRA   DRAP02HARM022ATRPHBANAR TED69 BANAL 751465PTCAV REPLREENJO01SSESP SR</v>
      </c>
      <c r="E5586" t="str">
        <f t="shared" si="175"/>
        <v/>
      </c>
    </row>
    <row r="5587" spans="1:5" x14ac:dyDescent="0.35">
      <c r="A5587" s="1" t="s">
        <v>5586</v>
      </c>
      <c r="B5587" s="1" t="s">
        <v>11683</v>
      </c>
      <c r="C5587" t="str">
        <f t="shared" si="174"/>
        <v>STANDAXGD   LGD   E1    M7    ESS   DG    GDFROITR4X2 DA    SAN040ABS   CA    PBNCH VT    RETROESPROJARTOL14CEAVFXAIRBA1SERIE DRA   DRAP02HARM022ATRPHBANAR TEEPU BANAL 751465PTCAV REPLREENJO01SSESP SR</v>
      </c>
      <c r="E5587" t="str">
        <f t="shared" si="175"/>
        <v/>
      </c>
    </row>
    <row r="5588" spans="1:5" x14ac:dyDescent="0.35">
      <c r="A5588" s="1" t="s">
        <v>5587</v>
      </c>
      <c r="B5588" s="1" t="s">
        <v>11684</v>
      </c>
      <c r="C5588" t="str">
        <f t="shared" si="174"/>
        <v>STANDAXGD   LGD   E1    M7    ESS   DG    GDFROITR4X2 DA    SAN040ABS   CA    PBNCH VT    RETROESPROJARTOL14CEAVFXAIRBA1SERIE DRA   DRAP02HARM022ATRPHBANAR TEKPM BANAL 751465PTCAV REPLREENJO01SSESP SR</v>
      </c>
      <c r="E5588" t="str">
        <f t="shared" si="175"/>
        <v/>
      </c>
    </row>
    <row r="5589" spans="1:5" x14ac:dyDescent="0.35">
      <c r="A5589" s="1" t="s">
        <v>5588</v>
      </c>
      <c r="B5589" s="1" t="s">
        <v>11685</v>
      </c>
      <c r="C5589" t="str">
        <f t="shared" si="174"/>
        <v>STANDAXGF   KGF   E1    M8    ESS   RUS5  DG    GDFROITR4X2 DA    AFURGERV    ABS   CA    TN    HAYMANPBNCH VT    RETROESPROJARTOL15ACCAV AIRBA1SERIE DRA   DRAP01HARM01SACCAROVGNK BANAL SDPRPNPAVCAISA</v>
      </c>
      <c r="E5589" t="str">
        <f t="shared" si="175"/>
        <v>AS2 SAN913SSHYB VEC020SAN972P4P   PGPRT2KLAX1 SSECPDSRGTLUFDIU1 RCALL MET03 NOBSD SSITPKVOLNCHNOCAM SSHTNZ</v>
      </c>
    </row>
    <row r="5590" spans="1:5" x14ac:dyDescent="0.35">
      <c r="A5590" s="1" t="s">
        <v>5589</v>
      </c>
      <c r="B5590" s="1" t="s">
        <v>11686</v>
      </c>
      <c r="C5590" t="str">
        <f t="shared" si="174"/>
        <v>STANDAXGD   BGD   E1    M7    ESS   DG    GDFROITR4X2 DA    SAN040ABS   CA    PBCH  VT    RETROESPROJARALU15CEAVFXAIRBA1SERIE DRA   DRAP04HARM022ATRPHFBANAROV369 BANAL 851555SPTCAVREPLRESSENJOSSESP RD</v>
      </c>
      <c r="E5590" t="str">
        <f t="shared" si="175"/>
        <v/>
      </c>
    </row>
    <row r="5591" spans="1:5" x14ac:dyDescent="0.35">
      <c r="A5591" s="1" t="s">
        <v>5590</v>
      </c>
      <c r="B5591" s="1" t="s">
        <v>11687</v>
      </c>
      <c r="C5591" t="str">
        <f t="shared" si="174"/>
        <v>STANDAXGD   BGD   E1    M4    ESS   DG    GDFROITR4X2 DA    SAN040ABS   CA    PBNCH VT    RETROESPROJARTOL14CEAVFXAIRBA1SERIE DRA   DRAP02HARM022ATRPHFBANARTEKPM BANAL 851460SPTCAVREPLREAEPB01SSENJOSS</v>
      </c>
      <c r="E5591" t="str">
        <f t="shared" si="175"/>
        <v/>
      </c>
    </row>
    <row r="5592" spans="1:5" x14ac:dyDescent="0.35">
      <c r="A5592" s="1" t="s">
        <v>5591</v>
      </c>
      <c r="B5592" s="1" t="s">
        <v>11688</v>
      </c>
      <c r="C5592" t="str">
        <f t="shared" si="174"/>
        <v>STANDAXGF   KGF   E1    M7    ESS   RUS5  DG    GDFROITR4X2 DA    AFURGESSRV  ABS   CA    TN    HAYMANPBNCH VT    RETROESPROJARTOL15ACCAV AIRBA1SERIE DRA   DRAP01HARM01SACCARTEEPU BANAL SDPRPNPAVCAISA</v>
      </c>
      <c r="E5592" t="str">
        <f t="shared" si="175"/>
        <v>AS2 SAN913SSHYB VEC032SAN972P4M   PGPRT2KLAX1 SSECPDSRGTLUFDIU1 NCALL MET03 NOBSD SSITPKVOLNCHNOCAM SSHTNZ</v>
      </c>
    </row>
    <row r="5593" spans="1:5" x14ac:dyDescent="0.35">
      <c r="A5593" s="1" t="s">
        <v>5592</v>
      </c>
      <c r="B5593" s="1" t="s">
        <v>11689</v>
      </c>
      <c r="C5593" t="str">
        <f t="shared" si="174"/>
        <v>STANDAXGF   KGF   E3    MB    ESS   RUS5  DG    GDFROITR4X2 DA    AFURGESSRV  ABS   CA    TN    HAYMANPBCH  VT    RETROESPROJARALU17ACCAV AIRBA1SERIE DRA   DRAP44HARM01SACCAROV369 BANAL SDPRPNPAVNTCSA</v>
      </c>
      <c r="E5593" t="str">
        <f t="shared" si="175"/>
        <v>020 PHAS2 SPO   SSHYB VEC012SAN972P4M   PGPRT2KLAX2 ECPDB1RGTLU FDIU1 NCALL MET05 NOBSD ITPK1 VOLCHANOCAM SSHTNZ</v>
      </c>
    </row>
    <row r="5594" spans="1:5" x14ac:dyDescent="0.35">
      <c r="A5594" s="1" t="s">
        <v>5593</v>
      </c>
      <c r="B5594" s="1" t="s">
        <v>11690</v>
      </c>
      <c r="C5594" t="str">
        <f t="shared" si="174"/>
        <v>STANDAXGD   BGD   E1    M4    ESS   RUS5  DG    GDFROITR4X2 DA    SAN040ABS   CA    PBCH  VT    RETROESPROJARALU15CEAVFXAIRBA1SERIE DRA   DRAP04HARM022ATRPHFBANARTEEPU BANAL 851555PTCAV REPLRESSENJOSS</v>
      </c>
      <c r="E5594" t="str">
        <f t="shared" si="175"/>
        <v xml:space="preserve">HL0 </v>
      </c>
    </row>
    <row r="5595" spans="1:5" x14ac:dyDescent="0.35">
      <c r="A5595" s="1" t="s">
        <v>5594</v>
      </c>
      <c r="B5595" s="1" t="s">
        <v>11691</v>
      </c>
      <c r="C5595" t="str">
        <f t="shared" si="174"/>
        <v>STANDAXGD   BGD   E1    M7    ESS   DG    GDFROITR4X2 DA    SAN040ABS   CA    PBCH  VT    RETROESPROJARALU15CEAVFXAIRBA1SERIE DRA   DRAP04HARM022ATRPHFBANAROV369 BANAL 851555SPTCAVREPLRESSENJOSSESP RD</v>
      </c>
      <c r="E5595" t="str">
        <f t="shared" si="175"/>
        <v/>
      </c>
    </row>
    <row r="5596" spans="1:5" x14ac:dyDescent="0.35">
      <c r="A5596" s="1" t="s">
        <v>5595</v>
      </c>
      <c r="B5596" s="1" t="s">
        <v>11692</v>
      </c>
      <c r="C5596" t="str">
        <f t="shared" si="174"/>
        <v>STANDAXGD   KGD   E1    M4    ESS   DG    GDFROITR4X2 DA    SAN040ABS   CA    PBNCH VT    ELA   RETROESPROJAJALU15CEAVRHAIRBA1SERIE DRA   DRAP25HARM022ATRPHFBANARTCOUL BANAL 951555SPTCAVREPLRESSENJOSS</v>
      </c>
      <c r="E5596" t="str">
        <f t="shared" si="175"/>
        <v/>
      </c>
    </row>
    <row r="5597" spans="1:5" x14ac:dyDescent="0.35">
      <c r="A5597" s="1" t="s">
        <v>5596</v>
      </c>
      <c r="B5597" s="1" t="s">
        <v>11693</v>
      </c>
      <c r="C5597" t="str">
        <f t="shared" si="174"/>
        <v>STANDAXGD   KGD   E1    M4    ESS   DG    GDFROITR4X2 DA    SAN040ABS   CA    PBNCH VT    ELA   RETROESPROJAJALU15CEAVRHAIRBA1SERIE DRA   DRAP25HARM022ATRPHFBANARTEKPM BANAL 951555SPTCAVREPLRESSENJOSS</v>
      </c>
      <c r="E5597" t="str">
        <f t="shared" si="175"/>
        <v/>
      </c>
    </row>
    <row r="5598" spans="1:5" x14ac:dyDescent="0.35">
      <c r="A5598" s="1" t="s">
        <v>5597</v>
      </c>
      <c r="B5598" s="1" t="s">
        <v>11694</v>
      </c>
      <c r="C5598" t="str">
        <f t="shared" si="174"/>
        <v>STANDAXGD   KGD   E1    M4    ESS   DG    GDFROITR4X2 DA    SAN040ABS   CA    PBNCH VT    ELA   RETROESPROJAJALU15CEAVRHAIRBA1SERIE DRA   DRAP25HARM022ATRPHFBANAROV369 BANAL 951555SPTCAVREPLRESSENJOSS</v>
      </c>
      <c r="E5598" t="str">
        <f t="shared" si="175"/>
        <v/>
      </c>
    </row>
    <row r="5599" spans="1:5" x14ac:dyDescent="0.35">
      <c r="A5599" s="1" t="s">
        <v>5598</v>
      </c>
      <c r="B5599" s="1" t="s">
        <v>11695</v>
      </c>
      <c r="C5599" t="str">
        <f t="shared" si="174"/>
        <v>STANDAXGD   KGD   E1    M4    ESS   DG    GDFROITR4X2 DA    SAN040ABS   CA    PBNCH VT    ELA   RETROESPROJAJALU15CEAVRHAIRBA1SERIE DRA   DRAP25HARM022ATRPHFBANAROVGNK BANAL 951555SPTCAVREPLRESSENJOSS</v>
      </c>
      <c r="E5599" t="str">
        <f t="shared" si="175"/>
        <v/>
      </c>
    </row>
    <row r="5600" spans="1:5" x14ac:dyDescent="0.35">
      <c r="A5600" s="1" t="s">
        <v>5599</v>
      </c>
      <c r="B5600" s="1" t="s">
        <v>11696</v>
      </c>
      <c r="C5600" t="str">
        <f t="shared" si="174"/>
        <v>STANDAXGD   KGD   E1    M4    ESS   DG    GDFROITR4X2 DA    SAN040ABS   CA    PBNCH VT    ELA   RETROESPROJAJALU15CEAVRHAIRBA1SERIE DRA   DRAP25HARM022ATRPHFBANARTED69 BANAL 951555SPTCAVREPLRESSENJOSS</v>
      </c>
      <c r="E5600" t="str">
        <f t="shared" si="175"/>
        <v/>
      </c>
    </row>
    <row r="5601" spans="1:5" x14ac:dyDescent="0.35">
      <c r="A5601" s="1" t="s">
        <v>5600</v>
      </c>
      <c r="B5601" s="1" t="s">
        <v>11697</v>
      </c>
      <c r="C5601" t="str">
        <f t="shared" si="174"/>
        <v>STANDAXGF   LGF   E3    M7    ESS   RUS5  DG    GDFROITR4X2 DA    AFURGERV    ABS   CA    TN    HAYMANPBCH  VT001 RETRABPROLEDRALU16ACCAV AIRBA2SERIE DRA   DRAP02HARM02ACCAR OVGNK BANAL SDPRPNPAVCAIAB</v>
      </c>
      <c r="E5601" t="str">
        <f t="shared" si="175"/>
        <v xml:space="preserve">AS2 SAN913SSHYB VEC086SAN972P4M   PGPRT2KLAX2 ECPDB1RGTLU FDIU1 RCALL MET05 BSD00 ITPK4 VOLCHARRCA2 HTNZA </v>
      </c>
    </row>
    <row r="5602" spans="1:5" x14ac:dyDescent="0.35">
      <c r="A5602" s="1" t="s">
        <v>5601</v>
      </c>
      <c r="B5602" s="1" t="s">
        <v>11698</v>
      </c>
      <c r="C5602" t="str">
        <f t="shared" si="174"/>
        <v>STANDAXGD   KGD   E1    M4    ESS   DG    GDFROITR4X2 DA    SAN040ABS   CA    PBNCH VT    ELA   RETROESPROJAJALU15CEAVRHAIRBA1SERIE DRA   DRAP25HARM022ATRPHFBANAROV369 BANAL 951555SPTCAVREPLRESSENJOSS</v>
      </c>
      <c r="E5602" t="str">
        <f t="shared" si="175"/>
        <v/>
      </c>
    </row>
    <row r="5603" spans="1:5" x14ac:dyDescent="0.35">
      <c r="A5603" s="1" t="s">
        <v>5602</v>
      </c>
      <c r="B5603" s="1" t="s">
        <v>11699</v>
      </c>
      <c r="C5603" t="str">
        <f t="shared" si="174"/>
        <v>STANDAXGD   KGD   E1    M4    ESS   DG    GDFROITR4X2 DA    SAN040ABS   CA    PBNCH VT    ELA   RETROESPROJAJALU15CEAVRHAIRBA1SERIE DRA   DRAP25HARM022ATRPHFBANAROVGNK BANAL 951555SPTCAVREPLRESSENJOSS</v>
      </c>
      <c r="E5603" t="str">
        <f t="shared" si="175"/>
        <v/>
      </c>
    </row>
    <row r="5604" spans="1:5" x14ac:dyDescent="0.35">
      <c r="A5604" s="1" t="s">
        <v>5603</v>
      </c>
      <c r="B5604" s="1" t="s">
        <v>11700</v>
      </c>
      <c r="C5604" t="str">
        <f t="shared" si="174"/>
        <v>STANDAXGD   KGD   E1    M4    ESS   DG    GDFROITR4X2 DA    SAN040ABS   CA    PBNCH VT    ELA   RETROESPROJAJALU15CEAVRHAIRBA1SERIE DRA   DRAP25HARM022ATRPHFBANARTCOUL BANAL 951555SPTCAVREPLRESSENJOSS</v>
      </c>
      <c r="E5604" t="str">
        <f t="shared" si="175"/>
        <v/>
      </c>
    </row>
    <row r="5605" spans="1:5" x14ac:dyDescent="0.35">
      <c r="A5605" s="1" t="s">
        <v>5604</v>
      </c>
      <c r="B5605" s="1" t="s">
        <v>11701</v>
      </c>
      <c r="C5605" t="str">
        <f t="shared" si="174"/>
        <v>STANDAXGD   KGD   E1    M4    ESS   DG    GDFROITR4X2 DA    SAN040ABS   CA    PBNCH VT    ELA   RETROESPROJAJALU15CEAVRHAIRBA1SERIE DRA   DRAP25HARM022ATRPHFBANARTED69 BANAL 951555SPTCAVREPLRESSENJOSS</v>
      </c>
      <c r="E5605" t="str">
        <f t="shared" si="175"/>
        <v/>
      </c>
    </row>
    <row r="5606" spans="1:5" x14ac:dyDescent="0.35">
      <c r="A5606" s="1" t="s">
        <v>5605</v>
      </c>
      <c r="B5606" s="1" t="s">
        <v>11702</v>
      </c>
      <c r="C5606" t="str">
        <f t="shared" si="174"/>
        <v>STANDAXGD   KGD   E3    M4    ESS   DG    GDFROITR4X2 DA    RV    ABS   CAREG PBCH  VT    ELA   RETROEPROJABRALU15CEAVRHAIRBA1SERIE DRA   DRAP29HARM022ATRPHFBANARTCOUL BANAL 951555SPTCAVREPLREAEPB02SS</v>
      </c>
      <c r="E5606" t="str">
        <f t="shared" si="175"/>
        <v>GMNTRCALL SANE97</v>
      </c>
    </row>
    <row r="5607" spans="1:5" x14ac:dyDescent="0.35">
      <c r="A5607" s="1" t="s">
        <v>5606</v>
      </c>
      <c r="B5607" s="1" t="s">
        <v>11703</v>
      </c>
      <c r="C5607" t="str">
        <f t="shared" si="174"/>
        <v>STANDAXGD   KGD   E3    M4    ESS   DG    GDFROITR4X2 DA    RV    ABS   CAREG PBCH  VT    ELA   RETROEPROJABRALU15CEAVRHAIRBA1SERIE DRA   DRAP29HARM022ATRPHFBANARTEEPU BANAL 951555SPTCAVREPLREAEPB02SS</v>
      </c>
      <c r="E5607" t="str">
        <f t="shared" si="175"/>
        <v>GMNTRCALL SANE97</v>
      </c>
    </row>
    <row r="5608" spans="1:5" x14ac:dyDescent="0.35">
      <c r="A5608" s="1" t="s">
        <v>5607</v>
      </c>
      <c r="B5608" s="1" t="s">
        <v>11704</v>
      </c>
      <c r="C5608" t="str">
        <f t="shared" si="174"/>
        <v>STANDAXGD   KGD   E3    M4    ESS   DG    GDFROITR4X2 DA    RV    ABS   CAREG PBCH  VT    ELA   RETROEPROJABRALU15CEAVRHAIRBA1SERIE DRA   DRAP29HARM022ATRPHFBANARTEKPM BANAL 951555SPTCAVREPLREAEPB02SS</v>
      </c>
      <c r="E5608" t="str">
        <f t="shared" si="175"/>
        <v>GMNTRCALL SANE97</v>
      </c>
    </row>
    <row r="5609" spans="1:5" x14ac:dyDescent="0.35">
      <c r="A5609" s="1" t="s">
        <v>5608</v>
      </c>
      <c r="B5609" s="1" t="s">
        <v>11705</v>
      </c>
      <c r="C5609" t="str">
        <f t="shared" si="174"/>
        <v>STANDAXGD   LGD   E1    MB    ESS   DG    GDFROITR4X2 DA    SAN040ABS   CA    PBNCH VT    RETROESPROJARALU16CEAVFXAIRBA1SERIE DRA   DRAP27HARM023ATRPHFBANAROVGNK BANAL 951650PTCAV REPLRESSENJOSSESP SR</v>
      </c>
      <c r="E5609" t="str">
        <f t="shared" si="175"/>
        <v/>
      </c>
    </row>
    <row r="5610" spans="1:5" x14ac:dyDescent="0.35">
      <c r="A5610" s="1" t="s">
        <v>5609</v>
      </c>
      <c r="B5610" s="1" t="s">
        <v>11706</v>
      </c>
      <c r="C5610" t="str">
        <f t="shared" si="174"/>
        <v>STANDAXGD   LGD   E1    MB    ESS   DG    GDFROITR4X2 DA    SAN040ABS   CA    PBNCH VT    RETROESPROJARALU16CEAVFXAIRBA1SERIE DRA   DRAP27HARM023ATRPHFBANAROV369 BANAL 951650PTCAV REPLRESSENJOSSESP SR</v>
      </c>
      <c r="E5610" t="str">
        <f t="shared" si="175"/>
        <v/>
      </c>
    </row>
    <row r="5611" spans="1:5" x14ac:dyDescent="0.35">
      <c r="A5611" s="1" t="s">
        <v>5610</v>
      </c>
      <c r="B5611" s="1" t="s">
        <v>11707</v>
      </c>
      <c r="C5611" t="str">
        <f t="shared" si="174"/>
        <v>STANDAXGD   LGD   E1    MB    ESS   DG    GDFROITR4X2 DA    SAN040ABS   CA    PBNCH VT    RETROESPROJARALU16CEAVFXAIRBA1SERIE DRA   DRAP27HARM023ATRPHFBANARTCOUL BANAL 951650PTCAV REPLRESSENJOSSESP SR</v>
      </c>
      <c r="E5611" t="str">
        <f t="shared" si="175"/>
        <v/>
      </c>
    </row>
    <row r="5612" spans="1:5" x14ac:dyDescent="0.35">
      <c r="A5612" s="1" t="s">
        <v>5611</v>
      </c>
      <c r="B5612" s="1" t="s">
        <v>11708</v>
      </c>
      <c r="C5612" t="str">
        <f t="shared" si="174"/>
        <v>STANDAXGD   LGD   E1    MB    ESS   DG    GDFROITR4X2 DA    SAN040ABS   CA    PBNCH VT    RETROESPROJARALU16CEAVFXAIRBA1SERIE DRA   DRAP27HARM023ATRPHFBANARTEEPU BANAL 951650PTCAV REPLRESSENJOSSESP SR</v>
      </c>
      <c r="E5612" t="str">
        <f t="shared" si="175"/>
        <v/>
      </c>
    </row>
    <row r="5613" spans="1:5" x14ac:dyDescent="0.35">
      <c r="A5613" s="1" t="s">
        <v>5612</v>
      </c>
      <c r="B5613" s="1" t="s">
        <v>11709</v>
      </c>
      <c r="C5613" t="str">
        <f t="shared" si="174"/>
        <v>STANDAXGD   LGD   E1    MB    ESS   DG    GDFROITR4X2 DA    SAN040ABS   CA    PBNCH VT    RETROESPROJARALU16CEAVFXAIRBA1SERIE DRA   DRAP27HARM023ATRPHFBANARTEKPM BANAL 951650PTCAV REPLRESSENJOSSESP SR</v>
      </c>
      <c r="E5613" t="str">
        <f t="shared" si="175"/>
        <v/>
      </c>
    </row>
    <row r="5614" spans="1:5" x14ac:dyDescent="0.35">
      <c r="A5614" s="1" t="s">
        <v>5613</v>
      </c>
      <c r="B5614" s="1" t="s">
        <v>11710</v>
      </c>
      <c r="C5614" t="str">
        <f t="shared" si="174"/>
        <v>STANDAXGD   LGD   E1    M7    ESS   DG    GDFROITR4X2 DA    SAN040ABS   CA    PBCH  VT    RETROESPROJARALU15CEAVFXAIRBA1SERIE DRA   DRAP04HARM022ATRPHFBANAROV369 BANAL 851555PTCAV REPLRESSENJOSSESP RD</v>
      </c>
      <c r="E5614" t="str">
        <f t="shared" si="175"/>
        <v/>
      </c>
    </row>
    <row r="5615" spans="1:5" x14ac:dyDescent="0.35">
      <c r="A5615" s="1" t="s">
        <v>5614</v>
      </c>
      <c r="B5615" s="1" t="s">
        <v>11711</v>
      </c>
      <c r="C5615" t="str">
        <f t="shared" si="174"/>
        <v>STANDAXGD   LGD   E1    M7    ESS   DG    GDFROITR4X2 DA    SAN040ABS   CA    PBCH  VT    RETROESPROJARALU15CEAVFXAIRBA1SERIE DRA   DRAP04HARM022ATRPHFBANARTCOUL BANAL 851555PTCAV REPLRESSENJOSSESP RD</v>
      </c>
      <c r="E5615" t="str">
        <f t="shared" si="175"/>
        <v/>
      </c>
    </row>
    <row r="5616" spans="1:5" x14ac:dyDescent="0.35">
      <c r="A5616" s="1" t="s">
        <v>5615</v>
      </c>
      <c r="B5616" s="1" t="s">
        <v>11712</v>
      </c>
      <c r="C5616" t="str">
        <f t="shared" si="174"/>
        <v>STANDAXGD   BGD   E1    M4    ESS   RUS5  DG    GDFROITR4X2 DA    SAN040ABS   CA    PBCH  VT    RETROESPROJARALU15CEAVFXAIRBA1SERIE DRA   DRAP04HARM022ATRPHFBANARTEKPM BANAL 851555PTCAV REPLRESSENJOSS</v>
      </c>
      <c r="E5616" t="str">
        <f t="shared" si="175"/>
        <v xml:space="preserve">HL0 </v>
      </c>
    </row>
    <row r="5617" spans="1:5" x14ac:dyDescent="0.35">
      <c r="A5617" s="1" t="s">
        <v>5616</v>
      </c>
      <c r="B5617" s="1" t="s">
        <v>11713</v>
      </c>
      <c r="C5617" t="str">
        <f t="shared" si="174"/>
        <v>STANDAXGF   KGF   E3    M7    ESS   RUS5  DG    GDFROITR4X2 DA    AFURGERV    ABS   CA    TN    HAYMANPBCH  VT    RETROESPROJARALU16ACCAV AIRBA1SERIE DRA   DRAP01HARM01SACCAROV369 BANAL SDPRPNPAVNTCAB</v>
      </c>
      <c r="E5617" t="str">
        <f t="shared" si="175"/>
        <v>AS2 SAN913SSHYB VEC024SAN972P4M   PGPRT2KLAX2 ECPDB1RGTLU FDIU1 RCALL MET05 NOBSD ITPK1 VOLCHARRCA2 SSHTNZ</v>
      </c>
    </row>
    <row r="5618" spans="1:5" x14ac:dyDescent="0.35">
      <c r="A5618" s="1" t="s">
        <v>5617</v>
      </c>
      <c r="B5618" s="1" t="s">
        <v>11714</v>
      </c>
      <c r="C5618" t="str">
        <f t="shared" si="174"/>
        <v>STANDAXGD   BGD   E1    M4    ESS   RUS5  DG    GDFROITR4X2 DA    SAN040ABS   CA    PBNCH VT    RETROESPROJARTOL14CEAVFXAIRBA1SERIE DRA   DRAP02HARM022ATRPHFBANARTCOUL BANAL 851460SPTCAVREPLREAEPB01EN</v>
      </c>
      <c r="E5618" t="str">
        <f t="shared" si="175"/>
        <v xml:space="preserve">HL0 </v>
      </c>
    </row>
    <row r="5619" spans="1:5" x14ac:dyDescent="0.35">
      <c r="A5619" s="1" t="s">
        <v>5618</v>
      </c>
      <c r="B5619" s="1" t="s">
        <v>11715</v>
      </c>
      <c r="C5619" t="str">
        <f t="shared" si="174"/>
        <v>STANDAXGD   BGD   E1    M4    ESS   RUS5  DG    GDFROITR4X2 DA    SAN040ABS   CA    PBNCH VT    RETROESPROJARTOL14CEAVFXAIRBA1SERIE DRA   DRAP02HARM022ATRPHFBANARTED69 BANAL 851460SPTCAVREPLREAEPB01EN</v>
      </c>
      <c r="E5619" t="str">
        <f t="shared" si="175"/>
        <v xml:space="preserve">HL0 </v>
      </c>
    </row>
    <row r="5620" spans="1:5" x14ac:dyDescent="0.35">
      <c r="A5620" s="1" t="s">
        <v>5619</v>
      </c>
      <c r="B5620" s="1" t="s">
        <v>11716</v>
      </c>
      <c r="C5620" t="str">
        <f t="shared" si="174"/>
        <v>STANDAXGD   BGD   E1    M4    ESS   RUS5  DG    GDFROITR4X2 DA    SAN040ABS   CA    PBNCH VT    RETROESPROJARTOL14CEAVFXAIRBA1SERIE DRA   DRAP02HARM022ATRPHFBANARTEEPU BANAL 851460SPTCAVREPLREAEPB01EN</v>
      </c>
      <c r="E5620" t="str">
        <f t="shared" si="175"/>
        <v xml:space="preserve">HL0 </v>
      </c>
    </row>
    <row r="5621" spans="1:5" x14ac:dyDescent="0.35">
      <c r="A5621" s="1" t="s">
        <v>5620</v>
      </c>
      <c r="B5621" s="1" t="s">
        <v>11717</v>
      </c>
      <c r="C5621" t="str">
        <f t="shared" si="174"/>
        <v>STANDAXGF   KGF   E3    M8    ESS   RUS5  DG    GDFROITR4X2 DA    AFURGERV    ABS   CA    TN    HAYMANPBCH  VT001 RETRABPROLEDRALU17ACCAV AIRBA2SERIE DRA   DRAP10HARM01ACCAR OV369 BANAL SDPRPNPAVNTCAB</v>
      </c>
      <c r="E5621" t="str">
        <f t="shared" si="175"/>
        <v xml:space="preserve">AS2 SAN913SSHYB VEC084SAN972P4P   PGPRT2KLAX2 ECPDB1RGTLU FDIU1 RCALL MET05 BSD00 ITPK4 VOLCHARRCA2 HTNZA </v>
      </c>
    </row>
    <row r="5622" spans="1:5" x14ac:dyDescent="0.35">
      <c r="A5622" s="1" t="s">
        <v>5621</v>
      </c>
      <c r="B5622" s="1" t="s">
        <v>11718</v>
      </c>
      <c r="C5622" t="str">
        <f t="shared" si="174"/>
        <v>STANDAXGF   LGF   E3    M7    ESS   RUS5  DG    GDFROITR4X2 DA    AFURGERV    ABS   CA    TN    HAYMANPBCH  VT001 RETRABPROLEDRALU16ACCAV AIRBA2SERIE DRA   DRAP01HARM01ACCAR OVGNK BANAL SDPRPNPAVCAIAB</v>
      </c>
      <c r="E5622" t="str">
        <f t="shared" si="175"/>
        <v xml:space="preserve">AS2 SAN913SSHYB VEC084SAN972P4M   PGPRT2KLAX2 ECPDB1RGTLU FDIU1 RCALL MET05 BSD00 ITPK4 VOLCHARRCA2 HTNZA </v>
      </c>
    </row>
    <row r="5623" spans="1:5" x14ac:dyDescent="0.35">
      <c r="A5623" s="1" t="s">
        <v>5622</v>
      </c>
      <c r="B5623" s="1" t="s">
        <v>11719</v>
      </c>
      <c r="C5623" t="str">
        <f t="shared" si="174"/>
        <v>STANDAXGF   LGF   E3    M8    ESS   RUS5  DG    GDFROITR4X2 DA    AFURGERV    ABS   CA    TN    HAYMANPBCH  VT001 RETRABPROLEDRALU16ACCAV AIRBA2SERIE DRA   DRAP02HARM02ACCAR OVGNK BANAL SDPRPNPAVCAIAB</v>
      </c>
      <c r="E5623" t="str">
        <f t="shared" si="175"/>
        <v xml:space="preserve">AS2 SAN913SSHYB VEC092SAN972P4P   PGPRT2KLAX2 ECPDB1RGTLU FDIU1 RCALL MET05 BSD00 ITPK4 VOLCHARRCA2 HTNZA </v>
      </c>
    </row>
    <row r="5624" spans="1:5" x14ac:dyDescent="0.35">
      <c r="A5624" s="1" t="s">
        <v>5623</v>
      </c>
      <c r="B5624" s="1" t="s">
        <v>11720</v>
      </c>
      <c r="C5624" t="str">
        <f t="shared" si="174"/>
        <v>STANDAXGL   CGL   E2    M3    ESS   5PL   RUS5  DG    GDFROITR4X4 DA    ABS   BARLO1CA    RET02 PROJABRALU15SAIRBASERIE DRA   DRAP01HARM01OVYXT BANAL TRGAS SGACHAAPL11 VOL01 BVM5  ECLHB1SSPRTRENPBL1HR</v>
      </c>
      <c r="E5624" t="str">
        <f t="shared" si="175"/>
        <v/>
      </c>
    </row>
    <row r="5625" spans="1:5" x14ac:dyDescent="0.35">
      <c r="A5625" s="1" t="s">
        <v>5624</v>
      </c>
      <c r="B5625" s="1" t="s">
        <v>11721</v>
      </c>
      <c r="C5625" t="str">
        <f t="shared" si="174"/>
        <v>STANDAXGL   CGL   E2    M3    ESS   5PL   RUS5  DG    GDFROITR4X4 DA    ABS   BARLONCA    RET02 PROJABRALU15SAIRBASERIE DRA   DRAP01HARM01OVYXW BANAL TRGAS SGACHAAPL11 VOL01 BVM5  ECLHB1SSPRTRENPBL1HR</v>
      </c>
      <c r="E5625" t="str">
        <f t="shared" si="175"/>
        <v/>
      </c>
    </row>
    <row r="5626" spans="1:5" x14ac:dyDescent="0.35">
      <c r="A5626" s="1" t="s">
        <v>5625</v>
      </c>
      <c r="B5626" s="1" t="s">
        <v>11722</v>
      </c>
      <c r="C5626" t="str">
        <f t="shared" si="174"/>
        <v>STANDAXGD   LGD   E1    M4    ESS   DG    GDFROITR4X2 DA    SAN040ABS   CA    PBNCH VT    RETROESPROJARTOL14CEAVFXSAIRBASERIE DRA   DRAP02HARM022ATRPHBANAR OV369 BANAL 751465SPTCAVREPLREAEPB01ENJO01SS</v>
      </c>
      <c r="E5626" t="str">
        <f t="shared" si="175"/>
        <v/>
      </c>
    </row>
    <row r="5627" spans="1:5" x14ac:dyDescent="0.35">
      <c r="A5627" s="1" t="s">
        <v>5626</v>
      </c>
      <c r="B5627" s="1" t="s">
        <v>11723</v>
      </c>
      <c r="C5627" t="str">
        <f t="shared" si="174"/>
        <v>STANDAXGD   LGD   E1    M4    ESS   DG    GDFROITR4X2 DA    SAN040ABS   CA    PBNCH VT    RETROESPROJARTOL14CEAVFXSAIRBASERIE DRA   DRAP02HARM022ATRPHBANAR OVGNK BANAL 751465SPTCAVREPLREAEPB01ENJO01SS</v>
      </c>
      <c r="E5627" t="str">
        <f t="shared" si="175"/>
        <v/>
      </c>
    </row>
    <row r="5628" spans="1:5" x14ac:dyDescent="0.35">
      <c r="A5628" s="1" t="s">
        <v>5627</v>
      </c>
      <c r="B5628" s="1" t="s">
        <v>11724</v>
      </c>
      <c r="C5628" t="str">
        <f t="shared" si="174"/>
        <v>STANDAXGD   LGD   E1    M4    ESS   DG    GDFROITR4X2 DA    SAN040ABS   CA    PBNCH VT    RETRORSPROJARTOL14CEAVFXAIRBA1SERIE DRA   DRAP02HARM022ATRPHBANAR TCOUL BANAL 751465SPTCAVAVREPLAEPB01ENJO01SS</v>
      </c>
      <c r="E5628" t="str">
        <f t="shared" si="175"/>
        <v>NE97</v>
      </c>
    </row>
    <row r="5629" spans="1:5" x14ac:dyDescent="0.35">
      <c r="A5629" s="1" t="s">
        <v>5628</v>
      </c>
      <c r="B5629" s="1" t="s">
        <v>11725</v>
      </c>
      <c r="C5629" t="str">
        <f t="shared" si="174"/>
        <v>STANDAXGD   KGD   E3    M7    ESS   DG    GDFROITR4X2 DA    RV    ABS   CAREG PBCH  VT    ELA   RETROEPROJABRALU15CEAVRHAIRBA1SERIE DRA   DRAP29HARM022ATRPHFBANAROVGNK BANAL 951555SPTCAVREPLREAEPB02SS</v>
      </c>
      <c r="E5629" t="str">
        <f t="shared" si="175"/>
        <v>GMNTRCALL SANE97</v>
      </c>
    </row>
    <row r="5630" spans="1:5" x14ac:dyDescent="0.35">
      <c r="A5630" s="1" t="s">
        <v>5629</v>
      </c>
      <c r="B5630" s="1" t="s">
        <v>11726</v>
      </c>
      <c r="C5630" t="str">
        <f t="shared" si="174"/>
        <v>STANDAXGD   BGD   E2    M4    ESS   DG    GDFROITR4X2 DA    SAN040ABS   CA    PBNCH VT    RETROESPROJARALU15CEAVRHAIRBA1SERIE DRA   DRAP28HARM022ATRPHFBANAROV369 BANAL 951555SPTCAVREPLREAEPB02SSENJOSS</v>
      </c>
      <c r="E5630" t="str">
        <f t="shared" si="175"/>
        <v xml:space="preserve">NE97RRCAM </v>
      </c>
    </row>
    <row r="5631" spans="1:5" x14ac:dyDescent="0.35">
      <c r="A5631" s="1" t="s">
        <v>5630</v>
      </c>
      <c r="B5631" s="1" t="s">
        <v>11727</v>
      </c>
      <c r="C5631" t="str">
        <f t="shared" si="174"/>
        <v>STANDAXGD   BGD   E2    M4    ESS   DG    GDFROITR4X2 DA    SAN040ABS   CA    PBNCH VT    RETROESPROJARALU15CEAVRHAIRBA1SERIE DRA   DRAP28HARM022ATRPHFBANAROVGNK BANAL 951555SPTCAVREPLREAEPB02SSENJOSS</v>
      </c>
      <c r="E5631" t="str">
        <f t="shared" si="175"/>
        <v xml:space="preserve">NE97RRCAM </v>
      </c>
    </row>
    <row r="5632" spans="1:5" x14ac:dyDescent="0.35">
      <c r="A5632" s="1" t="s">
        <v>5631</v>
      </c>
      <c r="B5632" s="1" t="s">
        <v>11728</v>
      </c>
      <c r="C5632" t="str">
        <f t="shared" si="174"/>
        <v>STANDAXGD   BGD   E2    M4    ESS   DG    GDFROITR4X2 DA    SAN040ABS   CA    PBNCH VT    RETROESPROJARALU15CEAVRHAIRBA1SERIE DRA   DRAP28HARM022ATRPHFBANARTCOUL BANAL 951555SPTCAVREPLREAEPB02SSENJOSS</v>
      </c>
      <c r="E5632" t="str">
        <f t="shared" si="175"/>
        <v xml:space="preserve">NE97RRCAM </v>
      </c>
    </row>
    <row r="5633" spans="1:5" x14ac:dyDescent="0.35">
      <c r="A5633" s="1" t="s">
        <v>5632</v>
      </c>
      <c r="B5633" s="1" t="s">
        <v>11729</v>
      </c>
      <c r="C5633" t="str">
        <f t="shared" si="174"/>
        <v>STANDAXGD   BGD   E2    M4    ESS   DG    GDFROITR4X2 DA    SAN040ABS   CA    PBNCH VT    RETROESPROJARALU15CEAVRHAIRBA1SERIE DRA   DRAP28HARM022ATRPHFBANARTED69 BANAL 951555SPTCAVREPLREAEPB02SSENJOSS</v>
      </c>
      <c r="E5633" t="str">
        <f t="shared" si="175"/>
        <v xml:space="preserve">NE97RRCAM </v>
      </c>
    </row>
    <row r="5634" spans="1:5" x14ac:dyDescent="0.35">
      <c r="A5634" s="1" t="s">
        <v>5633</v>
      </c>
      <c r="B5634" s="1" t="s">
        <v>11730</v>
      </c>
      <c r="C5634" t="str">
        <f t="shared" si="174"/>
        <v>STANDAXGD   BGD   E2    M4    ESS   DG    GDFROITR4X2 DA    SAN040ABS   CA    PBNCH VT    RETROESPROJARALU15CEAVRHAIRBA1SERIE DRA   DRAP25HARM022ATRPHFBANAROVGNK BANAL 951555SPTCAVREPLREAEPB02SSENJOSS</v>
      </c>
      <c r="E5634" t="str">
        <f t="shared" si="175"/>
        <v>NE97</v>
      </c>
    </row>
    <row r="5635" spans="1:5" x14ac:dyDescent="0.35">
      <c r="A5635" s="1" t="s">
        <v>5634</v>
      </c>
      <c r="B5635" s="1" t="s">
        <v>11731</v>
      </c>
      <c r="C5635" t="str">
        <f t="shared" ref="C5635:C5698" si="176">LEFT(B5635,200)</f>
        <v>STANDAXGD   BGD   E2    M4    ESS   DG    GDFROITR4X2 DA    SAN040ABS   CA    PBNCH VT    RETROESPROJARALU15CEAVRHAIRBA1SERIE DRA   DRAP25HARM022ATRPHFBANAROV369 BANAL 951555SPTCAVREPLREAEPB02SSENJOSS</v>
      </c>
      <c r="E5635" t="str">
        <f t="shared" ref="E5635:E5698" si="177">MID(B5635,399,199)</f>
        <v>NE97</v>
      </c>
    </row>
    <row r="5636" spans="1:5" x14ac:dyDescent="0.35">
      <c r="A5636" s="1" t="s">
        <v>5635</v>
      </c>
      <c r="B5636" s="1" t="s">
        <v>11732</v>
      </c>
      <c r="C5636" t="str">
        <f t="shared" si="176"/>
        <v>STANDAXGD   LGD   E1    M7    ESS   DG    GDFROITR4X2 DA    SAN040ABS   CA    PBCH  VT    RETROESPROJARALU15CEAVFXAIRBA1SERIE DRA   DRAP04HARM022ATRPHFBANARTED69 BANAL 851555PTCAV REPLRESSENJOSSESP RD</v>
      </c>
      <c r="E5636" t="str">
        <f t="shared" si="177"/>
        <v/>
      </c>
    </row>
    <row r="5637" spans="1:5" x14ac:dyDescent="0.35">
      <c r="A5637" s="1" t="s">
        <v>5636</v>
      </c>
      <c r="B5637" s="1" t="s">
        <v>11733</v>
      </c>
      <c r="C5637" t="str">
        <f t="shared" si="176"/>
        <v>STANDAXGD   LGD   E1    M7    ESS   DG    GDFROITR4X2 DA    SAN040ABS   CA    PBCH  VT    RETROESPROJARALU15CEAVFXAIRBA1SERIE DRA   DRAP04HARM022ATRPHFBANARTEEPU BANAL 851555PTCAV REPLRESSENJOSSESP RD</v>
      </c>
      <c r="E5637" t="str">
        <f t="shared" si="177"/>
        <v/>
      </c>
    </row>
    <row r="5638" spans="1:5" x14ac:dyDescent="0.35">
      <c r="A5638" s="1" t="s">
        <v>5637</v>
      </c>
      <c r="B5638" s="1" t="s">
        <v>11734</v>
      </c>
      <c r="C5638" t="str">
        <f t="shared" si="176"/>
        <v>STANDAXGD   LGD   E1    M7    ESS   DG    GDFROITR4X2 DA    SAN040ABS   CA    PBCH  VT    RETROESPROJARALU15CEAVFXAIRBA1SERIE DRA   DRAP04HARM022ATRPHFBANARTEKPM BANAL 851555PTCAV REPLRESSENJOSSESP RD</v>
      </c>
      <c r="E5638" t="str">
        <f t="shared" si="177"/>
        <v/>
      </c>
    </row>
    <row r="5639" spans="1:5" x14ac:dyDescent="0.35">
      <c r="A5639" s="1" t="s">
        <v>5638</v>
      </c>
      <c r="B5639" s="1" t="s">
        <v>11735</v>
      </c>
      <c r="C5639" t="str">
        <f t="shared" si="176"/>
        <v>STANDAXGD   LGD   E1    M7    ESS   DG    GDFROITR4X2 DA    SAN040ABS   CA    PBNCH VT    RETROESPROJARALU15CEAVFXAIRBA1SERIE DRA   DRAP27HARM023ATRPHFBANAROVGNK BANAL 851555PTCAV REPLRESSENJOSSESP SR</v>
      </c>
      <c r="E5639" t="str">
        <f t="shared" si="177"/>
        <v/>
      </c>
    </row>
    <row r="5640" spans="1:5" x14ac:dyDescent="0.35">
      <c r="A5640" s="1" t="s">
        <v>5639</v>
      </c>
      <c r="B5640" s="1" t="s">
        <v>11736</v>
      </c>
      <c r="C5640" t="str">
        <f t="shared" si="176"/>
        <v>STANDAXGD   LGD   E1    M7    ESS   DG    GDFROITR4X2 DA    SAN040ABS   CA    PBNCH VT    RETROESPROJARALU15CEAVFXAIRBA1SERIE DRA   DRAP27HARM023ATRPHFBANAROV369 BANAL 851555PTCAV REPLRESSENJOSSESP SR</v>
      </c>
      <c r="E5640" t="str">
        <f t="shared" si="177"/>
        <v/>
      </c>
    </row>
    <row r="5641" spans="1:5" x14ac:dyDescent="0.35">
      <c r="A5641" s="1" t="s">
        <v>5640</v>
      </c>
      <c r="B5641" s="1" t="s">
        <v>11737</v>
      </c>
      <c r="C5641" t="str">
        <f t="shared" si="176"/>
        <v>STANDAXGD   LGD   E1    M7    ESS   DG    GDFROITR4X2 DA    SAN040ABS   CA    PBNCH VT    RETROESPROJARALU15CEAVFXAIRBA1SERIE DRA   DRAP27HARM023ATRPHFBANARTCOUL BANAL 851555PTCAV REPLRESSENJOSSESP SR</v>
      </c>
      <c r="E5641" t="str">
        <f t="shared" si="177"/>
        <v/>
      </c>
    </row>
    <row r="5642" spans="1:5" x14ac:dyDescent="0.35">
      <c r="A5642" s="1" t="s">
        <v>5641</v>
      </c>
      <c r="B5642" s="1" t="s">
        <v>11738</v>
      </c>
      <c r="C5642" t="str">
        <f t="shared" si="176"/>
        <v>STANDAXGD   LGD   E1    M7    ESS   DG    GDFROITR4X2 DA    SAN040ABS   CA    PBNCH VT    RETROESPROJARALU15CEAVFXAIRBA1SERIE DRA   DRAP27HARM023ATRPHFBANARTEEPU BANAL 851555PTCAV REPLRESSENJOSSESP SR</v>
      </c>
      <c r="E5642" t="str">
        <f t="shared" si="177"/>
        <v/>
      </c>
    </row>
    <row r="5643" spans="1:5" x14ac:dyDescent="0.35">
      <c r="A5643" s="1" t="s">
        <v>5642</v>
      </c>
      <c r="B5643" s="1" t="s">
        <v>11739</v>
      </c>
      <c r="C5643" t="str">
        <f t="shared" si="176"/>
        <v>STANDAXGD   BGD   E1    M4    ESS   RUS5  DG    GDFROITR4X2 DA    SAN040SSABS CA    PBNCH VT    RETROESPROJARALU15CEAVFXAIRBA1SERIE DRA   DRAP02HARM022ATRPHFBANARTED69 BANAL 851555SPTCAVREPLREAEPB01SS</v>
      </c>
      <c r="E5643" t="str">
        <f t="shared" si="177"/>
        <v xml:space="preserve">HL0 </v>
      </c>
    </row>
    <row r="5644" spans="1:5" x14ac:dyDescent="0.35">
      <c r="A5644" s="1" t="s">
        <v>5643</v>
      </c>
      <c r="B5644" s="1" t="s">
        <v>11740</v>
      </c>
      <c r="C5644" t="str">
        <f t="shared" si="176"/>
        <v>STANDAXGD   BGD   E1    M4    ESS   RUS5  DG    GDFROITR4X2 DA    SAN040SSABS CA    PBNCH VT    RETROESPROJARALU15CEAVFXAIRBA1SERIE DRA   DRAP02HARM022ATRPHFBANARTEEPU BANAL 851555SPTCAVREPLREAEPB01SS</v>
      </c>
      <c r="E5644" t="str">
        <f t="shared" si="177"/>
        <v xml:space="preserve">HL0 </v>
      </c>
    </row>
    <row r="5645" spans="1:5" x14ac:dyDescent="0.35">
      <c r="A5645" s="1" t="s">
        <v>5644</v>
      </c>
      <c r="B5645" s="1" t="s">
        <v>11741</v>
      </c>
      <c r="C5645" t="str">
        <f t="shared" si="176"/>
        <v>STANDAXGD   BGD   E1    M4    ESS   DG    GDFROITR4X2 DA    SAN040ABS   CA    PBNCH VT    RETROESPROJAJALU15CEAVRHAIRBA1SERIE DRA   DRAP25HARM022ATRPHFBANAROV369 BANAL 951555SPTCAVREPLRESSENJOSSESP SR</v>
      </c>
      <c r="E5645" t="str">
        <f t="shared" si="177"/>
        <v/>
      </c>
    </row>
    <row r="5646" spans="1:5" x14ac:dyDescent="0.35">
      <c r="A5646" s="1" t="s">
        <v>5645</v>
      </c>
      <c r="B5646" s="1" t="s">
        <v>11742</v>
      </c>
      <c r="C5646" t="str">
        <f t="shared" si="176"/>
        <v>STANDAXGD   BGD   E1    M4    ESS   DG    GDFROITR4X2 DA    SAN040ABS   CA    PBNCH VT    RETROESPROJAJALU15CEAVRHAIRBA1SERIE DRA   DRAP25HARM022ATRPHFBANARTCOUL BANAL 951555SPTCAVREPLRESSENJOSSESP SR</v>
      </c>
      <c r="E5646" t="str">
        <f t="shared" si="177"/>
        <v/>
      </c>
    </row>
    <row r="5647" spans="1:5" x14ac:dyDescent="0.35">
      <c r="A5647" s="1" t="s">
        <v>5646</v>
      </c>
      <c r="B5647" s="1" t="s">
        <v>11743</v>
      </c>
      <c r="C5647" t="str">
        <f t="shared" si="176"/>
        <v>STANDAXGD   BGD   E1    M4    ESS   DG    GDFROITR4X2 DA    SAN040ABS   CA    PBNCH VT    RETROESPROJAJALU15CEAVRHAIRBA1SERIE DRA   DRAP28HARM022ATRPHFBANARTED69 BANAL 951555SPTCAVREPLRESSENJOSSESP SR</v>
      </c>
      <c r="E5647" t="str">
        <f t="shared" si="177"/>
        <v/>
      </c>
    </row>
    <row r="5648" spans="1:5" x14ac:dyDescent="0.35">
      <c r="A5648" s="1" t="s">
        <v>5647</v>
      </c>
      <c r="B5648" s="1" t="s">
        <v>11744</v>
      </c>
      <c r="C5648" t="str">
        <f t="shared" si="176"/>
        <v>STANDAXGD   BGD   E1    M4    ESS   DG    GDFROITR4X2 DA    SAN040ABS   CA    PBNCH VT    RETROESPROJAJALU15CEAVRHAIRBA1SERIE DRA   DRAP28HARM022ATRPHFBANAROV369 BANAL 951555SPTCAVREPLRESSENJOSSESP SR</v>
      </c>
      <c r="E5648" t="str">
        <f t="shared" si="177"/>
        <v/>
      </c>
    </row>
    <row r="5649" spans="1:5" x14ac:dyDescent="0.35">
      <c r="A5649" s="1" t="s">
        <v>5648</v>
      </c>
      <c r="B5649" s="1" t="s">
        <v>11745</v>
      </c>
      <c r="C5649" t="str">
        <f t="shared" si="176"/>
        <v>STANDAXGD   BGD   E1    M4    ESS   DG    GDFROITR4X2 DA    SAN040ABS   CA    PBNCH VT    RETROESPROJAJALU15CEAVRHAIRBA1SERIE DRA   DRAP28HARM022ATRPHFBANAROVGNK BANAL 951555SPTCAVREPLRESSENJOSSESP SR</v>
      </c>
      <c r="E5649" t="str">
        <f t="shared" si="177"/>
        <v/>
      </c>
    </row>
    <row r="5650" spans="1:5" x14ac:dyDescent="0.35">
      <c r="A5650" s="1" t="s">
        <v>5649</v>
      </c>
      <c r="B5650" s="1" t="s">
        <v>11746</v>
      </c>
      <c r="C5650" t="str">
        <f t="shared" si="176"/>
        <v>STANDAXGD   LGD   E1    FRIG02M4    ESS   DG    GDFROITR4X2 DA    SAN040ABS   CHORECPBNCH VT    RETROESPROJARTOL14CEAVFXAIRBA1SERIE DRA   DRAP02HARM02SSATARBANAR OV369 BANAL 751465SPTCAVREPLREAEPB01EN</v>
      </c>
      <c r="E5650" t="str">
        <f t="shared" si="177"/>
        <v xml:space="preserve">HL0 </v>
      </c>
    </row>
    <row r="5651" spans="1:5" x14ac:dyDescent="0.35">
      <c r="A5651" s="1" t="s">
        <v>5650</v>
      </c>
      <c r="B5651" s="1" t="s">
        <v>11747</v>
      </c>
      <c r="C5651" t="str">
        <f t="shared" si="176"/>
        <v>STANDAXGD   LGD   E1    FRIG02M4    ESS   DG    GDFROITR4X2 DA    SAN040ABS   CHORECPBNCH VT    RETROESPROJARTOL14CEAVFXAIRBA1SERIE DRA   DRAP02HARM02SSATARBANAR TCOUL BANAL 751465SPTCAVREPLREAEPB01EN</v>
      </c>
      <c r="E5651" t="str">
        <f t="shared" si="177"/>
        <v xml:space="preserve">HL0 </v>
      </c>
    </row>
    <row r="5652" spans="1:5" x14ac:dyDescent="0.35">
      <c r="A5652" s="1" t="s">
        <v>5651</v>
      </c>
      <c r="B5652" s="1" t="s">
        <v>11748</v>
      </c>
      <c r="C5652" t="str">
        <f t="shared" si="176"/>
        <v>STANDAXGD   LGD   E1    FRIG02M4    ESS   DG    GDFROITR4X2 DA    SAN040ABS   CHORECPBNCH VT    RETROESPROJARTOL14CEAVFXAIRBA1SERIE DRA   DRAP02HARM02SSATARBANAR TED69 BANAL 751465SPTCAVREPLREAEPB01EN</v>
      </c>
      <c r="E5652" t="str">
        <f t="shared" si="177"/>
        <v xml:space="preserve">HL0 </v>
      </c>
    </row>
    <row r="5653" spans="1:5" x14ac:dyDescent="0.35">
      <c r="A5653" s="1" t="s">
        <v>5652</v>
      </c>
      <c r="B5653" s="1" t="s">
        <v>11749</v>
      </c>
      <c r="C5653" t="str">
        <f t="shared" si="176"/>
        <v>STANDAXGD   LGD   E1    M4    ESS   DG    GDFROITR4X2 DA    SAN040ABS   CA    PBNCH VT    RETROESPROJARTOL14CEAVFXAIRBA1SERIE DRA   DRAP02HARM022ATRPHBANAR TCOUL BANAL 751465SPTCAVREPLREAEPB01ENJO01SS</v>
      </c>
      <c r="E5653" t="str">
        <f t="shared" si="177"/>
        <v/>
      </c>
    </row>
    <row r="5654" spans="1:5" x14ac:dyDescent="0.35">
      <c r="A5654" s="1" t="s">
        <v>5653</v>
      </c>
      <c r="B5654" s="1" t="s">
        <v>11750</v>
      </c>
      <c r="C5654" t="str">
        <f t="shared" si="176"/>
        <v>STANDAXGD   LGD   E1    M4    ESS   DG    GDFROITR4X2 DA    SAN040ABS   CA    PBNCH VT    RETROESPROJARTOL14CEAVFXAIRBA1SERIE DRA   DRAP02HARM022ATRPHBANAR TED69 BANAL 751465SPTCAVREPLREAEPB01ENJO01SS</v>
      </c>
      <c r="E5654" t="str">
        <f t="shared" si="177"/>
        <v/>
      </c>
    </row>
    <row r="5655" spans="1:5" x14ac:dyDescent="0.35">
      <c r="A5655" s="1" t="s">
        <v>5654</v>
      </c>
      <c r="B5655" s="1" t="s">
        <v>11751</v>
      </c>
      <c r="C5655" t="str">
        <f t="shared" si="176"/>
        <v>STANDAXGD   LGD   E1    M4    ESS   DG    GDFROITR4X2 DA    SAN040ABS   CA    PBNCH VT    RETROESPROJARTOL14CEAVFXAIRBA1SERIE DRA   DRAP02HARM022ATRPHBANAR TEEPU BANAL 751465SPTCAVREPLREAEPB01ENJO01SS</v>
      </c>
      <c r="E5655" t="str">
        <f t="shared" si="177"/>
        <v/>
      </c>
    </row>
    <row r="5656" spans="1:5" x14ac:dyDescent="0.35">
      <c r="A5656" s="1" t="s">
        <v>5655</v>
      </c>
      <c r="B5656" s="1" t="s">
        <v>11752</v>
      </c>
      <c r="C5656" t="str">
        <f t="shared" si="176"/>
        <v>STANDAXGD   LGD   E1    M4    ESS   DG    GDFROITR4X2 DA    SAN040ABS   CA    PBNCH VT    RETROESPROJARTOL14CEAVFXAIRBA1SERIE DRA   DRAP02HARM022ATRPHBANAR TEKPM BANAL 751465SPTCAVREPLREAEPB01ENJO01SS</v>
      </c>
      <c r="E5656" t="str">
        <f t="shared" si="177"/>
        <v/>
      </c>
    </row>
    <row r="5657" spans="1:5" x14ac:dyDescent="0.35">
      <c r="A5657" s="1" t="s">
        <v>5656</v>
      </c>
      <c r="B5657" s="1" t="s">
        <v>11753</v>
      </c>
      <c r="C5657" t="str">
        <f t="shared" si="176"/>
        <v>STANDAXGD   LGD   E1    M4    ESS   DG    GDFROITR4X2 DA    SAN040ABS   CA    PBNCH VT    RETROESPROJARALU15CEAVFXAIRBA1SERIE DRA   DRAP02HARM022ATRPHBANAR TED69 BANAL 851555SPTCAVREPLREAEPB01SSENJOSS</v>
      </c>
      <c r="E5657" t="str">
        <f t="shared" si="177"/>
        <v/>
      </c>
    </row>
    <row r="5658" spans="1:5" x14ac:dyDescent="0.35">
      <c r="A5658" s="1" t="s">
        <v>5657</v>
      </c>
      <c r="B5658" s="1" t="s">
        <v>11754</v>
      </c>
      <c r="C5658" t="str">
        <f t="shared" si="176"/>
        <v>STANDAXGD   LGD   E1    M4    ESS   DG    GDFROITR4X2 DA    SAN040ABS   CA    PBNCH VT    RETROESPROJARALU15CEAVFXAIRBA1SERIE DRA   DRAP02HARM022ATRPHBANAR TEEPU BANAL 851555SPTCAVREPLREAEPB01SSENJOSS</v>
      </c>
      <c r="E5658" t="str">
        <f t="shared" si="177"/>
        <v/>
      </c>
    </row>
    <row r="5659" spans="1:5" x14ac:dyDescent="0.35">
      <c r="A5659" s="1" t="s">
        <v>5658</v>
      </c>
      <c r="B5659" s="1" t="s">
        <v>11755</v>
      </c>
      <c r="C5659" t="str">
        <f t="shared" si="176"/>
        <v>STANDAXGD   LGD   E1    M4    ESS   DG    GDFROITR4X2 DA    SAN040ABS   CA    PBNCH VT    RETROESPROJARALU15CEAVFXAIRBA1SERIE DRA   DRAP02HARM022ATRPHBANAR TEKPM BANAL 851555SPTCAVREPLREAEPB01SSENJOSS</v>
      </c>
      <c r="E5659" t="str">
        <f t="shared" si="177"/>
        <v/>
      </c>
    </row>
    <row r="5660" spans="1:5" x14ac:dyDescent="0.35">
      <c r="A5660" s="1" t="s">
        <v>5659</v>
      </c>
      <c r="B5660" s="1" t="s">
        <v>11756</v>
      </c>
      <c r="C5660" t="str">
        <f t="shared" si="176"/>
        <v>STANDAXGD   LGD   E1    BENNE M4    ESS   DG    GDFROITR4X2 DA    SAN040ABS   CHORECPBNCH VT    RETROESPROJARTOL14CEAVFXAIRBA1SERIE DRA   DRAP02HARM02SSATARBANAR TEKPM BANAL 751465SPTCAVREPLREAEPB01EN</v>
      </c>
      <c r="E5660" t="str">
        <f t="shared" si="177"/>
        <v/>
      </c>
    </row>
    <row r="5661" spans="1:5" x14ac:dyDescent="0.35">
      <c r="A5661" s="1" t="s">
        <v>5660</v>
      </c>
      <c r="B5661" s="1" t="s">
        <v>11757</v>
      </c>
      <c r="C5661" t="str">
        <f t="shared" si="176"/>
        <v>STANDAXGD   LGD   E1    GRDV1 M4    ESS   DG    GDFROITR4X2 DA    SAN040ABS   CHORECPBNCH VT    RETROESPROJARTOL14CEAVFXAIRBA1SERIE DRA   DRAP02HARM02SSATARBANAR OVGNK BANAL 751465SPTCAVREPLREAEPB01EN</v>
      </c>
      <c r="E5661" t="str">
        <f t="shared" si="177"/>
        <v/>
      </c>
    </row>
    <row r="5662" spans="1:5" x14ac:dyDescent="0.35">
      <c r="A5662" s="1" t="s">
        <v>5661</v>
      </c>
      <c r="B5662" s="1" t="s">
        <v>11758</v>
      </c>
      <c r="C5662" t="str">
        <f t="shared" si="176"/>
        <v>STANDAXGD   LGD   E1    GRDV1 M4    ESS   DG    GDFROITR4X2 DA    SAN040ABS   CHORECPBNCH VT    RETROESPROJARTOL14CEAVFXAIRBA1SERIE DRA   DRAP02HARM02SSATARBANAR OV369 BANAL 751465SPTCAVREPLREAEPB01EN</v>
      </c>
      <c r="E5662" t="str">
        <f t="shared" si="177"/>
        <v/>
      </c>
    </row>
    <row r="5663" spans="1:5" x14ac:dyDescent="0.35">
      <c r="A5663" s="1" t="s">
        <v>5662</v>
      </c>
      <c r="B5663" s="1" t="s">
        <v>11759</v>
      </c>
      <c r="C5663" t="str">
        <f t="shared" si="176"/>
        <v>STANDAXGD   LGD   E1    GRDV1 M4    ESS   DG    GDFROITR4X2 DA    SAN040ABS   CHORECPBNCH VT    RETROESPROJARTOL14CEAVFXAIRBA1SERIE DRA   DRAP02HARM02SSATARBANAR TCOUL BANAL 751465SPTCAVREPLREAEPB01EN</v>
      </c>
      <c r="E5663" t="str">
        <f t="shared" si="177"/>
        <v/>
      </c>
    </row>
    <row r="5664" spans="1:5" x14ac:dyDescent="0.35">
      <c r="A5664" s="1" t="s">
        <v>5663</v>
      </c>
      <c r="B5664" s="1" t="s">
        <v>11760</v>
      </c>
      <c r="C5664" t="str">
        <f t="shared" si="176"/>
        <v>STANDAXGD   LGD   E1    M4    ESS   DG    GDFROITR4X2 DA    SAN040ABS   CA    PBNCH VT    RETROESPROJARTOL14CEAVFXAIRBA1SERIE DRA   DRAP02HARM022ATRPHBANAR OVGNK BANAL 751465SPTCAVREPLREAEPB01ENJO01SS</v>
      </c>
      <c r="E5664" t="str">
        <f t="shared" si="177"/>
        <v/>
      </c>
    </row>
    <row r="5665" spans="1:5" x14ac:dyDescent="0.35">
      <c r="A5665" s="1" t="s">
        <v>5664</v>
      </c>
      <c r="B5665" s="1" t="s">
        <v>11761</v>
      </c>
      <c r="C5665" t="str">
        <f t="shared" si="176"/>
        <v>STANDAXGD   LGD   E1    M4    ESS   DG    GDFROITR4X2 DA    SAN040ABS   CA    PBNCH VT    RETROESPROJARTOL14CEAVFXAIRBA1SERIE DRA   DRAP02HARM022ATRPHBANAR OV369 BANAL 751465SPTCAVREPLREAEPB01ENJO01SS</v>
      </c>
      <c r="E5665" t="str">
        <f t="shared" si="177"/>
        <v/>
      </c>
    </row>
    <row r="5666" spans="1:5" x14ac:dyDescent="0.35">
      <c r="A5666" s="1" t="s">
        <v>5665</v>
      </c>
      <c r="B5666" s="1" t="s">
        <v>11762</v>
      </c>
      <c r="C5666" t="str">
        <f t="shared" si="176"/>
        <v>STANDAXGD   LGD   E1    M4    ESS   DG    GDFROITR4X2 DA    SAN040ABS   CA    PBNCH VT    RETROESPROJARTOL14CEAVFXAIRBA1SERIE DRA   DRAP02HARM022ATRPHBANAR TCOUL BANAL 751465SPTCAVREPLREAEPB01ENJO01SS</v>
      </c>
      <c r="E5666" t="str">
        <f t="shared" si="177"/>
        <v/>
      </c>
    </row>
    <row r="5667" spans="1:5" x14ac:dyDescent="0.35">
      <c r="A5667" s="1" t="s">
        <v>5666</v>
      </c>
      <c r="B5667" s="1" t="s">
        <v>11763</v>
      </c>
      <c r="C5667" t="str">
        <f t="shared" si="176"/>
        <v>STANDAXGD   LGD   E1    M4    ESS   DG    GDFROITR4X2 DA    SAN040ABS   CA    PBNCH VT    RETROESPROJARTOL14CEAVFXAIRBA1SERIE DRA   DRAP02HARM022ATRPHBANAR TED69 BANAL 751465SPTCAVREPLREAEPB01ENJO01SS</v>
      </c>
      <c r="E5667" t="str">
        <f t="shared" si="177"/>
        <v/>
      </c>
    </row>
    <row r="5668" spans="1:5" x14ac:dyDescent="0.35">
      <c r="A5668" s="1" t="s">
        <v>5667</v>
      </c>
      <c r="B5668" s="1" t="s">
        <v>11764</v>
      </c>
      <c r="C5668" t="str">
        <f t="shared" si="176"/>
        <v>STANDAXGD   LGD   E1    M4    ESS   DG    GDFROITR4X2 DA    SAN040ABS   CA    PBNCH VT    RETROESPROJARTOL14CEAVFXAIRBA1SERIE DRA   DRAP02HARM022ATRPHBANAR TED69 BANAL 751465SPTCAVREPLREAEPB01ENJO01SS</v>
      </c>
      <c r="E5668" t="str">
        <f t="shared" si="177"/>
        <v/>
      </c>
    </row>
    <row r="5669" spans="1:5" x14ac:dyDescent="0.35">
      <c r="A5669" s="1" t="s">
        <v>5668</v>
      </c>
      <c r="B5669" s="1" t="s">
        <v>11765</v>
      </c>
      <c r="C5669" t="str">
        <f t="shared" si="176"/>
        <v>STANDAXGD   LGD   E1    M4    ESS   DG    GDFROITR4X2 DA    SAN040ABS   CA    PBNCH VT    RETROESPROJARTOL14CEAVFXAIRBA1SERIE DRA   DRAP02HARM022ATRPHBANAR TEEPU BANAL 751465SPTCAVREPLREAEPB01ENJO01SS</v>
      </c>
      <c r="E5669" t="str">
        <f t="shared" si="177"/>
        <v/>
      </c>
    </row>
    <row r="5670" spans="1:5" x14ac:dyDescent="0.35">
      <c r="A5670" s="1" t="s">
        <v>5669</v>
      </c>
      <c r="B5670" s="1" t="s">
        <v>11766</v>
      </c>
      <c r="C5670" t="str">
        <f t="shared" si="176"/>
        <v>STANDAXGD   LGD   E1    M4    ESS   DG    GDFROITR4X2 DA    SAN040ABS   CA    PBNCH VT    RETROESPROJARTOL14CEAVFXAIRBA1SERIE DRA   DRAP02HARM022ATRPHBANAR TEKPM BANAL 751465SPTCAVREPLREAEPB01ENJO01SS</v>
      </c>
      <c r="E5670" t="str">
        <f t="shared" si="177"/>
        <v/>
      </c>
    </row>
    <row r="5671" spans="1:5" x14ac:dyDescent="0.35">
      <c r="A5671" s="1" t="s">
        <v>5670</v>
      </c>
      <c r="B5671" s="1" t="s">
        <v>11767</v>
      </c>
      <c r="C5671" t="str">
        <f t="shared" si="176"/>
        <v>STANDAXGD   LGD   E1    M4    ESS   DG    GDFROITR4X2 DA    SAN040ABS   CA    PBNCH VT    RETROESPROJARTOL14CEAVFXAIRBA1SERIE DRA   DRAP02HARM022ATRPHBANAR TEEPU BANAL 751465SPTCAVREPLREAEPB01ENJO01SS</v>
      </c>
      <c r="E5671" t="str">
        <f t="shared" si="177"/>
        <v/>
      </c>
    </row>
    <row r="5672" spans="1:5" x14ac:dyDescent="0.35">
      <c r="A5672" s="1" t="s">
        <v>5671</v>
      </c>
      <c r="B5672" s="1" t="s">
        <v>11768</v>
      </c>
      <c r="C5672" t="str">
        <f t="shared" si="176"/>
        <v>STANDAXGD   LGD   E1    M4    ESS   DG    GDFROITR4X2 DA    SAN040ABS   CA    PBNCH VT    RETROESPROJARTOL14CEAVFXAIRBA1SERIE DRA   DRAP02HARM022ATRPHBANAR TEKPM BANAL 751465SPTCAVREPLREAEPB01ENJO01SS</v>
      </c>
      <c r="E5672" t="str">
        <f t="shared" si="177"/>
        <v/>
      </c>
    </row>
    <row r="5673" spans="1:5" x14ac:dyDescent="0.35">
      <c r="A5673" s="1" t="s">
        <v>5672</v>
      </c>
      <c r="B5673" s="1" t="s">
        <v>11769</v>
      </c>
      <c r="C5673" t="str">
        <f t="shared" si="176"/>
        <v>STANDAXGD   LGD   E1    M4    ESS   DG    GDFROITR4X2 DA    SAN040ABS   CA    PBCH  VT    RETROESPROJARALU15CEAVFXAIRBA1SERIE DRA   DRAP04HARM022ATRPHFBANAROVGNK BANAL 851555PTCAV REPLRESSENJOSSESP RD</v>
      </c>
      <c r="E5673" t="str">
        <f t="shared" si="177"/>
        <v/>
      </c>
    </row>
    <row r="5674" spans="1:5" x14ac:dyDescent="0.35">
      <c r="A5674" s="1" t="s">
        <v>5673</v>
      </c>
      <c r="B5674" s="1" t="s">
        <v>11770</v>
      </c>
      <c r="C5674" t="str">
        <f t="shared" si="176"/>
        <v>STANDAXGD   LGD   E1    M7    ESS   DG    GDFROITR4X2 DA    SAN040ABS   CA    PBNCH VT    RETROESPROJARALU15CEAVFXAIRBA1SERIE DRA   DRAP27HARM023ATRPHFBANAROVGNK BANAL 851555PTCAV REPLRESSENJOSSESP SR</v>
      </c>
      <c r="E5674" t="str">
        <f t="shared" si="177"/>
        <v/>
      </c>
    </row>
    <row r="5675" spans="1:5" x14ac:dyDescent="0.35">
      <c r="A5675" s="1" t="s">
        <v>5674</v>
      </c>
      <c r="B5675" s="1" t="s">
        <v>11771</v>
      </c>
      <c r="C5675" t="str">
        <f t="shared" si="176"/>
        <v>STANDAXGD   LGD   E1    M7    ESS   DG    GDFROITR4X2 DA    SAN040ABS   CA    PBNCH VT    RETROESPROJARALU15CEAVFXAIRBA1SERIE DRA   DRAP27HARM023ATRPHFBANAROV369 BANAL 851555PTCAV REPLRESSENJOSSESP SR</v>
      </c>
      <c r="E5675" t="str">
        <f t="shared" si="177"/>
        <v/>
      </c>
    </row>
    <row r="5676" spans="1:5" x14ac:dyDescent="0.35">
      <c r="A5676" s="1" t="s">
        <v>5675</v>
      </c>
      <c r="B5676" s="1" t="s">
        <v>11772</v>
      </c>
      <c r="C5676" t="str">
        <f t="shared" si="176"/>
        <v>STANDAXGD   LGD   E1    M7    ESS   DG    GDFROITR4X2 DA    SAN040ABS   CA    PBNCH VT    RETROESPROJARALU15CEAVFXAIRBA1SERIE DRA   DRAP27HARM023ATRPHFBANARTCOUL BANAL 851555PTCAV REPLRESSENJOSSESP SR</v>
      </c>
      <c r="E5676" t="str">
        <f t="shared" si="177"/>
        <v/>
      </c>
    </row>
    <row r="5677" spans="1:5" x14ac:dyDescent="0.35">
      <c r="A5677" s="1" t="s">
        <v>5676</v>
      </c>
      <c r="B5677" s="1" t="s">
        <v>11773</v>
      </c>
      <c r="C5677" t="str">
        <f t="shared" si="176"/>
        <v>STANDAXGD   LGD   E1    M7    ESS   DG    GDFROITR4X2 DA    SAN040ABS   CA    PBNCH VT    RETROESPROJARALU15CEAVFXAIRBA1SERIE DRA   DRAP27HARM023ATRPHFBANARTEEPU BANAL 851555PTCAV REPLRESSENJOSSESP SR</v>
      </c>
      <c r="E5677" t="str">
        <f t="shared" si="177"/>
        <v/>
      </c>
    </row>
    <row r="5678" spans="1:5" x14ac:dyDescent="0.35">
      <c r="A5678" s="1" t="s">
        <v>5677</v>
      </c>
      <c r="B5678" s="1" t="s">
        <v>11774</v>
      </c>
      <c r="C5678" t="str">
        <f t="shared" si="176"/>
        <v>STANDAXGD   LGD   E1    M4    ESS   DG    GDFROITR4X2 DM    SAN040SSABS CHORECPBNCH VT    RETROESPROJARTOL14CEAVFXAIRBA1SERIE DRA   DRAP02HARM022ATRPHBANAR OVGNK BANAL 751465SPTCAVREPLREAEPB01ENJO01SS</v>
      </c>
      <c r="E5678" t="str">
        <f t="shared" si="177"/>
        <v/>
      </c>
    </row>
    <row r="5679" spans="1:5" x14ac:dyDescent="0.35">
      <c r="A5679" s="1" t="s">
        <v>5678</v>
      </c>
      <c r="B5679" s="1" t="s">
        <v>11775</v>
      </c>
      <c r="C5679" t="str">
        <f t="shared" si="176"/>
        <v>STANDAXGD   LGD   E1    M4    ESS   DG    GDFROITR4X2 DM    SAN040SSABS CHORECPBNCH VT    RETROESPROJARTOL14CEAVFXAIRBA1SERIE DRA   DRAP02HARM022ATRPHBANAR OV369 BANAL 751465SPTCAVREPLREAEPB01ENJO01SS</v>
      </c>
      <c r="E5679" t="str">
        <f t="shared" si="177"/>
        <v/>
      </c>
    </row>
    <row r="5680" spans="1:5" x14ac:dyDescent="0.35">
      <c r="A5680" s="1" t="s">
        <v>5679</v>
      </c>
      <c r="B5680" s="1" t="s">
        <v>11776</v>
      </c>
      <c r="C5680" t="str">
        <f t="shared" si="176"/>
        <v>STANDAXGD   LGD   E1    M4    ESS   DG    GDFROITR4X2 DM    SAN040SSABS CHORECPBNCH VT    RETROESPROJARTOL14CEAVFXAIRBA1SERIE DRA   DRAP02HARM022ATRPHBANAR TCOUL BANAL 751465SPTCAVREPLREAEPB01ENJO01SS</v>
      </c>
      <c r="E5680" t="str">
        <f t="shared" si="177"/>
        <v/>
      </c>
    </row>
    <row r="5681" spans="1:5" x14ac:dyDescent="0.35">
      <c r="A5681" s="1" t="s">
        <v>5680</v>
      </c>
      <c r="B5681" s="1" t="s">
        <v>11777</v>
      </c>
      <c r="C5681" t="str">
        <f t="shared" si="176"/>
        <v>STANDAXGD   LGD   E1    M4    ESS   DG    GDFROITR4X2 DM    SAN040SSABS CHORECPBNCH VT    RETROESPROJARTOL14CEAVFXAIRBA1SERIE DRA   DRAP02HARM022ATRPHBANAR TED69 BANAL 751465SPTCAVREPLREAEPB01ENJO01SS</v>
      </c>
      <c r="E5681" t="str">
        <f t="shared" si="177"/>
        <v/>
      </c>
    </row>
    <row r="5682" spans="1:5" x14ac:dyDescent="0.35">
      <c r="A5682" s="1" t="s">
        <v>5681</v>
      </c>
      <c r="B5682" s="1" t="s">
        <v>11778</v>
      </c>
      <c r="C5682" t="str">
        <f t="shared" si="176"/>
        <v>STANDAXGD   LGD   E1    GRDV1 M4    ESS   DG    GDFROITR4X2 DA    SAN040ABS   CHORECPBNCH VT    RETROESPROJARTOL14CEAVFXAIRBA1SERIE DRA   DRAP02HARM02SSATARBANAR TEEPU BANAL 751465SPTCAVREPLREAEPB01EN</v>
      </c>
      <c r="E5682" t="str">
        <f t="shared" si="177"/>
        <v/>
      </c>
    </row>
    <row r="5683" spans="1:5" x14ac:dyDescent="0.35">
      <c r="A5683" s="1" t="s">
        <v>5682</v>
      </c>
      <c r="B5683" s="1" t="s">
        <v>11779</v>
      </c>
      <c r="C5683" t="str">
        <f t="shared" si="176"/>
        <v>STANDAXGD   LGD   E1    M7    ESS   DG    GDFROITR4X2 DA    SAN040ABS   CA    PBNCH VT    RETROESPROJARTOL14CEAVFXAIRBA1SERIE DRA   DRAP02HARM022ATRPHBANAR OVGNK BANAL 751465PTCAV REPLREENJO01SSESP SR</v>
      </c>
      <c r="E5683" t="str">
        <f t="shared" si="177"/>
        <v/>
      </c>
    </row>
    <row r="5684" spans="1:5" x14ac:dyDescent="0.35">
      <c r="A5684" s="1" t="s">
        <v>5683</v>
      </c>
      <c r="B5684" s="1" t="s">
        <v>11780</v>
      </c>
      <c r="C5684" t="str">
        <f t="shared" si="176"/>
        <v>STANDAXGD   LGD   E1    M7    ESS   DG    GDFROITR4X2 DA    SAN040ABS   CA    PBNCH VT    RETROESPROJARTOL14CEAVFXAIRBA1SERIE DRA   DRAP02HARM022ATRPHBANAR OV369 BANAL 751465PTCAV REPLREENJO01SSESP SR</v>
      </c>
      <c r="E5684" t="str">
        <f t="shared" si="177"/>
        <v/>
      </c>
    </row>
    <row r="5685" spans="1:5" x14ac:dyDescent="0.35">
      <c r="A5685" s="1" t="s">
        <v>5684</v>
      </c>
      <c r="B5685" s="1" t="s">
        <v>11781</v>
      </c>
      <c r="C5685" t="str">
        <f t="shared" si="176"/>
        <v>STANDAXGD   LGD   E1    MB    ESS   DG    GDFROITR4X2 DA    SAN040ABS   CA    PBNCH VT    RETROESPROJARALU16CEAVFXAIRBA1SERIE DRA   DRAP27HARM023ATRPHFBANAROVGNK BANAL 951650PTCAV REPLRESSENJOSSESP RD</v>
      </c>
      <c r="E5685" t="str">
        <f t="shared" si="177"/>
        <v/>
      </c>
    </row>
    <row r="5686" spans="1:5" x14ac:dyDescent="0.35">
      <c r="A5686" s="1" t="s">
        <v>5685</v>
      </c>
      <c r="B5686" s="1" t="s">
        <v>11782</v>
      </c>
      <c r="C5686" t="str">
        <f t="shared" si="176"/>
        <v>STANDAXGD   LGD   E1    M7    ESS   DG    GDFROITR4X2 DA    SAN040ABS   CA    PBNCH VT    RETROESPROJARTOL14CEAVFXAIRBA1SERIE DRA   DRAP02HARM022ATRPHBANAR TED69 BANAL 751465PTCAV REPLREENJO01SSESP SR</v>
      </c>
      <c r="E5686" t="str">
        <f t="shared" si="177"/>
        <v/>
      </c>
    </row>
    <row r="5687" spans="1:5" x14ac:dyDescent="0.35">
      <c r="A5687" s="1" t="s">
        <v>5686</v>
      </c>
      <c r="B5687" s="1" t="s">
        <v>11783</v>
      </c>
      <c r="C5687" t="str">
        <f t="shared" si="176"/>
        <v>STANDAXGD   LGD   E1    M7    ESS   DG    GDFROITR4X2 DA    SAN040ABS   CA    PBNCH VT    RETROESPROJARTOL14CEAVFXAIRBA1SERIE DRA   DRAP02HARM022ATRPHBANAR TEEPU BANAL 751465PTCAV REPLREENJO01SSESP SR</v>
      </c>
      <c r="E5687" t="str">
        <f t="shared" si="177"/>
        <v/>
      </c>
    </row>
    <row r="5688" spans="1:5" x14ac:dyDescent="0.35">
      <c r="A5688" s="1" t="s">
        <v>5687</v>
      </c>
      <c r="B5688" s="1" t="s">
        <v>11784</v>
      </c>
      <c r="C5688" t="str">
        <f t="shared" si="176"/>
        <v>STANDAXGD   LGD   E1    M7    ESS   DG    GDFROITR4X2 DA    SAN040ABS   CA    PBNCH VT    RETROESPROJARTOL14CEAVFXAIRBA1SERIE DRA   DRAP02HARM022ATRPHBANAR TEKPM BANAL 751465PTCAV REPLREENJO01SSESP SR</v>
      </c>
      <c r="E5688" t="str">
        <f t="shared" si="177"/>
        <v/>
      </c>
    </row>
    <row r="5689" spans="1:5" x14ac:dyDescent="0.35">
      <c r="A5689" s="1" t="s">
        <v>5688</v>
      </c>
      <c r="B5689" s="1" t="s">
        <v>11785</v>
      </c>
      <c r="C5689" t="str">
        <f t="shared" si="176"/>
        <v>STANDAXGD   LGD   E1    M7    ESS   DG    GDFROITR4X2 DA    SAN040ABS   CA    PBNCH VT    RETROESPROJARALU15CEAVFXAIRBA1SERIE DRA   DRAP27HARM023ATRPHFBANAROVGNK BANAL 851555PTCAV REPLRESSENJOSSESP SR</v>
      </c>
      <c r="E5689" t="str">
        <f t="shared" si="177"/>
        <v/>
      </c>
    </row>
    <row r="5690" spans="1:5" x14ac:dyDescent="0.35">
      <c r="A5690" s="1" t="s">
        <v>5689</v>
      </c>
      <c r="B5690" s="1" t="s">
        <v>11786</v>
      </c>
      <c r="C5690" t="str">
        <f t="shared" si="176"/>
        <v>STANDAXGD   LGD   E1    M7    ESS   DG    GDFROITR4X2 DA    SAN040ABS   CA    PBNCH VT    RETROESPROJARALU15CEAVFXAIRBA1SERIE DRA   DRAP27HARM023ATRPHFBANAROV369 BANAL 851555PTCAV REPLRESSENJOSSESP SR</v>
      </c>
      <c r="E5690" t="str">
        <f t="shared" si="177"/>
        <v/>
      </c>
    </row>
    <row r="5691" spans="1:5" x14ac:dyDescent="0.35">
      <c r="A5691" s="1" t="s">
        <v>5690</v>
      </c>
      <c r="B5691" s="1" t="s">
        <v>11787</v>
      </c>
      <c r="C5691" t="str">
        <f t="shared" si="176"/>
        <v>STANDAXGD   LGD   E1    M4    ESS   DG    GDFROITR4X2 DA    SAN040ABS   CA    PBCH  VT    RETROESPROJARALU15CEAVFXAIRBA1SERIE DRA   DRAP04HARM022ATRPHFBANARTED69 BANAL 851555PTCAV REPLRESSENJOSSESP RD</v>
      </c>
      <c r="E5691" t="str">
        <f t="shared" si="177"/>
        <v/>
      </c>
    </row>
    <row r="5692" spans="1:5" x14ac:dyDescent="0.35">
      <c r="A5692" s="1" t="s">
        <v>5691</v>
      </c>
      <c r="B5692" s="1" t="s">
        <v>11788</v>
      </c>
      <c r="C5692" t="str">
        <f t="shared" si="176"/>
        <v>STANDAXGD   LGD   E1    M4    ESS   DG    GDFROITR4X2 DA    SAN040ABS   CA    PBCH  VT    RETROESPROJARALU15CEAVFXAIRBA1SERIE DRA   DRAP04HARM022ATRPHFBANAROVGNK BANAL 851555PTCAV REPLRESSENJOSSESP RD</v>
      </c>
      <c r="E5692" t="str">
        <f t="shared" si="177"/>
        <v/>
      </c>
    </row>
    <row r="5693" spans="1:5" x14ac:dyDescent="0.35">
      <c r="A5693" s="1" t="s">
        <v>5692</v>
      </c>
      <c r="B5693" s="1" t="s">
        <v>11789</v>
      </c>
      <c r="C5693" t="str">
        <f t="shared" si="176"/>
        <v>STANDAXGD   LGD   E1    M4    ESS   DG    GDFROITR4X2 DA    SAN040ABS   CA    PBCH  VT    RETROESPROJARALU15CEAVFXAIRBA1SERIE DRA   DRAP04HARM022ATRPHFBANAROV369 BANAL 851555PTCAV REPLRESSENJOSSESP RD</v>
      </c>
      <c r="E5693" t="str">
        <f t="shared" si="177"/>
        <v/>
      </c>
    </row>
    <row r="5694" spans="1:5" x14ac:dyDescent="0.35">
      <c r="A5694" s="1" t="s">
        <v>5693</v>
      </c>
      <c r="B5694" s="1" t="s">
        <v>11790</v>
      </c>
      <c r="C5694" t="str">
        <f t="shared" si="176"/>
        <v>STANDAXGD   LGD   E1    GRDV1 M4    ESS   DG    GDFROITR4X2 DA    SAN040ABS   CHORECPBNCH VT    RETROESPROJARTOL14CEAVFXAIRBA1SERIE DRA   DRAP02HARM02SSATARBANAR TEKPM BANAL 751465SPTCAVREPLREAEPB01EN</v>
      </c>
      <c r="E5694" t="str">
        <f t="shared" si="177"/>
        <v/>
      </c>
    </row>
    <row r="5695" spans="1:5" x14ac:dyDescent="0.35">
      <c r="A5695" s="1" t="s">
        <v>5694</v>
      </c>
      <c r="B5695" s="1" t="s">
        <v>11791</v>
      </c>
      <c r="C5695" t="str">
        <f t="shared" si="176"/>
        <v>STANDAXGD   LGD   E1    GRDV2 M4    ESS   DG    GDFROITR4X2 DA    SAN040ABS   CHORECPBNCH VT    RETROESPROJARTOL14CEAVFXAIRBA1SERIE DRA   DRAP02HARM02SSATARBANAR OVGNK BANAL 751465SPTCAVREPLREAEPB01EN</v>
      </c>
      <c r="E5695" t="str">
        <f t="shared" si="177"/>
        <v/>
      </c>
    </row>
    <row r="5696" spans="1:5" x14ac:dyDescent="0.35">
      <c r="A5696" s="1" t="s">
        <v>5695</v>
      </c>
      <c r="B5696" s="1" t="s">
        <v>11792</v>
      </c>
      <c r="C5696" t="str">
        <f t="shared" si="176"/>
        <v>STANDAXGD   LGD   E1    GRDV2 M4    ESS   DG    GDFROITR4X2 DA    SAN040ABS   CHORECPBNCH VT    RETROESPROJARTOL14CEAVFXAIRBA1SERIE DRA   DRAP02HARM02SSATARBANAR OV369 BANAL 751465SPTCAVREPLREAEPB01EN</v>
      </c>
      <c r="E5696" t="str">
        <f t="shared" si="177"/>
        <v/>
      </c>
    </row>
    <row r="5697" spans="1:5" x14ac:dyDescent="0.35">
      <c r="A5697" s="1" t="s">
        <v>5696</v>
      </c>
      <c r="B5697" s="1" t="s">
        <v>11793</v>
      </c>
      <c r="C5697" t="str">
        <f t="shared" si="176"/>
        <v>STANDAXGD   LGD   E1    GRDV2 M4    ESS   DG    GDFROITR4X2 DA    SAN040ABS   CHORECPBNCH VT    RETROESPROJARTOL14CEAVFXAIRBA1SERIE DRA   DRAP02HARM02SSATARBANAR TCOUL BANAL 751465SPTCAVREPLREAEPB01EN</v>
      </c>
      <c r="E5697" t="str">
        <f t="shared" si="177"/>
        <v/>
      </c>
    </row>
    <row r="5698" spans="1:5" x14ac:dyDescent="0.35">
      <c r="A5698" s="1" t="s">
        <v>5697</v>
      </c>
      <c r="B5698" s="1" t="s">
        <v>11794</v>
      </c>
      <c r="C5698" t="str">
        <f t="shared" si="176"/>
        <v>STANDAXGD   LGD   E1    MB    ESS   DG    GDFROITR4X2 DA    SAN040ABS   CA    PBNCH VT    RETROESPROJARALU16CEAVFXAIRBA1SERIE DRA   DRAP27HARM023ATRPHFBANARTEKPM BANAL 951650PTCAV REPLRESSENJOSSESP RD</v>
      </c>
      <c r="E5698" t="str">
        <f t="shared" si="177"/>
        <v/>
      </c>
    </row>
    <row r="5699" spans="1:5" x14ac:dyDescent="0.35">
      <c r="A5699" s="1" t="s">
        <v>5698</v>
      </c>
      <c r="B5699" s="1" t="s">
        <v>11795</v>
      </c>
      <c r="C5699" t="str">
        <f t="shared" ref="C5699:C5762" si="178">LEFT(B5699,200)</f>
        <v>STANDAXGD   LGD   E1    M7    ESS   DG    GDFROITR4X2 DA    SAN040ABS   CA    PBNCH VT    RETROESPROJARALU15CEAVFXAIRBA1SERIE DRA   DRAP27HARM023ATRPHFBANARTEKPM BANAL 851555PTCAV REPLRESSENJOSSESP SR</v>
      </c>
      <c r="E5699" t="str">
        <f t="shared" ref="E5699:E5762" si="179">MID(B5699,399,199)</f>
        <v/>
      </c>
    </row>
    <row r="5700" spans="1:5" x14ac:dyDescent="0.35">
      <c r="A5700" s="1" t="s">
        <v>5699</v>
      </c>
      <c r="B5700" s="1" t="s">
        <v>11796</v>
      </c>
      <c r="C5700" t="str">
        <f t="shared" si="178"/>
        <v>STANDAXGD   LGD   E1    GRDV2 M4    ESS   DG    GDFROITR4X2 DA    SAN040ABS   CHORECPBNCH VT    RETROESPROJARTOL14CEAVFXAIRBA1SERIE DRA   DRAP02HARM02SSATARBANAR TEKPM BANAL 751465SPTCAVCPKEQ2REPLREAE</v>
      </c>
      <c r="E5700" t="str">
        <f t="shared" si="179"/>
        <v>NE97</v>
      </c>
    </row>
    <row r="5701" spans="1:5" x14ac:dyDescent="0.35">
      <c r="A5701" s="1" t="s">
        <v>5700</v>
      </c>
      <c r="B5701" s="1" t="s">
        <v>11797</v>
      </c>
      <c r="C5701" t="str">
        <f t="shared" si="178"/>
        <v>STANDAXGD   LGD   E1    GRDV2 M4    ESS   DG    GDFROITR4X2 DA    SAN040ABS   CHORECPBNCH VT    RETROESPROJARTOL14CEAVFXAIRBA1SERIE DRA   DRAP02HARM02SSATARBANAR OVGNK BANAL 751465SPTCAVREPLREAEPB01EN</v>
      </c>
      <c r="E5701" t="str">
        <f t="shared" si="179"/>
        <v/>
      </c>
    </row>
    <row r="5702" spans="1:5" x14ac:dyDescent="0.35">
      <c r="A5702" s="1" t="s">
        <v>5701</v>
      </c>
      <c r="B5702" s="1" t="s">
        <v>11798</v>
      </c>
      <c r="C5702" t="str">
        <f t="shared" si="178"/>
        <v>STANDAXGD   LGD   E1    GRDV2 M4    ESS   DG    GDFROITR4X2 DA    SAN040ABS   CHORECPBNCH VT    RETROESPROJARTOL14CEAVFXAIRBA1SERIE DRA   DRAP02HARM02SSATARBANAR OV369 BANAL 751465SPTCAVREPLREAEPB01EN</v>
      </c>
      <c r="E5702" t="str">
        <f t="shared" si="179"/>
        <v/>
      </c>
    </row>
    <row r="5703" spans="1:5" x14ac:dyDescent="0.35">
      <c r="A5703" s="1" t="s">
        <v>5702</v>
      </c>
      <c r="B5703" s="1" t="s">
        <v>11799</v>
      </c>
      <c r="C5703" t="str">
        <f t="shared" si="178"/>
        <v>STANDAXGD   LGD   E1    GRDV2 M4    ESS   DG    GDFROITR4X2 DA    SAN040ABS   CHORECPBNCH VT    RETROESPROJARTOL14CEAVFXAIRBA1SERIE DRA   DRAP02HARM02SSATARBANAR TCOUL BANAL 751465SPTCAVREPLREAEPB01EN</v>
      </c>
      <c r="E5703" t="str">
        <f t="shared" si="179"/>
        <v/>
      </c>
    </row>
    <row r="5704" spans="1:5" x14ac:dyDescent="0.35">
      <c r="A5704" s="1" t="s">
        <v>5703</v>
      </c>
      <c r="B5704" s="1" t="s">
        <v>11800</v>
      </c>
      <c r="C5704" t="str">
        <f t="shared" si="178"/>
        <v>STANDAXGD   LGD   E1    M4    ESS   DG    GDFROITR4X2 DA    SAN040ABS   CHORECPBNCH VT    RETROESPROJARTOL14CEAVFXAIRBA1SERIE DRA   DRAP02HARM022ATRPHBANAR TCOUL BANAL 751465SPTCAVREPLREAEPB01ENJO01SS</v>
      </c>
      <c r="E5704" t="str">
        <f t="shared" si="179"/>
        <v/>
      </c>
    </row>
    <row r="5705" spans="1:5" x14ac:dyDescent="0.35">
      <c r="A5705" s="1" t="s">
        <v>5704</v>
      </c>
      <c r="B5705" s="1" t="s">
        <v>11801</v>
      </c>
      <c r="C5705" t="str">
        <f t="shared" si="178"/>
        <v>STANDAXGD   LGD   E1    GRDV3 M4    ESS   DG    GDFROITR4X2 DA    SAN040ABS   CHORECPBNCH VT    RETROESPROJARTOL14CEAVFXAIRBA1SERIE DRA   DRAP02HARM02SSATARBANAR OV369 BANAL 751465SPTCAVREPLREAEPB01EN</v>
      </c>
      <c r="E5705" t="str">
        <f t="shared" si="179"/>
        <v/>
      </c>
    </row>
    <row r="5706" spans="1:5" x14ac:dyDescent="0.35">
      <c r="A5706" s="1" t="s">
        <v>5705</v>
      </c>
      <c r="B5706" s="1" t="s">
        <v>11802</v>
      </c>
      <c r="C5706" t="str">
        <f t="shared" si="178"/>
        <v>STANDAXGD   LGD   E1    M7    ESS   DG    GDFROITR4X2 DA    SAN040ABS   CA    PBNCH VT    RETROESPROJARTOL14CEAVFXAIRBA1SERIE DRA   DRAP02HARM022ATRPHBANAR TCOUL BANAL 751465PTCAV REPLREENJO01SSESP SR</v>
      </c>
      <c r="E5706" t="str">
        <f t="shared" si="179"/>
        <v/>
      </c>
    </row>
    <row r="5707" spans="1:5" x14ac:dyDescent="0.35">
      <c r="A5707" s="1" t="s">
        <v>5706</v>
      </c>
      <c r="B5707" s="1" t="s">
        <v>11803</v>
      </c>
      <c r="C5707" t="str">
        <f t="shared" si="178"/>
        <v>STANDAXGD   LGD   E1    M7    ESS   DG    GDFROITR4X2 DA    SAN040ABS   CA    PBNCH VT    RETROESPROJARTOL14CEAVFXAIRBA1SERIE DRA   DRAP02HARM022ATRPHBANAR TED69 BANAL 751465PTCAV REPLREENJO01SSESP SR</v>
      </c>
      <c r="E5707" t="str">
        <f t="shared" si="179"/>
        <v/>
      </c>
    </row>
    <row r="5708" spans="1:5" x14ac:dyDescent="0.35">
      <c r="A5708" s="1" t="s">
        <v>5707</v>
      </c>
      <c r="B5708" s="1" t="s">
        <v>11804</v>
      </c>
      <c r="C5708" t="str">
        <f t="shared" si="178"/>
        <v>STANDAXGD   LGD   E1    M7    ESS   DG    GDFROITR4X2 DA    SAN040ABS   CA    PBNCH VT    RETROESPROJARTOL14CEAVFXAIRBA1SERIE DRA   DRAP02HARM022ATRPHBANAR TEEPU BANAL 751465PTCAV REPLREENJO01SSESP SR</v>
      </c>
      <c r="E5708" t="str">
        <f t="shared" si="179"/>
        <v/>
      </c>
    </row>
    <row r="5709" spans="1:5" x14ac:dyDescent="0.35">
      <c r="A5709" s="1" t="s">
        <v>5708</v>
      </c>
      <c r="B5709" s="1" t="s">
        <v>11805</v>
      </c>
      <c r="C5709" t="str">
        <f t="shared" si="178"/>
        <v>STANDAXGD   LGD   E1    M7    ESS   DG    GDFROITR4X2 DA    SAN040ABS   CA    PBCH  VT    RETROESPROJARALU15CEAVFXAIRBA1SERIE DRA   DRAP04HARM022ATRPHFBANARTEKPM BANAL 851555PTCAV REPLRESSENJOSSESP RD</v>
      </c>
      <c r="E5709" t="str">
        <f t="shared" si="179"/>
        <v/>
      </c>
    </row>
    <row r="5710" spans="1:5" x14ac:dyDescent="0.35">
      <c r="A5710" s="1" t="s">
        <v>5709</v>
      </c>
      <c r="B5710" s="1" t="s">
        <v>11806</v>
      </c>
      <c r="C5710" t="str">
        <f t="shared" si="178"/>
        <v>STANDAXGD   LGD   E1    BENNE M4    ESS   DG    GDFROITR4X2 DA    SAN040ABS   CHORECPBNCH VT    RETROESPROJARTOL14CEAVFXAIRBA1SERIE DRA   DRAP02HARM02SSATARBANAR OVGNK BANAL 751465SPTCAVREPLREAEPB01EN</v>
      </c>
      <c r="E5710" t="str">
        <f t="shared" si="179"/>
        <v/>
      </c>
    </row>
    <row r="5711" spans="1:5" x14ac:dyDescent="0.35">
      <c r="A5711" s="1" t="s">
        <v>5710</v>
      </c>
      <c r="B5711" s="1" t="s">
        <v>11807</v>
      </c>
      <c r="C5711" t="str">
        <f t="shared" si="178"/>
        <v>STANDAXGD   LGD   E1    BENNE M4    ESS   DG    GDFROITR4X2 DA    SAN040ABS   CHORECPBNCH VT    RETROESPROJARTOL14CEAVFXAIRBA1SERIE DRA   DRAP02HARM02SSATARBANAR OV369 BANAL 751465SPTCAVREPLREAEPB01EN</v>
      </c>
      <c r="E5711" t="str">
        <f t="shared" si="179"/>
        <v/>
      </c>
    </row>
    <row r="5712" spans="1:5" x14ac:dyDescent="0.35">
      <c r="A5712" s="1" t="s">
        <v>5711</v>
      </c>
      <c r="B5712" s="1" t="s">
        <v>11808</v>
      </c>
      <c r="C5712" t="str">
        <f t="shared" si="178"/>
        <v>STANDAXGD   LGD   E1    BENNE M4    ESS   DG    GDFROITR4X2 DA    SAN040ABS   CHORECPBNCH VT    RETROESPROJARTOL14CEAVFXAIRBA1SERIE DRA   DRAP02HARM02SSATARBANAR TCOUL BANAL 751465SPTCAVREPLREAEPB01EN</v>
      </c>
      <c r="E5712" t="str">
        <f t="shared" si="179"/>
        <v/>
      </c>
    </row>
    <row r="5713" spans="1:5" x14ac:dyDescent="0.35">
      <c r="A5713" s="1" t="s">
        <v>5712</v>
      </c>
      <c r="B5713" s="1" t="s">
        <v>11809</v>
      </c>
      <c r="C5713" t="str">
        <f t="shared" si="178"/>
        <v>STANDAXGD   LGD   E1    M4    ESS   DG    GDFROITR4X2 DA    SAN040ABS   CA    PBCH  VT    RETROESPROJARALU15CEAVFXAIRBA1SERIE DRA   DRAP04HARM022ATRPHFBANARTEEPU BANAL 851555PTCAV REPLRESSENJOSSESP RD</v>
      </c>
      <c r="E5713" t="str">
        <f t="shared" si="179"/>
        <v/>
      </c>
    </row>
    <row r="5714" spans="1:5" x14ac:dyDescent="0.35">
      <c r="A5714" s="1" t="s">
        <v>5713</v>
      </c>
      <c r="B5714" s="1" t="s">
        <v>11810</v>
      </c>
      <c r="C5714" t="str">
        <f t="shared" si="178"/>
        <v>STANDAXGD   LGD   E1    M4    ESS   DG    GDFROITR4X2 DA    SAN040ABS   CA    PBCH  VT    RETROESPROJARALU15CEAVFXAIRBA1SERIE DRA   DRAP04HARM022ATRPHFBANARTEKPM BANAL 851555PTCAV REPLRESSENJOSSESP RD</v>
      </c>
      <c r="E5714" t="str">
        <f t="shared" si="179"/>
        <v/>
      </c>
    </row>
    <row r="5715" spans="1:5" x14ac:dyDescent="0.35">
      <c r="A5715" s="1" t="s">
        <v>5714</v>
      </c>
      <c r="B5715" s="1" t="s">
        <v>11811</v>
      </c>
      <c r="C5715" t="str">
        <f t="shared" si="178"/>
        <v>STANDAXGD   LGD   E1    M7    ESS   DG    GDFROITR4X2 DA    SAN040ABS   CA    PBNCH VT    RETROESPROJARALU15CEAVFXAIRBA1SERIE DRA   DRAP02HARM022ATRPHBANAR OVGNK BANAL 851555PTCAV REPLRESSENJOSSESP SR</v>
      </c>
      <c r="E5715" t="str">
        <f t="shared" si="179"/>
        <v/>
      </c>
    </row>
    <row r="5716" spans="1:5" x14ac:dyDescent="0.35">
      <c r="A5716" s="1" t="s">
        <v>5715</v>
      </c>
      <c r="B5716" s="1" t="s">
        <v>11812</v>
      </c>
      <c r="C5716" t="str">
        <f t="shared" si="178"/>
        <v>STANDAXGD   LGD   E1    M7    ESS   DG    GDFROITR4X2 DA    SAN040ABS   CA    PBNCH VT    RETROESPROJARALU15CEAVFXAIRBA1SERIE DRA   DRAP02HARM022ATRPHBANAR OV369 BANAL 851555PTCAV REPLRESSENJOSSESP SR</v>
      </c>
      <c r="E5716" t="str">
        <f t="shared" si="179"/>
        <v/>
      </c>
    </row>
    <row r="5717" spans="1:5" x14ac:dyDescent="0.35">
      <c r="A5717" s="1" t="s">
        <v>5716</v>
      </c>
      <c r="B5717" s="1" t="s">
        <v>11813</v>
      </c>
      <c r="C5717" t="str">
        <f t="shared" si="178"/>
        <v>STANDAXGD   LGD   E1    M7    ESS   DG    GDFROITR4X2 DA    SAN040ABS   CA    PBNCH VT    RETROESPROJARTOL14CEAVFXAIRBA1SERIE DRA   DRAP02HARM022ATRPHBANAR TED69 BANAL 751465PTCAV REPLREENJO01SSESP SR</v>
      </c>
      <c r="E5717" t="str">
        <f t="shared" si="179"/>
        <v/>
      </c>
    </row>
    <row r="5718" spans="1:5" x14ac:dyDescent="0.35">
      <c r="A5718" s="1" t="s">
        <v>5717</v>
      </c>
      <c r="B5718" s="1" t="s">
        <v>11814</v>
      </c>
      <c r="C5718" t="str">
        <f t="shared" si="178"/>
        <v>STANDAXGD   LGD   E1    M7    ESS   DG    GDFROITR4X2 DA    SAN040ABS   CA    PBNCH VT    RETROESPROJARTOL14CEAVFXAIRBA1SERIE DRA   DRAP02HARM022ATRPHBANAR TEEPU BANAL 751465PTCAV REPLREENJO01SSESP SR</v>
      </c>
      <c r="E5718" t="str">
        <f t="shared" si="179"/>
        <v/>
      </c>
    </row>
    <row r="5719" spans="1:5" x14ac:dyDescent="0.35">
      <c r="A5719" s="1" t="s">
        <v>5718</v>
      </c>
      <c r="B5719" s="1" t="s">
        <v>11815</v>
      </c>
      <c r="C5719" t="str">
        <f t="shared" si="178"/>
        <v>STANDAXGD   LGD   E1    M7    ESS   DG    GDFROITR4X2 DA    SAN040ABS   CA    PBNCH VT    RETROESPROJARTOL14CEAVFXAIRBA1SERIE DRA   DRAP02HARM022ATRPHBANAR TEKPM BANAL 751465PTCAV REPLREENJO01SSESP SR</v>
      </c>
      <c r="E5719" t="str">
        <f t="shared" si="179"/>
        <v/>
      </c>
    </row>
    <row r="5720" spans="1:5" x14ac:dyDescent="0.35">
      <c r="A5720" s="1" t="s">
        <v>5719</v>
      </c>
      <c r="B5720" s="1" t="s">
        <v>11816</v>
      </c>
      <c r="C5720" t="str">
        <f t="shared" si="178"/>
        <v>STANDAXGD   LGD   E1    FRIG02M4    ESS   DG    GDFROITR4X2 DA    SAN040ABS   CHORECPBNCH VT    RETROESPROJARTOL14CEAVFXAIRBA1SERIE DRA   DRAP02HARM02SSATARBANAR OV369 BANAL 751465SPTCAVREPLREAEPB01EN</v>
      </c>
      <c r="E5720" t="str">
        <f t="shared" si="179"/>
        <v/>
      </c>
    </row>
    <row r="5721" spans="1:5" x14ac:dyDescent="0.35">
      <c r="A5721" s="1" t="s">
        <v>5720</v>
      </c>
      <c r="B5721" s="1" t="s">
        <v>11817</v>
      </c>
      <c r="C5721" t="str">
        <f t="shared" si="178"/>
        <v>STANDAXGD   LGD   E1    FRIG02M4    ESS   DG    GDFROITR4X2 DA    SAN040ABS   CHORECPBNCH VT    RETROESPROJARTOL14CEAVFXAIRBA1SERIE DRA   DRAP02HARM02SSATARBANAR TCOUL BANAL 751465SPTCAVREPLREAEPB01EN</v>
      </c>
      <c r="E5721" t="str">
        <f t="shared" si="179"/>
        <v/>
      </c>
    </row>
    <row r="5722" spans="1:5" x14ac:dyDescent="0.35">
      <c r="A5722" s="1" t="s">
        <v>5721</v>
      </c>
      <c r="B5722" s="1" t="s">
        <v>11818</v>
      </c>
      <c r="C5722" t="str">
        <f t="shared" si="178"/>
        <v>STANDAXGD   LGD   E1    FRIG02M4    ESS   DG    GDFROITR4X2 DA    SAN040ABS   CHORECPBNCH VT    RETROESPROJARTOL14CEAVFXAIRBA1SERIE DRA   DRAP02HARM02SSATARBANAR TED69 BANAL 751465SPTCAVREPLREAEPB01EN</v>
      </c>
      <c r="E5722" t="str">
        <f t="shared" si="179"/>
        <v/>
      </c>
    </row>
    <row r="5723" spans="1:5" x14ac:dyDescent="0.35">
      <c r="A5723" s="1" t="s">
        <v>5722</v>
      </c>
      <c r="B5723" s="1" t="s">
        <v>11819</v>
      </c>
      <c r="C5723" t="str">
        <f t="shared" si="178"/>
        <v>STANDAXGD   LGD   E1    FRIG02M4    ESS   DG    GDFROITR4X2 DA    SAN040ABS   CHORECPBNCH VT    RETROESPROJARTOL14CEAVFXAIRBA1SERIE DRA   DRAP02HARM02SSATARBANAR TEEPU BANAL 751465SPTCAVREPLREAEPB01EN</v>
      </c>
      <c r="E5723" t="str">
        <f t="shared" si="179"/>
        <v/>
      </c>
    </row>
    <row r="5724" spans="1:5" x14ac:dyDescent="0.35">
      <c r="A5724" s="1" t="s">
        <v>5723</v>
      </c>
      <c r="B5724" s="1" t="s">
        <v>11820</v>
      </c>
      <c r="C5724" t="str">
        <f t="shared" si="178"/>
        <v>STANDAXGD   LGD   E1    BENNE M4    ESS   DG    GDFROITR4X2 DA    SAN040ABS   CHORECPBNCH VT    RETROESPROJARTOL14CEAVFXAIRBA1SERIE DRA   DRAP02HARM02SSATARBANAR OV369 BANAL 751465SPTCAVREPLREAEPB01EN</v>
      </c>
      <c r="E5724" t="str">
        <f t="shared" si="179"/>
        <v xml:space="preserve">HL0 </v>
      </c>
    </row>
    <row r="5725" spans="1:5" x14ac:dyDescent="0.35">
      <c r="A5725" s="1" t="s">
        <v>5724</v>
      </c>
      <c r="B5725" s="1" t="s">
        <v>11821</v>
      </c>
      <c r="C5725" t="str">
        <f t="shared" si="178"/>
        <v>STANDAXGD   LGD   E1    BENNE M4    ESS   DG    GDFROITR4X2 DA    SAN040ABS   CHORECPBNCH VT    RETROESPROJARTOL14CEAVFXAIRBA1SERIE DRA   DRAP02HARM02SSATARBANAR TCOUL BANAL 751465SPTCAVREPLREAEPB01EN</v>
      </c>
      <c r="E5725" t="str">
        <f t="shared" si="179"/>
        <v xml:space="preserve">HL0 </v>
      </c>
    </row>
    <row r="5726" spans="1:5" x14ac:dyDescent="0.35">
      <c r="A5726" s="1" t="s">
        <v>5725</v>
      </c>
      <c r="B5726" s="1" t="s">
        <v>11822</v>
      </c>
      <c r="C5726" t="str">
        <f t="shared" si="178"/>
        <v>STANDAXGD   LGD   E1    BENNE M4    ESS   DG    GDFROITR4X2 DA    SAN040ABS   CHORECPBNCH VT    RETROESPROJARTOL14CEAVFXAIRBA1SERIE DRA   DRAP02HARM02SSATARBANAR TED69 BANAL 751465SPTCAVREPLREAEPB01EN</v>
      </c>
      <c r="E5726" t="str">
        <f t="shared" si="179"/>
        <v xml:space="preserve">HL0 </v>
      </c>
    </row>
    <row r="5727" spans="1:5" x14ac:dyDescent="0.35">
      <c r="A5727" s="1" t="s">
        <v>5726</v>
      </c>
      <c r="B5727" s="1" t="s">
        <v>11823</v>
      </c>
      <c r="C5727" t="str">
        <f t="shared" si="178"/>
        <v>STANDAXGD   LGD   E1    GRDV3 M4    ESS   DG    GDFROITR4X2 DA    SAN040ABS   CHORECPBNCH VT    RETROESPROJARTOL14CEAVFXAIRBA1SERIE DRA   DRAP02HARM02SSATARBANAR TCOUL BANAL 751465SPTCAVREPLREAEPB01EN</v>
      </c>
      <c r="E5727" t="str">
        <f t="shared" si="179"/>
        <v/>
      </c>
    </row>
    <row r="5728" spans="1:5" x14ac:dyDescent="0.35">
      <c r="A5728" s="1" t="s">
        <v>5727</v>
      </c>
      <c r="B5728" s="1" t="s">
        <v>11824</v>
      </c>
      <c r="C5728" t="str">
        <f t="shared" si="178"/>
        <v>STANDAXGD   LGD   E1    GRDV3 M4    ESS   DG    GDFROITR4X2 DA    SAN040ABS   CHORECPBNCH VT    RETROESPROJARTOL14CEAVFXAIRBA1SERIE DRA   DRAP02HARM02SSATARBANAR TED69 BANAL 751465SPTCAVREPLREAEPB01EN</v>
      </c>
      <c r="E5728" t="str">
        <f t="shared" si="179"/>
        <v/>
      </c>
    </row>
    <row r="5729" spans="1:5" x14ac:dyDescent="0.35">
      <c r="A5729" s="1" t="s">
        <v>5728</v>
      </c>
      <c r="B5729" s="1" t="s">
        <v>11825</v>
      </c>
      <c r="C5729" t="str">
        <f t="shared" si="178"/>
        <v>STANDAXGD   LGD   E1    GRDV3 M4    ESS   DG    GDFROITR4X2 DA    SAN040ABS   CHORECPBNCH VT    RETROESPROJARTOL14CEAVFXAIRBA1SERIE DRA   DRAP02HARM02SSATARBANAR TEEPU BANAL 751465SPTCAVREPLREAEPB01EN</v>
      </c>
      <c r="E5729" t="str">
        <f t="shared" si="179"/>
        <v/>
      </c>
    </row>
    <row r="5730" spans="1:5" x14ac:dyDescent="0.35">
      <c r="A5730" s="1" t="s">
        <v>5729</v>
      </c>
      <c r="B5730" s="1" t="s">
        <v>11826</v>
      </c>
      <c r="C5730" t="str">
        <f t="shared" si="178"/>
        <v>STANDAXGD   LGD   E1    M4    ESS   DG    GDFROITR4X2 DA    SAN040ABS   CA    PBNCH VT    RETROESPROJARALU15CEAVFXAIRBA1SERIE DRA   DRAP27HARM023ATRPHFBANARTCOUL BANAL 851555PTCAV REPLRESSENJOSSESP SR</v>
      </c>
      <c r="E5730" t="str">
        <f t="shared" si="179"/>
        <v/>
      </c>
    </row>
    <row r="5731" spans="1:5" x14ac:dyDescent="0.35">
      <c r="A5731" s="1" t="s">
        <v>5730</v>
      </c>
      <c r="B5731" s="1" t="s">
        <v>11827</v>
      </c>
      <c r="C5731" t="str">
        <f t="shared" si="178"/>
        <v>STANDAXGD   LGD   E1    M4    ESS   DG    GDFROITR4X2 DA    SAN040ABS   CA    PBNCH VT    RETROESPROJARALU15CEAVFXAIRBA1SERIE DRA   DRAP27HARM023ATRPHFBANARTEEPU BANAL 851555PTCAV REPLRESSENJOSSESP SR</v>
      </c>
      <c r="E5731" t="str">
        <f t="shared" si="179"/>
        <v/>
      </c>
    </row>
    <row r="5732" spans="1:5" x14ac:dyDescent="0.35">
      <c r="A5732" s="1" t="s">
        <v>5731</v>
      </c>
      <c r="B5732" s="1" t="s">
        <v>11828</v>
      </c>
      <c r="C5732" t="str">
        <f t="shared" si="178"/>
        <v>STANDAXGD   LGD   E1    M4    ESS   DG    GDFROITR4X2 DA    SAN040ABS   CA    PBNCH VT    RETROESPROJARALU15CEAVFXAIRBA1SERIE DRA   DRAP27HARM023ATRPHFBANARTEKPM BANAL 851555PTCAV REPLRESSENJOSSESP SR</v>
      </c>
      <c r="E5732" t="str">
        <f t="shared" si="179"/>
        <v/>
      </c>
    </row>
    <row r="5733" spans="1:5" x14ac:dyDescent="0.35">
      <c r="A5733" s="1" t="s">
        <v>5732</v>
      </c>
      <c r="B5733" s="1" t="s">
        <v>11829</v>
      </c>
      <c r="C5733" t="str">
        <f t="shared" si="178"/>
        <v>STANDAXGD   LGD   E1    M4    ESS   DG    GDFROITR4X2 DA    SAN040ABS   CA    PBCH  VT    RETROESPROJARALU15CEAVFXAIRBA1SERIE DRA   DRAP04HARM022ATRPHFBANAROVGNK BANAL 851555PTCAV REPLRESSENJOSSESP SR</v>
      </c>
      <c r="E5733" t="str">
        <f t="shared" si="179"/>
        <v/>
      </c>
    </row>
    <row r="5734" spans="1:5" x14ac:dyDescent="0.35">
      <c r="A5734" s="1" t="s">
        <v>5733</v>
      </c>
      <c r="B5734" s="1" t="s">
        <v>11830</v>
      </c>
      <c r="C5734" t="str">
        <f t="shared" si="178"/>
        <v>STANDAXGD   LGD   E1    BENNE M4    ESS   DG    GDFROITR4X2 DA    SAN040ABS   CHORECPBNCH VT    RETROESPROJARTOL14CEAVFXAIRBA1SERIE DRA   DRAP02HARM02SSATARBANAR TED69 BANAL 751465SPTCAVREPLREAEPB01EN</v>
      </c>
      <c r="E5734" t="str">
        <f t="shared" si="179"/>
        <v/>
      </c>
    </row>
    <row r="5735" spans="1:5" x14ac:dyDescent="0.35">
      <c r="A5735" s="1" t="s">
        <v>5734</v>
      </c>
      <c r="B5735" s="1" t="s">
        <v>11831</v>
      </c>
      <c r="C5735" t="str">
        <f t="shared" si="178"/>
        <v>STANDAXGD   LGD   E1    ISOTH M4    ESS   DG    GDFROITR4X2 DA    SAN040ABS   CHORECPBNCH VT    RETROESPROJARTOL14CEAVFXAIRBA1SERIE DRA   DRAP02HARM02SSATARBANAR OV369 BANAL 751465SPTCAVREPLREAEPB01EN</v>
      </c>
      <c r="E5735" t="str">
        <f t="shared" si="179"/>
        <v/>
      </c>
    </row>
    <row r="5736" spans="1:5" x14ac:dyDescent="0.35">
      <c r="A5736" s="1" t="s">
        <v>5735</v>
      </c>
      <c r="B5736" s="1" t="s">
        <v>11832</v>
      </c>
      <c r="C5736" t="str">
        <f t="shared" si="178"/>
        <v>STANDAXGD   LGD   E1    ISOTH M4    ESS   DG    GDFROITR4X2 DA    SAN040ABS   CHORECPBNCH VT    RETROESPROJARTOL14CEAVFXAIRBA1SERIE DRA   DRAP02HARM02SSATARBANAR TCOUL BANAL 751465SPTCAVREPLREAEPB01EN</v>
      </c>
      <c r="E5736" t="str">
        <f t="shared" si="179"/>
        <v/>
      </c>
    </row>
    <row r="5737" spans="1:5" x14ac:dyDescent="0.35">
      <c r="A5737" s="1" t="s">
        <v>5736</v>
      </c>
      <c r="B5737" s="1" t="s">
        <v>11833</v>
      </c>
      <c r="C5737" t="str">
        <f t="shared" si="178"/>
        <v>STANDAXGD   LGD   E1    ISOTH M4    ESS   DG    GDFROITR4X2 DA    SAN040ABS   CHORECPBNCH VT    RETROESPROJARTOL14CEAVFXAIRBA1SERIE DRA   DRAP02HARM02SSATARBANAR TED69 BANAL 751465SPTCAVREPLREAEPB01EN</v>
      </c>
      <c r="E5737" t="str">
        <f t="shared" si="179"/>
        <v/>
      </c>
    </row>
    <row r="5738" spans="1:5" x14ac:dyDescent="0.35">
      <c r="A5738" s="1" t="s">
        <v>5737</v>
      </c>
      <c r="B5738" s="1" t="s">
        <v>11834</v>
      </c>
      <c r="C5738" t="str">
        <f t="shared" si="178"/>
        <v>STANDAXGD   LGD   E1    ISOTH M4    ESS   DG    GDFROITR4X2 DA    SAN040ABS   CHORECPBNCH VT    RETROESPROJARTOL14CEAVFXAIRBA1SERIE DRA   DRAP02HARM02SSATARBANAR TEEPU BANAL 751465SPTCAVREPLREAEPB01EN</v>
      </c>
      <c r="E5738" t="str">
        <f t="shared" si="179"/>
        <v/>
      </c>
    </row>
    <row r="5739" spans="1:5" x14ac:dyDescent="0.35">
      <c r="A5739" s="1" t="s">
        <v>5738</v>
      </c>
      <c r="B5739" s="1" t="s">
        <v>11835</v>
      </c>
      <c r="C5739" t="str">
        <f t="shared" si="178"/>
        <v>STANDAXGD   LGD   E1    M4    ESS   DG    GDFROITR4X2 DA    SAN040ABS   CHORECPBNCH VT    RETROESPROJARTOL14CEAVFXAIRBA1SERIE DRA   DRAP02HARM022ATRPHBANAR TEEPU BANAL 751465SPTCAVREPLREAEPB01ENJO01SS</v>
      </c>
      <c r="E5739" t="str">
        <f t="shared" si="179"/>
        <v/>
      </c>
    </row>
    <row r="5740" spans="1:5" x14ac:dyDescent="0.35">
      <c r="A5740" s="1" t="s">
        <v>5739</v>
      </c>
      <c r="B5740" s="1" t="s">
        <v>11836</v>
      </c>
      <c r="C5740" t="str">
        <f t="shared" si="178"/>
        <v>STANDAXGD   LGD   E1    M4    ESS   DG    GDFROITR4X2 DA    SAN040ABS   CHORECPBNCH VT    RETROESPROJARTOL14CEAVFXAIRBA1SERIE DRA   DRAP02HARM022ATRPHBANAR TEKPM BANAL 751465SPTCAVREPLREAEPB01ENJO01SS</v>
      </c>
      <c r="E5740" t="str">
        <f t="shared" si="179"/>
        <v/>
      </c>
    </row>
    <row r="5741" spans="1:5" x14ac:dyDescent="0.35">
      <c r="A5741" s="1" t="s">
        <v>5740</v>
      </c>
      <c r="B5741" s="1" t="s">
        <v>11837</v>
      </c>
      <c r="C5741" t="str">
        <f t="shared" si="178"/>
        <v>STANDAXGD   LGD   E1    GRDV2 M4    ESS   DG    GDFROITR4X2 DA    SAN040ABS   CHORECPBNCH VT    RETROESPROJARTOL14CEAVFXAIRBA1SERIE DRA   DRAP02HARM02SSATARBANAR TEKPM BANAL 751465SPTCAVCPKEQ2REPLREAE</v>
      </c>
      <c r="E5741" t="str">
        <f t="shared" si="179"/>
        <v>NE97</v>
      </c>
    </row>
    <row r="5742" spans="1:5" x14ac:dyDescent="0.35">
      <c r="A5742" s="1" t="s">
        <v>5741</v>
      </c>
      <c r="B5742" s="1" t="s">
        <v>11838</v>
      </c>
      <c r="C5742" t="str">
        <f t="shared" si="178"/>
        <v>STANDAXGD   LGD   E1    ISOTH M4    ESS   DG    GDFROITR4X2 DA    SAN040ABS   CHORECPBNCH VT    RETROESPROJARTOL14CEAVFXAIRBA1SERIE DRA   DRAP02HARM02SSATARBANAR TED69 BANAL 751465SPTCAVREPLREAEPB01EN</v>
      </c>
      <c r="E5742" t="str">
        <f t="shared" si="179"/>
        <v xml:space="preserve">HL0 </v>
      </c>
    </row>
    <row r="5743" spans="1:5" x14ac:dyDescent="0.35">
      <c r="A5743" s="1" t="s">
        <v>5742</v>
      </c>
      <c r="B5743" s="1" t="s">
        <v>11839</v>
      </c>
      <c r="C5743" t="str">
        <f t="shared" si="178"/>
        <v>STANDAXGD   LGD   E1    M4    ESS   DG    GDFROITR4X2 DA    SAN040ABS   CA    PBNCH VT    RETROESPROJARTOL14CEAVFXAIRBA1SERIE DRA   DRAP02HARM022ATRPHBANAR OVGNK BANAL 751465SPTCAVREPLREAEPB01ENJO01SS</v>
      </c>
      <c r="E5743" t="str">
        <f t="shared" si="179"/>
        <v/>
      </c>
    </row>
    <row r="5744" spans="1:5" x14ac:dyDescent="0.35">
      <c r="A5744" s="1" t="s">
        <v>5743</v>
      </c>
      <c r="B5744" s="1" t="s">
        <v>11840</v>
      </c>
      <c r="C5744" t="str">
        <f t="shared" si="178"/>
        <v>STANDAXGD   LGD   E1    M4    ESS   DG    GDFROITR4X2 DA    SAN040ABS   CA    PBNCH VT    RETROESPROJARTOL14CEAVFXAIRBA1SERIE DRA   DRAP02HARM022ATRPHBANAR OV369 BANAL 751465SPTCAVREPLREAEPB01ENJO01SS</v>
      </c>
      <c r="E5744" t="str">
        <f t="shared" si="179"/>
        <v/>
      </c>
    </row>
    <row r="5745" spans="1:5" x14ac:dyDescent="0.35">
      <c r="A5745" s="1" t="s">
        <v>5744</v>
      </c>
      <c r="B5745" s="1" t="s">
        <v>11841</v>
      </c>
      <c r="C5745" t="str">
        <f t="shared" si="178"/>
        <v>STANDAXGD   LGD   E1    M4    ESS   DG    GDFROITR4X2 DA    SAN040ABS   CA    PBNCH VT    RETROESPROJARTOL14CEAVFXAIRBA1SERIE DRA   DRAP02HARM022ATRPHBANAR TCOUL BANAL 751465SPTCAVREPLREAEPB01ENJO01SS</v>
      </c>
      <c r="E5745" t="str">
        <f t="shared" si="179"/>
        <v/>
      </c>
    </row>
    <row r="5746" spans="1:5" x14ac:dyDescent="0.35">
      <c r="A5746" s="1" t="s">
        <v>5745</v>
      </c>
      <c r="B5746" s="1" t="s">
        <v>11842</v>
      </c>
      <c r="C5746" t="str">
        <f t="shared" si="178"/>
        <v>STANDAXGD   LGD   E1    M4    ESS   DG    GDFROITR4X2 DA    SAN040ABS   CA    PBNCH VT    RETROESPROJARTOL14CEAVFXAIRBA1SERIE DRA   DRAP02HARM022ATRPHBANAR TED69 BANAL 751465SPTCAVREPLREAEPB01ENJO01SS</v>
      </c>
      <c r="E5746" t="str">
        <f t="shared" si="179"/>
        <v/>
      </c>
    </row>
    <row r="5747" spans="1:5" x14ac:dyDescent="0.35">
      <c r="A5747" s="1" t="s">
        <v>5746</v>
      </c>
      <c r="B5747" s="1" t="s">
        <v>11843</v>
      </c>
      <c r="C5747" t="str">
        <f t="shared" si="178"/>
        <v>STANDAXGD   LGD   E1    GRDV1 M4    ESS   DG    GDFROITR4X2 DA    SAN040ABS   CHORECPBNCH VT    RETROESPROJARTOL14CEAVFXAIRBA1SERIE DRA   DRAP02HARM02SSATARBANAR TED69 BANAL 751465SPTCAVREPLREAEPB01EN</v>
      </c>
      <c r="E5747" t="str">
        <f t="shared" si="179"/>
        <v/>
      </c>
    </row>
    <row r="5748" spans="1:5" x14ac:dyDescent="0.35">
      <c r="A5748" s="1" t="s">
        <v>5747</v>
      </c>
      <c r="B5748" s="1" t="s">
        <v>11844</v>
      </c>
      <c r="C5748" t="str">
        <f t="shared" si="178"/>
        <v>STANDAXGD   LGD   E1    BENNE M4    ESS   DG    GDFROITR4X2 DA    SAN040ABS   CHORECPBNCH VT    RETROESPROJARTOL14CEAVFXAIRBA1SERIE DRA   DRAP02HARM02SSATARBANAR TEEPU BANAL 751465SPTCAVREPLREAEPB01EN</v>
      </c>
      <c r="E5748" t="str">
        <f t="shared" si="179"/>
        <v xml:space="preserve">HL0 </v>
      </c>
    </row>
    <row r="5749" spans="1:5" x14ac:dyDescent="0.35">
      <c r="A5749" s="1" t="s">
        <v>5748</v>
      </c>
      <c r="B5749" s="1" t="s">
        <v>11845</v>
      </c>
      <c r="C5749" t="str">
        <f t="shared" si="178"/>
        <v>STANDAXGD   LGD   E1    FRIG02M4    ESS   DG    GDFROITR4X2 DA    SAN040ABS   CHORECPBNCH VT    RETROESPROJARTOL14CEAVFXAIRBA1SERIE DRA   DRAP02HARM02SSATARBANAR TEEPU BANAL 751465SPTCAVREPLREAEPB01EN</v>
      </c>
      <c r="E5749" t="str">
        <f t="shared" si="179"/>
        <v xml:space="preserve">HL0 </v>
      </c>
    </row>
    <row r="5750" spans="1:5" x14ac:dyDescent="0.35">
      <c r="A5750" s="1" t="s">
        <v>5749</v>
      </c>
      <c r="B5750" s="1" t="s">
        <v>11846</v>
      </c>
      <c r="C5750" t="str">
        <f t="shared" si="178"/>
        <v>STANDAXGD   LGD   E1    FRIG02M4    ESS   DG    GDFROITR4X2 DA    SAN040ABS   CHORECPBNCH VT    RETROESPROJARTOL14CEAVFXAIRBA1SERIE DRA   DRAP02HARM02SSATARBANAR TEKPM BANAL 751465SPTCAVREPLREAEPB01EN</v>
      </c>
      <c r="E5750" t="str">
        <f t="shared" si="179"/>
        <v xml:space="preserve">HL0 </v>
      </c>
    </row>
    <row r="5751" spans="1:5" x14ac:dyDescent="0.35">
      <c r="A5751" s="1" t="s">
        <v>5750</v>
      </c>
      <c r="B5751" s="1" t="s">
        <v>11847</v>
      </c>
      <c r="C5751" t="str">
        <f t="shared" si="178"/>
        <v>STANDAXGD   LGD   E1    GRDV2 M4    ESS   DG    GDFROITR4X2 DA    SAN040ABS   CHORECPBNCH VT    RETROESPROJARTOL14CEAVFXAIRBA1SERIE DRA   DRAP02HARM02SSATARBANAR OVGNK BANAL 751465SPTCAVREPLREAEPB01EN</v>
      </c>
      <c r="E5751" t="str">
        <f t="shared" si="179"/>
        <v xml:space="preserve">HL0 </v>
      </c>
    </row>
    <row r="5752" spans="1:5" x14ac:dyDescent="0.35">
      <c r="A5752" s="1" t="s">
        <v>5751</v>
      </c>
      <c r="B5752" s="1" t="s">
        <v>11848</v>
      </c>
      <c r="C5752" t="str">
        <f t="shared" si="178"/>
        <v>STANDAXGD   LGD   E1    GRDV2 M4    ESS   DG    GDFROITR4X2 DA    SAN040ABS   CHORECPBNCH VT    RETROESPROJARTOL14CEAVFXAIRBA1SERIE DRA   DRAP02HARM02SSATARBANAR OV369 BANAL 751465SPTCAVREPLREAEPB01EN</v>
      </c>
      <c r="E5752" t="str">
        <f t="shared" si="179"/>
        <v xml:space="preserve">HL0 </v>
      </c>
    </row>
    <row r="5753" spans="1:5" x14ac:dyDescent="0.35">
      <c r="A5753" s="1" t="s">
        <v>5752</v>
      </c>
      <c r="B5753" s="1" t="s">
        <v>11849</v>
      </c>
      <c r="C5753" t="str">
        <f t="shared" si="178"/>
        <v>STANDAXGD   LGD   E1    M4    ESS   DG    GDFROITR4X2 DM    SAN040SSABS CA    PBNCH VT    RETROESPROJARTOL14CEAVFXAIRBA1SERIE DRA   DRAP02HARM022ATRPHBANAR TCOUL BANAL 751465SPTCAVREPLREAEPB01ENJO01SS</v>
      </c>
      <c r="E5753" t="str">
        <f t="shared" si="179"/>
        <v/>
      </c>
    </row>
    <row r="5754" spans="1:5" x14ac:dyDescent="0.35">
      <c r="A5754" s="1" t="s">
        <v>5753</v>
      </c>
      <c r="B5754" s="1" t="s">
        <v>11850</v>
      </c>
      <c r="C5754" t="str">
        <f t="shared" si="178"/>
        <v>STANDAXGD   LGD   E1    M4    ESS   DG    GDFROITR4X2 DM    SAN040SSABS CA    PBNCH VT    RETROESPROJARTOL14CEAVFXAIRBA1SERIE DRA   DRAP02HARM022ATRPHBANAR TED69 BANAL 751465SPTCAVREPLREAEPB01ENJO01SS</v>
      </c>
      <c r="E5754" t="str">
        <f t="shared" si="179"/>
        <v/>
      </c>
    </row>
    <row r="5755" spans="1:5" x14ac:dyDescent="0.35">
      <c r="A5755" s="1" t="s">
        <v>5754</v>
      </c>
      <c r="B5755" s="1" t="s">
        <v>11851</v>
      </c>
      <c r="C5755" t="str">
        <f t="shared" si="178"/>
        <v>STANDAXGD   LGD   E1    M4    ESS   DG    GDFROITR4X2 DA    SAN040ABS   CA    PBCH  VT    RETROESPROJARALU15CEAVFXAIRBA1SERIE DRA   DRAP04HARM022ATRPHFBANAROV369 BANAL 851555PTCAV REPLRESSENJOSSESP SR</v>
      </c>
      <c r="E5755" t="str">
        <f t="shared" si="179"/>
        <v/>
      </c>
    </row>
    <row r="5756" spans="1:5" x14ac:dyDescent="0.35">
      <c r="A5756" s="1" t="s">
        <v>5755</v>
      </c>
      <c r="B5756" s="1" t="s">
        <v>11852</v>
      </c>
      <c r="C5756" t="str">
        <f t="shared" si="178"/>
        <v>STANDAXGD   LGD   E1    MB    ESS   DG    GDFROITR4X2 DA    SAN040ABS   CA    PBNCH VT    RETROESPROJARALU16CEAVFXAIRBA1SERIE DRA   DRAP27HARM023ATRPHFBANAROV369 BANAL 951650SPTCAVREPLRESSENJOSSESP RD</v>
      </c>
      <c r="E5756" t="str">
        <f t="shared" si="179"/>
        <v/>
      </c>
    </row>
    <row r="5757" spans="1:5" x14ac:dyDescent="0.35">
      <c r="A5757" s="1" t="s">
        <v>5756</v>
      </c>
      <c r="B5757" s="1" t="s">
        <v>11853</v>
      </c>
      <c r="C5757" t="str">
        <f t="shared" si="178"/>
        <v>STANDAXGD   LGD   E1    MB    ESS   DG    GDFROITR4X2 DA    SAN040ABS   CA    PBNCH VT    RETROESPROJARALU16CEAVFXAIRBA1SERIE DRA   DRAP27HARM023ATRPHFBANARTCOUL BANAL 951650SPTCAVREPLRESSENJOSSESP RD</v>
      </c>
      <c r="E5757" t="str">
        <f t="shared" si="179"/>
        <v/>
      </c>
    </row>
    <row r="5758" spans="1:5" x14ac:dyDescent="0.35">
      <c r="A5758" s="1" t="s">
        <v>5757</v>
      </c>
      <c r="B5758" s="1" t="s">
        <v>11854</v>
      </c>
      <c r="C5758" t="str">
        <f t="shared" si="178"/>
        <v>STANDAXGD   LGD   E1    MB    ESS   DG    GDFROITR4X2 DA    SAN040ABS   CA    PBNCH VT    RETROESPROJARALU16CEAVFXAIRBA1SERIE DRA   DRAP27HARM023ATRPHFBANARTEEPU BANAL 951650SPTCAVREPLRESSENJOSSESP RD</v>
      </c>
      <c r="E5758" t="str">
        <f t="shared" si="179"/>
        <v/>
      </c>
    </row>
    <row r="5759" spans="1:5" x14ac:dyDescent="0.35">
      <c r="A5759" s="1" t="s">
        <v>5758</v>
      </c>
      <c r="B5759" s="1" t="s">
        <v>11855</v>
      </c>
      <c r="C5759" t="str">
        <f t="shared" si="178"/>
        <v>STANDAXGD   LGD   E1    MB    ESS   DG    GDFROITR4X2 DA    SAN040ABS   CA    PBNCH VT    RETROESPROJARALU16CEAVFXAIRBA1SERIE DRA   DRAP27HARM023ATRPHFBANARTEKPM BANAL 951650SPTCAVREPLRESSENJOSSESP RD</v>
      </c>
      <c r="E5759" t="str">
        <f t="shared" si="179"/>
        <v/>
      </c>
    </row>
    <row r="5760" spans="1:5" x14ac:dyDescent="0.35">
      <c r="A5760" s="1" t="s">
        <v>5759</v>
      </c>
      <c r="B5760" s="1" t="s">
        <v>11856</v>
      </c>
      <c r="C5760" t="str">
        <f t="shared" si="178"/>
        <v>STANDAXGD   LGD   E1    M4    ESS   DG    GDFROITR4X2 DM    SAN040SSABS CA    PBNCH VT    RETROESPROJARTOL14CEAVFXAIRBA1SERIE DRA   DRAP02HARM022ATRPHBANAR OVGNK BANAL 751465SPTCAVREPLREAEPB01ENJO01SS</v>
      </c>
      <c r="E5760" t="str">
        <f t="shared" si="179"/>
        <v/>
      </c>
    </row>
    <row r="5761" spans="1:5" x14ac:dyDescent="0.35">
      <c r="A5761" s="1" t="s">
        <v>5760</v>
      </c>
      <c r="B5761" s="1" t="s">
        <v>11857</v>
      </c>
      <c r="C5761" t="str">
        <f t="shared" si="178"/>
        <v>STANDAXGD   LGD   E1    M4    ESS   DG    GDFROITR4X2 DM    SAN040SSABS CA    PBNCH VT    RETROESPROJARTOL14CEAVFXAIRBA1SERIE DRA   DRAP02HARM022ATRPHBANAR OV369 BANAL 751465SPTCAVREPLREAEPB01ENJO01SS</v>
      </c>
      <c r="E5761" t="str">
        <f t="shared" si="179"/>
        <v/>
      </c>
    </row>
    <row r="5762" spans="1:5" x14ac:dyDescent="0.35">
      <c r="A5762" s="1" t="s">
        <v>5761</v>
      </c>
      <c r="B5762" s="1" t="s">
        <v>11858</v>
      </c>
      <c r="C5762" t="str">
        <f t="shared" si="178"/>
        <v>STANDAXGD   LGD   E1    MB    ESS   DG    GDFROITR4X2 DA    SAN040ABS   CA    PBNCH VT    RETROESPROJARALU16CEAVFXAIRBA1SERIE DRA   DRAP27HARM023ATRPHFBANARTEKPM BANAL 951650PTCAV REPLRESSENJOSSESP SR</v>
      </c>
      <c r="E5762" t="str">
        <f t="shared" si="179"/>
        <v/>
      </c>
    </row>
    <row r="5763" spans="1:5" x14ac:dyDescent="0.35">
      <c r="A5763" s="1" t="s">
        <v>5762</v>
      </c>
      <c r="B5763" s="1" t="s">
        <v>11859</v>
      </c>
      <c r="C5763" t="str">
        <f t="shared" ref="C5763:C5826" si="180">LEFT(B5763,200)</f>
        <v>STANDAXGD   LGD   E1    M4    ESS   DG    GDFROITR4X2 DA    SAN040ABS   CA    PBNCH VT    RETROESPROJARALU15CEAVFXAIRBA1SERIE DRA   DRAP02HARM022ATRPHBANAR OVGNK BANAL 851555PTCAV REPLRESSENJOSSESP SR</v>
      </c>
      <c r="E5763" t="str">
        <f t="shared" ref="E5763:E5826" si="181">MID(B5763,399,199)</f>
        <v/>
      </c>
    </row>
    <row r="5764" spans="1:5" x14ac:dyDescent="0.35">
      <c r="A5764" s="1" t="s">
        <v>5763</v>
      </c>
      <c r="B5764" s="1" t="s">
        <v>11860</v>
      </c>
      <c r="C5764" t="str">
        <f t="shared" si="180"/>
        <v>STANDAXGD   LGD   E1    M4    ESS   DG    GDFROITR4X2 DA    SAN040ABS   CA    PBNCH VT    RETROESPROJARALU15CEAVFXAIRBA1SERIE DRA   DRAP02HARM022ATRPHBANAR OV369 BANAL 851555PTCAV REPLRESSENJOSSESP SR</v>
      </c>
      <c r="E5764" t="str">
        <f t="shared" si="181"/>
        <v/>
      </c>
    </row>
    <row r="5765" spans="1:5" x14ac:dyDescent="0.35">
      <c r="A5765" s="1" t="s">
        <v>5764</v>
      </c>
      <c r="B5765" s="1" t="s">
        <v>11861</v>
      </c>
      <c r="C5765" t="str">
        <f t="shared" si="180"/>
        <v>STANDAXGD   LGD   E1    M4    ESS   DG    GDFROITR4X2 DA    SAN040ABS   CA    PBNCH VT    RETROESPROJARALU15CEAVFXAIRBA1SERIE DRA   DRAP02HARM022ATRPHBANAR TCOUL BANAL 851555PTCAV REPLRESSENJOSSESP SR</v>
      </c>
      <c r="E5765" t="str">
        <f t="shared" si="181"/>
        <v/>
      </c>
    </row>
    <row r="5766" spans="1:5" x14ac:dyDescent="0.35">
      <c r="A5766" s="1" t="s">
        <v>5765</v>
      </c>
      <c r="B5766" s="1" t="s">
        <v>11862</v>
      </c>
      <c r="C5766" t="str">
        <f t="shared" si="180"/>
        <v>STANDAXGD   LGD   E1    M4    ESS   DG    GDFROITR4X2 DA    SAN040ABS   CA    PBNCH VT    RETROESPROJARALU15CEAVFXAIRBA1SERIE DRA   DRAP02HARM022ATRPHBANAR TED69 BANAL 851555PTCAV REPLRESSENJOSSESP SR</v>
      </c>
      <c r="E5766" t="str">
        <f t="shared" si="181"/>
        <v/>
      </c>
    </row>
    <row r="5767" spans="1:5" x14ac:dyDescent="0.35">
      <c r="A5767" s="1" t="s">
        <v>5766</v>
      </c>
      <c r="B5767" s="1" t="s">
        <v>11863</v>
      </c>
      <c r="C5767" t="str">
        <f t="shared" si="180"/>
        <v>STANDAXGD   LGD   E1    M4    ESS   DG    GDFROITR4X2 DA    SAN040ABS   CA    PBNCH VT    RETROESPROJARTOL14CEAVFXAIRBA1SERIE DRA   DRAP02HARM022ATRPHBANAR TEEPU BANAL 751465SPTCAVREPLREAEPB01ENJO01SS</v>
      </c>
      <c r="E5767" t="str">
        <f t="shared" si="181"/>
        <v/>
      </c>
    </row>
    <row r="5768" spans="1:5" x14ac:dyDescent="0.35">
      <c r="A5768" s="1" t="s">
        <v>5767</v>
      </c>
      <c r="B5768" s="1" t="s">
        <v>11864</v>
      </c>
      <c r="C5768" t="str">
        <f t="shared" si="180"/>
        <v>STANDAXGD   LGD   E1    M4    ESS   DG    GDFROITR4X2 DA    SAN040ABS   CA    PBNCH VT    RETROESPROJARTOL14CEAVFXAIRBA1SERIE DRA   DRAP02HARM022ATRPHBANAR TEKPM BANAL 751465SPTCAVREPLREAEPB01ENJO01SS</v>
      </c>
      <c r="E5768" t="str">
        <f t="shared" si="181"/>
        <v/>
      </c>
    </row>
    <row r="5769" spans="1:5" x14ac:dyDescent="0.35">
      <c r="A5769" s="1" t="s">
        <v>5768</v>
      </c>
      <c r="B5769" s="1" t="s">
        <v>11865</v>
      </c>
      <c r="C5769" t="str">
        <f t="shared" si="180"/>
        <v>STANDAXGD   KGD   E1    M7    ESS   DG    GDFROITR4X2 DA    SAN040ABS   CA    PBNCH VT    ELA   RETROESPROJAJALU15CEAVRHAIRBA1SERIE DRA   DRAP28HARM022ATRPHFBANARTEKPM BANAL 951555PTCAV REPLRESSENJOSS</v>
      </c>
      <c r="E5769" t="str">
        <f t="shared" si="181"/>
        <v/>
      </c>
    </row>
    <row r="5770" spans="1:5" x14ac:dyDescent="0.35">
      <c r="A5770" s="1" t="s">
        <v>5769</v>
      </c>
      <c r="B5770" s="1" t="s">
        <v>11866</v>
      </c>
      <c r="C5770" t="str">
        <f t="shared" si="180"/>
        <v>STANDAXGD   KGD   E1    M7    ESS   DG    GDFROITR4X2 DA    SAN040ABS   CA    PBCH  VT    ELA   RETROESPROJAJALU15CEAVRHAIRBA1SERIE DRA   DRAP25HARM022ATRPHFBANARTCOUL BANAL 951555PTCAV REPLRESSENJOPA</v>
      </c>
      <c r="E5770" t="str">
        <f t="shared" si="181"/>
        <v xml:space="preserve">HL0 </v>
      </c>
    </row>
    <row r="5771" spans="1:5" x14ac:dyDescent="0.35">
      <c r="A5771" s="1" t="s">
        <v>5770</v>
      </c>
      <c r="B5771" s="1" t="s">
        <v>11867</v>
      </c>
      <c r="C5771" t="str">
        <f t="shared" si="180"/>
        <v>STANDAXGD   KGD   E1    M7    ESS   DG    GDFROITR4X2 DA    SAN040ABS   CA    PBCH  VT    ELA   RETROESPROJAJALU15CEAVRHAIRBA1SERIE DRA   DRAP25HARM022ATRPHFBANARTEEPU BANAL 951555PTCAV REPLRESSENJOPA</v>
      </c>
      <c r="E5771" t="str">
        <f t="shared" si="181"/>
        <v xml:space="preserve">HL0 </v>
      </c>
    </row>
    <row r="5772" spans="1:5" x14ac:dyDescent="0.35">
      <c r="A5772" s="1" t="s">
        <v>5771</v>
      </c>
      <c r="B5772" s="1" t="s">
        <v>11868</v>
      </c>
      <c r="C5772" t="str">
        <f t="shared" si="180"/>
        <v>STANDAXGD   KGD   E1    M7    ESS   DG    GDFROITR4X2 DA    SAN040ABS   CA    PBCH  VT    ELA   RETROESPROJAJALU15CEAVRHAIRBA1SERIE DRA   DRAP25HARM022ATRPHFBANARTEKPM BANAL 951555PTCAV REPLRESSENJOPA</v>
      </c>
      <c r="E5772" t="str">
        <f t="shared" si="181"/>
        <v xml:space="preserve">HL0 </v>
      </c>
    </row>
    <row r="5773" spans="1:5" x14ac:dyDescent="0.35">
      <c r="A5773" s="1" t="s">
        <v>5772</v>
      </c>
      <c r="B5773" s="1" t="s">
        <v>11869</v>
      </c>
      <c r="C5773" t="str">
        <f t="shared" si="180"/>
        <v>STANDAXGD   KGD   E1    M4    ESS   DG    GDFROITR4X2 DA    SAN040ABS   CA    PBCH  VT    ELA   RETROESPROJAJALU15CEAVRHAIRBA1SERIE DRA   DRAP25HARM022ATRPHFBANARTEEPU BANAL 951555PTCAV REPLRESSENJOPA</v>
      </c>
      <c r="E5773" t="str">
        <f t="shared" si="181"/>
        <v/>
      </c>
    </row>
    <row r="5774" spans="1:5" x14ac:dyDescent="0.35">
      <c r="A5774" s="1" t="s">
        <v>5773</v>
      </c>
      <c r="B5774" s="1" t="s">
        <v>11870</v>
      </c>
      <c r="C5774" t="str">
        <f t="shared" si="180"/>
        <v>STANDAXGD   KGD   E1    M4    ESS   DG    GDFROITR4X2 DA    SAN040ABS   CA    PBCH  VT    ELA   RETROESPROJAJALU15CEAVRHAIRBA1SERIE DRA   DRAP25HARM022ATRPHFBANARTEKPM BANAL 951555PTCAV REPLRESSENJOPA</v>
      </c>
      <c r="E5774" t="str">
        <f t="shared" si="181"/>
        <v/>
      </c>
    </row>
    <row r="5775" spans="1:5" x14ac:dyDescent="0.35">
      <c r="A5775" s="1" t="s">
        <v>5774</v>
      </c>
      <c r="B5775" s="1" t="s">
        <v>11871</v>
      </c>
      <c r="C5775" t="str">
        <f t="shared" si="180"/>
        <v>STANDAXGD   KGD   E1    M4    ESS   DG    GDFROITR4X2 DA    SAN040ABS   CA    PBNCH VT    ELA   RETROESPROJAJALU15CEAVRHAIRBA1SERIE DRA   DRAP28HARM022ATRPHFBANARTEKPM BANAL 951555SPTCAVREPLRESSENJOSS</v>
      </c>
      <c r="E5775" t="str">
        <f t="shared" si="181"/>
        <v/>
      </c>
    </row>
    <row r="5776" spans="1:5" x14ac:dyDescent="0.35">
      <c r="A5776" s="1" t="s">
        <v>5775</v>
      </c>
      <c r="B5776" s="1" t="s">
        <v>11872</v>
      </c>
      <c r="C5776" t="str">
        <f t="shared" si="180"/>
        <v>STANDAXGD   LGD   E1    M4    ESS   DG    GDFROITR4X2 DM    SAN040SSABS CA    PBNCH VT    RETROESPROJARTOL14CEAVFXAIRBA1SERIE DRA   DRAP02HARM022ATRPHBANAR TEEPU BANAL 751465SPTCAVREPLREAEPB01ENJO01SS</v>
      </c>
      <c r="E5776" t="str">
        <f t="shared" si="181"/>
        <v/>
      </c>
    </row>
    <row r="5777" spans="1:5" x14ac:dyDescent="0.35">
      <c r="A5777" s="1" t="s">
        <v>5776</v>
      </c>
      <c r="B5777" s="1" t="s">
        <v>11873</v>
      </c>
      <c r="C5777" t="str">
        <f t="shared" si="180"/>
        <v>STANDAXGD   LGD   E1    M4    ESS   DG    GDFROITR4X2 DM    SAN040SSABS CA    PBNCH VT    RETROESPROJARTOL14CEAVFXAIRBA1SERIE DRA   DRAP02HARM022ATRPHBANAR TEKPM BANAL 751465SPTCAVREPLREAEPB01ENJO01SS</v>
      </c>
      <c r="E5777" t="str">
        <f t="shared" si="181"/>
        <v/>
      </c>
    </row>
    <row r="5778" spans="1:5" x14ac:dyDescent="0.35">
      <c r="A5778" s="1" t="s">
        <v>5777</v>
      </c>
      <c r="B5778" s="1" t="s">
        <v>11874</v>
      </c>
      <c r="C5778" t="str">
        <f t="shared" si="180"/>
        <v>STANDAXGD   LGD   E1    M4    ESS   DG    GDFROITR4X2 DA    SAN040ABS   CA    PBNCH VT    RETROESPROJARTOL14CEAVFXAIRBA1SERIE DRA   DRAP02HARM022ATRPHBANAR TEEPU BANAL 751465SPTCAVREPLREAEPB01ENJO01SS</v>
      </c>
      <c r="E5778" t="str">
        <f t="shared" si="181"/>
        <v/>
      </c>
    </row>
    <row r="5779" spans="1:5" x14ac:dyDescent="0.35">
      <c r="A5779" s="1" t="s">
        <v>5778</v>
      </c>
      <c r="B5779" s="1" t="s">
        <v>11875</v>
      </c>
      <c r="C5779" t="str">
        <f t="shared" si="180"/>
        <v>STANDAXGD   LGD   E1    M4    ESS   DG    GDFROITR4X2 DA    SAN040ABS   CA    PBNCH VT    RETROESPROJARTOL14CEAVFXAIRBA1SERIE DRA   DRAP02HARM022ATRPHBANAR TEKPM BANAL 751465SPTCAVREPLREAEPB01ENJO01SS</v>
      </c>
      <c r="E5779" t="str">
        <f t="shared" si="181"/>
        <v/>
      </c>
    </row>
    <row r="5780" spans="1:5" x14ac:dyDescent="0.35">
      <c r="A5780" s="1" t="s">
        <v>5779</v>
      </c>
      <c r="B5780" s="1" t="s">
        <v>11876</v>
      </c>
      <c r="C5780" t="str">
        <f t="shared" si="180"/>
        <v>STANDAXGD   LGD   E1    M4    ESS   DG    GDFROITR4X2 DA    SAN040ABS   CA    PBNCH VT    RETROESPROJARTOL14CEAVFXAIRBA1SERIE DRA   DRAP02HARM022ATRPHBANAR OVGNK BANAL 751465SPTCAVREPLREAEPB01SSENJOSS</v>
      </c>
      <c r="E5780" t="str">
        <f t="shared" si="181"/>
        <v/>
      </c>
    </row>
    <row r="5781" spans="1:5" x14ac:dyDescent="0.35">
      <c r="A5781" s="1" t="s">
        <v>5780</v>
      </c>
      <c r="B5781" s="1" t="s">
        <v>11877</v>
      </c>
      <c r="C5781" t="str">
        <f t="shared" si="180"/>
        <v>STANDAXGD   LGD   E1    M4    ESS   DG    GDFROITR4X2 DA    SAN040ABS   CA    PBNCH VT    RETROESPROJARTOL14CEAVFXAIRBA1SERIE DRA   DRAP02HARM022ATRPHBANAR OV369 BANAL 751465SPTCAVREPLREAEPB01SSENJOSS</v>
      </c>
      <c r="E5781" t="str">
        <f t="shared" si="181"/>
        <v/>
      </c>
    </row>
    <row r="5782" spans="1:5" x14ac:dyDescent="0.35">
      <c r="A5782" s="1" t="s">
        <v>5781</v>
      </c>
      <c r="B5782" s="1" t="s">
        <v>11878</v>
      </c>
      <c r="C5782" t="str">
        <f t="shared" si="180"/>
        <v>STANDAXGD   LGD   E1    M4    ESS   DG    GDFROITR4X2 DA    SAN040ABS   CA    PBNCH VT    RETROESPROJARTOL14CEAVFXAIRBA1SERIE DRA   DRAP02HARM022ATRPHBANAR TCOUL BANAL 751465SPTCAVREPLREAEPB01SSENJOSS</v>
      </c>
      <c r="E5782" t="str">
        <f t="shared" si="181"/>
        <v/>
      </c>
    </row>
    <row r="5783" spans="1:5" x14ac:dyDescent="0.35">
      <c r="A5783" s="1" t="s">
        <v>5782</v>
      </c>
      <c r="B5783" s="1" t="s">
        <v>11879</v>
      </c>
      <c r="C5783" t="str">
        <f t="shared" si="180"/>
        <v>STANDAXGD   LGD   E1    M4    ESS   DG    GDFROITR4X2 DM    SAN040SSABS CA    PBNCH VT    RETROESPROJARTOL14CEAVFXAIRBA1SERIE DRA   DRAP02HARM022ATRPHBANAR TCOUL BANAL 751465SPTCAVREPLREAEPB01ENJO01SS</v>
      </c>
      <c r="E5783" t="str">
        <f t="shared" si="181"/>
        <v/>
      </c>
    </row>
    <row r="5784" spans="1:5" x14ac:dyDescent="0.35">
      <c r="A5784" s="1" t="s">
        <v>5783</v>
      </c>
      <c r="B5784" s="1" t="s">
        <v>11880</v>
      </c>
      <c r="C5784" t="str">
        <f t="shared" si="180"/>
        <v>STANDAXGD   LGD   E1    M4    ESS   DG    GDFROITR4X2 DM    SAN040SSABS CA    PBNCH VT    RETROESPROJARTOL14CEAVFXAIRBA1SERIE DRA   DRAP02HARM022ATRPHBANAR TED69 BANAL 751465SPTCAVREPLREAEPB01ENJO01SS</v>
      </c>
      <c r="E5784" t="str">
        <f t="shared" si="181"/>
        <v/>
      </c>
    </row>
    <row r="5785" spans="1:5" x14ac:dyDescent="0.35">
      <c r="A5785" s="1" t="s">
        <v>5784</v>
      </c>
      <c r="B5785" s="1" t="s">
        <v>11881</v>
      </c>
      <c r="C5785" t="str">
        <f t="shared" si="180"/>
        <v>STANDAXGD   LGD   E1    M4    ESS   DG    GDFROITR4X2 DM    SAN040SSABS CA    PBNCH VT    RETROESPROJARTOL14CEAVFXAIRBA1SERIE DRA   DRAP02HARM022ATRPHBANAR TEEPU BANAL 751465SPTCAVREPLREAEPB01ENJO01SS</v>
      </c>
      <c r="E5785" t="str">
        <f t="shared" si="181"/>
        <v/>
      </c>
    </row>
    <row r="5786" spans="1:5" x14ac:dyDescent="0.35">
      <c r="A5786" s="1" t="s">
        <v>5785</v>
      </c>
      <c r="B5786" s="1" t="s">
        <v>11882</v>
      </c>
      <c r="C5786" t="str">
        <f t="shared" si="180"/>
        <v>STANDAXGD   LGD   E1    BENNE2M4    ESS   DG    GDFROITR4X2 DA    SAN040ABS   CHORECPBNCH VT    RETROESPROJARTOL14CEAVFXAIRBA1SERIE DRA   DRAP02HARM02SSATARBANAR TED69 BANAL 751465SPTCAVREPLREAEPB01EN</v>
      </c>
      <c r="E5786" t="str">
        <f t="shared" si="181"/>
        <v/>
      </c>
    </row>
    <row r="5787" spans="1:5" x14ac:dyDescent="0.35">
      <c r="A5787" s="1" t="s">
        <v>5786</v>
      </c>
      <c r="B5787" s="1" t="s">
        <v>11883</v>
      </c>
      <c r="C5787" t="str">
        <f t="shared" si="180"/>
        <v>STANDAXGD   LGD   E1    BENNE2M4    ESS   DG    GDFROITR4X2 DA    SAN040ABS   CHORECPBNCH VT    RETROESPROJARTOL14CEAVFXAIRBA1SERIE DRA   DRAP02HARM02SSATARBANAR TEEPU BANAL 751465SPTCAVREPLREAEPB01EN</v>
      </c>
      <c r="E5787" t="str">
        <f t="shared" si="181"/>
        <v/>
      </c>
    </row>
    <row r="5788" spans="1:5" x14ac:dyDescent="0.35">
      <c r="A5788" s="1" t="s">
        <v>5787</v>
      </c>
      <c r="B5788" s="1" t="s">
        <v>11884</v>
      </c>
      <c r="C5788" t="str">
        <f t="shared" si="180"/>
        <v>STANDAXGD   LGD   E1    BENNE2M4    ESS   DG    GDFROITR4X2 DA    SAN040ABS   CHORECPBNCH VT    RETROESPROJARTOL14CEAVFXAIRBA1SERIE DRA   DRAP02HARM02SSATARBANAR TEKPM BANAL 751465SPTCAVREPLREAEPB01EN</v>
      </c>
      <c r="E5788" t="str">
        <f t="shared" si="181"/>
        <v/>
      </c>
    </row>
    <row r="5789" spans="1:5" x14ac:dyDescent="0.35">
      <c r="A5789" s="1" t="s">
        <v>5788</v>
      </c>
      <c r="B5789" s="1" t="s">
        <v>11885</v>
      </c>
      <c r="C5789" t="str">
        <f t="shared" si="180"/>
        <v>STANDAXGD   LGD   E1    BENNE M4    ESS   DG    GDFROITR4X2 DA    SAN040ABS   CHORECPBNCH VT    RETROESPROJARTOL14CEAVFXAIRBA1SERIE DRA   DRAP02HARM02SSATARBANAR OVGNK BANAL 751465SPTCAVREPLREAEPB01EN</v>
      </c>
      <c r="E5789" t="str">
        <f t="shared" si="181"/>
        <v/>
      </c>
    </row>
    <row r="5790" spans="1:5" x14ac:dyDescent="0.35">
      <c r="A5790" s="1" t="s">
        <v>5789</v>
      </c>
      <c r="B5790" s="1" t="s">
        <v>11886</v>
      </c>
      <c r="C5790" t="str">
        <f t="shared" si="180"/>
        <v>STANDAXGD   LGD   E1    M4    ESS   DG    GDFROITR4X2 DA    SAN040ABS   CA    PBCH  VT    RETROESPROJARALU15CEAVFXAIRBA1SERIE DRA   DRAP04HARM022ATRPHFBANARTEEPU BANAL 851555SPTCAVREPLRESSENJOSSESP RD</v>
      </c>
      <c r="E5790" t="str">
        <f t="shared" si="181"/>
        <v/>
      </c>
    </row>
    <row r="5791" spans="1:5" x14ac:dyDescent="0.35">
      <c r="A5791" s="1" t="s">
        <v>5790</v>
      </c>
      <c r="B5791" s="1" t="s">
        <v>11887</v>
      </c>
      <c r="C5791" t="str">
        <f t="shared" si="180"/>
        <v>STANDAXGD   LGD   E1    M4    ESS   DG    GDFROITR4X2 DA    SAN040ABS   CA    PBCH  VT    RETROESPROJARALU15CEAVFXAIRBA1SERIE DRA   DRAP04HARM022ATRPHFBANARTEKPM BANAL 851555SPTCAVREPLRESSENJOSSESP RD</v>
      </c>
      <c r="E5791" t="str">
        <f t="shared" si="181"/>
        <v/>
      </c>
    </row>
    <row r="5792" spans="1:5" x14ac:dyDescent="0.35">
      <c r="A5792" s="1" t="s">
        <v>5791</v>
      </c>
      <c r="B5792" s="1" t="s">
        <v>11888</v>
      </c>
      <c r="C5792" t="str">
        <f t="shared" si="180"/>
        <v>STANDAXGD   LGD   E1    M4    ESS   DG    GDFROITR4X2 DM    SAN040SSABS CHORECPBNCH VT    RETROESPROJARTOL14CEAVFXAIRBA1SERIE DRA   DRAP02HARM022ATRPHBANAR TEEPU BANAL 751465SPTCAVREPLREAEPB01ENJO01SS</v>
      </c>
      <c r="E5792" t="str">
        <f t="shared" si="181"/>
        <v/>
      </c>
    </row>
    <row r="5793" spans="1:5" x14ac:dyDescent="0.35">
      <c r="A5793" s="1" t="s">
        <v>5792</v>
      </c>
      <c r="B5793" s="1" t="s">
        <v>11889</v>
      </c>
      <c r="C5793" t="str">
        <f t="shared" si="180"/>
        <v>STANDAXGD   LGD   E1    M4    ESS   DG    GDFROITR4X2 DM    SAN040SSABS CHORECPBNCH VT    RETROESPROJARTOL14CEAVFXAIRBA1SERIE DRA   DRAP02HARM022ATRPHBANAR TEKPM BANAL 751465SPTCAVREPLREAEPB01ENJO01SS</v>
      </c>
      <c r="E5793" t="str">
        <f t="shared" si="181"/>
        <v/>
      </c>
    </row>
    <row r="5794" spans="1:5" x14ac:dyDescent="0.35">
      <c r="A5794" s="1" t="s">
        <v>5793</v>
      </c>
      <c r="B5794" s="1" t="s">
        <v>11890</v>
      </c>
      <c r="C5794" t="str">
        <f t="shared" si="180"/>
        <v>STANDAXGD   LGD   E1    GRDV2 M4    ESS   DG    GDFROITR4X2 DA    SAN040ABS   CHORECPBNCH VT    RETROESPROJARTOL14CEAVFXAIRBA1SERIE DRA   DRAP02HARM02SSATARBANAR TED69 BANAL 751465SPTCAVCPKEQ2REPLREAE</v>
      </c>
      <c r="E5794" t="str">
        <f t="shared" si="181"/>
        <v>NE97</v>
      </c>
    </row>
    <row r="5795" spans="1:5" x14ac:dyDescent="0.35">
      <c r="A5795" s="1" t="s">
        <v>5794</v>
      </c>
      <c r="B5795" s="1" t="s">
        <v>11891</v>
      </c>
      <c r="C5795" t="str">
        <f t="shared" si="180"/>
        <v>STANDAXGD   LGD   E1    GRDV2 M4    ESS   DG    GDFROITR4X2 DA    SAN040ABS   CHORECPBNCH VT    RETROESPROJARTOL14CEAVFXAIRBA1SERIE DRA   DRAP02HARM02SSATARBANAR TEEPU BANAL 751465SPTCAVCPKEQ2REPLREAE</v>
      </c>
      <c r="E5795" t="str">
        <f t="shared" si="181"/>
        <v>NE97</v>
      </c>
    </row>
    <row r="5796" spans="1:5" x14ac:dyDescent="0.35">
      <c r="A5796" s="1" t="s">
        <v>5795</v>
      </c>
      <c r="B5796" s="1" t="s">
        <v>11892</v>
      </c>
      <c r="C5796" t="str">
        <f t="shared" si="180"/>
        <v>STANDAXGD   LGD   E1    M7    ESS   DG    GDFROITR4X2 DA    SAN040ABS   CA    PBNCH VT    RETROESPROJARTOL14CEAVFXAIRBA1SERIE DRA   DRAP02HARM022ATRPHBANAR TEKPM BANAL 751465PTCAV REPLREENJO01SSESP SR</v>
      </c>
      <c r="E5796" t="str">
        <f t="shared" si="181"/>
        <v/>
      </c>
    </row>
    <row r="5797" spans="1:5" x14ac:dyDescent="0.35">
      <c r="A5797" s="1" t="s">
        <v>5796</v>
      </c>
      <c r="B5797" s="1" t="s">
        <v>11893</v>
      </c>
      <c r="C5797" t="str">
        <f t="shared" si="180"/>
        <v>STANDAXGD   LGD   E1    M7    ESS   DG    GDFROITR4X2 DA    SAN040ABS   CA    PBCH  VT    RETROESPROJARALU15CEAVFXAIRBA1SERIE DRA   DRAP04HARM022ATRPHFBANAROVGNK BANAL 851555PTCAV REPLRESSENJOSSESP RD</v>
      </c>
      <c r="E5797" t="str">
        <f t="shared" si="181"/>
        <v/>
      </c>
    </row>
    <row r="5798" spans="1:5" x14ac:dyDescent="0.35">
      <c r="A5798" s="1" t="s">
        <v>5797</v>
      </c>
      <c r="B5798" s="1" t="s">
        <v>11894</v>
      </c>
      <c r="C5798" t="str">
        <f t="shared" si="180"/>
        <v>STANDAXGD   LGD   E1    M7    ESS   DG    GDFROITR4X2 DA    SAN040ABS   CA    PBCH  VT    RETROESPROJARALU15CEAVFXAIRBA1SERIE DRA   DRAP04HARM022ATRPHFBANAROV369 BANAL 851555PTCAV REPLRESSENJOSSESP RD</v>
      </c>
      <c r="E5798" t="str">
        <f t="shared" si="181"/>
        <v/>
      </c>
    </row>
    <row r="5799" spans="1:5" x14ac:dyDescent="0.35">
      <c r="A5799" s="1" t="s">
        <v>5798</v>
      </c>
      <c r="B5799" s="1" t="s">
        <v>11895</v>
      </c>
      <c r="C5799" t="str">
        <f t="shared" si="180"/>
        <v>STANDAXGD   LGD   E1    M7    ESS   DG    GDFROITR4X2 DA    SAN040ABS   CA    PBNCH VT    RETROESPROJARALU15CEAVFXAIRBA1SERIE DRA   DRAP02HARM022ATRPHBANAR TCOUL BANAL 851555PTCAV REPLRESSENJOSSESP SR</v>
      </c>
      <c r="E5799" t="str">
        <f t="shared" si="181"/>
        <v/>
      </c>
    </row>
    <row r="5800" spans="1:5" x14ac:dyDescent="0.35">
      <c r="A5800" s="1" t="s">
        <v>5799</v>
      </c>
      <c r="B5800" s="1" t="s">
        <v>11896</v>
      </c>
      <c r="C5800" t="str">
        <f t="shared" si="180"/>
        <v>STANDAXGD   LGD   E1    M7    ESS   DG    GDFROITR4X2 DA    SAN040ABS   CA    PBNCH VT    RETROESPROJARALU15CEAVFXAIRBA1SERIE DRA   DRAP02HARM022ATRPHBANAR TED69 BANAL 851555PTCAV REPLRESSENJOSSESP SR</v>
      </c>
      <c r="E5800" t="str">
        <f t="shared" si="181"/>
        <v/>
      </c>
    </row>
    <row r="5801" spans="1:5" x14ac:dyDescent="0.35">
      <c r="A5801" s="1" t="s">
        <v>5800</v>
      </c>
      <c r="B5801" s="1" t="s">
        <v>11897</v>
      </c>
      <c r="C5801" t="str">
        <f t="shared" si="180"/>
        <v>STANDAXGD   LGD   E1    M7    ESS   DG    GDFROITR4X2 DA    SAN040ABS   CA    PBNCH VT    RETROESPROJARALU15CEAVFXAIRBA1SERIE DRA   DRAP02HARM022ATRPHBANAR TEEPU BANAL 851555PTCAV REPLRESSENJOSSESP SR</v>
      </c>
      <c r="E5801" t="str">
        <f t="shared" si="181"/>
        <v/>
      </c>
    </row>
    <row r="5802" spans="1:5" x14ac:dyDescent="0.35">
      <c r="A5802" s="1" t="s">
        <v>5801</v>
      </c>
      <c r="B5802" s="1" t="s">
        <v>11898</v>
      </c>
      <c r="C5802" t="str">
        <f t="shared" si="180"/>
        <v>STANDAXGD   LGD   E1    M7    ESS   DG    GDFROITR4X2 DA    SAN040ABS   CA    PBNCH VT    RETROESPROJARALU15CEAVFXAIRBA1SERIE DRA   DRAP02HARM022ATRPHBANAR TEKPM BANAL 851555PTCAV REPLRESSENJOSSESP SR</v>
      </c>
      <c r="E5802" t="str">
        <f t="shared" si="181"/>
        <v/>
      </c>
    </row>
    <row r="5803" spans="1:5" x14ac:dyDescent="0.35">
      <c r="A5803" s="1" t="s">
        <v>5802</v>
      </c>
      <c r="B5803" s="1" t="s">
        <v>11899</v>
      </c>
      <c r="C5803" t="str">
        <f t="shared" si="180"/>
        <v>STANDAXGD   LGD   E1    M7    ESS   DG    GDFROITR4X2 DA    SAN040ABS   CA    PBCH  VT    RETROESPROJARALU15CEAVFXAIRBA1SERIE DRA   DRAP04HARM022ATRPHFBANAROVGNK BANAL 851555PTCAV REPLRESSENJOSSESP RD</v>
      </c>
      <c r="E5803" t="str">
        <f t="shared" si="181"/>
        <v/>
      </c>
    </row>
    <row r="5804" spans="1:5" x14ac:dyDescent="0.35">
      <c r="A5804" s="1" t="s">
        <v>5803</v>
      </c>
      <c r="B5804" s="1" t="s">
        <v>11900</v>
      </c>
      <c r="C5804" t="str">
        <f t="shared" si="180"/>
        <v>STANDAXGD   LGD   E1    M4    ESS   DG    GDFROITR4X2 DA    SAN040ABS   CA    PBNCH VT    RETROESPROJARTOL14CEAVFXAIRBA1SERIE DRA   DRAP02HARM022ATRPHBANAR TEEPU BANAL 751465SPTCAVREPLREAEPB01ENJO01SS</v>
      </c>
      <c r="E5804" t="str">
        <f t="shared" si="181"/>
        <v/>
      </c>
    </row>
    <row r="5805" spans="1:5" x14ac:dyDescent="0.35">
      <c r="A5805" s="1" t="s">
        <v>5804</v>
      </c>
      <c r="B5805" s="1" t="s">
        <v>11901</v>
      </c>
      <c r="C5805" t="str">
        <f t="shared" si="180"/>
        <v>STANDAXGD   LGD   E1    M4    ESS   DG    GDFROITR4X2 DA    SAN040ABS   CA    PBNCH VT    RETROESPROJARTOL14CEAVFXAIRBA1SERIE DRA   DRAP02HARM022ATRPHBANAR TEKPM BANAL 751465SPTCAVREPLREAEPB01ENJO01SS</v>
      </c>
      <c r="E5805" t="str">
        <f t="shared" si="181"/>
        <v/>
      </c>
    </row>
    <row r="5806" spans="1:5" x14ac:dyDescent="0.35">
      <c r="A5806" s="1" t="s">
        <v>5805</v>
      </c>
      <c r="B5806" s="1" t="s">
        <v>11902</v>
      </c>
      <c r="C5806" t="str">
        <f t="shared" si="180"/>
        <v>STANDAXGD   LGD   E1    M4    ESS   DG    GDFROITR4X2 DA    SAN040ABS   CA    PBNCH VT    RETROESPROJARTOL14CEAVFXAIRBA1SERIE DRA   DRAP02HARM022ATRPHBANAR OVGNK BANAL 751465SPTCAVREPLREAEPB01ENJO01SS</v>
      </c>
      <c r="E5806" t="str">
        <f t="shared" si="181"/>
        <v/>
      </c>
    </row>
    <row r="5807" spans="1:5" x14ac:dyDescent="0.35">
      <c r="A5807" s="1" t="s">
        <v>5806</v>
      </c>
      <c r="B5807" s="1" t="s">
        <v>11903</v>
      </c>
      <c r="C5807" t="str">
        <f t="shared" si="180"/>
        <v>STANDAXGD   LGD   E1    M4    ESS   DG    GDFROITR4X2 DA    SAN040ABS   CA    PBNCH VT    RETROESPROJARTOL14CEAVFXAIRBA1SERIE DRA   DRAP02HARM022ATRPHBANAR OV369 BANAL 751465SPTCAVREPLREAEPB01ENJO01SS</v>
      </c>
      <c r="E5807" t="str">
        <f t="shared" si="181"/>
        <v/>
      </c>
    </row>
    <row r="5808" spans="1:5" x14ac:dyDescent="0.35">
      <c r="A5808" s="1" t="s">
        <v>5807</v>
      </c>
      <c r="B5808" s="1" t="s">
        <v>11904</v>
      </c>
      <c r="C5808" t="str">
        <f t="shared" si="180"/>
        <v>STANDAXGD   LGD   E1    M4    ESS   DG    GDFROITR4X2 DA    SAN040ABS   CA    PBNCH VT    RETROESPROJARTOL14CEAVFXAIRBA1SERIE DRA   DRAP02HARM022ATRPHBANAR TCOUL BANAL 751465SPTCAVREPLREAEPB01ENJO01SS</v>
      </c>
      <c r="E5808" t="str">
        <f t="shared" si="181"/>
        <v/>
      </c>
    </row>
    <row r="5809" spans="1:5" x14ac:dyDescent="0.35">
      <c r="A5809" s="1" t="s">
        <v>5808</v>
      </c>
      <c r="B5809" s="1" t="s">
        <v>11905</v>
      </c>
      <c r="C5809" t="str">
        <f t="shared" si="180"/>
        <v>STANDAXGD   LGD   E1    M4    ESS   DG    GDFROITR4X2 DA    SAN040ABS   CA    PBCH  VT    RETROESPROJARALU15CEAVFXAIRBA1SERIE DRA   DRAP04HARM022ATRPHFBANARTCOUL BANAL 851555PTCAV REPLRESSENJOSSESP RD</v>
      </c>
      <c r="E5809" t="str">
        <f t="shared" si="181"/>
        <v/>
      </c>
    </row>
    <row r="5810" spans="1:5" x14ac:dyDescent="0.35">
      <c r="A5810" s="1" t="s">
        <v>5809</v>
      </c>
      <c r="B5810" s="1" t="s">
        <v>11906</v>
      </c>
      <c r="C5810" t="str">
        <f t="shared" si="180"/>
        <v>STANDAXGD   LGD   E1    M4    ESS   DG    GDFROITR4X2 DA    SAN040ABS   CA    PBCH  VT    RETROESPROJARALU15CEAVFXAIRBA1SERIE DRA   DRAP04HARM022ATRPHFBANARTED69 BANAL 851555PTCAV REPLRESSENJOSSESP RD</v>
      </c>
      <c r="E5810" t="str">
        <f t="shared" si="181"/>
        <v/>
      </c>
    </row>
    <row r="5811" spans="1:5" x14ac:dyDescent="0.35">
      <c r="A5811" s="1" t="s">
        <v>5810</v>
      </c>
      <c r="B5811" s="1" t="s">
        <v>11907</v>
      </c>
      <c r="C5811" t="str">
        <f t="shared" si="180"/>
        <v>STANDAXGD   LGD   E1    M4    ESS   DG    GDFROITR4X2 DA    SAN040ABS   CA    PBCH  VT    RETROESPROJARALU15CEAVFXAIRBA1SERIE DRA   DRAP04HARM022ATRPHFBANAROV369 BANAL 851555PTCAV REPLRESSENJOSSESP RD</v>
      </c>
      <c r="E5811" t="str">
        <f t="shared" si="181"/>
        <v/>
      </c>
    </row>
    <row r="5812" spans="1:5" x14ac:dyDescent="0.35">
      <c r="A5812" s="1" t="s">
        <v>5811</v>
      </c>
      <c r="B5812" s="1" t="s">
        <v>11908</v>
      </c>
      <c r="C5812" t="str">
        <f t="shared" si="180"/>
        <v>STANDAXGD   LGD   E1    M4    ESS   DG    GDFROITR4X2 DA    SAN040ABS   CA    PBCH  VT    RETROESPROJARALU15CEAVFXAIRBA1SERIE DRA   DRAP04HARM022ATRPHFBANARTCOUL BANAL 851555PTCAV REPLRESSENJOSSESP RD</v>
      </c>
      <c r="E5812" t="str">
        <f t="shared" si="181"/>
        <v/>
      </c>
    </row>
    <row r="5813" spans="1:5" x14ac:dyDescent="0.35">
      <c r="A5813" s="1" t="s">
        <v>5812</v>
      </c>
      <c r="B5813" s="1" t="s">
        <v>11909</v>
      </c>
      <c r="C5813" t="str">
        <f t="shared" si="180"/>
        <v>STANDAXGD   LGD   E1    M4    ESS   DG    GDFROITR4X2 DA    SAN040ABS   CA    PBCH  VT    RETROESPROJARALU15CEAVFXAIRBA1SERIE DRA   DRAP04HARM022ATRPHFBANARTED69 BANAL 851555PTCAV REPLRESSENJOSSESP RD</v>
      </c>
      <c r="E5813" t="str">
        <f t="shared" si="181"/>
        <v/>
      </c>
    </row>
    <row r="5814" spans="1:5" x14ac:dyDescent="0.35">
      <c r="A5814" s="1" t="s">
        <v>5813</v>
      </c>
      <c r="B5814" s="1" t="s">
        <v>11910</v>
      </c>
      <c r="C5814" t="str">
        <f t="shared" si="180"/>
        <v>STANDAXGD   LGD   E1    M4    ESS   DG    GDFROITR4X2 DA    SAN040ABS   CA    PBCH  VT    RETROESPROJARALU15CEAVFXAIRBA1SERIE DRA   DRAP04HARM022ATRPHFBANARTEEPU BANAL 851555PTCAV REPLRESSENJOSSESP RD</v>
      </c>
      <c r="E5814" t="str">
        <f t="shared" si="181"/>
        <v/>
      </c>
    </row>
    <row r="5815" spans="1:5" x14ac:dyDescent="0.35">
      <c r="A5815" s="1" t="s">
        <v>5814</v>
      </c>
      <c r="B5815" s="1" t="s">
        <v>11911</v>
      </c>
      <c r="C5815" t="str">
        <f t="shared" si="180"/>
        <v>STANDAXGD   LGD   E1    M4    ESS   DG    GDFROITR4X2 DA    SAN040ABS   CA    PBCH  VT    RETROESPROJARALU15CEAVFXAIRBA1SERIE DRA   DRAP04HARM022ATRPHFBANARTEKPM BANAL 851555PTCAV REPLRESSENJOSSESP RD</v>
      </c>
      <c r="E5815" t="str">
        <f t="shared" si="181"/>
        <v/>
      </c>
    </row>
    <row r="5816" spans="1:5" x14ac:dyDescent="0.35">
      <c r="A5816" s="1" t="s">
        <v>5815</v>
      </c>
      <c r="B5816" s="1" t="s">
        <v>11912</v>
      </c>
      <c r="C5816" t="str">
        <f t="shared" si="180"/>
        <v>STANDAXGD   LGD   E1    M7    ESS   DG    GDFROITR4X2 DA    SAN040ABS   CA    PBCH  VT    RETROESPROJARALU15CEAVFXAIRBA1SERIE DRA   DRAP04HARM022ATRPHFBANAROVGNK BANAL 851555PTCAV REPLRESSENJOSSESP RD</v>
      </c>
      <c r="E5816" t="str">
        <f t="shared" si="181"/>
        <v/>
      </c>
    </row>
    <row r="5817" spans="1:5" x14ac:dyDescent="0.35">
      <c r="A5817" s="1" t="s">
        <v>5816</v>
      </c>
      <c r="B5817" s="1" t="s">
        <v>11913</v>
      </c>
      <c r="C5817" t="str">
        <f t="shared" si="180"/>
        <v>STANDAXGD   LGD   E1    M7    ESS   DG    GDFROITR4X2 DA    SAN040ABS   CA    PBCH  VT    RETROESPROJARALU15CEAVFXAIRBA1SERIE DRA   DRAP04HARM022ATRPHFBANAROV369 BANAL 851555PTCAV REPLRESSENJOSSESP RD</v>
      </c>
      <c r="E5817" t="str">
        <f t="shared" si="181"/>
        <v/>
      </c>
    </row>
    <row r="5818" spans="1:5" x14ac:dyDescent="0.35">
      <c r="A5818" s="1" t="s">
        <v>5817</v>
      </c>
      <c r="B5818" s="1" t="s">
        <v>11914</v>
      </c>
      <c r="C5818" t="str">
        <f t="shared" si="180"/>
        <v>STANDAXGD   LGD   E1    M7    ESS   DG    GDFROITR4X2 DA    SAN040ABS   CA    PBCH  VT    RETROESPROJARALU15CEAVFXAIRBA1SERIE DRA   DRAP04HARM022ATRPHFBANAROVGNK BANAL 851555PTCAV REPLRESSENJOSSESP RD</v>
      </c>
      <c r="E5818" t="str">
        <f t="shared" si="181"/>
        <v/>
      </c>
    </row>
    <row r="5819" spans="1:5" x14ac:dyDescent="0.35">
      <c r="A5819" s="1" t="s">
        <v>5818</v>
      </c>
      <c r="B5819" s="1" t="s">
        <v>11915</v>
      </c>
      <c r="C5819" t="str">
        <f t="shared" si="180"/>
        <v>STANDAXGD   LGD   E1    M7    ESS   DG    GDFROITR4X2 DA    SAN040ABS   CA    PBCH  VT    RETROESPROJARALU15CEAVFXAIRBA1SERIE DRA   DRAP04HARM022ATRPHFBANAROV369 BANAL 851555PTCAV REPLRESSENJOSSESP RD</v>
      </c>
      <c r="E5819" t="str">
        <f t="shared" si="181"/>
        <v/>
      </c>
    </row>
    <row r="5820" spans="1:5" x14ac:dyDescent="0.35">
      <c r="A5820" s="1" t="s">
        <v>5819</v>
      </c>
      <c r="B5820" s="1" t="s">
        <v>11916</v>
      </c>
      <c r="C5820" t="str">
        <f t="shared" si="180"/>
        <v>STANDAXGD   LGD   E1    M7    ESS   DG    GDFROITR4X2 DA    SAN040ABS   CA    PBCH  VT    RETROESPROJARALU15CEAVFXAIRBA1SERIE DRA   DRAP04HARM022ATRPHFBANARTCOUL BANAL 851555PTCAV REPLRESSENJOSSESP RD</v>
      </c>
      <c r="E5820" t="str">
        <f t="shared" si="181"/>
        <v/>
      </c>
    </row>
    <row r="5821" spans="1:5" x14ac:dyDescent="0.35">
      <c r="A5821" s="1" t="s">
        <v>5820</v>
      </c>
      <c r="B5821" s="1" t="s">
        <v>11917</v>
      </c>
      <c r="C5821" t="str">
        <f t="shared" si="180"/>
        <v>STANDAXGD   LGD   E1    M7    ESS   DG    GDFROITR4X2 DA    SAN040ABS   CA    PBCH  VT    RETROESPROJARALU15CEAVFXAIRBA1SERIE DRA   DRAP04HARM022ATRPHFBANARTED69 BANAL 851555PTCAV REPLRESSENJOSSESP RD</v>
      </c>
      <c r="E5821" t="str">
        <f t="shared" si="181"/>
        <v/>
      </c>
    </row>
    <row r="5822" spans="1:5" x14ac:dyDescent="0.35">
      <c r="A5822" s="1" t="s">
        <v>5821</v>
      </c>
      <c r="B5822" s="1" t="s">
        <v>11918</v>
      </c>
      <c r="C5822" t="str">
        <f t="shared" si="180"/>
        <v>STANDAXGD   LGD   E1    BENNE M4    ESS   DG    GDFROITR4X2 DA    SAN040ABS   CHORECPBNCH VT    RETROESPROJARTOL14CEAVFXAIRBA1SERIE DRA   DRAP02HARM02SSATARBANAR TEEPU BANAL 751465SPTCAVREPLREAEPB01EN</v>
      </c>
      <c r="E5822" t="str">
        <f t="shared" si="181"/>
        <v/>
      </c>
    </row>
    <row r="5823" spans="1:5" x14ac:dyDescent="0.35">
      <c r="A5823" s="1" t="s">
        <v>5822</v>
      </c>
      <c r="B5823" s="1" t="s">
        <v>11919</v>
      </c>
      <c r="C5823" t="str">
        <f t="shared" si="180"/>
        <v>STANDAXGD   LGD   E1    BENNE M4    ESS   DG    GDFROITR4X2 DA    SAN040ABS   CHORECPBNCH VT    RETROESPROJARTOL14CEAVFXAIRBA1SERIE DRA   DRAP02HARM02SSATARBANAR TEKPM BANAL 751465SPTCAVREPLREAEPB01EN</v>
      </c>
      <c r="E5823" t="str">
        <f t="shared" si="181"/>
        <v/>
      </c>
    </row>
    <row r="5824" spans="1:5" x14ac:dyDescent="0.35">
      <c r="A5824" s="1" t="s">
        <v>5823</v>
      </c>
      <c r="B5824" s="1" t="s">
        <v>11920</v>
      </c>
      <c r="C5824" t="str">
        <f t="shared" si="180"/>
        <v>STANDAXGD   LGD   E1    BENNE2M4    ESS   DG    GDFROITR4X2 DA    SAN040ABS   CHORECPBNCH VT    RETROESPROJARTOL14CEAVFXAIRBA1SERIE DRA   DRAP02HARM02SSATARBANAR OVGNK BANAL 751465SPTCAVREPLREAEPB01EN</v>
      </c>
      <c r="E5824" t="str">
        <f t="shared" si="181"/>
        <v/>
      </c>
    </row>
    <row r="5825" spans="1:5" x14ac:dyDescent="0.35">
      <c r="A5825" s="1" t="s">
        <v>5824</v>
      </c>
      <c r="B5825" s="1" t="s">
        <v>11921</v>
      </c>
      <c r="C5825" t="str">
        <f t="shared" si="180"/>
        <v>STANDAXGD   LGD   E1    MB    ESS   DG    GDFROITR4X2 DA    SAN040ABS   CA    PBNCH VT    RETROESPROJARALU16CEAVFXAIRBA1SERIE DRA   DRAP27HARM023ATRPHFBANARTCOUL BANAL 951650SPTCAVREPLRESSENJOSSESP SR</v>
      </c>
      <c r="E5825" t="str">
        <f t="shared" si="181"/>
        <v/>
      </c>
    </row>
    <row r="5826" spans="1:5" x14ac:dyDescent="0.35">
      <c r="A5826" s="1" t="s">
        <v>5825</v>
      </c>
      <c r="B5826" s="1" t="s">
        <v>11922</v>
      </c>
      <c r="C5826" t="str">
        <f t="shared" si="180"/>
        <v>STANDAXGD   LGD   E1    MB    ESS   DG    GDFROITR4X2 DA    SAN040ABS   CA    PBNCH VT    RETROESPROJARALU16CEAVFXAIRBA1SERIE DRA   DRAP27HARM023ATRPHFBANARTEEPU BANAL 951650SPTCAVREPLRESSENJOSSESP SR</v>
      </c>
      <c r="E5826" t="str">
        <f t="shared" si="181"/>
        <v/>
      </c>
    </row>
    <row r="5827" spans="1:5" x14ac:dyDescent="0.35">
      <c r="A5827" s="1" t="s">
        <v>5826</v>
      </c>
      <c r="B5827" s="1" t="s">
        <v>11923</v>
      </c>
      <c r="C5827" t="str">
        <f t="shared" ref="C5827:C5890" si="182">LEFT(B5827,200)</f>
        <v>STANDAXGD   LGD   E1    M4    ESS   DG    GDFROITR4X2 DA    SAN040ABS   CA    PBNCH VT    RETROESPROJARTOL14CEAVFXAIRBA1SERIE DRA   DRAP02HARM022ATRPHBANAR TED69 BANAL 751465PTCAV REPLREENJO01SSESP SR</v>
      </c>
      <c r="E5827" t="str">
        <f t="shared" ref="E5827:E5890" si="183">MID(B5827,399,199)</f>
        <v/>
      </c>
    </row>
    <row r="5828" spans="1:5" x14ac:dyDescent="0.35">
      <c r="A5828" s="1" t="s">
        <v>5827</v>
      </c>
      <c r="B5828" s="1" t="s">
        <v>11924</v>
      </c>
      <c r="C5828" t="str">
        <f t="shared" si="182"/>
        <v>STANDAXGD   LGD   E1    M4    ESS   DG    GDFROITR4X2 DA    SAN040ABS   CA    PBNCH VT    RETROESPROJARTOL14CEAVFXAIRBA1SERIE DRA   DRAP02HARM022ATRPHBANAR TEEPU BANAL 751465PTCAV REPLREENJO01SSESP SR</v>
      </c>
      <c r="E5828" t="str">
        <f t="shared" si="183"/>
        <v/>
      </c>
    </row>
    <row r="5829" spans="1:5" x14ac:dyDescent="0.35">
      <c r="A5829" s="1" t="s">
        <v>5828</v>
      </c>
      <c r="B5829" s="1" t="s">
        <v>11925</v>
      </c>
      <c r="C5829" t="str">
        <f t="shared" si="182"/>
        <v>STANDAXGD   LGD   E1    M4    ESS   DG    GDFROITR4X2 DA    SAN040ABS   CA    PBNCH VT    RETROESPROJARTOL14CEAVFXAIRBA1SERIE DRA   DRAP02HARM022ATRPHBANAR TEKPM BANAL 751465PTCAV REPLREENJO01SSESP SR</v>
      </c>
      <c r="E5829" t="str">
        <f t="shared" si="183"/>
        <v/>
      </c>
    </row>
    <row r="5830" spans="1:5" x14ac:dyDescent="0.35">
      <c r="A5830" s="1" t="s">
        <v>5829</v>
      </c>
      <c r="B5830" s="1" t="s">
        <v>11926</v>
      </c>
      <c r="C5830" t="str">
        <f t="shared" si="182"/>
        <v>STANDAXGD   LGD   E1    BENNE M4    ESS   DG    GDFROITR4X2 DA    SAN040ABS   CHORECPBNCH VT    RETROESPROJARTOL14CEAVFXAIRBA1SERIE DRA   DRAP02HARM02SSATARBANAR OVGNK BANAL 751465SPTCAVREPLREAEPB01EN</v>
      </c>
      <c r="E5830" t="str">
        <f t="shared" si="183"/>
        <v/>
      </c>
    </row>
    <row r="5831" spans="1:5" x14ac:dyDescent="0.35">
      <c r="A5831" s="1" t="s">
        <v>5830</v>
      </c>
      <c r="B5831" s="1" t="s">
        <v>11927</v>
      </c>
      <c r="C5831" t="str">
        <f t="shared" si="182"/>
        <v>STANDAXGD   LGD   E1    BENNE M4    ESS   DG    GDFROITR4X2 DA    SAN040ABS   CHORECPBNCH VT    RETROESPROJARTOL14CEAVFXAIRBA1SERIE DRA   DRAP02HARM02SSATARBANAR OV369 BANAL 751465SPTCAVREPLREAEPB01EN</v>
      </c>
      <c r="E5831" t="str">
        <f t="shared" si="183"/>
        <v/>
      </c>
    </row>
    <row r="5832" spans="1:5" x14ac:dyDescent="0.35">
      <c r="A5832" s="1" t="s">
        <v>5831</v>
      </c>
      <c r="B5832" s="1" t="s">
        <v>11928</v>
      </c>
      <c r="C5832" t="str">
        <f t="shared" si="182"/>
        <v>STANDAXGD   LGD   E1    M4    ESS   DG    GDFROITR4X2 DA    SAN040ABS   CA    PBCH  VT    RETROESPROJARALU15CEAVFXAIRBA1SERIE DRA   DRAP04HARM022ATRPHFBANARTEEPU BANAL 851555PTCAV REPLRESSENJOSSESP RD</v>
      </c>
      <c r="E5832" t="str">
        <f t="shared" si="183"/>
        <v/>
      </c>
    </row>
    <row r="5833" spans="1:5" x14ac:dyDescent="0.35">
      <c r="A5833" s="1" t="s">
        <v>5832</v>
      </c>
      <c r="B5833" s="1" t="s">
        <v>11929</v>
      </c>
      <c r="C5833" t="str">
        <f t="shared" si="182"/>
        <v>STANDAXGD   LGD   E1    M4    ESS   DG    GDFROITR4X2 DA    SAN040ABS   CA    PBCH  VT    RETROESPROJARALU15CEAVFXAIRBA1SERIE DRA   DRAP04HARM022ATRPHFBANARTEKPM BANAL 851555PTCAV REPLRESSENJOSSESP RD</v>
      </c>
      <c r="E5833" t="str">
        <f t="shared" si="183"/>
        <v/>
      </c>
    </row>
    <row r="5834" spans="1:5" x14ac:dyDescent="0.35">
      <c r="A5834" s="1" t="s">
        <v>5833</v>
      </c>
      <c r="B5834" s="1" t="s">
        <v>11930</v>
      </c>
      <c r="C5834" t="str">
        <f t="shared" si="182"/>
        <v>STANDAXGD   LGD   E1    M7    ESS   DG    GDFROITR4X2 DA    SAN040ABS   CA    PBNCH VT    RETROESPROJARALU15CEAVFXAIRBA1SERIE DRA   DRAP02HARM022ATRPHBANAR OVGNK BANAL 851555PTCAV REPLRESSENJOSSESP SR</v>
      </c>
      <c r="E5834" t="str">
        <f t="shared" si="183"/>
        <v/>
      </c>
    </row>
    <row r="5835" spans="1:5" x14ac:dyDescent="0.35">
      <c r="A5835" s="1" t="s">
        <v>5834</v>
      </c>
      <c r="B5835" s="1" t="s">
        <v>11931</v>
      </c>
      <c r="C5835" t="str">
        <f t="shared" si="182"/>
        <v>STANDAXGD   LGD   E1    GRDV2 M4    ESS   DG    GDFROITR4X2 DA    SAN040ABS   CHORECPBNCH VT    RETROESPROJARTOL14CEAVFXAIRBA1SERIE DRA   DRAP02HARM02SSATARBANAR TED69 BANAL 751465SPTCAVREPLREAEPB01EN</v>
      </c>
      <c r="E5835" t="str">
        <f t="shared" si="183"/>
        <v/>
      </c>
    </row>
    <row r="5836" spans="1:5" x14ac:dyDescent="0.35">
      <c r="A5836" s="1" t="s">
        <v>5835</v>
      </c>
      <c r="B5836" s="1" t="s">
        <v>11932</v>
      </c>
      <c r="C5836" t="str">
        <f t="shared" si="182"/>
        <v>STANDAXGD   LGD   E1    GRDV2 M4    ESS   DG    GDFROITR4X2 DA    SAN040ABS   CHORECPBNCH VT    RETROESPROJARTOL14CEAVFXAIRBA1SERIE DRA   DRAP02HARM02SSATARBANAR TEEPU BANAL 751465SPTCAVREPLREAEPB01EN</v>
      </c>
      <c r="E5836" t="str">
        <f t="shared" si="183"/>
        <v/>
      </c>
    </row>
    <row r="5837" spans="1:5" x14ac:dyDescent="0.35">
      <c r="A5837" s="1" t="s">
        <v>5836</v>
      </c>
      <c r="B5837" s="1" t="s">
        <v>11933</v>
      </c>
      <c r="C5837" t="str">
        <f t="shared" si="182"/>
        <v>STANDAXGD   LGD   E1    GRDV2 M4    ESS   DG    GDFROITR4X2 DA    SAN040ABS   CHORECPBNCH VT    RETROESPROJARTOL14CEAVFXAIRBA1SERIE DRA   DRAP02HARM02SSATARBANAR TEKPM BANAL 751465SPTCAVREPLREAEPB01EN</v>
      </c>
      <c r="E5837" t="str">
        <f t="shared" si="183"/>
        <v/>
      </c>
    </row>
    <row r="5838" spans="1:5" x14ac:dyDescent="0.35">
      <c r="A5838" s="1" t="s">
        <v>5837</v>
      </c>
      <c r="B5838" s="1" t="s">
        <v>11934</v>
      </c>
      <c r="C5838" t="str">
        <f t="shared" si="182"/>
        <v>STANDAXGD   LGD   E1    GRDV2 M4    ESS   DG    GDFROITR4X2 DA    SAN040ABS   CHORECPBNCH VT    RETROESPROJARTOL14CEAVFXAIRBA1SERIE DRA   DRAP02HARM02SSATARBANAR OVGNK BANAL 751465SPTCAVCPKEQ2REPLREAE</v>
      </c>
      <c r="E5838" t="str">
        <f t="shared" si="183"/>
        <v>NE97</v>
      </c>
    </row>
    <row r="5839" spans="1:5" x14ac:dyDescent="0.35">
      <c r="A5839" s="1" t="s">
        <v>5838</v>
      </c>
      <c r="B5839" s="1" t="s">
        <v>11935</v>
      </c>
      <c r="C5839" t="str">
        <f t="shared" si="182"/>
        <v>STANDAXGD   LGD   E1    M7    ESS   DG    GDFROITR4X2 DA    SAN040ABS   CA    PBCH  VT    RETROESPROJARALU15CEAVFXAIRBA1SERIE DRA   DRAP04HARM022ATRPHFBANARTCOUL BANAL 851555PTCAV REPLRESSENJOSSESP RD</v>
      </c>
      <c r="E5839" t="str">
        <f t="shared" si="183"/>
        <v/>
      </c>
    </row>
    <row r="5840" spans="1:5" x14ac:dyDescent="0.35">
      <c r="A5840" s="1" t="s">
        <v>5839</v>
      </c>
      <c r="B5840" s="1" t="s">
        <v>11936</v>
      </c>
      <c r="C5840" t="str">
        <f t="shared" si="182"/>
        <v>STANDAXGD   LGD   E1    M7    ESS   DG    GDFROITR4X2 DA    SAN040ABS   CA    PBCH  VT    RETROESPROJARALU15CEAVFXAIRBA1SERIE DRA   DRAP04HARM022ATRPHFBANARTED69 BANAL 851555PTCAV REPLRESSENJOSSESP RD</v>
      </c>
      <c r="E5840" t="str">
        <f t="shared" si="183"/>
        <v/>
      </c>
    </row>
    <row r="5841" spans="1:5" x14ac:dyDescent="0.35">
      <c r="A5841" s="1" t="s">
        <v>5840</v>
      </c>
      <c r="B5841" s="1" t="s">
        <v>11937</v>
      </c>
      <c r="C5841" t="str">
        <f t="shared" si="182"/>
        <v>STANDAXGD   LGD   E1    M7    ESS   DG    GDFROITR4X2 DA    SAN040ABS   CA    PBCH  VT    RETROESPROJARALU15CEAVFXAIRBA1SERIE DRA   DRAP04HARM022ATRPHFBANARTEEPU BANAL 851555PTCAV REPLRESSENJOSSESP RD</v>
      </c>
      <c r="E5841" t="str">
        <f t="shared" si="183"/>
        <v/>
      </c>
    </row>
    <row r="5842" spans="1:5" x14ac:dyDescent="0.35">
      <c r="A5842" s="1" t="s">
        <v>5841</v>
      </c>
      <c r="B5842" s="1" t="s">
        <v>11938</v>
      </c>
      <c r="C5842" t="str">
        <f t="shared" si="182"/>
        <v>STANDAXGD   LGD   E1    GRDV2 M4    ESS   DG    GDFROITR4X2 DA    SAN040ABS   CHORECPBNCH VT    RETROESPROJARTOL14CEAVFXAIRBA1SERIE DRA   DRAP02HARM02SSATARBANAR TED69 BANAL 751465SPTCAVREPLREAEPB01EN</v>
      </c>
      <c r="E5842" t="str">
        <f t="shared" si="183"/>
        <v/>
      </c>
    </row>
    <row r="5843" spans="1:5" x14ac:dyDescent="0.35">
      <c r="A5843" s="1" t="s">
        <v>5842</v>
      </c>
      <c r="B5843" s="1" t="s">
        <v>11939</v>
      </c>
      <c r="C5843" t="str">
        <f t="shared" si="182"/>
        <v>STANDAXGD   LGD   E1    GRDV2 M4    ESS   DG    GDFROITR4X2 DA    SAN040ABS   CHORECPBNCH VT    RETROESPROJARTOL14CEAVFXAIRBA1SERIE DRA   DRAP02HARM02SSATARBANAR TEEPU BANAL 751465SPTCAVREPLREAEPB01EN</v>
      </c>
      <c r="E5843" t="str">
        <f t="shared" si="183"/>
        <v/>
      </c>
    </row>
    <row r="5844" spans="1:5" x14ac:dyDescent="0.35">
      <c r="A5844" s="1" t="s">
        <v>5843</v>
      </c>
      <c r="B5844" s="1" t="s">
        <v>11940</v>
      </c>
      <c r="C5844" t="str">
        <f t="shared" si="182"/>
        <v>STANDAXGD   LGD   E1    GRDV2 M4    ESS   DG    GDFROITR4X2 DA    SAN040ABS   CHORECPBNCH VT    RETROESPROJARTOL14CEAVFXAIRBA1SERIE DRA   DRAP02HARM02SSATARBANAR TEKPM BANAL 751465SPTCAVREPLREAEPB01EN</v>
      </c>
      <c r="E5844" t="str">
        <f t="shared" si="183"/>
        <v/>
      </c>
    </row>
    <row r="5845" spans="1:5" x14ac:dyDescent="0.35">
      <c r="A5845" s="1" t="s">
        <v>5844</v>
      </c>
      <c r="B5845" s="1" t="s">
        <v>11941</v>
      </c>
      <c r="C5845" t="str">
        <f t="shared" si="182"/>
        <v>STANDAXGD   LGD   E1    ISOTH M4    ESS   DG    GDFROITR4X2 DA    SAN040ABS   CHORECPBNCH VT    RETROESPROJARTOL14CEAVFXAIRBA1SERIE DRA   DRAP02HARM02SSATARBANAR OVGNK BANAL 751465SPTCAVREPLREAEPB01EN</v>
      </c>
      <c r="E5845" t="str">
        <f t="shared" si="183"/>
        <v/>
      </c>
    </row>
    <row r="5846" spans="1:5" x14ac:dyDescent="0.35">
      <c r="A5846" s="1" t="s">
        <v>5845</v>
      </c>
      <c r="B5846" s="1" t="s">
        <v>11942</v>
      </c>
      <c r="C5846" t="str">
        <f t="shared" si="182"/>
        <v>STANDAXGD   LGD   E1    BENNE2M4    ESS   DG    GDFROITR4X2 DA    SAN040ABS   CHORECPBNCH VT    RETROESPROJARTOL14CEAVFXAIRBA1SERIE DRA   DRAP02HARM02SSATARBANAR OV369 BANAL 751465SPTCAVREPLREAEPB01EN</v>
      </c>
      <c r="E5846" t="str">
        <f t="shared" si="183"/>
        <v/>
      </c>
    </row>
    <row r="5847" spans="1:5" x14ac:dyDescent="0.35">
      <c r="A5847" s="1" t="s">
        <v>5846</v>
      </c>
      <c r="B5847" s="1" t="s">
        <v>11943</v>
      </c>
      <c r="C5847" t="str">
        <f t="shared" si="182"/>
        <v>STANDAXGD   LGD   E1    BENNE2M4    ESS   DG    GDFROITR4X2 DA    SAN040ABS   CHORECPBNCH VT    RETROESPROJARTOL14CEAVFXAIRBA1SERIE DRA   DRAP02HARM02SSATARBANAR TCOUL BANAL 751465SPTCAVREPLREAEPB01EN</v>
      </c>
      <c r="E5847" t="str">
        <f t="shared" si="183"/>
        <v/>
      </c>
    </row>
    <row r="5848" spans="1:5" x14ac:dyDescent="0.35">
      <c r="A5848" s="1" t="s">
        <v>5847</v>
      </c>
      <c r="B5848" s="1" t="s">
        <v>11944</v>
      </c>
      <c r="C5848" t="str">
        <f t="shared" si="182"/>
        <v>STANDAXGD   LGD   E1    ISOTH M4    ESS   DG    GDFROITR4X2 DA    SAN040ABS   CHORECPBNCH VT    RETROESPROJARTOL14CEAVFXAIRBA1SERIE DRA   DRAP02HARM02SSATARBANAR TEKPM BANAL 751465SPTCAVREPLREAEPB01EN</v>
      </c>
      <c r="E5848" t="str">
        <f t="shared" si="183"/>
        <v/>
      </c>
    </row>
    <row r="5849" spans="1:5" x14ac:dyDescent="0.35">
      <c r="A5849" s="1" t="s">
        <v>5848</v>
      </c>
      <c r="B5849" s="1" t="s">
        <v>11945</v>
      </c>
      <c r="C5849" t="str">
        <f t="shared" si="182"/>
        <v>STANDAXGD   LGD   E1    FRIG01M4    ESS   DG    GDFROITR4X2 DA    SAN040ABS   CHORECPBNCH VT    RETROESPROJARTOL14CEAVFXAIRBA1SERIE DRA   DRAP02HARM02SSATARBANAR OVGNK BANAL 751465SPTCAVREPLREAEPB01EN</v>
      </c>
      <c r="E5849" t="str">
        <f t="shared" si="183"/>
        <v/>
      </c>
    </row>
    <row r="5850" spans="1:5" x14ac:dyDescent="0.35">
      <c r="A5850" s="1" t="s">
        <v>5849</v>
      </c>
      <c r="B5850" s="1" t="s">
        <v>11946</v>
      </c>
      <c r="C5850" t="str">
        <f t="shared" si="182"/>
        <v>STANDAXGD   LGD   E1    M4    ESS   DG    GDFROITR4X2 DA    SAN040ABS   CA    PBCH  VT    RETROESPROJARALU15CEAVFXAIRBA1SERIE DRA   DRAP04HARM022ATRPHFBANAROVGNK BANAL 851555PTCAV REPLRESSENJOSSESP RD</v>
      </c>
      <c r="E5850" t="str">
        <f t="shared" si="183"/>
        <v/>
      </c>
    </row>
    <row r="5851" spans="1:5" x14ac:dyDescent="0.35">
      <c r="A5851" s="1" t="s">
        <v>5850</v>
      </c>
      <c r="B5851" s="1" t="s">
        <v>11947</v>
      </c>
      <c r="C5851" t="str">
        <f t="shared" si="182"/>
        <v>STANDAXGD   LGD   E1    M4    ESS   DG    GDFROITR4X2 DA    SAN040ABS   CA    PBNCH VT    RETROESPROJARALU15CEAVFXAIRBA1SERIE DRA   DRAP02HARM022ATRPHBANAR TEEPU BANAL 851555PTCAV REPLRESSENJOSSESP SR</v>
      </c>
      <c r="E5851" t="str">
        <f t="shared" si="183"/>
        <v/>
      </c>
    </row>
    <row r="5852" spans="1:5" x14ac:dyDescent="0.35">
      <c r="A5852" s="1" t="s">
        <v>5851</v>
      </c>
      <c r="B5852" s="1" t="s">
        <v>11948</v>
      </c>
      <c r="C5852" t="str">
        <f t="shared" si="182"/>
        <v>STANDAXGD   LGD   E1    M4    ESS   DG    GDFROITR4X2 DA    SAN040ABS   CA    PBNCH VT    RETROESPROJARALU15CEAVFXAIRBA1SERIE DRA   DRAP02HARM022ATRPHBANAR TEKPM BANAL 851555PTCAV REPLRESSENJOSSESP SR</v>
      </c>
      <c r="E5852" t="str">
        <f t="shared" si="183"/>
        <v/>
      </c>
    </row>
    <row r="5853" spans="1:5" x14ac:dyDescent="0.35">
      <c r="A5853" s="1" t="s">
        <v>5852</v>
      </c>
      <c r="B5853" s="1" t="s">
        <v>11949</v>
      </c>
      <c r="C5853" t="str">
        <f t="shared" si="182"/>
        <v>STANDAXGD   LGD   E1    GRDV1 M4    ESS   DG    GDFROITR4X2 DA    SAN040ABS   CHORECPBNCH VT    RETROESPROJARTOL14CEAVFXAIRBA1SERIE DRA   DRAP02HARM02SSATARBANAR TEEPU BANAL 751465SPTCAVREPLREAEPB01EN</v>
      </c>
      <c r="E5853" t="str">
        <f t="shared" si="183"/>
        <v/>
      </c>
    </row>
    <row r="5854" spans="1:5" x14ac:dyDescent="0.35">
      <c r="A5854" s="1" t="s">
        <v>5853</v>
      </c>
      <c r="B5854" s="1" t="s">
        <v>11950</v>
      </c>
      <c r="C5854" t="str">
        <f t="shared" si="182"/>
        <v>STANDAXGD   LGD   E1    GRDV1 M4    ESS   DG    GDFROITR4X2 DA    SAN040ABS   CHORECPBNCH VT    RETROESPROJARTOL14CEAVFXAIRBA1SERIE DRA   DRAP02HARM02SSATARBANAR TEKPM BANAL 751465SPTCAVREPLREAEPB01EN</v>
      </c>
      <c r="E5854" t="str">
        <f t="shared" si="183"/>
        <v/>
      </c>
    </row>
    <row r="5855" spans="1:5" x14ac:dyDescent="0.35">
      <c r="A5855" s="1" t="s">
        <v>5854</v>
      </c>
      <c r="B5855" s="1" t="s">
        <v>11951</v>
      </c>
      <c r="C5855" t="str">
        <f t="shared" si="182"/>
        <v>STANDAXGD   LGD   E1    GRDV1 M4    ESS   DG    GDFROITR4X2 DA    SAN040ABS   CHORECPBNCH VT    RETROESPROJARTOL14CEAVFXAIRBA1SERIE DRA   DRAP02HARM02SSATARBANAR OVGNK BANAL 751465SPTCAVREPLREAEPB01EN</v>
      </c>
      <c r="E5855" t="str">
        <f t="shared" si="183"/>
        <v/>
      </c>
    </row>
    <row r="5856" spans="1:5" x14ac:dyDescent="0.35">
      <c r="A5856" s="1" t="s">
        <v>5855</v>
      </c>
      <c r="B5856" s="1" t="s">
        <v>11952</v>
      </c>
      <c r="C5856" t="str">
        <f t="shared" si="182"/>
        <v>STANDAXGD   LGD   E1    MB    ESS   DG    GDFROITR4X2 DA    SAN040ABS   CA    PBNCH VT    RETROESPROJARALU16CEAVFXAIRBA1SERIE DRA   DRAP27HARM023ATRPHFBANAROV369 BANAL 951650PTCAV REPLRESSENJOSSESP RD</v>
      </c>
      <c r="E5856" t="str">
        <f t="shared" si="183"/>
        <v/>
      </c>
    </row>
    <row r="5857" spans="1:5" x14ac:dyDescent="0.35">
      <c r="A5857" s="1" t="s">
        <v>5856</v>
      </c>
      <c r="B5857" s="1" t="s">
        <v>11953</v>
      </c>
      <c r="C5857" t="str">
        <f t="shared" si="182"/>
        <v>STANDAXGD   LGD   E1    M7    ESS   DG    GDFROITR4X2 DA    SAN040ABS   CA    PBNCH VT    RETROESPROJARALU15CEAVFXAIRBA1SERIE DRA   DRAP27HARM023ATRPHFBANARTCOUL BANAL 851555PTCAV REPLRESSENJOSSESP SR</v>
      </c>
      <c r="E5857" t="str">
        <f t="shared" si="183"/>
        <v/>
      </c>
    </row>
    <row r="5858" spans="1:5" x14ac:dyDescent="0.35">
      <c r="A5858" s="1" t="s">
        <v>5857</v>
      </c>
      <c r="B5858" s="1" t="s">
        <v>11954</v>
      </c>
      <c r="C5858" t="str">
        <f t="shared" si="182"/>
        <v>STANDAXGD   LGD   E1    M7    ESS   DG    GDFROITR4X2 DA    SAN040ABS   CA    PBNCH VT    RETROESPROJARALU15CEAVFXAIRBA1SERIE DRA   DRAP27HARM023ATRPHFBANARTEEPU BANAL 851555PTCAV REPLRESSENJOSSESP SR</v>
      </c>
      <c r="E5858" t="str">
        <f t="shared" si="183"/>
        <v/>
      </c>
    </row>
    <row r="5859" spans="1:5" x14ac:dyDescent="0.35">
      <c r="A5859" s="1" t="s">
        <v>5858</v>
      </c>
      <c r="B5859" s="1" t="s">
        <v>11955</v>
      </c>
      <c r="C5859" t="str">
        <f t="shared" si="182"/>
        <v>STANDAXGD   LGD   E1    M7    ESS   DG    GDFROITR4X2 DA    SAN040ABS   CA    PBNCH VT    RETROESPROJARALU15CEAVFXAIRBA1SERIE DRA   DRAP27HARM023ATRPHFBANARTEKPM BANAL 851555PTCAV REPLRESSENJOSSESP SR</v>
      </c>
      <c r="E5859" t="str">
        <f t="shared" si="183"/>
        <v/>
      </c>
    </row>
    <row r="5860" spans="1:5" x14ac:dyDescent="0.35">
      <c r="A5860" s="1" t="s">
        <v>5859</v>
      </c>
      <c r="B5860" s="1" t="s">
        <v>11956</v>
      </c>
      <c r="C5860" t="str">
        <f t="shared" si="182"/>
        <v>STANDAXGD   LGD   E1    M4    ESS   DG    GDFROITR4X2 DA    SAN040ABS   CHORECPBNCH VT    RETROESPROJARTOL14CEAVFXAIRBA1SERIE DRA   DRAP02HARM022ATRPHBANAR OVGNK BANAL 751465SPTCAVREPLREAEPB01ENJO01SS</v>
      </c>
      <c r="E5860" t="str">
        <f t="shared" si="183"/>
        <v/>
      </c>
    </row>
    <row r="5861" spans="1:5" x14ac:dyDescent="0.35">
      <c r="A5861" s="1" t="s">
        <v>5860</v>
      </c>
      <c r="B5861" s="1" t="s">
        <v>11957</v>
      </c>
      <c r="C5861" t="str">
        <f t="shared" si="182"/>
        <v>STANDAXGD   LGD   E1    FRIG02M4    ESS   DG    GDFROITR4X2 DA    SAN040ABS   CHORECPBNCH VT    RETROESPROJARTOL14CEAVFXAIRBA1SERIE DRA   DRAP02HARM02SSATARBANAR TEKPM BANAL 751465SPTCAVREPLREAEPB01EN</v>
      </c>
      <c r="E5861" t="str">
        <f t="shared" si="183"/>
        <v/>
      </c>
    </row>
    <row r="5862" spans="1:5" x14ac:dyDescent="0.35">
      <c r="A5862" s="1" t="s">
        <v>5861</v>
      </c>
      <c r="B5862" s="1" t="s">
        <v>11958</v>
      </c>
      <c r="C5862" t="str">
        <f t="shared" si="182"/>
        <v>STANDAXGD   LGD   E1    GRDV2 M4    ESS   DG    GDFROITR4X2 DA    SAN040ABS   CHORECPBNCH VT    RETROESPROJARTOL14CEAVFXAIRBA1SERIE DRA   DRAP02HARM02SSATARBANAR OVGNK BANAL 751465SPTCAVREPLREAEPB01EN</v>
      </c>
      <c r="E5862" t="str">
        <f t="shared" si="183"/>
        <v/>
      </c>
    </row>
    <row r="5863" spans="1:5" x14ac:dyDescent="0.35">
      <c r="A5863" s="1" t="s">
        <v>5862</v>
      </c>
      <c r="B5863" s="1" t="s">
        <v>11959</v>
      </c>
      <c r="C5863" t="str">
        <f t="shared" si="182"/>
        <v>STANDAXGD   LGD   E1    GRDV2 M4    ESS   DG    GDFROITR4X2 DA    SAN040ABS   CHORECPBNCH VT    RETROESPROJARTOL14CEAVFXAIRBA1SERIE DRA   DRAP02HARM02SSATARBANAR OV369 BANAL 751465SPTCAVREPLREAEPB01EN</v>
      </c>
      <c r="E5863" t="str">
        <f t="shared" si="183"/>
        <v/>
      </c>
    </row>
    <row r="5864" spans="1:5" x14ac:dyDescent="0.35">
      <c r="A5864" s="1" t="s">
        <v>5863</v>
      </c>
      <c r="B5864" s="1" t="s">
        <v>11960</v>
      </c>
      <c r="C5864" t="str">
        <f t="shared" si="182"/>
        <v>STANDAXGD   LGD   E1    GRDV2 M4    ESS   DG    GDFROITR4X2 DA    SAN040ABS   CHORECPBNCH VT    RETROESPROJARTOL14CEAVFXAIRBA1SERIE DRA   DRAP02HARM02SSATARBANAR TCOUL BANAL 751465SPTCAVREPLREAEPB01EN</v>
      </c>
      <c r="E5864" t="str">
        <f t="shared" si="183"/>
        <v/>
      </c>
    </row>
    <row r="5865" spans="1:5" x14ac:dyDescent="0.35">
      <c r="A5865" s="1" t="s">
        <v>5864</v>
      </c>
      <c r="B5865" s="1" t="s">
        <v>11961</v>
      </c>
      <c r="C5865" t="str">
        <f t="shared" si="182"/>
        <v>STANDAXGD   LGD   E1    GRDV2 M4    ESS   DG    GDFROITR4X2 DA    SAN040ABS   CHORECPBNCH VT    RETROESPROJARTOL14CEAVFXAIRBA1SERIE DRA   DRAP02HARM02SSATARBANAR OVGNK BANAL 751465SPTCAVREPLREAEPB01EN</v>
      </c>
      <c r="E5865" t="str">
        <f t="shared" si="183"/>
        <v xml:space="preserve">HL0 </v>
      </c>
    </row>
    <row r="5866" spans="1:5" x14ac:dyDescent="0.35">
      <c r="A5866" s="1" t="s">
        <v>5865</v>
      </c>
      <c r="B5866" s="1" t="s">
        <v>11962</v>
      </c>
      <c r="C5866" t="str">
        <f t="shared" si="182"/>
        <v>STANDAXGD   LGD   E1    GRDV2 M4    ESS   DG    GDFROITR4X2 DA    SAN040ABS   CHORECPBNCH VT    RETROESPROJARTOL14CEAVFXAIRBA1SERIE DRA   DRAP02HARM02SSATARBANAR OV369 BANAL 751465SPTCAVREPLREAEPB01EN</v>
      </c>
      <c r="E5866" t="str">
        <f t="shared" si="183"/>
        <v xml:space="preserve">HL0 </v>
      </c>
    </row>
    <row r="5867" spans="1:5" x14ac:dyDescent="0.35">
      <c r="A5867" s="1" t="s">
        <v>5866</v>
      </c>
      <c r="B5867" s="1" t="s">
        <v>11963</v>
      </c>
      <c r="C5867" t="str">
        <f t="shared" si="182"/>
        <v>STANDAXGD   LGD   E1    M4    ESS   DG    GDFROITR4X2 DA    SAN040ABS   CHORECPBNCH VT    RETROESPROJARTOL14CEAVFXAIRBA1SERIE DRA   DRAP02HARM022ATRPHBANAR TED69 BANAL 751465SPTCAVREPLREAEPB01ENJO01SS</v>
      </c>
      <c r="E5867" t="str">
        <f t="shared" si="183"/>
        <v/>
      </c>
    </row>
    <row r="5868" spans="1:5" x14ac:dyDescent="0.35">
      <c r="A5868" s="1" t="s">
        <v>5867</v>
      </c>
      <c r="B5868" s="1" t="s">
        <v>11964</v>
      </c>
      <c r="C5868" t="str">
        <f t="shared" si="182"/>
        <v>STANDAXGD   LGD   E1    GRDV3 M4    ESS   DG    GDFROITR4X2 DA    SAN040ABS   CHORECPBNCH VT    RETROESPROJARTOL14CEAVFXAIRBA1SERIE DRA   DRAP02HARM02SSATARBANAR TEKPM BANAL 751465SPTCAVREPLREAEPB01EN</v>
      </c>
      <c r="E5868" t="str">
        <f t="shared" si="183"/>
        <v/>
      </c>
    </row>
    <row r="5869" spans="1:5" x14ac:dyDescent="0.35">
      <c r="A5869" s="1" t="s">
        <v>5868</v>
      </c>
      <c r="B5869" s="1" t="s">
        <v>11965</v>
      </c>
      <c r="C5869" t="str">
        <f t="shared" si="182"/>
        <v>STANDAXGD   LGD   E1    MB    ESS   DG    GDFROITR4X2 DA    SAN040ABS   CA    PBNCH VT    RETROESPROJARALU16CEAVFXAIRBA1SERIE DRA   DRAP27HARM023ATRPHFBANAROVGNK BANAL 951650PTCAV REPLRESSENJOSSESP SR</v>
      </c>
      <c r="E5869" t="str">
        <f t="shared" si="183"/>
        <v/>
      </c>
    </row>
    <row r="5870" spans="1:5" x14ac:dyDescent="0.35">
      <c r="A5870" s="1" t="s">
        <v>5869</v>
      </c>
      <c r="B5870" s="1" t="s">
        <v>11966</v>
      </c>
      <c r="C5870" t="str">
        <f t="shared" si="182"/>
        <v>STANDAXGD   LGD   E1    MB    ESS   DG    GDFROITR4X2 DA    SAN040ABS   CA    PBNCH VT    RETROESPROJARALU16CEAVFXAIRBA1SERIE DRA   DRAP27HARM023ATRPHFBANAROV369 BANAL 951650PTCAV REPLRESSENJOSSESP SR</v>
      </c>
      <c r="E5870" t="str">
        <f t="shared" si="183"/>
        <v/>
      </c>
    </row>
    <row r="5871" spans="1:5" x14ac:dyDescent="0.35">
      <c r="A5871" s="1" t="s">
        <v>5870</v>
      </c>
      <c r="B5871" s="1" t="s">
        <v>11967</v>
      </c>
      <c r="C5871" t="str">
        <f t="shared" si="182"/>
        <v>STANDAXGD   LGD   E1    MB    ESS   DG    GDFROITR4X2 DA    SAN040ABS   CA    PBNCH VT    RETROESPROJARALU16CEAVFXAIRBA1SERIE DRA   DRAP27HARM023ATRPHFBANARTCOUL BANAL 951650PTCAV REPLRESSENJOSSESP SR</v>
      </c>
      <c r="E5871" t="str">
        <f t="shared" si="183"/>
        <v/>
      </c>
    </row>
    <row r="5872" spans="1:5" x14ac:dyDescent="0.35">
      <c r="A5872" s="1" t="s">
        <v>5871</v>
      </c>
      <c r="B5872" s="1" t="s">
        <v>11968</v>
      </c>
      <c r="C5872" t="str">
        <f t="shared" si="182"/>
        <v>STANDAXGD   LGD   E1    MB    ESS   DG    GDFROITR4X2 DA    SAN040ABS   CA    PBNCH VT    RETROESPROJARALU16CEAVFXAIRBA1SERIE DRA   DRAP27HARM023ATRPHFBANARTEEPU BANAL 951650PTCAV REPLRESSENJOSSESP SR</v>
      </c>
      <c r="E5872" t="str">
        <f t="shared" si="183"/>
        <v/>
      </c>
    </row>
    <row r="5873" spans="1:5" x14ac:dyDescent="0.35">
      <c r="A5873" s="1" t="s">
        <v>5872</v>
      </c>
      <c r="B5873" s="1" t="s">
        <v>11969</v>
      </c>
      <c r="C5873" t="str">
        <f t="shared" si="182"/>
        <v>STANDAXGD   LGD   E1    GRDV2 M4    ESS   DG    GDFROITR4X2 DA    SAN040ABS   CHORECPBNCH VT    RETROESPROJARTOL14CEAVFXAIRBA1SERIE DRA   DRAP02HARM02SSATARBANAR TCOUL BANAL 751465SPTCAVREPLREAEPB01EN</v>
      </c>
      <c r="E5873" t="str">
        <f t="shared" si="183"/>
        <v xml:space="preserve">HL0 </v>
      </c>
    </row>
    <row r="5874" spans="1:5" x14ac:dyDescent="0.35">
      <c r="A5874" s="1" t="s">
        <v>5873</v>
      </c>
      <c r="B5874" s="1" t="s">
        <v>11970</v>
      </c>
      <c r="C5874" t="str">
        <f t="shared" si="182"/>
        <v>STANDAXGD   LGD   E1    M4    ESS   DG    GDFROITR4X2 DA    SAN040ABS   CA    PBNCH VT    RETROESPROJARALU15CEAVFXAIRBA1SERIE DRA   DRAP27HARM023ATRPHFBANAROVGNK BANAL 851555PTCAV REPLRESSENJOSSESP SR</v>
      </c>
      <c r="E5874" t="str">
        <f t="shared" si="183"/>
        <v/>
      </c>
    </row>
    <row r="5875" spans="1:5" x14ac:dyDescent="0.35">
      <c r="A5875" s="1" t="s">
        <v>5874</v>
      </c>
      <c r="B5875" s="1" t="s">
        <v>11971</v>
      </c>
      <c r="C5875" t="str">
        <f t="shared" si="182"/>
        <v>STANDAXGD   LGD   E1    M4    ESS   DG    GDFROITR4X2 DA    SAN040ABS   CA    PBNCH VT    RETROESPROJARALU15CEAVFXAIRBA1SERIE DRA   DRAP27HARM023ATRPHFBANAROV369 BANAL 851555PTCAV REPLRESSENJOSSESP SR</v>
      </c>
      <c r="E5875" t="str">
        <f t="shared" si="183"/>
        <v/>
      </c>
    </row>
    <row r="5876" spans="1:5" x14ac:dyDescent="0.35">
      <c r="A5876" s="1" t="s">
        <v>5875</v>
      </c>
      <c r="B5876" s="1" t="s">
        <v>11972</v>
      </c>
      <c r="C5876" t="str">
        <f t="shared" si="182"/>
        <v>STANDAXGD   LGD   E1    M4    ESS   DG    GDFROITR4X2 DA    SAN040ABS   CA    PBNCH VT    RETROESPROJARALU15CEAVFXAIRBA1SERIE DRA   DRAP27HARM023ATRPHFBANARTCOUL BANAL 851555PTCAV REPLRESSENJOSSESP SR</v>
      </c>
      <c r="E5876" t="str">
        <f t="shared" si="183"/>
        <v/>
      </c>
    </row>
    <row r="5877" spans="1:5" x14ac:dyDescent="0.35">
      <c r="A5877" s="1" t="s">
        <v>5876</v>
      </c>
      <c r="B5877" s="1" t="s">
        <v>11973</v>
      </c>
      <c r="C5877" t="str">
        <f t="shared" si="182"/>
        <v>STANDAXGD   LGD   E1    M7    ESS   DG    GDFROITR4X2 DA    SAN040ABS   CA    PBCH  VT    RETROESPROJARALU15CEAVFXAIRBA1SERIE DRA   DRAP04HARM022ATRPHFBANARTCOUL BANAL 851555PTCAV REPLRESSENJOSSESP SR</v>
      </c>
      <c r="E5877" t="str">
        <f t="shared" si="183"/>
        <v/>
      </c>
    </row>
    <row r="5878" spans="1:5" x14ac:dyDescent="0.35">
      <c r="A5878" s="1" t="s">
        <v>5877</v>
      </c>
      <c r="B5878" s="1" t="s">
        <v>11974</v>
      </c>
      <c r="C5878" t="str">
        <f t="shared" si="182"/>
        <v>STANDAXGD   LGD   E1    M4    ESS   DG    GDFROITR4X2 DM    SAN040SSABS CHORECPBNCH VT    RETROESPROJARTOL14CEAVFXAIRBA1SERIE DRA   DRAP02HARM022ATRPHBANAR OVGNK BANAL 751465SPTCAVREPLREAEPB01ENJO01SS</v>
      </c>
      <c r="E5878" t="str">
        <f t="shared" si="183"/>
        <v/>
      </c>
    </row>
    <row r="5879" spans="1:5" x14ac:dyDescent="0.35">
      <c r="A5879" s="1" t="s">
        <v>5878</v>
      </c>
      <c r="B5879" s="1" t="s">
        <v>11975</v>
      </c>
      <c r="C5879" t="str">
        <f t="shared" si="182"/>
        <v>STANDAXGD   LGD   E1    M4    ESS   DG    GDFROITR4X2 DM    SAN040SSABS CHORECPBNCH VT    RETROESPROJARTOL14CEAVFXAIRBA1SERIE DRA   DRAP02HARM022ATRPHBANAR OV369 BANAL 751465SPTCAVREPLREAEPB01ENJO01SS</v>
      </c>
      <c r="E5879" t="str">
        <f t="shared" si="183"/>
        <v/>
      </c>
    </row>
    <row r="5880" spans="1:5" x14ac:dyDescent="0.35">
      <c r="A5880" s="1" t="s">
        <v>5879</v>
      </c>
      <c r="B5880" s="1" t="s">
        <v>11976</v>
      </c>
      <c r="C5880" t="str">
        <f t="shared" si="182"/>
        <v>STANDAXGD   LGD   E1    M4    ESS   DG    GDFROITR4X2 DM    SAN040SSABS CHORECPBNCH VT    RETROESPROJARTOL14CEAVFXAIRBA1SERIE DRA   DRAP02HARM022ATRPHBANAR TCOUL BANAL 751465SPTCAVREPLREAEPB01ENJO01SS</v>
      </c>
      <c r="E5880" t="str">
        <f t="shared" si="183"/>
        <v/>
      </c>
    </row>
    <row r="5881" spans="1:5" x14ac:dyDescent="0.35">
      <c r="A5881" s="1" t="s">
        <v>5880</v>
      </c>
      <c r="B5881" s="1" t="s">
        <v>11977</v>
      </c>
      <c r="C5881" t="str">
        <f t="shared" si="182"/>
        <v>STANDAXGD   LGD   E1    M7    ESS   DG    GDFROITR4X2 DA    SAN040ABS   CA    PBCH  VT    RETROESPROJARALU15CEAVFXAIRBA1SERIE DRA   DRAP04HARM022ATRPHFBANAROV369 BANAL 851555SPTCAVREPLRESSENJOSSESP RD</v>
      </c>
      <c r="E5881" t="str">
        <f t="shared" si="183"/>
        <v/>
      </c>
    </row>
    <row r="5882" spans="1:5" x14ac:dyDescent="0.35">
      <c r="A5882" s="1" t="s">
        <v>5881</v>
      </c>
      <c r="B5882" s="1" t="s">
        <v>11978</v>
      </c>
      <c r="C5882" t="str">
        <f t="shared" si="182"/>
        <v>STANDAXGD   LGD   E1    M7    ESS   DG    GDFROITR4X2 DA    SAN040ABS   CA    PBCH  VT    RETROESPROJARALU15CEAVFXAIRBA1SERIE DRA   DRAP04HARM022ATRPHFBANARTCOUL BANAL 851555SPTCAVREPLRESSENJOSSESP RD</v>
      </c>
      <c r="E5882" t="str">
        <f t="shared" si="183"/>
        <v/>
      </c>
    </row>
    <row r="5883" spans="1:5" x14ac:dyDescent="0.35">
      <c r="A5883" s="1" t="s">
        <v>5882</v>
      </c>
      <c r="B5883" s="1" t="s">
        <v>11979</v>
      </c>
      <c r="C5883" t="str">
        <f t="shared" si="182"/>
        <v>STANDAXGD   LGD   E1    M7    ESS   DG    GDFROITR4X2 DA    SAN040ABS   CA    PBCH  VT    RETROESPROJARALU15CEAVFXAIRBA1SERIE DRA   DRAP04HARM022ATRPHFBANARTED69 BANAL 851555SPTCAVREPLRESSENJOSSESP RD</v>
      </c>
      <c r="E5883" t="str">
        <f t="shared" si="183"/>
        <v/>
      </c>
    </row>
    <row r="5884" spans="1:5" x14ac:dyDescent="0.35">
      <c r="A5884" s="1" t="s">
        <v>5883</v>
      </c>
      <c r="B5884" s="1" t="s">
        <v>11980</v>
      </c>
      <c r="C5884" t="str">
        <f t="shared" si="182"/>
        <v>STANDAXGD   LGD   E1    M7    ESS   DG    GDFROITR4X2 DA    SAN040ABS   CA    PBCH  VT    RETROESPROJARALU15CEAVFXAIRBA1SERIE DRA   DRAP04HARM022ATRPHFBANARTEEPU BANAL 851555SPTCAVREPLRESSENJOSSESP RD</v>
      </c>
      <c r="E5884" t="str">
        <f t="shared" si="183"/>
        <v/>
      </c>
    </row>
    <row r="5885" spans="1:5" x14ac:dyDescent="0.35">
      <c r="A5885" s="1" t="s">
        <v>5884</v>
      </c>
      <c r="B5885" s="1" t="s">
        <v>11981</v>
      </c>
      <c r="C5885" t="str">
        <f t="shared" si="182"/>
        <v>STANDAXGD   LGD   E1    M7    ESS   DG    GDFROITR4X2 DA    SAN040ABS   CA    PBCH  VT    RETROESPROJARALU15CEAVFXAIRBA1SERIE DRA   DRAP04HARM022ATRPHFBANARTEKPM BANAL 851555SPTCAVREPLRESSENJOSSESP SR</v>
      </c>
      <c r="E5885" t="str">
        <f t="shared" si="183"/>
        <v/>
      </c>
    </row>
    <row r="5886" spans="1:5" x14ac:dyDescent="0.35">
      <c r="A5886" s="1" t="s">
        <v>5885</v>
      </c>
      <c r="B5886" s="1" t="s">
        <v>11982</v>
      </c>
      <c r="C5886" t="str">
        <f t="shared" si="182"/>
        <v>STANDAXGD   LGD   E1    MB    ESS   DG    GDFROITR4X2 DA    SAN040ABS   CA    PBNCH VT    RETROESPROJARALU16CEAVFXAIRBA1SERIE DRA   DRAP27HARM023ATRPHFBANAROVGNK BANAL 951650SPTCAVREPLRESSENJOSSESP SR</v>
      </c>
      <c r="E5886" t="str">
        <f t="shared" si="183"/>
        <v/>
      </c>
    </row>
    <row r="5887" spans="1:5" x14ac:dyDescent="0.35">
      <c r="A5887" s="1" t="s">
        <v>5886</v>
      </c>
      <c r="B5887" s="1" t="s">
        <v>11983</v>
      </c>
      <c r="C5887" t="str">
        <f t="shared" si="182"/>
        <v>STANDAXGD   LGD   E1    MB    ESS   DG    GDFROITR4X2 DA    SAN040ABS   CA    PBNCH VT    RETROESPROJARALU16CEAVFXAIRBA1SERIE DRA   DRAP27HARM023ATRPHFBANAROV369 BANAL 951650SPTCAVREPLRESSENJOSSESP SR</v>
      </c>
      <c r="E5887" t="str">
        <f t="shared" si="183"/>
        <v/>
      </c>
    </row>
    <row r="5888" spans="1:5" x14ac:dyDescent="0.35">
      <c r="A5888" s="1" t="s">
        <v>5887</v>
      </c>
      <c r="B5888" s="1" t="s">
        <v>11984</v>
      </c>
      <c r="C5888" t="str">
        <f t="shared" si="182"/>
        <v>STANDAXGD   LGD   E1    GRDV2 M4    ESS   DG    GDFROITR4X2 DA    SAN040ABS   CHORECPBNCH VT    RETROESPROJARTOL14CEAVFXAIRBA1SERIE DRA   DRAP02HARM02SSATARBANAR TCOUL BANAL 751465SPTCAVREPLREAEPB01EN</v>
      </c>
      <c r="E5888" t="str">
        <f t="shared" si="183"/>
        <v xml:space="preserve">HL0 </v>
      </c>
    </row>
    <row r="5889" spans="1:5" x14ac:dyDescent="0.35">
      <c r="A5889" s="1" t="s">
        <v>5888</v>
      </c>
      <c r="B5889" s="1" t="s">
        <v>11985</v>
      </c>
      <c r="C5889" t="str">
        <f t="shared" si="182"/>
        <v>STANDAXGD   LGD   E1    GRDV2 M4    ESS   DG    GDFROITR4X2 DA    SAN040ABS   CHORECPBNCH VT    RETROESPROJARTOL14CEAVFXAIRBA1SERIE DRA   DRAP02HARM02SSATARBANAR TED69 BANAL 751465SPTCAVREPLREAEPB01EN</v>
      </c>
      <c r="E5889" t="str">
        <f t="shared" si="183"/>
        <v xml:space="preserve">HL0 </v>
      </c>
    </row>
    <row r="5890" spans="1:5" x14ac:dyDescent="0.35">
      <c r="A5890" s="1" t="s">
        <v>5889</v>
      </c>
      <c r="B5890" s="1" t="s">
        <v>11986</v>
      </c>
      <c r="C5890" t="str">
        <f t="shared" si="182"/>
        <v>STANDAXGD   LGD   E1    M4    ESS   DG    GDFROITR4X2 DA    SAN040ABS   CA    PBNCH VT    RETROESPROJARTOL14CEAVFXAIRBA1SERIE DRA   DRAP02HARM022ATRPHBANAR OVGNK BANAL 751465SPTCAVREPLREAEPB01ENJO01SS</v>
      </c>
      <c r="E5890" t="str">
        <f t="shared" si="183"/>
        <v/>
      </c>
    </row>
    <row r="5891" spans="1:5" x14ac:dyDescent="0.35">
      <c r="A5891" s="1" t="s">
        <v>5890</v>
      </c>
      <c r="B5891" s="1" t="s">
        <v>11987</v>
      </c>
      <c r="C5891" t="str">
        <f t="shared" ref="C5891:C5954" si="184">LEFT(B5891,200)</f>
        <v>STANDAXGD   LGD   E1    M4    ESS   DG    GDFROITR4X2 DA    SAN040ABS   CA    PBNCH VT    RETROESPROJARTOL14CEAVFXAIRBA1SERIE DRA   DRAP02HARM022ATRPHBANAR OV369 BANAL 751465SPTCAVREPLREAEPB01ENJO01SS</v>
      </c>
      <c r="E5891" t="str">
        <f t="shared" ref="E5891:E5954" si="185">MID(B5891,399,199)</f>
        <v/>
      </c>
    </row>
    <row r="5892" spans="1:5" x14ac:dyDescent="0.35">
      <c r="A5892" s="1" t="s">
        <v>5891</v>
      </c>
      <c r="B5892" s="1" t="s">
        <v>11988</v>
      </c>
      <c r="C5892" t="str">
        <f t="shared" si="184"/>
        <v>STANDAXGD   LGD   E1    M4    ESS   DG    GDFROITR4X2 DA    SAN040ABS   CA    PBNCH VT    RETROESPROJARTOL14CEAVFXAIRBA1SERIE DRA   DRAP02HARM022ATRPHBANAR TCOUL BANAL 751465SPTCAVREPLREAEPB01ENJO01SS</v>
      </c>
      <c r="E5892" t="str">
        <f t="shared" si="185"/>
        <v/>
      </c>
    </row>
    <row r="5893" spans="1:5" x14ac:dyDescent="0.35">
      <c r="A5893" s="1" t="s">
        <v>5892</v>
      </c>
      <c r="B5893" s="1" t="s">
        <v>11989</v>
      </c>
      <c r="C5893" t="str">
        <f t="shared" si="184"/>
        <v>STANDAXGD   LGD   E1    M4    ESS   DG    GDFROITR4X2 DA    SAN040ABS   CA    PBNCH VT    RETROESPROJARTOL14CEAVFXAIRBA1SERIE DRA   DRAP02HARM022ATRPHBANAR TED69 BANAL 751465SPTCAVREPLREAEPB01ENJO01SS</v>
      </c>
      <c r="E5893" t="str">
        <f t="shared" si="185"/>
        <v/>
      </c>
    </row>
    <row r="5894" spans="1:5" x14ac:dyDescent="0.35">
      <c r="A5894" s="1" t="s">
        <v>5893</v>
      </c>
      <c r="B5894" s="1" t="s">
        <v>11990</v>
      </c>
      <c r="C5894" t="str">
        <f t="shared" si="184"/>
        <v>STANDAXGD   LGD   E1    M4    ESS   DG    GDFROITR4X2 DM    SAN040SSABS CA    PBNCH VT    RETROESPROJARTOL14CEAVFXAIRBA1SERIE DRA   DRAP02HARM022ATRPHBANAR OVGNK BANAL 751465SPTCAVREPLREAEPB01ENJO01SS</v>
      </c>
      <c r="E5894" t="str">
        <f t="shared" si="185"/>
        <v/>
      </c>
    </row>
    <row r="5895" spans="1:5" x14ac:dyDescent="0.35">
      <c r="A5895" s="1" t="s">
        <v>5894</v>
      </c>
      <c r="B5895" s="1" t="s">
        <v>11991</v>
      </c>
      <c r="C5895" t="str">
        <f t="shared" si="184"/>
        <v>STANDAXGD   LGD   E1    GRDV2 M4    ESS   DG    GDFROITR4X2 DA    SAN040ABS   CHORECPBNCH VT    RETROESPROJARTOL14CEAVFXAIRBA1SERIE DRA   DRAP02HARM02SSATARBANAR TED69 BANAL 751465SPTCAVREPLREAEPB01EN</v>
      </c>
      <c r="E5895" t="str">
        <f t="shared" si="185"/>
        <v xml:space="preserve">HL0 </v>
      </c>
    </row>
    <row r="5896" spans="1:5" x14ac:dyDescent="0.35">
      <c r="A5896" s="1" t="s">
        <v>5895</v>
      </c>
      <c r="B5896" s="1" t="s">
        <v>11992</v>
      </c>
      <c r="C5896" t="str">
        <f t="shared" si="184"/>
        <v>STANDAXGD   LGD   E1    GRDV2 M4    ESS   DG    GDFROITR4X2 DA    SAN040ABS   CHORECPBNCH VT    RETROESPROJARTOL14CEAVFXAIRBA1SERIE DRA   DRAP02HARM02SSATARBANAR TEEPU BANAL 751465SPTCAVREPLREAEPB01EN</v>
      </c>
      <c r="E5896" t="str">
        <f t="shared" si="185"/>
        <v xml:space="preserve">HL0 </v>
      </c>
    </row>
    <row r="5897" spans="1:5" x14ac:dyDescent="0.35">
      <c r="A5897" s="1" t="s">
        <v>5896</v>
      </c>
      <c r="B5897" s="1" t="s">
        <v>11993</v>
      </c>
      <c r="C5897" t="str">
        <f t="shared" si="184"/>
        <v>STANDAXGD   LGD   E1    GRDV2 M4    ESS   DG    GDFROITR4X2 DA    SAN040ABS   CHORECPBNCH VT    RETROESPROJARTOL14CEAVFXAIRBA1SERIE DRA   DRAP02HARM02SSATARBANAR TEKPM BANAL 751465SPTCAVREPLREAEPB01EN</v>
      </c>
      <c r="E5897" t="str">
        <f t="shared" si="185"/>
        <v xml:space="preserve">HL0 </v>
      </c>
    </row>
    <row r="5898" spans="1:5" x14ac:dyDescent="0.35">
      <c r="A5898" s="1" t="s">
        <v>5897</v>
      </c>
      <c r="B5898" s="1" t="s">
        <v>11994</v>
      </c>
      <c r="C5898" t="str">
        <f t="shared" si="184"/>
        <v>STANDAXGD   LGD   E1    M4    ESS   DG    GDFROITR4X2 DA    SAN040ABS   CA    PBNCH VT    RETROESPROJARTOL14CEAVFXAIRBA1SERIE DRA   DRAP02HARM022ATRPHBANAR TED69 BANAL 751465SPTCAVREPLREAEPB01SSENJOSS</v>
      </c>
      <c r="E5898" t="str">
        <f t="shared" si="185"/>
        <v/>
      </c>
    </row>
    <row r="5899" spans="1:5" x14ac:dyDescent="0.35">
      <c r="A5899" s="1" t="s">
        <v>5898</v>
      </c>
      <c r="B5899" s="1" t="s">
        <v>11995</v>
      </c>
      <c r="C5899" t="str">
        <f t="shared" si="184"/>
        <v>STANDAXGD   LGD   E1    M4    ESS   DG    GDFROITR4X2 DA    SAN040ABS   CA    PBNCH VT    RETROESPROJARTOL14CEAVFXAIRBA1SERIE DRA   DRAP02HARM022ATRPHBANAR TEEPU BANAL 751465SPTCAVREPLREAEPB01SSENJOSS</v>
      </c>
      <c r="E5899" t="str">
        <f t="shared" si="185"/>
        <v/>
      </c>
    </row>
    <row r="5900" spans="1:5" x14ac:dyDescent="0.35">
      <c r="A5900" s="1" t="s">
        <v>5899</v>
      </c>
      <c r="B5900" s="1" t="s">
        <v>11996</v>
      </c>
      <c r="C5900" t="str">
        <f t="shared" si="184"/>
        <v>STANDAXGD   LGD   E1    M4    ESS   DG    GDFROITR4X2 DA    SAN040ABS   CA    PBNCH VT    RETROESPROJARTOL14CEAVFXAIRBA1SERIE DRA   DRAP02HARM022ATRPHBANAR TEKPM BANAL 751465SPTCAVREPLREAEPB01SSENJOSS</v>
      </c>
      <c r="E5900" t="str">
        <f t="shared" si="185"/>
        <v/>
      </c>
    </row>
    <row r="5901" spans="1:5" x14ac:dyDescent="0.35">
      <c r="A5901" s="1" t="s">
        <v>5900</v>
      </c>
      <c r="B5901" s="1" t="s">
        <v>11997</v>
      </c>
      <c r="C5901" t="str">
        <f t="shared" si="184"/>
        <v>STANDAXGD   LGD   E1    M4    ESS   DG    GDFROITR4X2 DM    SAN040SSABS CA    PBNCH VT    RETROESPROJARTOL14CEAVFXAIRBA1SERIE DRA   DRAP02HARM022ATRPHBANAR TEKPM BANAL 751465SPTCAVREPLREAEPB01ENJO01SS</v>
      </c>
      <c r="E5901" t="str">
        <f t="shared" si="185"/>
        <v/>
      </c>
    </row>
    <row r="5902" spans="1:5" x14ac:dyDescent="0.35">
      <c r="A5902" s="1" t="s">
        <v>5901</v>
      </c>
      <c r="B5902" s="1" t="s">
        <v>11998</v>
      </c>
      <c r="C5902" t="str">
        <f t="shared" si="184"/>
        <v>STANDAXGD   LGD   E1    M7    ESS   DG    GDFROITR4X2 DA    SAN040ABS   CA    PBCH  VT    RETROESPROJARALU15CEAVFXAIRBA1SERIE DRA   DRAP04HARM022ATRPHFBANARTEKPM BANAL 851555PTCAV REPLRESSENJOSSESP RD</v>
      </c>
      <c r="E5902" t="str">
        <f t="shared" si="185"/>
        <v/>
      </c>
    </row>
    <row r="5903" spans="1:5" x14ac:dyDescent="0.35">
      <c r="A5903" s="1" t="s">
        <v>5902</v>
      </c>
      <c r="B5903" s="1" t="s">
        <v>11999</v>
      </c>
      <c r="C5903" t="str">
        <f t="shared" si="184"/>
        <v>STANDAXGD   LGD   E1    M7    ESS   DG    GDFROITR4X2 DA    SAN040ABS   CA    PBCH  VT    RETROESPROJARALU15CEAVFXAIRBA1SERIE DRA   DRAP04HARM022ATRPHFBANARTEEPU BANAL 851555PTCAV REPLRESSENJOSSESP RD</v>
      </c>
      <c r="E5903" t="str">
        <f t="shared" si="185"/>
        <v/>
      </c>
    </row>
    <row r="5904" spans="1:5" x14ac:dyDescent="0.35">
      <c r="A5904" s="1" t="s">
        <v>5903</v>
      </c>
      <c r="B5904" s="1" t="s">
        <v>12000</v>
      </c>
      <c r="C5904" t="str">
        <f t="shared" si="184"/>
        <v>STANDAXGD   LGD   E1    M7    ESS   DG    GDFROITR4X2 DA    SAN040ABS   CA    PBCH  VT    RETROESPROJARALU15CEAVFXAIRBA1SERIE DRA   DRAP04HARM022ATRPHFBANARTEKPM BANAL 851555PTCAV REPLRESSENJOSSESP RD</v>
      </c>
      <c r="E5904" t="str">
        <f t="shared" si="185"/>
        <v/>
      </c>
    </row>
    <row r="5905" spans="1:5" x14ac:dyDescent="0.35">
      <c r="A5905" s="1" t="s">
        <v>5904</v>
      </c>
      <c r="B5905" s="1" t="s">
        <v>12001</v>
      </c>
      <c r="C5905" t="str">
        <f t="shared" si="184"/>
        <v>STANDAXGD   LGD   E1    MB    ESS   DG    GDFROITR4X2 DA    SAN040ABS   CA    PBNCH VT    RETROESPROJARALU16CEAVFXAIRBA1SERIE DRA   DRAP27HARM023ATRPHFBANAROVGNK BANAL 951650PTCAV REPLRESSENJOSSESP RD</v>
      </c>
      <c r="E5905" t="str">
        <f t="shared" si="185"/>
        <v/>
      </c>
    </row>
    <row r="5906" spans="1:5" x14ac:dyDescent="0.35">
      <c r="A5906" s="1" t="s">
        <v>5905</v>
      </c>
      <c r="B5906" s="1" t="s">
        <v>12002</v>
      </c>
      <c r="C5906" t="str">
        <f t="shared" si="184"/>
        <v>STANDAXGD   LGD   E1    BENNE2M4    ESS   DG    GDFROITR4X2 DA    SAN040ABS   CHORECPBNCH VT    RETROESPROJARTOL14CEAVFXAIRBA1SERIE DRA   DRAP02HARM02SSATARBANAR TED69 BANAL 751465SPTCAVREPLREAEPB01EN</v>
      </c>
      <c r="E5906" t="str">
        <f t="shared" si="185"/>
        <v/>
      </c>
    </row>
    <row r="5907" spans="1:5" x14ac:dyDescent="0.35">
      <c r="A5907" s="1" t="s">
        <v>5906</v>
      </c>
      <c r="B5907" s="1" t="s">
        <v>12003</v>
      </c>
      <c r="C5907" t="str">
        <f t="shared" si="184"/>
        <v>STANDAXGD   LGD   E1    BENNE2M4    ESS   DG    GDFROITR4X2 DA    SAN040ABS   CHORECPBNCH VT    RETROESPROJARTOL14CEAVFXAIRBA1SERIE DRA   DRAP02HARM02SSATARBANAR TEEPU BANAL 751465SPTCAVREPLREAEPB01EN</v>
      </c>
      <c r="E5907" t="str">
        <f t="shared" si="185"/>
        <v/>
      </c>
    </row>
    <row r="5908" spans="1:5" x14ac:dyDescent="0.35">
      <c r="A5908" s="1" t="s">
        <v>5907</v>
      </c>
      <c r="B5908" s="1" t="s">
        <v>12004</v>
      </c>
      <c r="C5908" t="str">
        <f t="shared" si="184"/>
        <v>STANDAXGD   LGD   E1    BENNE2M4    ESS   DG    GDFROITR4X2 DA    SAN040ABS   CHORECPBNCH VT    RETROESPROJARTOL14CEAVFXAIRBA1SERIE DRA   DRAP02HARM02SSATARBANAR TEKPM BANAL 751465SPTCAVREPLREAEPB01EN</v>
      </c>
      <c r="E5908" t="str">
        <f t="shared" si="185"/>
        <v/>
      </c>
    </row>
    <row r="5909" spans="1:5" x14ac:dyDescent="0.35">
      <c r="A5909" s="1" t="s">
        <v>5908</v>
      </c>
      <c r="B5909" s="1" t="s">
        <v>12005</v>
      </c>
      <c r="C5909" t="str">
        <f t="shared" si="184"/>
        <v>STANDAXGD   LGD   E1    GRDV1 M4    ESS   DG    GDFROITR4X2 DA    SAN040ABS   CHORECPBNCH VT    RETROESPROJARTOL14CEAVFXAIRBA1SERIE DRA   DRAP02HARM02SSATARBANAR TEKPM BANAL 751465SPTCAVREPLREAEPB01EN</v>
      </c>
      <c r="E5909" t="str">
        <f t="shared" si="185"/>
        <v xml:space="preserve">HL0 </v>
      </c>
    </row>
    <row r="5910" spans="1:5" x14ac:dyDescent="0.35">
      <c r="A5910" s="1" t="s">
        <v>5909</v>
      </c>
      <c r="B5910" s="1" t="s">
        <v>12006</v>
      </c>
      <c r="C5910" t="str">
        <f t="shared" si="184"/>
        <v>STANDAXGD   LGD   E1    ISOTH M4    ESS   DG    GDFROITR4X2 DA    SAN040ABS   CHORECPBNCH VT    RETROESPROJARTOL14CEAVFXAIRBA1SERIE DRA   DRAP02HARM02SSATARBANAR TED69 BANAL 751465SPTCAVREPLREAEPB01EN</v>
      </c>
      <c r="E5910" t="str">
        <f t="shared" si="185"/>
        <v xml:space="preserve">HL0 </v>
      </c>
    </row>
    <row r="5911" spans="1:5" x14ac:dyDescent="0.35">
      <c r="A5911" s="1" t="s">
        <v>5910</v>
      </c>
      <c r="B5911" s="1" t="s">
        <v>12007</v>
      </c>
      <c r="C5911" t="str">
        <f t="shared" si="184"/>
        <v>STANDAXGD   LGD   E1    ISOTH M4    ESS   DG    GDFROITR4X2 DA    SAN040ABS   CHORECPBNCH VT    RETROESPROJARTOL14CEAVFXAIRBA1SERIE DRA   DRAP02HARM02SSATARBANAR TEEPU BANAL 751465SPTCAVREPLREAEPB01EN</v>
      </c>
      <c r="E5911" t="str">
        <f t="shared" si="185"/>
        <v xml:space="preserve">HL0 </v>
      </c>
    </row>
    <row r="5912" spans="1:5" x14ac:dyDescent="0.35">
      <c r="A5912" s="1" t="s">
        <v>5911</v>
      </c>
      <c r="B5912" s="1" t="s">
        <v>12008</v>
      </c>
      <c r="C5912" t="str">
        <f t="shared" si="184"/>
        <v>STANDAXGD   LGD   E1    ISOTH M4    ESS   DG    GDFROITR4X2 DA    SAN040ABS   CHORECPBNCH VT    RETROESPROJARTOL14CEAVFXAIRBA1SERIE DRA   DRAP02HARM02SSATARBANAR TEKPM BANAL 751465SPTCAVREPLREAEPB01EN</v>
      </c>
      <c r="E5912" t="str">
        <f t="shared" si="185"/>
        <v xml:space="preserve">HL0 </v>
      </c>
    </row>
    <row r="5913" spans="1:5" x14ac:dyDescent="0.35">
      <c r="A5913" s="1" t="s">
        <v>5912</v>
      </c>
      <c r="B5913" s="1" t="s">
        <v>12009</v>
      </c>
      <c r="C5913" t="str">
        <f t="shared" si="184"/>
        <v>STANDAXGD   LGD   E1    FRIG01M4    ESS   DG    GDFROITR4X2 DA    SAN040ABS   CHORECPBNCH VT    RETROESPROJARTOL14CEAVFXAIRBA1SERIE DRA   DRAP02HARM02SSATARBANAR OVGNK BANAL 751465SPTCAVREPLREAEPB01EN</v>
      </c>
      <c r="E5913" t="str">
        <f t="shared" si="185"/>
        <v xml:space="preserve">HL0 </v>
      </c>
    </row>
    <row r="5914" spans="1:5" x14ac:dyDescent="0.35">
      <c r="A5914" s="1" t="s">
        <v>5913</v>
      </c>
      <c r="B5914" s="1" t="s">
        <v>12010</v>
      </c>
      <c r="C5914" t="str">
        <f t="shared" si="184"/>
        <v>STANDAXGE   KGE   E2    M4    ESS   7PL   RUS5  DG    GDFROITR4X2 DA    RV    ABS   BARLONCA    PBCH  LAC   VT    RETROESPROJARALU16CUSFIXCEAVFXSCCHBAACCAV AIRBA1SERIE DRA   DRAP60HARM11FBANAROV369 BA</v>
      </c>
      <c r="E5914" t="str">
        <f t="shared" si="185"/>
        <v xml:space="preserve">M01 SSFDIURCALL ITPK1 VOLCHARRCAM TCHD0 </v>
      </c>
    </row>
    <row r="5915" spans="1:5" x14ac:dyDescent="0.35">
      <c r="A5915" s="1" t="s">
        <v>5914</v>
      </c>
      <c r="B5915" s="1" t="s">
        <v>12011</v>
      </c>
      <c r="C5915" t="str">
        <f t="shared" si="184"/>
        <v>STANDAXGE   KGE   E2    M4    ESS   7PL   RUS5  DG    GDFROITR4X2 DA    RV    ABS   BARLONCA    PBCH  LAC   VT    RETROESPROJARALU16CUSFIXCEAVFXSCCHBAACCAV AIRBA1SERIE DRA   DRAP60HARM11FBANARTEKPM BA</v>
      </c>
      <c r="E5915" t="str">
        <f t="shared" si="185"/>
        <v xml:space="preserve">M01 SSFDIURCALL ITPK1 VOLCHARRCAM TCHD0 </v>
      </c>
    </row>
    <row r="5916" spans="1:5" x14ac:dyDescent="0.35">
      <c r="A5916" s="1" t="s">
        <v>5915</v>
      </c>
      <c r="B5916" s="1" t="s">
        <v>12012</v>
      </c>
      <c r="C5916" t="str">
        <f t="shared" si="184"/>
        <v>STANDAXGD   LGD   E1    M4    ESS   DG    GDFROITR4X2 DM    SAN040SSABS CA    PBNCH VT    RETROESPROJARTOL14CEAVFXAIRBA1SERIE DRA   DRAP02HARM022ATRPHBANAR OVGNK BANAL 751465SPTCAVREPLREAEPB01ENJO01SS</v>
      </c>
      <c r="E5916" t="str">
        <f t="shared" si="185"/>
        <v/>
      </c>
    </row>
    <row r="5917" spans="1:5" x14ac:dyDescent="0.35">
      <c r="A5917" s="1" t="s">
        <v>5916</v>
      </c>
      <c r="B5917" s="1" t="s">
        <v>12013</v>
      </c>
      <c r="C5917" t="str">
        <f t="shared" si="184"/>
        <v>STANDAXGD   LGD   E1    M4    ESS   DG    GDFROITR4X2 DM    SAN040SSABS CA    PBNCH VT    RETROESPROJARTOL14CEAVFXAIRBA1SERIE DRA   DRAP02HARM022ATRPHBANAR OV369 BANAL 751465SPTCAVREPLREAEPB01ENJO01SS</v>
      </c>
      <c r="E5917" t="str">
        <f t="shared" si="185"/>
        <v/>
      </c>
    </row>
    <row r="5918" spans="1:5" x14ac:dyDescent="0.35">
      <c r="A5918" s="1" t="s">
        <v>5917</v>
      </c>
      <c r="B5918" s="1" t="s">
        <v>12014</v>
      </c>
      <c r="C5918" t="str">
        <f t="shared" si="184"/>
        <v>STANDAXGD   LGD   E1    M4    ESS   DG    GDFROITR4X2 DM    SAN040SSABS CA    PBNCH VT    RETROESPROJARTOL14CEAVFXAIRBA1SERIE DRA   DRAP02HARM022ATRPHBANAR TCOUL BANAL 751465SPTCAVREPLREAEPB01ENJO01SS</v>
      </c>
      <c r="E5918" t="str">
        <f t="shared" si="185"/>
        <v/>
      </c>
    </row>
    <row r="5919" spans="1:5" x14ac:dyDescent="0.35">
      <c r="A5919" s="1" t="s">
        <v>5918</v>
      </c>
      <c r="B5919" s="1" t="s">
        <v>12015</v>
      </c>
      <c r="C5919" t="str">
        <f t="shared" si="184"/>
        <v>STANDAXGD   LGD   E1    M4    ESS   DG    GDFROITR4X2 DM    SAN040SSABS CA    PBNCH VT    RETROESPROJARTOL14CEAVFXAIRBA1SERIE DRA   DRAP02HARM022ATRPHBANAR TED69 BANAL 751465SPTCAVREPLREAEPB01ENJO01SS</v>
      </c>
      <c r="E5919" t="str">
        <f t="shared" si="185"/>
        <v/>
      </c>
    </row>
    <row r="5920" spans="1:5" x14ac:dyDescent="0.35">
      <c r="A5920" s="1" t="s">
        <v>5919</v>
      </c>
      <c r="B5920" s="1" t="s">
        <v>12016</v>
      </c>
      <c r="C5920" t="str">
        <f t="shared" si="184"/>
        <v>STANDAXGD   LGD   E1    M4    ESS   DG    GDFROITR4X2 DA    SAN040ABS   CA    PBCH  VT    RETROESPROJARALU15CEAVFXAIRBA1SERIE DRA   DRAP04HARM022ATRPHFBANAROVGNK BANAL 851555SPTCAVREPLRESSENJOSSESP RD</v>
      </c>
      <c r="E5920" t="str">
        <f t="shared" si="185"/>
        <v/>
      </c>
    </row>
    <row r="5921" spans="1:5" x14ac:dyDescent="0.35">
      <c r="A5921" s="1" t="s">
        <v>5920</v>
      </c>
      <c r="B5921" s="1" t="s">
        <v>12017</v>
      </c>
      <c r="C5921" t="str">
        <f t="shared" si="184"/>
        <v>STANDAXGD   LGD   E1    M4    ESS   DG    GDFROITR4X2 DA    SAN040ABS   CA    PBCH  VT    RETROESPROJARALU15CEAVFXAIRBA1SERIE DRA   DRAP04HARM022ATRPHFBANAROV369 BANAL 851555SPTCAVREPLRESSENJOSSESP RD</v>
      </c>
      <c r="E5921" t="str">
        <f t="shared" si="185"/>
        <v/>
      </c>
    </row>
    <row r="5922" spans="1:5" x14ac:dyDescent="0.35">
      <c r="A5922" s="1" t="s">
        <v>5921</v>
      </c>
      <c r="B5922" s="1" t="s">
        <v>12018</v>
      </c>
      <c r="C5922" t="str">
        <f t="shared" si="184"/>
        <v>STANDAXGD   LGD   E1    M4    ESS   DG    GDFROITR4X2 DA    SAN040ABS   CA    PBCH  VT    RETROESPROJARALU15CEAVFXAIRBA1SERIE DRA   DRAP04HARM022ATRPHFBANARTCOUL BANAL 851555SPTCAVREPLRESSENJOSSESP RD</v>
      </c>
      <c r="E5922" t="str">
        <f t="shared" si="185"/>
        <v/>
      </c>
    </row>
    <row r="5923" spans="1:5" x14ac:dyDescent="0.35">
      <c r="A5923" s="1" t="s">
        <v>5922</v>
      </c>
      <c r="B5923" s="1" t="s">
        <v>12019</v>
      </c>
      <c r="C5923" t="str">
        <f t="shared" si="184"/>
        <v>STANDAXGD   LGD   E1    M7    ESS   DG    GDFROITR4X2 DA    SAN040ABS   CA    PBCH  VT    RETROESPROJARALU15CEAVFXAIRBA1SERIE DRA   DRAP04HARM022ATRPHFBANARTED69 BANAL 851555PTCAV REPLRESSENJOSSESP SR</v>
      </c>
      <c r="E5923" t="str">
        <f t="shared" si="185"/>
        <v/>
      </c>
    </row>
    <row r="5924" spans="1:5" x14ac:dyDescent="0.35">
      <c r="A5924" s="1" t="s">
        <v>5923</v>
      </c>
      <c r="B5924" s="1" t="s">
        <v>12020</v>
      </c>
      <c r="C5924" t="str">
        <f t="shared" si="184"/>
        <v>STANDAXGD   LGD   E1    M7    ESS   DG    GDFROITR4X2 DA    SAN040ABS   CA    PBCH  VT    RETROESPROJARALU15CEAVFXAIRBA1SERIE DRA   DRAP04HARM022ATRPHFBANARTEEPU BANAL 851555PTCAV REPLRESSENJOSSESP SR</v>
      </c>
      <c r="E5924" t="str">
        <f t="shared" si="185"/>
        <v/>
      </c>
    </row>
    <row r="5925" spans="1:5" x14ac:dyDescent="0.35">
      <c r="A5925" s="1" t="s">
        <v>5924</v>
      </c>
      <c r="B5925" s="1" t="s">
        <v>12021</v>
      </c>
      <c r="C5925" t="str">
        <f t="shared" si="184"/>
        <v>STANDAXGD   LGD   E1    M7    ESS   DG    GDFROITR4X2 DA    SAN040ABS   CA    PBCH  VT    RETROESPROJARALU15CEAVFXAIRBA1SERIE DRA   DRAP04HARM022ATRPHFBANARTEKPM BANAL 851555PTCAV REPLRESSENJOSSESP SR</v>
      </c>
      <c r="E5925" t="str">
        <f t="shared" si="185"/>
        <v/>
      </c>
    </row>
    <row r="5926" spans="1:5" x14ac:dyDescent="0.35">
      <c r="A5926" s="1" t="s">
        <v>5925</v>
      </c>
      <c r="B5926" s="1" t="s">
        <v>12022</v>
      </c>
      <c r="C5926" t="str">
        <f t="shared" si="184"/>
        <v>STANDAXGD   LGD   E1    GRDV3 M4    ESS   DG    GDFROITR4X2 DA    SAN040ABS   CHORECPBNCH VT    RETROESPROJARTOL14CEAVFXAIRBA1SERIE DRA   DRAP02HARM02SSATARBANAR TEEPU BANAL 751465SPTCAVREPLREAEPB01EN</v>
      </c>
      <c r="E5926" t="str">
        <f t="shared" si="185"/>
        <v xml:space="preserve">HL0 </v>
      </c>
    </row>
    <row r="5927" spans="1:5" x14ac:dyDescent="0.35">
      <c r="A5927" s="1" t="s">
        <v>5926</v>
      </c>
      <c r="B5927" s="1" t="s">
        <v>12023</v>
      </c>
      <c r="C5927" t="str">
        <f t="shared" si="184"/>
        <v>STANDAXGD   LGD   E1    GRDV3 M4    ESS   DG    GDFROITR4X2 DA    SAN040ABS   CHORECPBNCH VT    RETROESPROJARTOL14CEAVFXAIRBA1SERIE DRA   DRAP02HARM02SSATARBANAR TEKPM BANAL 751465SPTCAVREPLREAEPB01EN</v>
      </c>
      <c r="E5927" t="str">
        <f t="shared" si="185"/>
        <v xml:space="preserve">HL0 </v>
      </c>
    </row>
    <row r="5928" spans="1:5" x14ac:dyDescent="0.35">
      <c r="A5928" s="1" t="s">
        <v>5927</v>
      </c>
      <c r="B5928" s="1" t="s">
        <v>12024</v>
      </c>
      <c r="C5928" t="str">
        <f t="shared" si="184"/>
        <v>STANDAXGD   LGD   E1    M4    ESS   DG    GDFROITR4X2 DA    SAN040ABS   CA    PBNCH VT    RETROESPROJARTOL14CEAVFXAIRBA1SERIE DRA   DRAP02HARM022ATRPHBANAR OVGNK BANAL 751465SPTCAVREPLREAEPB01ENJO01SS</v>
      </c>
      <c r="E5928" t="str">
        <f t="shared" si="185"/>
        <v/>
      </c>
    </row>
    <row r="5929" spans="1:5" x14ac:dyDescent="0.35">
      <c r="A5929" s="1" t="s">
        <v>5928</v>
      </c>
      <c r="B5929" s="1" t="s">
        <v>12025</v>
      </c>
      <c r="C5929" t="str">
        <f t="shared" si="184"/>
        <v>STANDAXGD   LGD   E1    M4    ESS   DG    GDFROITR4X2 DA    SAN040ABS   CA    PBNCH VT    RETROESPROJARTOL14CEAVFXAIRBA1SERIE DRA   DRAP02HARM022ATRPHBANAR OV369 BANAL 751465SPTCAVREPLREAEPB01ENJO01SS</v>
      </c>
      <c r="E5929" t="str">
        <f t="shared" si="185"/>
        <v/>
      </c>
    </row>
    <row r="5930" spans="1:5" x14ac:dyDescent="0.35">
      <c r="A5930" s="1" t="s">
        <v>5929</v>
      </c>
      <c r="B5930" s="1" t="s">
        <v>12026</v>
      </c>
      <c r="C5930" t="str">
        <f t="shared" si="184"/>
        <v>STANDAXGD   LGD   E1    BENNE M4    ESS   DG    GDFROITR4X2 DA    SAN040ABS   CHORECPBNCH VT    RETROESPROJARTOL14CEAVFXAIRBA1SERIE DRA   DRAP02HARM02SSATARBANAR OVGNK BANAL 751465SPTCAVREPLREAEPB01EN</v>
      </c>
      <c r="E5930" t="str">
        <f t="shared" si="185"/>
        <v/>
      </c>
    </row>
    <row r="5931" spans="1:5" x14ac:dyDescent="0.35">
      <c r="A5931" s="1" t="s">
        <v>5930</v>
      </c>
      <c r="B5931" s="1" t="s">
        <v>12027</v>
      </c>
      <c r="C5931" t="str">
        <f t="shared" si="184"/>
        <v>STANDAXGD   LGD   E1    FRIG01M4    ESS   DG    GDFROITR4X2 DA    SAN040ABS   CHORECPBNCH VT    RETROESPROJARTOL14CEAVFXAIRBA1SERIE DRA   DRAP02HARM02SSATARBANAR OV369 BANAL 751465SPTCAVREPLREAEPB01EN</v>
      </c>
      <c r="E5931" t="str">
        <f t="shared" si="185"/>
        <v/>
      </c>
    </row>
    <row r="5932" spans="1:5" x14ac:dyDescent="0.35">
      <c r="A5932" s="1" t="s">
        <v>5931</v>
      </c>
      <c r="B5932" s="1" t="s">
        <v>12028</v>
      </c>
      <c r="C5932" t="str">
        <f t="shared" si="184"/>
        <v>STANDAXGD   LGD   E1    FRIG01M4    ESS   DG    GDFROITR4X2 DA    SAN040ABS   CHORECPBNCH VT    RETROESPROJARTOL14CEAVFXAIRBA1SERIE DRA   DRAP02HARM02SSATARBANAR TCOUL BANAL 751465SPTCAVREPLREAEPB01EN</v>
      </c>
      <c r="E5932" t="str">
        <f t="shared" si="185"/>
        <v/>
      </c>
    </row>
    <row r="5933" spans="1:5" x14ac:dyDescent="0.35">
      <c r="A5933" s="1" t="s">
        <v>5932</v>
      </c>
      <c r="B5933" s="1" t="s">
        <v>12029</v>
      </c>
      <c r="C5933" t="str">
        <f t="shared" si="184"/>
        <v>STANDAXGD   LGD   E1    M4    ESS   DG    GDFROITR4X2 DA    SAN040ABS   CA    PBCH  VT    RETROESPROJARALU15CEAVFXAIRBA1SERIE DRA   DRAP04HARM022ATRPHFBANAROV369 BANAL 851555PTCAV REPLRESSENJOSSESP RD</v>
      </c>
      <c r="E5933" t="str">
        <f t="shared" si="185"/>
        <v/>
      </c>
    </row>
    <row r="5934" spans="1:5" x14ac:dyDescent="0.35">
      <c r="A5934" s="1" t="s">
        <v>5933</v>
      </c>
      <c r="B5934" s="1" t="s">
        <v>12030</v>
      </c>
      <c r="C5934" t="str">
        <f t="shared" si="184"/>
        <v>STANDAXGD   LGD   E1    M4    ESS   DG    GDFROITR4X2 DA    SAN040ABS   CA    PBCH  VT    RETROESPROJARALU15CEAVFXAIRBA1SERIE DRA   DRAP04HARM022ATRPHFBANARTCOUL BANAL 851555PTCAV REPLRESSENJOSSESP RD</v>
      </c>
      <c r="E5934" t="str">
        <f t="shared" si="185"/>
        <v/>
      </c>
    </row>
    <row r="5935" spans="1:5" x14ac:dyDescent="0.35">
      <c r="A5935" s="1" t="s">
        <v>5934</v>
      </c>
      <c r="B5935" s="1" t="s">
        <v>12031</v>
      </c>
      <c r="C5935" t="str">
        <f t="shared" si="184"/>
        <v>STANDAXGD   LGD   E1    M4    ESS   DG    GDFROITR4X2 DA    SAN040ABS   CA    PBCH  VT    RETROESPROJARALU15CEAVFXAIRBA1SERIE DRA   DRAP04HARM022ATRPHFBANARTED69 BANAL 851555PTCAV REPLRESSENJOSSESP RD</v>
      </c>
      <c r="E5935" t="str">
        <f t="shared" si="185"/>
        <v/>
      </c>
    </row>
    <row r="5936" spans="1:5" x14ac:dyDescent="0.35">
      <c r="A5936" s="1" t="s">
        <v>5935</v>
      </c>
      <c r="B5936" s="1" t="s">
        <v>12032</v>
      </c>
      <c r="C5936" t="str">
        <f t="shared" si="184"/>
        <v>STANDAXGD   LGD   E1    M4    ESS   DG    GDFROITR4X2 DA    SAN040ABS   CA    PBCH  VT    RETROESPROJARALU15CEAVFXAIRBA1SERIE DRA   DRAP04HARM022ATRPHFBANARTEEPU BANAL 851555PTCAV REPLRESSENJOSSESP RD</v>
      </c>
      <c r="E5936" t="str">
        <f t="shared" si="185"/>
        <v/>
      </c>
    </row>
    <row r="5937" spans="1:5" x14ac:dyDescent="0.35">
      <c r="A5937" s="1" t="s">
        <v>5936</v>
      </c>
      <c r="B5937" s="1" t="s">
        <v>12033</v>
      </c>
      <c r="C5937" t="str">
        <f t="shared" si="184"/>
        <v>STANDAXGD   LGD   E1    M4    ESS   DG    GDFROITR4X2 DA    SAN040ABS   CA    PBNCH VT    RETROESPROJARTOL14CEAVFXAIRBA1SERIE DRA   DRAP02HARM022ATRPHBANAR TEEPU BANAL 751465SPTCAVREPLREAEPB01ENJO01SS</v>
      </c>
      <c r="E5937" t="str">
        <f t="shared" si="185"/>
        <v/>
      </c>
    </row>
    <row r="5938" spans="1:5" x14ac:dyDescent="0.35">
      <c r="A5938" s="1" t="s">
        <v>5937</v>
      </c>
      <c r="B5938" s="1" t="s">
        <v>12034</v>
      </c>
      <c r="C5938" t="str">
        <f t="shared" si="184"/>
        <v>STANDAXGD   LGD   E1    M4    ESS   DG    GDFROITR4X2 DA    SAN040ABS   CA    PBNCH VT    RETROESPROJARTOL14CEAVFXAIRBA1SERIE DRA   DRAP02HARM022ATRPHBANAR TEKPM BANAL 751465SPTCAVREPLREAEPB01ENJO01SS</v>
      </c>
      <c r="E5938" t="str">
        <f t="shared" si="185"/>
        <v/>
      </c>
    </row>
    <row r="5939" spans="1:5" x14ac:dyDescent="0.35">
      <c r="A5939" s="1" t="s">
        <v>5938</v>
      </c>
      <c r="B5939" s="1" t="s">
        <v>12035</v>
      </c>
      <c r="C5939" t="str">
        <f t="shared" si="184"/>
        <v>STANDAXGD   LGD   E1    M4    ESS   DG    GDFROITR4X2 DA    SAN040ABS   CA    PBCH  VT    RETROESPROJARALU15CEAVFXAIRBA1SERIE DRA   DRAP04HARM022ATRPHFBANAROVGNK BANAL 851555PTCAV REPLRESSENJOSSESP SR</v>
      </c>
      <c r="E5939" t="str">
        <f t="shared" si="185"/>
        <v/>
      </c>
    </row>
    <row r="5940" spans="1:5" x14ac:dyDescent="0.35">
      <c r="A5940" s="1" t="s">
        <v>5939</v>
      </c>
      <c r="B5940" s="1" t="s">
        <v>12036</v>
      </c>
      <c r="C5940" t="str">
        <f t="shared" si="184"/>
        <v>STANDAXGD   LGD   E1    M4    ESS   DG    GDFROITR4X2 DA    SAN040ABS   CA    PBCH  VT    RETROESPROJARALU15CEAVFXAIRBA1SERIE DRA   DRAP04HARM022ATRPHFBANAROV369 BANAL 851555PTCAV REPLRESSENJOSSESP SR</v>
      </c>
      <c r="E5940" t="str">
        <f t="shared" si="185"/>
        <v/>
      </c>
    </row>
    <row r="5941" spans="1:5" x14ac:dyDescent="0.35">
      <c r="A5941" s="1" t="s">
        <v>5940</v>
      </c>
      <c r="B5941" s="1" t="s">
        <v>12037</v>
      </c>
      <c r="C5941" t="str">
        <f t="shared" si="184"/>
        <v>STANDAXGD   LGD   E1    M4    ESS   DG    GDFROITR4X2 DA    SAN040ABS   CA    PBCH  VT    RETROESPROJARALU15CEAVFXAIRBA1SERIE DRA   DRAP04HARM022ATRPHFBANARTCOUL BANAL 851555PTCAV REPLRESSENJOSSESP SR</v>
      </c>
      <c r="E5941" t="str">
        <f t="shared" si="185"/>
        <v/>
      </c>
    </row>
    <row r="5942" spans="1:5" x14ac:dyDescent="0.35">
      <c r="A5942" s="1" t="s">
        <v>5941</v>
      </c>
      <c r="B5942" s="1" t="s">
        <v>12038</v>
      </c>
      <c r="C5942" t="str">
        <f t="shared" si="184"/>
        <v>STANDAXGD   LGD   E1    M4    ESS   DG    GDFROITR4X2 DA    SAN040ABS   CA    PBNCH VT    RETROESPROJARTOL14CEAVFXAIRBA1SERIE DRA   DRAP02HARM022ATRPHBANAR OVGNK BANAL 751465PTCAV REPLREENJO01SSESP SR</v>
      </c>
      <c r="E5942" t="str">
        <f t="shared" si="185"/>
        <v/>
      </c>
    </row>
    <row r="5943" spans="1:5" x14ac:dyDescent="0.35">
      <c r="A5943" s="1" t="s">
        <v>5942</v>
      </c>
      <c r="B5943" s="1" t="s">
        <v>12039</v>
      </c>
      <c r="C5943" t="str">
        <f t="shared" si="184"/>
        <v>STANDAXGD   LGD   E1    M4    ESS   DG    GDFROITR4X2 DA    SAN040ABS   CA    PBNCH VT    RETROESPROJARTOL14CEAVFXAIRBA1SERIE DRA   DRAP02HARM022ATRPHBANAR OV369 BANAL 751465PTCAV REPLREENJO01SSESP SR</v>
      </c>
      <c r="E5943" t="str">
        <f t="shared" si="185"/>
        <v/>
      </c>
    </row>
    <row r="5944" spans="1:5" x14ac:dyDescent="0.35">
      <c r="A5944" s="1" t="s">
        <v>5943</v>
      </c>
      <c r="B5944" s="1" t="s">
        <v>12040</v>
      </c>
      <c r="C5944" t="str">
        <f t="shared" si="184"/>
        <v>STANDAXGD   LGD   E1    M4    ESS   DG    GDFROITR4X2 DA    SAN040ABS   CA    PBCH  VT    RETROESPROJARALU15CEAVFXAIRBA1SERIE DRA   DRAP04HARM022ATRPHFBANARTED69 BANAL 851555SPTCAVREPLRESSENJOSSESP RD</v>
      </c>
      <c r="E5944" t="str">
        <f t="shared" si="185"/>
        <v/>
      </c>
    </row>
    <row r="5945" spans="1:5" x14ac:dyDescent="0.35">
      <c r="A5945" s="1" t="s">
        <v>5944</v>
      </c>
      <c r="B5945" s="1" t="s">
        <v>12041</v>
      </c>
      <c r="C5945" t="str">
        <f t="shared" si="184"/>
        <v>STANDAXGD   LGD   E1    M4    ESS   DG    GDFROITR4X2 DA    SAN040ABS   CA    PBNCH VT    RETROESPROJARTOL14CEAVFXAIRBA1SERIE DRA   DRAP02HARM022ATRPHBANAR TED69 BANAL 751465SPTCAVREPLREAEPB01ENJO01SS</v>
      </c>
      <c r="E5945" t="str">
        <f t="shared" si="185"/>
        <v/>
      </c>
    </row>
    <row r="5946" spans="1:5" x14ac:dyDescent="0.35">
      <c r="A5946" s="1" t="s">
        <v>5945</v>
      </c>
      <c r="B5946" s="1" t="s">
        <v>12042</v>
      </c>
      <c r="C5946" t="str">
        <f t="shared" si="184"/>
        <v>STANDAXGD   LGD   E1    M4    ESS   DG    GDFROITR4X2 DA    SAN040ABS   CA    PBNCH VT    RETROESPROJARTOL14CEAVFXAIRBA1SERIE DRA   DRAP02HARM022ATRPHBANAR TEEPU BANAL 751465SPTCAVREPLREAEPB01ENJO01SS</v>
      </c>
      <c r="E5946" t="str">
        <f t="shared" si="185"/>
        <v/>
      </c>
    </row>
    <row r="5947" spans="1:5" x14ac:dyDescent="0.35">
      <c r="A5947" s="1" t="s">
        <v>5946</v>
      </c>
      <c r="B5947" s="1" t="s">
        <v>12043</v>
      </c>
      <c r="C5947" t="str">
        <f t="shared" si="184"/>
        <v>STANDAXGD   LGD   E1    M4    ESS   DG    GDFROITR4X2 DA    SAN040ABS   CA    PBNCH VT    RETROESPROJARTOL14CEAVFXAIRBA1SERIE DRA   DRAP02HARM022ATRPHBANAR TEKPM BANAL 751465SPTCAVREPLREAEPB01ENJO01SS</v>
      </c>
      <c r="E5947" t="str">
        <f t="shared" si="185"/>
        <v/>
      </c>
    </row>
    <row r="5948" spans="1:5" x14ac:dyDescent="0.35">
      <c r="A5948" s="1" t="s">
        <v>5947</v>
      </c>
      <c r="B5948" s="1" t="s">
        <v>12044</v>
      </c>
      <c r="C5948" t="str">
        <f t="shared" si="184"/>
        <v>STANDAXGD   LGD   E1    M4    ESS   DG    GDFROITR4X2 DA    SAN040ABS   CA    PBNCH VT    RETROESPROJARTOL14CEAVFXAIRBA1SERIE DRA   DRAP02HARM022ATRPHBANAR OVGNK BANAL 751465SPTCAVREPLREAEPB01ENJO01SS</v>
      </c>
      <c r="E5948" t="str">
        <f t="shared" si="185"/>
        <v/>
      </c>
    </row>
    <row r="5949" spans="1:5" x14ac:dyDescent="0.35">
      <c r="A5949" s="1" t="s">
        <v>5948</v>
      </c>
      <c r="B5949" s="1" t="s">
        <v>12045</v>
      </c>
      <c r="C5949" t="str">
        <f t="shared" si="184"/>
        <v>STANDAXGD   LGD   E1    M4    ESS   DG    GDFROITR4X2 DA    SAN040ABS   CA    PBNCH VT    RETROESPROJARTOL14CEAVFXAIRBA1SERIE DRA   DRAP02HARM022ATRPHBANAR OV369 BANAL 751465SPTCAVREPLREAEPB01ENJO01SS</v>
      </c>
      <c r="E5949" t="str">
        <f t="shared" si="185"/>
        <v/>
      </c>
    </row>
    <row r="5950" spans="1:5" x14ac:dyDescent="0.35">
      <c r="A5950" s="1" t="s">
        <v>5949</v>
      </c>
      <c r="B5950" s="1" t="s">
        <v>12046</v>
      </c>
      <c r="C5950" t="str">
        <f t="shared" si="184"/>
        <v>STANDAXGD   LGD   E1    M7    ESS   DG    GDFROITR4X2 DA    SAN040ABS   CA    PBNCH VT    RETROESPROJARALU15CEAVFXAIRBA1SERIE DRA   DRAP02HARM022ATRPHBANAR OV369 BANAL 851555PTCAV REPLRESSENJOSSESP SR</v>
      </c>
      <c r="E5950" t="str">
        <f t="shared" si="185"/>
        <v/>
      </c>
    </row>
    <row r="5951" spans="1:5" x14ac:dyDescent="0.35">
      <c r="A5951" s="1" t="s">
        <v>5950</v>
      </c>
      <c r="B5951" s="1" t="s">
        <v>12047</v>
      </c>
      <c r="C5951" t="str">
        <f t="shared" si="184"/>
        <v>STANDAXGD   LGD   E1    M4    ESS   DG    GDFROITR4X2 DA    SAN040ABS   CA    PBNCH VT    RETROESPROJARTOL14CEAVFXAIRBA1SERIE DRA   DRAP02HARM022ATRPHBANAR TCOUL BANAL 751465SPTCAVREPLREAEPB01ENJO01SS</v>
      </c>
      <c r="E5951" t="str">
        <f t="shared" si="185"/>
        <v/>
      </c>
    </row>
    <row r="5952" spans="1:5" x14ac:dyDescent="0.35">
      <c r="A5952" s="1" t="s">
        <v>5951</v>
      </c>
      <c r="B5952" s="1" t="s">
        <v>12048</v>
      </c>
      <c r="C5952" t="str">
        <f t="shared" si="184"/>
        <v>STANDAXGD   LGD   E1    M4    ESS   DG    GDFROITR4X2 DA    SAN040ABS   CA    PBNCH VT    RETROESPROJARTOL14CEAVFXAIRBA1SERIE DRA   DRAP02HARM022ATRPHBANAR TED69 BANAL 751465SPTCAVREPLREAEPB01ENJO01SS</v>
      </c>
      <c r="E5952" t="str">
        <f t="shared" si="185"/>
        <v/>
      </c>
    </row>
    <row r="5953" spans="1:5" x14ac:dyDescent="0.35">
      <c r="A5953" s="1" t="s">
        <v>5952</v>
      </c>
      <c r="B5953" s="1" t="s">
        <v>12049</v>
      </c>
      <c r="C5953" t="str">
        <f t="shared" si="184"/>
        <v>STANDAXGD   LGD   E1    M4    ESS   DG    GDFROITR4X2 DA    SAN040ABS   CA    PBNCH VT    RETROESPROJARALU15CEAVFXAIRBA1SERIE DRA   DRAP02HARM022ATRPHBANAR OV369 BANAL 851555PTCAV REPLRESSENJOSSESP SR</v>
      </c>
      <c r="E5953" t="str">
        <f t="shared" si="185"/>
        <v/>
      </c>
    </row>
    <row r="5954" spans="1:5" x14ac:dyDescent="0.35">
      <c r="A5954" s="1" t="s">
        <v>5953</v>
      </c>
      <c r="B5954" s="1" t="s">
        <v>12050</v>
      </c>
      <c r="C5954" t="str">
        <f t="shared" si="184"/>
        <v>STANDAXGD   LGD   E1    M4    ESS   DG    GDFROITR4X2 DA    SAN040ABS   CA    PBNCH VT    RETROESPROJARALU15CEAVFXAIRBA1SERIE DRA   DRAP02HARM022ATRPHBANAR TCOUL BANAL 851555PTCAV REPLRESSENJOSSESP SR</v>
      </c>
      <c r="E5954" t="str">
        <f t="shared" si="185"/>
        <v/>
      </c>
    </row>
    <row r="5955" spans="1:5" x14ac:dyDescent="0.35">
      <c r="A5955" s="1" t="s">
        <v>5954</v>
      </c>
      <c r="B5955" s="1" t="s">
        <v>12051</v>
      </c>
      <c r="C5955" t="str">
        <f t="shared" ref="C5955:C6018" si="186">LEFT(B5955,200)</f>
        <v>STANDAXGD   LGD   E1    M4    ESS   DG    GDFROITR4X2 DA    SAN040ABS   CA    PBNCH VT    RETROESPROJARALU15CEAVFXAIRBA1SERIE DRA   DRAP02HARM022ATRPHBANAR TED69 BANAL 851555PTCAV REPLRESSENJOSSESP SR</v>
      </c>
      <c r="E5955" t="str">
        <f t="shared" ref="E5955:E6018" si="187">MID(B5955,399,199)</f>
        <v/>
      </c>
    </row>
    <row r="5956" spans="1:5" x14ac:dyDescent="0.35">
      <c r="A5956" s="1" t="s">
        <v>5955</v>
      </c>
      <c r="B5956" s="1" t="s">
        <v>12052</v>
      </c>
      <c r="C5956" t="str">
        <f t="shared" si="186"/>
        <v>STANDAXGD   LGD   E1    M4    ESS   DG    GDFROITR4X2 DA    SAN040ABS   CA    PBNCH VT    RETROESPROJARALU15CEAVFXAIRBA1SERIE DRA   DRAP02HARM022ATRPHBANAR TEEPU BANAL 851555PTCAV REPLRESSENJOSSESP SR</v>
      </c>
      <c r="E5956" t="str">
        <f t="shared" si="187"/>
        <v/>
      </c>
    </row>
    <row r="5957" spans="1:5" x14ac:dyDescent="0.35">
      <c r="A5957" s="1" t="s">
        <v>5956</v>
      </c>
      <c r="B5957" s="1" t="s">
        <v>12053</v>
      </c>
      <c r="C5957" t="str">
        <f t="shared" si="186"/>
        <v>STANDAXGD   LGD   E1    M4    ESS   DG    GDFROITR4X2 DA    SAN040ABS   CA    PBNCH VT    RETROESPROJARALU15CEAVFXAIRBA1SERIE DRA   DRAP02HARM022ATRPHBANAR TEKPM BANAL 851555PTCAV REPLRESSENJOSSESP SR</v>
      </c>
      <c r="E5957" t="str">
        <f t="shared" si="187"/>
        <v/>
      </c>
    </row>
    <row r="5958" spans="1:5" x14ac:dyDescent="0.35">
      <c r="A5958" s="1" t="s">
        <v>5957</v>
      </c>
      <c r="B5958" s="1" t="s">
        <v>12054</v>
      </c>
      <c r="C5958" t="str">
        <f t="shared" si="186"/>
        <v>STANDAXGD   LGD   E1    M4    ESS   DG    GDFROITR4X2 DA    SAN040ABS   CA    PBCH  VT    RETROESPROJARALU15CEAVFXAIRBA1SERIE DRA   DRAP04HARM022ATRPHFBANARTEKPM BANAL 851555PTCAV REPLRESSENJOSSESP RD</v>
      </c>
      <c r="E5958" t="str">
        <f t="shared" si="187"/>
        <v/>
      </c>
    </row>
    <row r="5959" spans="1:5" x14ac:dyDescent="0.35">
      <c r="A5959" s="1" t="s">
        <v>5958</v>
      </c>
      <c r="B5959" s="1" t="s">
        <v>12055</v>
      </c>
      <c r="C5959" t="str">
        <f t="shared" si="186"/>
        <v>STANDAXGD   LGD   E1    M4    ESS   DG    GDFROITR4X2 DA    SAN040ABS   CA    PBNCH VT    RETROESPROJARALU15CEAVFXAIRBA1SERIE DRA   DRAP02HARM022ATRPHBANAR OVGNK BANAL 851555SPTCAVREPLREAEPB01SSENJOSS</v>
      </c>
      <c r="E5959" t="str">
        <f t="shared" si="187"/>
        <v/>
      </c>
    </row>
    <row r="5960" spans="1:5" x14ac:dyDescent="0.35">
      <c r="A5960" s="1" t="s">
        <v>5959</v>
      </c>
      <c r="B5960" s="1" t="s">
        <v>12056</v>
      </c>
      <c r="C5960" t="str">
        <f t="shared" si="186"/>
        <v>STANDAXGD   LGD   E1    M4    ESS   DG    GDFROITR4X2 DA    SAN040ABS   CA    PBNCH VT    RETROESPROJARALU15CEAVFXAIRBA1SERIE DRA   DRAP02HARM022ATRPHBANAR OV369 BANAL 851555SPTCAVREPLREAEPB01SSENJOSS</v>
      </c>
      <c r="E5960" t="str">
        <f t="shared" si="187"/>
        <v/>
      </c>
    </row>
    <row r="5961" spans="1:5" x14ac:dyDescent="0.35">
      <c r="A5961" s="1" t="s">
        <v>5960</v>
      </c>
      <c r="B5961" s="1" t="s">
        <v>12057</v>
      </c>
      <c r="C5961" t="str">
        <f t="shared" si="186"/>
        <v>STANDAXGD   LGD   E1    BENNE M4    ESS   DG    GDFROITR4X2 DA    SAN040ABS   CHORECPBNCH VT    RETROESPROJARTOL14CEAVFXAIRBA1SERIE DRA   DRAP02HARM02SSATARBANAR OV369 BANAL 751465SPTCAVREPLREAEPB01EN</v>
      </c>
      <c r="E5961" t="str">
        <f t="shared" si="187"/>
        <v/>
      </c>
    </row>
    <row r="5962" spans="1:5" x14ac:dyDescent="0.35">
      <c r="A5962" s="1" t="s">
        <v>5961</v>
      </c>
      <c r="B5962" s="1" t="s">
        <v>12058</v>
      </c>
      <c r="C5962" t="str">
        <f t="shared" si="186"/>
        <v>STANDAXGD   LGD   E1    BENNE M4    ESS   DG    GDFROITR4X2 DA    SAN040ABS   CHORECPBNCH VT    RETROESPROJARTOL14CEAVFXAIRBA1SERIE DRA   DRAP02HARM02SSATARBANAR TCOUL BANAL 751465SPTCAVREPLREAEPB01EN</v>
      </c>
      <c r="E5962" t="str">
        <f t="shared" si="187"/>
        <v/>
      </c>
    </row>
    <row r="5963" spans="1:5" x14ac:dyDescent="0.35">
      <c r="A5963" s="1" t="s">
        <v>5962</v>
      </c>
      <c r="B5963" s="1" t="s">
        <v>12059</v>
      </c>
      <c r="C5963" t="str">
        <f t="shared" si="186"/>
        <v>STANDAXGD   LGD   E1    BENNE M4    ESS   DG    GDFROITR4X2 DA    SAN040ABS   CHORECPBNCH VT    RETROESPROJARTOL14CEAVFXAIRBA1SERIE DRA   DRAP02HARM02SSATARBANAR TED69 BANAL 751465SPTCAVREPLREAEPB01EN</v>
      </c>
      <c r="E5963" t="str">
        <f t="shared" si="187"/>
        <v/>
      </c>
    </row>
    <row r="5964" spans="1:5" x14ac:dyDescent="0.35">
      <c r="A5964" s="1" t="s">
        <v>5963</v>
      </c>
      <c r="B5964" s="1" t="s">
        <v>12060</v>
      </c>
      <c r="C5964" t="str">
        <f t="shared" si="186"/>
        <v>STANDAXGD   LGD   E1    M4    ESS   DG    GDFROITR4X2 DM    SAN040SSABS CHORECPBNCH VT    RETROESPROJARTOL14CEAVFXAIRBA1SERIE DRA   DRAP02HARM022ATRPHBANAR TED69 BANAL 751465SPTCAVREPLREAEPB01ENJO01SS</v>
      </c>
      <c r="E5964" t="str">
        <f t="shared" si="187"/>
        <v/>
      </c>
    </row>
    <row r="5965" spans="1:5" x14ac:dyDescent="0.35">
      <c r="A5965" s="1" t="s">
        <v>5964</v>
      </c>
      <c r="B5965" s="1" t="s">
        <v>12061</v>
      </c>
      <c r="C5965" t="str">
        <f t="shared" si="186"/>
        <v>STANDAXGD   LGD   E1    M4    ESS   DG    GDFROITR4X2 DA    SAN040ABS   CA    PBNCH VT    RETROESPROJARTOL14CEAVFXAIRBA1SERIE DRA   DRAP02HARM022ATRPHBANAR TEKPM BANAL 751465SPTCAVREPLREAEPB01ENJO01SS</v>
      </c>
      <c r="E5965" t="str">
        <f t="shared" si="187"/>
        <v/>
      </c>
    </row>
    <row r="5966" spans="1:5" x14ac:dyDescent="0.35">
      <c r="A5966" s="1" t="s">
        <v>5965</v>
      </c>
      <c r="B5966" s="1" t="s">
        <v>12062</v>
      </c>
      <c r="C5966" t="str">
        <f t="shared" si="186"/>
        <v>STANDAXGD   LGD   E1    M4    ESS   DG    GDFROITR4X2 DA    SAN040ABS   CA    PBNCH VT    RETROESPROJARTOL14CEAVFXAIRBA1SERIE DRA   DRAP02HARM022ATRPHBANAR OVGNK BANAL 751465SPTCAVREPLREAEPB01ENJO01SS</v>
      </c>
      <c r="E5966" t="str">
        <f t="shared" si="187"/>
        <v/>
      </c>
    </row>
    <row r="5967" spans="1:5" x14ac:dyDescent="0.35">
      <c r="A5967" s="1" t="s">
        <v>5966</v>
      </c>
      <c r="B5967" s="1" t="s">
        <v>12063</v>
      </c>
      <c r="C5967" t="str">
        <f t="shared" si="186"/>
        <v>STANDAXGD   LGD   E1    M4    ESS   DG    GDFROITR4X2 DA    SAN040ABS   CA    PBNCH VT    RETROESPROJARTOL14CEAVFXAIRBA1SERIE DRA   DRAP02HARM022ATRPHBANAR OV369 BANAL 751465SPTCAVREPLREAEPB01ENJO01SS</v>
      </c>
      <c r="E5967" t="str">
        <f t="shared" si="187"/>
        <v/>
      </c>
    </row>
    <row r="5968" spans="1:5" x14ac:dyDescent="0.35">
      <c r="A5968" s="1" t="s">
        <v>5967</v>
      </c>
      <c r="B5968" s="1" t="s">
        <v>12064</v>
      </c>
      <c r="C5968" t="str">
        <f t="shared" si="186"/>
        <v>STANDAXGD   LGD   E1    M4    ESS   DG    GDFROITR4X2 DA    SAN040ABS   CA    PBNCH VT    RETROESPROJARTOL14CEAVFXAIRBA1SERIE DRA   DRAP02HARM022ATRPHBANAR TCOUL BANAL 751465SPTCAVREPLREAEPB01ENJO01SS</v>
      </c>
      <c r="E5968" t="str">
        <f t="shared" si="187"/>
        <v/>
      </c>
    </row>
    <row r="5969" spans="1:5" x14ac:dyDescent="0.35">
      <c r="A5969" s="1" t="s">
        <v>5968</v>
      </c>
      <c r="B5969" s="1" t="s">
        <v>12065</v>
      </c>
      <c r="C5969" t="str">
        <f t="shared" si="186"/>
        <v>STANDAXGD   LGD   E1    M4    ESS   DG    GDFROITR4X2 DA    SAN040ABS   CA    PBNCH VT    RETROESPROJARTOL14CEAVFXAIRBA1SERIE DRA   DRAP02HARM022ATRPHBANAR TED69 BANAL 751465SPTCAVREPLREAEPB01ENJO01SS</v>
      </c>
      <c r="E5969" t="str">
        <f t="shared" si="187"/>
        <v/>
      </c>
    </row>
    <row r="5970" spans="1:5" x14ac:dyDescent="0.35">
      <c r="A5970" s="1" t="s">
        <v>5969</v>
      </c>
      <c r="B5970" s="1" t="s">
        <v>12066</v>
      </c>
      <c r="C5970" t="str">
        <f t="shared" si="186"/>
        <v>STANDAXGD   LGD   E1    M4    ESS   DG    GDFROITR4X2 DA    SAN040ABS   CA    PBNCH VT    RETROESPROJARALU15CEAVFXAIRBA1SERIE DRA   DRAP27HARM023ATRPHFBANAROVGNK BANAL 851555SPTCAVREPLRESSENJOSSESP SR</v>
      </c>
      <c r="E5970" t="str">
        <f t="shared" si="187"/>
        <v/>
      </c>
    </row>
    <row r="5971" spans="1:5" x14ac:dyDescent="0.35">
      <c r="A5971" s="1" t="s">
        <v>5970</v>
      </c>
      <c r="B5971" s="1" t="s">
        <v>12067</v>
      </c>
      <c r="C5971" t="str">
        <f t="shared" si="186"/>
        <v>STANDAXGD   LGD   E1    M4    ESS   DG    GDFROITR4X2 DA    SAN040ABS   CA    PBNCH VT    RETROESPROJARALU15CEAVFXAIRBA1SERIE DRA   DRAP27HARM023ATRPHFBANAROV369 BANAL 851555SPTCAVREPLRESSENJOSSESP SR</v>
      </c>
      <c r="E5971" t="str">
        <f t="shared" si="187"/>
        <v/>
      </c>
    </row>
    <row r="5972" spans="1:5" x14ac:dyDescent="0.35">
      <c r="A5972" s="1" t="s">
        <v>5971</v>
      </c>
      <c r="B5972" s="1" t="s">
        <v>12068</v>
      </c>
      <c r="C5972" t="str">
        <f t="shared" si="186"/>
        <v>STANDAXGD   LGD   E1    M7    ESS   DG    GDFROITR4X2 DA    SAN040ABS   CA    PBNCH VT    RETROESPROJARALU15CEAVFXAIRBA1SERIE DRA   DRAP02HARM022ATRPHBANAR TCOUL BANAL 851555PTCAV REPLRESSENJOSSESP SR</v>
      </c>
      <c r="E5972" t="str">
        <f t="shared" si="187"/>
        <v/>
      </c>
    </row>
    <row r="5973" spans="1:5" x14ac:dyDescent="0.35">
      <c r="A5973" s="1" t="s">
        <v>5972</v>
      </c>
      <c r="B5973" s="1" t="s">
        <v>12069</v>
      </c>
      <c r="C5973" t="str">
        <f t="shared" si="186"/>
        <v>STANDAXGD   LGD   E1    M7    ESS   DG    GDFROITR4X2 DA    SAN040ABS   CA    PBNCH VT    RETROESPROJARALU15CEAVFXAIRBA1SERIE DRA   DRAP02HARM022ATRPHBANAR TED69 BANAL 851555PTCAV REPLRESSENJOSSESP SR</v>
      </c>
      <c r="E5973" t="str">
        <f t="shared" si="187"/>
        <v/>
      </c>
    </row>
    <row r="5974" spans="1:5" x14ac:dyDescent="0.35">
      <c r="A5974" s="1" t="s">
        <v>5973</v>
      </c>
      <c r="B5974" s="1" t="s">
        <v>12070</v>
      </c>
      <c r="C5974" t="str">
        <f t="shared" si="186"/>
        <v>STANDAXGD   LGD   E1    M7    ESS   DG    GDFROITR4X2 DA    SAN040ABS   CA    PBNCH VT    RETROESPROJARALU15CEAVFXAIRBA1SERIE DRA   DRAP02HARM022ATRPHBANAR TEEPU BANAL 851555PTCAV REPLRESSENJOSSESP SR</v>
      </c>
      <c r="E5974" t="str">
        <f t="shared" si="187"/>
        <v/>
      </c>
    </row>
    <row r="5975" spans="1:5" x14ac:dyDescent="0.35">
      <c r="A5975" s="1" t="s">
        <v>5974</v>
      </c>
      <c r="B5975" s="1" t="s">
        <v>12071</v>
      </c>
      <c r="C5975" t="str">
        <f t="shared" si="186"/>
        <v>STANDAXGD   LGD   E1    M7    ESS   DG    GDFROITR4X2 DA    SAN040ABS   CA    PBNCH VT    RETROESPROJARALU15CEAVFXAIRBA1SERIE DRA   DRAP02HARM022ATRPHBANAR TEKPM BANAL 851555PTCAV REPLRESSENJOSSESP SR</v>
      </c>
      <c r="E5975" t="str">
        <f t="shared" si="187"/>
        <v/>
      </c>
    </row>
    <row r="5976" spans="1:5" x14ac:dyDescent="0.35">
      <c r="A5976" s="1" t="s">
        <v>5975</v>
      </c>
      <c r="B5976" s="1" t="s">
        <v>12072</v>
      </c>
      <c r="C5976" t="str">
        <f t="shared" si="186"/>
        <v>STANDAXGD   LGD   E1    GRDV2 M4    ESS   DG    GDFROITR4X2 DA    SAN040ABS   CHORECPBNCH VT    RETROESPROJARTOL14CEAVFXAIRBA1SERIE DRA   DRAP02HARM02SSATARBANAR OV369 BANAL 751465SPTCAVCPKEQ2REPLREAE</v>
      </c>
      <c r="E5976" t="str">
        <f t="shared" si="187"/>
        <v>NE97</v>
      </c>
    </row>
    <row r="5977" spans="1:5" x14ac:dyDescent="0.35">
      <c r="A5977" s="1" t="s">
        <v>5976</v>
      </c>
      <c r="B5977" s="1" t="s">
        <v>12073</v>
      </c>
      <c r="C5977" t="str">
        <f t="shared" si="186"/>
        <v>STANDAXGD   LGD   E1    GRDV2 M4    ESS   DG    GDFROITR4X2 DA    SAN040ABS   CHORECPBNCH VT    RETROESPROJARTOL14CEAVFXAIRBA1SERIE DRA   DRAP02HARM02SSATARBANAR TCOUL BANAL 751465SPTCAVCPKEQ2REPLREAE</v>
      </c>
      <c r="E5977" t="str">
        <f t="shared" si="187"/>
        <v>NE97</v>
      </c>
    </row>
    <row r="5978" spans="1:5" x14ac:dyDescent="0.35">
      <c r="A5978" s="1" t="s">
        <v>5977</v>
      </c>
      <c r="B5978" s="1" t="s">
        <v>12074</v>
      </c>
      <c r="C5978" t="str">
        <f t="shared" si="186"/>
        <v>STANDAXGD   LGD   E1    GRDV2 M4    ESS   DG    GDFROITR4X2 DA    SAN040ABS   CHORECPBNCH VT    RETROESPROJARTOL14CEAVFXAIRBA1SERIE DRA   DRAP02HARM02SSATARBANAR TED69 BANAL 751465SPTCAVCPKEQ2REPLREAE</v>
      </c>
      <c r="E5978" t="str">
        <f t="shared" si="187"/>
        <v>NE97</v>
      </c>
    </row>
    <row r="5979" spans="1:5" x14ac:dyDescent="0.35">
      <c r="A5979" s="1" t="s">
        <v>5978</v>
      </c>
      <c r="B5979" s="1" t="s">
        <v>12075</v>
      </c>
      <c r="C5979" t="str">
        <f t="shared" si="186"/>
        <v>STANDAXGD   LGD   E1    M4    ESS   DG    GDFROITR4X2 DA    SAN040ABS   CA    PBNCH VT    RETROESPROJARTOL14CEAVFXAIRBA1SERIE DRA   DRAP02HARM022ATRPHBANAR TCOUL BANAL 751465SPTCAVREPLREAEPB01ENJO01SS</v>
      </c>
      <c r="E5979" t="str">
        <f t="shared" si="187"/>
        <v/>
      </c>
    </row>
    <row r="5980" spans="1:5" x14ac:dyDescent="0.35">
      <c r="A5980" s="1" t="s">
        <v>5979</v>
      </c>
      <c r="B5980" s="1" t="s">
        <v>12076</v>
      </c>
      <c r="C5980" t="str">
        <f t="shared" si="186"/>
        <v>STANDAXGD   LGD   E1    M4    ESS   DG    GDFROITR4X2 DA    SAN040ABS   CA    PBNCH VT    RETROESPROJARTOL14CEAVFXAIRBA1SERIE DRA   DRAP02HARM022ATRPHBANAR TED69 BANAL 751465SPTCAVREPLREAEPB01ENJO01SS</v>
      </c>
      <c r="E5980" t="str">
        <f t="shared" si="187"/>
        <v/>
      </c>
    </row>
    <row r="5981" spans="1:5" x14ac:dyDescent="0.35">
      <c r="A5981" s="1" t="s">
        <v>5980</v>
      </c>
      <c r="B5981" s="1" t="s">
        <v>12077</v>
      </c>
      <c r="C5981" t="str">
        <f t="shared" si="186"/>
        <v>STANDAXGD   LGD   E1    M4    ESS   DG    GDFROITR4X2 DA    SAN040ABS   CA    PBNCH VT    RETROESPROJARTOL14CEAVFXAIRBA1SERIE DRA   DRAP02HARM022ATRPHBANAR TEEPU BANAL 751465SPTCAVREPLREAEPB01ENJO01SS</v>
      </c>
      <c r="E5981" t="str">
        <f t="shared" si="187"/>
        <v/>
      </c>
    </row>
    <row r="5982" spans="1:5" x14ac:dyDescent="0.35">
      <c r="A5982" s="1" t="s">
        <v>5981</v>
      </c>
      <c r="B5982" s="1" t="s">
        <v>12078</v>
      </c>
      <c r="C5982" t="str">
        <f t="shared" si="186"/>
        <v>STANDAXGD   LGD   E1    M4    ESS   DG    GDFROITR4X2 DA    SAN040ABS   CA    PBNCH VT    RETROESPROJARTOL14CEAVFXAIRBA1SERIE DRA   DRAP02HARM022ATRPHBANAR OV369 BANAL 751465SPTCAVREPLREAEPB01ENJO01SS</v>
      </c>
      <c r="E5982" t="str">
        <f t="shared" si="187"/>
        <v/>
      </c>
    </row>
    <row r="5983" spans="1:5" x14ac:dyDescent="0.35">
      <c r="A5983" s="1" t="s">
        <v>5982</v>
      </c>
      <c r="B5983" s="1" t="s">
        <v>12079</v>
      </c>
      <c r="C5983" t="str">
        <f t="shared" si="186"/>
        <v>STANDAXGD   LGD   E1    M4    ESS   DG    GDFROITR4X2 DA    SAN040ABS   CA    PBNCH VT    RETROESPROJARTOL14CEAVFXAIRBA1SERIE DRA   DRAP02HARM022ATRPHBANAR TCOUL BANAL 751465SPTCAVREPLREAEPB01ENJO01SS</v>
      </c>
      <c r="E5983" t="str">
        <f t="shared" si="187"/>
        <v/>
      </c>
    </row>
    <row r="5984" spans="1:5" x14ac:dyDescent="0.35">
      <c r="A5984" s="1" t="s">
        <v>5983</v>
      </c>
      <c r="B5984" s="1" t="s">
        <v>12080</v>
      </c>
      <c r="C5984" t="str">
        <f t="shared" si="186"/>
        <v>STANDAXGD   LGD   E1    M4    ESS   DG    GDFROITR4X2 DA    SAN040ABS   CA    PBNCH VT    RETROESPROJARTOL14CEAVFXAIRBA1SERIE DRA   DRAP02HARM022ATRPHBANAR TED69 BANAL 751465SPTCAVREPLREAEPB01ENJO01SS</v>
      </c>
      <c r="E5984" t="str">
        <f t="shared" si="187"/>
        <v/>
      </c>
    </row>
    <row r="5985" spans="1:5" x14ac:dyDescent="0.35">
      <c r="A5985" s="1" t="s">
        <v>5984</v>
      </c>
      <c r="B5985" s="1" t="s">
        <v>12081</v>
      </c>
      <c r="C5985" t="str">
        <f t="shared" si="186"/>
        <v>STANDAXGD   LGD   E1    M4    ESS   DG    GDFROITR4X2 DA    SAN040ABS   CA    PBNCH VT    RETROESPROJARTOL14CEAVFXAIRBA1SERIE DRA   DRAP02HARM022ATRPHBANAR TEEPU BANAL 751465SPTCAVREPLREAEPB01ENJO01SS</v>
      </c>
      <c r="E5985" t="str">
        <f t="shared" si="187"/>
        <v/>
      </c>
    </row>
    <row r="5986" spans="1:5" x14ac:dyDescent="0.35">
      <c r="A5986" s="1" t="s">
        <v>5985</v>
      </c>
      <c r="B5986" s="1" t="s">
        <v>12082</v>
      </c>
      <c r="C5986" t="str">
        <f t="shared" si="186"/>
        <v>STANDAXGD   LGD   E1    M4    ESS   DG    GDFROITR4X2 DM    SAN040SSABS CHORECPBNCH VT    RETROESPROJARTOL14CEAVFXAIRBA1SERIE DRA   DRAP02HARM022ATRPHBANAR TEEPU BANAL 751465SPTCAVREPLREAEPB01ENJO01SS</v>
      </c>
      <c r="E5986" t="str">
        <f t="shared" si="187"/>
        <v/>
      </c>
    </row>
    <row r="5987" spans="1:5" x14ac:dyDescent="0.35">
      <c r="A5987" s="1" t="s">
        <v>5986</v>
      </c>
      <c r="B5987" s="1" t="s">
        <v>12083</v>
      </c>
      <c r="C5987" t="str">
        <f t="shared" si="186"/>
        <v>STANDAXGD   LGD   E1    M4    ESS   DG    GDFROITR4X2 DM    SAN040SSABS CHORECPBNCH VT    RETROESPROJARTOL14CEAVFXAIRBA1SERIE DRA   DRAP02HARM022ATRPHBANAR TEKPM BANAL 751465SPTCAVREPLREAEPB01ENJO01SS</v>
      </c>
      <c r="E5987" t="str">
        <f t="shared" si="187"/>
        <v/>
      </c>
    </row>
    <row r="5988" spans="1:5" x14ac:dyDescent="0.35">
      <c r="A5988" s="1" t="s">
        <v>5987</v>
      </c>
      <c r="B5988" s="1" t="s">
        <v>12084</v>
      </c>
      <c r="C5988" t="str">
        <f t="shared" si="186"/>
        <v>STANDAXGD   LGD   E1    MB    ESS   DG    GDFROITR4X2 DA    SAN040ABS   CA    PBNCH VT    RETROESPROJARALU16CEAVFXAIRBA1SERIE DRA   DRAP27HARM023ATRPHFBANAROV369 BANAL 951650PTCAV REPLRESSENJOSSESP RD</v>
      </c>
      <c r="E5988" t="str">
        <f t="shared" si="187"/>
        <v/>
      </c>
    </row>
    <row r="5989" spans="1:5" x14ac:dyDescent="0.35">
      <c r="A5989" s="1" t="s">
        <v>5988</v>
      </c>
      <c r="B5989" s="1" t="s">
        <v>12085</v>
      </c>
      <c r="C5989" t="str">
        <f t="shared" si="186"/>
        <v>STANDAXGD   LGD   E1    MB    ESS   DG    GDFROITR4X2 DA    SAN040ABS   CA    PBNCH VT    RETROESPROJARALU16CEAVFXAIRBA1SERIE DRA   DRAP27HARM023ATRPHFBANARTCOUL BANAL 951650PTCAV REPLRESSENJOSSESP RD</v>
      </c>
      <c r="E5989" t="str">
        <f t="shared" si="187"/>
        <v/>
      </c>
    </row>
    <row r="5990" spans="1:5" x14ac:dyDescent="0.35">
      <c r="A5990" s="1" t="s">
        <v>5989</v>
      </c>
      <c r="B5990" s="1" t="s">
        <v>12086</v>
      </c>
      <c r="C5990" t="str">
        <f t="shared" si="186"/>
        <v>STANDAXGD   LGD   E1    MB    ESS   DG    GDFROITR4X2 DA    SAN040ABS   CA    PBNCH VT    RETROESPROJARALU16CEAVFXAIRBA1SERIE DRA   DRAP27HARM023ATRPHFBANARTEEPU BANAL 951650PTCAV REPLRESSENJOSSESP RD</v>
      </c>
      <c r="E5990" t="str">
        <f t="shared" si="187"/>
        <v/>
      </c>
    </row>
    <row r="5991" spans="1:5" x14ac:dyDescent="0.35">
      <c r="A5991" s="1" t="s">
        <v>5990</v>
      </c>
      <c r="B5991" s="1" t="s">
        <v>12087</v>
      </c>
      <c r="C5991" t="str">
        <f t="shared" si="186"/>
        <v>STANDAXGD   LGD   E1    MB    ESS   DG    GDFROITR4X2 DA    SAN040ABS   CA    PBNCH VT    RETROESPROJARALU16CEAVFXAIRBA1SERIE DRA   DRAP27HARM023ATRPHFBANARTEKPM BANAL 951650PTCAV REPLRESSENJOSSESP RD</v>
      </c>
      <c r="E5991" t="str">
        <f t="shared" si="187"/>
        <v/>
      </c>
    </row>
    <row r="5992" spans="1:5" x14ac:dyDescent="0.35">
      <c r="A5992" s="1" t="s">
        <v>5991</v>
      </c>
      <c r="B5992" s="1" t="s">
        <v>12088</v>
      </c>
      <c r="C5992" t="str">
        <f t="shared" si="186"/>
        <v>STANDAXGD   LGD   E1    M4    ESS   DG    GDFROITR4X2 DA    SAN040ABS   CA    PBNCH VT    RETROESPROJARALU15CEAVFXAIRBA1SERIE DRA   DRAP02HARM022ATRPHBANAR OVGNK BANAL 851555SPTCAVREPLREAEPB01SSENJOSS</v>
      </c>
      <c r="E5992" t="str">
        <f t="shared" si="187"/>
        <v/>
      </c>
    </row>
    <row r="5993" spans="1:5" x14ac:dyDescent="0.35">
      <c r="A5993" s="1" t="s">
        <v>5992</v>
      </c>
      <c r="B5993" s="1" t="s">
        <v>12089</v>
      </c>
      <c r="C5993" t="str">
        <f t="shared" si="186"/>
        <v>STANDAXGD   LGD   E1    M4    ESS   DG    GDFROITR4X2 DA    SAN040ABS   CA    PBNCH VT    RETROESPROJARALU15CEAVFXAIRBA1SERIE DRA   DRAP27HARM023ATRPHFBANARTCOUL BANAL 851555SPTCAVREPLRESSENJOSSESP SR</v>
      </c>
      <c r="E5993" t="str">
        <f t="shared" si="187"/>
        <v/>
      </c>
    </row>
    <row r="5994" spans="1:5" x14ac:dyDescent="0.35">
      <c r="A5994" s="1" t="s">
        <v>5993</v>
      </c>
      <c r="B5994" s="1" t="s">
        <v>12090</v>
      </c>
      <c r="C5994" t="str">
        <f t="shared" si="186"/>
        <v>STANDAXGD   LGD   E1    M4    ESS   DG    GDFROITR4X2 DA    SAN040ABS   CA    PBNCH VT    RETROESPROJARALU15CEAVFXAIRBA1SERIE DRA   DRAP27HARM023ATRPHFBANARTEEPU BANAL 851555SPTCAVREPLRESSENJOSSESP SR</v>
      </c>
      <c r="E5994" t="str">
        <f t="shared" si="187"/>
        <v/>
      </c>
    </row>
    <row r="5995" spans="1:5" x14ac:dyDescent="0.35">
      <c r="A5995" s="1" t="s">
        <v>5994</v>
      </c>
      <c r="B5995" s="1" t="s">
        <v>12091</v>
      </c>
      <c r="C5995" t="str">
        <f t="shared" si="186"/>
        <v>STANDAXGD   LGD   E1    M4    ESS   DG    GDFROITR4X2 DA    SAN040ABS   CA    PBNCH VT    RETROESPROJARALU15CEAVFXAIRBA1SERIE DRA   DRAP27HARM023ATRPHFBANARTEKPM BANAL 851555SPTCAVREPLRESSENJOSSESP SR</v>
      </c>
      <c r="E5995" t="str">
        <f t="shared" si="187"/>
        <v/>
      </c>
    </row>
    <row r="5996" spans="1:5" x14ac:dyDescent="0.35">
      <c r="A5996" s="1" t="s">
        <v>5995</v>
      </c>
      <c r="B5996" s="1" t="s">
        <v>12092</v>
      </c>
      <c r="C5996" t="str">
        <f t="shared" si="186"/>
        <v>STANDAXGD   LGD   E1    M7    ESS   DG    GDFROITR4X2 DA    SAN040ABS   CA    PBNCH VT    RETROESPROJARALU15CEAVFXAIRBA1SERIE DRA   DRAP27HARM023ATRPHFBANARTEEPU BANAL 851555SPTCAVREPLRESSENJOSSESP SR</v>
      </c>
      <c r="E5996" t="str">
        <f t="shared" si="187"/>
        <v/>
      </c>
    </row>
    <row r="5997" spans="1:5" x14ac:dyDescent="0.35">
      <c r="A5997" s="1" t="s">
        <v>5996</v>
      </c>
      <c r="B5997" s="1" t="s">
        <v>12093</v>
      </c>
      <c r="C5997" t="str">
        <f t="shared" si="186"/>
        <v>STANDAXGD   LGD   E1    M7    ESS   DG    GDFROITR4X2 DA    SAN040ABS   CA    PBNCH VT    RETROESPROJARALU15CEAVFXAIRBA1SERIE DRA   DRAP27HARM023ATRPHFBANARTEKPM BANAL 851555SPTCAVREPLRESSENJOSSESP SR</v>
      </c>
      <c r="E5997" t="str">
        <f t="shared" si="187"/>
        <v/>
      </c>
    </row>
    <row r="5998" spans="1:5" x14ac:dyDescent="0.35">
      <c r="A5998" s="1" t="s">
        <v>5997</v>
      </c>
      <c r="B5998" s="1" t="s">
        <v>12094</v>
      </c>
      <c r="C5998" t="str">
        <f t="shared" si="186"/>
        <v>STANDAXGD   LGD   E1    M7    ESS   DG    GDFROITR4X2 DA    SAN040ABS   CA    PBCH  VT    RETROESPROJARALU15CEAVFXAIRBA1SERIE DRA   DRAP04HARM022ATRPHFBANAROVGNK BANAL 851555SPTCAVREPLRESSENJOSSESP RD</v>
      </c>
      <c r="E5998" t="str">
        <f t="shared" si="187"/>
        <v/>
      </c>
    </row>
    <row r="5999" spans="1:5" x14ac:dyDescent="0.35">
      <c r="A5999" s="1" t="s">
        <v>5998</v>
      </c>
      <c r="B5999" s="1" t="s">
        <v>12095</v>
      </c>
      <c r="C5999" t="str">
        <f t="shared" si="186"/>
        <v>STANDAXGD   LGD   E1    M7    ESS   DG    GDFROITR4X2 DA    SAN040ABS   CA    PBCH  VT    RETROESPROJARALU15CEAVFXAIRBA1SERIE DRA   DRAP04HARM022ATRPHFBANAROV369 BANAL 851555SPTCAVREPLRESSENJOSSESP RD</v>
      </c>
      <c r="E5999" t="str">
        <f t="shared" si="187"/>
        <v/>
      </c>
    </row>
    <row r="6000" spans="1:5" x14ac:dyDescent="0.35">
      <c r="A6000" s="1" t="s">
        <v>5999</v>
      </c>
      <c r="B6000" s="1" t="s">
        <v>12096</v>
      </c>
      <c r="C6000" t="str">
        <f t="shared" si="186"/>
        <v>STANDAXGD   LGD   E1    GRDV2 M4    ESS   DG    GDFROITR4X2 DA    SAN040ABS   CHORECPBNCH VT    RETROESPROJARTOL14CEAVFXAIRBA1SERIE DRA   DRAP02HARM02SSATARBANAR TEEPU BANAL 751465SPTCAVCPKEQ2REPLREAE</v>
      </c>
      <c r="E6000" t="str">
        <f t="shared" si="187"/>
        <v>NE97</v>
      </c>
    </row>
    <row r="6001" spans="1:5" x14ac:dyDescent="0.35">
      <c r="A6001" s="1" t="s">
        <v>6000</v>
      </c>
      <c r="B6001" s="1" t="s">
        <v>12097</v>
      </c>
      <c r="C6001" t="str">
        <f t="shared" si="186"/>
        <v>STANDAXGD   LGD   E1    M4    ESS   DG    GDFROITR4X2 DA    SAN040ABS   CHORECPBNCH VT    RETROESPROJARTOL14CEAVFXAIRBA1SERIE DRA   DRAP02HARM022ATRPHBANAR OV369 BANAL 751465SPTCAVREPLREAEPB01ENJO01SS</v>
      </c>
      <c r="E6001" t="str">
        <f t="shared" si="187"/>
        <v/>
      </c>
    </row>
    <row r="6002" spans="1:5" x14ac:dyDescent="0.35">
      <c r="A6002" s="1" t="s">
        <v>6001</v>
      </c>
      <c r="B6002" s="1" t="s">
        <v>12098</v>
      </c>
      <c r="C6002" t="str">
        <f t="shared" si="186"/>
        <v>STANDAXGD   LGD   E1    GRDV2 M4    ESS   DG    GDFROITR4X2 DA    SAN040ABS   CHORECPBNCH VT    RETROESPROJARTOL14CEAVFXAIRBA1SERIE DRA   DRAP02HARM02SSATARBANAR TED69 BANAL 751465SPTCAVREPLREAEPB01EN</v>
      </c>
      <c r="E6002" t="str">
        <f t="shared" si="187"/>
        <v/>
      </c>
    </row>
    <row r="6003" spans="1:5" x14ac:dyDescent="0.35">
      <c r="A6003" s="1" t="s">
        <v>6002</v>
      </c>
      <c r="B6003" s="1" t="s">
        <v>12099</v>
      </c>
      <c r="C6003" t="str">
        <f t="shared" si="186"/>
        <v>STANDAXGD   LGD   E1    GRDV2 M4    ESS   DG    GDFROITR4X2 DA    SAN040ABS   CHORECPBNCH VT    RETROESPROJARTOL14CEAVFXAIRBA1SERIE DRA   DRAP02HARM02SSATARBANAR TEEPU BANAL 751465SPTCAVREPLREAEPB01EN</v>
      </c>
      <c r="E6003" t="str">
        <f t="shared" si="187"/>
        <v/>
      </c>
    </row>
    <row r="6004" spans="1:5" x14ac:dyDescent="0.35">
      <c r="A6004" s="1" t="s">
        <v>6003</v>
      </c>
      <c r="B6004" s="1" t="s">
        <v>12100</v>
      </c>
      <c r="C6004" t="str">
        <f t="shared" si="186"/>
        <v>STANDAXGD   LGD   E1    GRDV2 M4    ESS   DG    GDFROITR4X2 DA    SAN040ABS   CHORECPBNCH VT    RETROESPROJARTOL14CEAVFXAIRBA1SERIE DRA   DRAP02HARM02SSATARBANAR TEKPM BANAL 751465SPTCAVREPLREAEPB01EN</v>
      </c>
      <c r="E6004" t="str">
        <f t="shared" si="187"/>
        <v/>
      </c>
    </row>
    <row r="6005" spans="1:5" x14ac:dyDescent="0.35">
      <c r="A6005" s="1" t="s">
        <v>6004</v>
      </c>
      <c r="B6005" s="1" t="s">
        <v>12101</v>
      </c>
      <c r="C6005" t="str">
        <f t="shared" si="186"/>
        <v>STANDAXGD   LGD   E1    GRDV3 M4    ESS   DG    GDFROITR4X2 DA    SAN040ABS   CHORECPBNCH VT    RETROESPROJARTOL14CEAVFXAIRBA1SERIE DRA   DRAP02HARM02SSATARBANAR OVGNK BANAL 751465SPTCAVREPLREAEPB01EN</v>
      </c>
      <c r="E6005" t="str">
        <f t="shared" si="187"/>
        <v/>
      </c>
    </row>
    <row r="6006" spans="1:5" x14ac:dyDescent="0.35">
      <c r="A6006" s="1" t="s">
        <v>6005</v>
      </c>
      <c r="B6006" s="1" t="s">
        <v>12102</v>
      </c>
      <c r="C6006" t="str">
        <f t="shared" si="186"/>
        <v>STANDAXGD   LGD   E1    GRDV2 M4    ESS   DG    GDFROITR4X2 DA    SAN040ABS   CHORECPBNCH VT    RETROESPROJARTOL14CEAVFXAIRBA1SERIE DRA   DRAP02HARM02SSATARBANAR TEKPM BANAL 751465SPTCAVREPLREAEPB01EN</v>
      </c>
      <c r="E6006" t="str">
        <f t="shared" si="187"/>
        <v xml:space="preserve">HL0 </v>
      </c>
    </row>
    <row r="6007" spans="1:5" x14ac:dyDescent="0.35">
      <c r="A6007" s="1" t="s">
        <v>6006</v>
      </c>
      <c r="B6007" s="1" t="s">
        <v>12103</v>
      </c>
      <c r="C6007" t="str">
        <f t="shared" si="186"/>
        <v>STANDAXGD   LGD   E1    M4    ESS   DG    GDFROITR4X2 DA    SAN040ABS   CA    PBNCH VT    RETROESPROJARTOL14CEAVFXAIRBA1SERIE DRA   DRAP02HARM022ATRPHBANAR TEKPM BANAL 751465SPTCAVREPLREAEPB01ENJO01SS</v>
      </c>
      <c r="E6007" t="str">
        <f t="shared" si="187"/>
        <v/>
      </c>
    </row>
    <row r="6008" spans="1:5" x14ac:dyDescent="0.35">
      <c r="A6008" s="1" t="s">
        <v>6007</v>
      </c>
      <c r="B6008" s="1" t="s">
        <v>12104</v>
      </c>
      <c r="C6008" t="str">
        <f t="shared" si="186"/>
        <v>STANDAXGD   LGD   E1    BENNE M4    ESS   DG    GDFROITR4X2 DA    SAN040ABS   CHORECPBNCH VT    RETROESPROJARTOL14CEAVFXAIRBA1SERIE DRA   DRAP02HARM02SSATARBANAR TEEPU BANAL 751465SPTCAVREPLREAEPB01EN</v>
      </c>
      <c r="E6008" t="str">
        <f t="shared" si="187"/>
        <v/>
      </c>
    </row>
    <row r="6009" spans="1:5" x14ac:dyDescent="0.35">
      <c r="A6009" s="1" t="s">
        <v>6008</v>
      </c>
      <c r="B6009" s="1" t="s">
        <v>12105</v>
      </c>
      <c r="C6009" t="str">
        <f t="shared" si="186"/>
        <v>STANDAXGD   LGD   E1    BENNE M4    ESS   DG    GDFROITR4X2 DA    SAN040ABS   CHORECPBNCH VT    RETROESPROJARTOL14CEAVFXAIRBA1SERIE DRA   DRAP02HARM02SSATARBANAR TEKPM BANAL 751465SPTCAVREPLREAEPB01EN</v>
      </c>
      <c r="E6009" t="str">
        <f t="shared" si="187"/>
        <v/>
      </c>
    </row>
    <row r="6010" spans="1:5" x14ac:dyDescent="0.35">
      <c r="A6010" s="1" t="s">
        <v>6009</v>
      </c>
      <c r="B6010" s="1" t="s">
        <v>12106</v>
      </c>
      <c r="C6010" t="str">
        <f t="shared" si="186"/>
        <v>STANDAXGD   LGD   E1    BENNE2M4    ESS   DG    GDFROITR4X2 DA    SAN040ABS   CHORECPBNCH VT    RETROESPROJARTOL14CEAVFXAIRBA1SERIE DRA   DRAP02HARM02SSATARBANAR OVGNK BANAL 751465SPTCAVREPLREAEPB01EN</v>
      </c>
      <c r="E6010" t="str">
        <f t="shared" si="187"/>
        <v/>
      </c>
    </row>
    <row r="6011" spans="1:5" x14ac:dyDescent="0.35">
      <c r="A6011" s="1" t="s">
        <v>6010</v>
      </c>
      <c r="B6011" s="1" t="s">
        <v>12107</v>
      </c>
      <c r="C6011" t="str">
        <f t="shared" si="186"/>
        <v>STANDAXGD   LGD   E1    BENNE2M4    ESS   DG    GDFROITR4X2 DA    SAN040ABS   CHORECPBNCH VT    RETROESPROJARTOL14CEAVFXAIRBA1SERIE DRA   DRAP02HARM02SSATARBANAR OV369 BANAL 751465SPTCAVREPLREAEPB01EN</v>
      </c>
      <c r="E6011" t="str">
        <f t="shared" si="187"/>
        <v/>
      </c>
    </row>
    <row r="6012" spans="1:5" x14ac:dyDescent="0.35">
      <c r="A6012" s="1" t="s">
        <v>6011</v>
      </c>
      <c r="B6012" s="1" t="s">
        <v>12108</v>
      </c>
      <c r="C6012" t="str">
        <f t="shared" si="186"/>
        <v>STANDAXGD   LGD   E1    BENNE2M4    ESS   DG    GDFROITR4X2 DA    SAN040ABS   CHORECPBNCH VT    RETROESPROJARTOL14CEAVFXAIRBA1SERIE DRA   DRAP02HARM02SSATARBANAR TCOUL BANAL 751465SPTCAVREPLREAEPB01EN</v>
      </c>
      <c r="E6012" t="str">
        <f t="shared" si="187"/>
        <v/>
      </c>
    </row>
    <row r="6013" spans="1:5" x14ac:dyDescent="0.35">
      <c r="A6013" s="1" t="s">
        <v>6012</v>
      </c>
      <c r="B6013" s="1" t="s">
        <v>12109</v>
      </c>
      <c r="C6013" t="str">
        <f t="shared" si="186"/>
        <v>STANDAXGD   LGD   E1    GRDV1 M4    ESS   DG    GDFROITR4X2 DA    SAN040ABS   CHORECPBNCH VT    RETROESPROJARTOL14CEAVFXAIRBA1SERIE DRA   DRAP02HARM02SSATARBANAR TCOUL BANAL 751465SPTCAVREPLREAEPB01EN</v>
      </c>
      <c r="E6013" t="str">
        <f t="shared" si="187"/>
        <v/>
      </c>
    </row>
    <row r="6014" spans="1:5" x14ac:dyDescent="0.35">
      <c r="A6014" s="1" t="s">
        <v>6013</v>
      </c>
      <c r="B6014" s="1" t="s">
        <v>12110</v>
      </c>
      <c r="C6014" t="str">
        <f t="shared" si="186"/>
        <v>STANDAXGD   LGD   E1    BENNE M4    ESS   DG    GDFROITR4X2 DA    SAN040ABS   CHORECPBNCH VT    RETROESPROJARTOL14CEAVFXAIRBA1SERIE DRA   DRAP02HARM02SSATARBANAR OV369 BANAL 751465SPTCAVREPLREAEPB01EN</v>
      </c>
      <c r="E6014" t="str">
        <f t="shared" si="187"/>
        <v/>
      </c>
    </row>
    <row r="6015" spans="1:5" x14ac:dyDescent="0.35">
      <c r="A6015" s="1" t="s">
        <v>6014</v>
      </c>
      <c r="B6015" s="1" t="s">
        <v>12111</v>
      </c>
      <c r="C6015" t="str">
        <f t="shared" si="186"/>
        <v>STANDAXGD   LGD   E1    BENNE M4    ESS   DG    GDFROITR4X2 DA    SAN040ABS   CHORECPBNCH VT    RETROESPROJARTOL14CEAVFXAIRBA1SERIE DRA   DRAP02HARM02SSATARBANAR TCOUL BANAL 751465SPTCAVREPLREAEPB01EN</v>
      </c>
      <c r="E6015" t="str">
        <f t="shared" si="187"/>
        <v/>
      </c>
    </row>
    <row r="6016" spans="1:5" x14ac:dyDescent="0.35">
      <c r="A6016" s="1" t="s">
        <v>6015</v>
      </c>
      <c r="B6016" s="1" t="s">
        <v>12112</v>
      </c>
      <c r="C6016" t="str">
        <f t="shared" si="186"/>
        <v>STANDAXGD   LGD   E1    BENNE M4    ESS   DG    GDFROITR4X2 DA    SAN040ABS   CHORECPBNCH VT    RETROESPROJARTOL14CEAVFXAIRBA1SERIE DRA   DRAP02HARM02SSATARBANAR TED69 BANAL 751465SPTCAVREPLREAEPB01EN</v>
      </c>
      <c r="E6016" t="str">
        <f t="shared" si="187"/>
        <v/>
      </c>
    </row>
    <row r="6017" spans="1:5" x14ac:dyDescent="0.35">
      <c r="A6017" s="1" t="s">
        <v>6016</v>
      </c>
      <c r="B6017" s="1" t="s">
        <v>12113</v>
      </c>
      <c r="C6017" t="str">
        <f t="shared" si="186"/>
        <v>STANDAXGD   LGD   E1    BENNE M4    ESS   DG    GDFROITR4X2 DA    SAN040ABS   CHORECPBNCH VT    RETROESPROJARTOL14CEAVFXAIRBA1SERIE DRA   DRAP02HARM02SSATARBANAR TEEPU BANAL 751465SPTCAVREPLREAEPB01EN</v>
      </c>
      <c r="E6017" t="str">
        <f t="shared" si="187"/>
        <v/>
      </c>
    </row>
    <row r="6018" spans="1:5" x14ac:dyDescent="0.35">
      <c r="A6018" s="1" t="s">
        <v>6017</v>
      </c>
      <c r="B6018" s="1" t="s">
        <v>12114</v>
      </c>
      <c r="C6018" t="str">
        <f t="shared" si="186"/>
        <v>STANDAXGD   LGD   E1    FRIG01M4    ESS   DG    GDFROITR4X2 DA    SAN040ABS   CHORECPBNCH VT    RETROESPROJARTOL14CEAVFXAIRBA1SERIE DRA   DRAP02HARM02SSATARBANAR TED69 BANAL 751465SPTCAVREPLREAEPB01EN</v>
      </c>
      <c r="E6018" t="str">
        <f t="shared" si="187"/>
        <v/>
      </c>
    </row>
    <row r="6019" spans="1:5" x14ac:dyDescent="0.35">
      <c r="A6019" s="1" t="s">
        <v>6018</v>
      </c>
      <c r="B6019" s="1" t="s">
        <v>12115</v>
      </c>
      <c r="C6019" t="str">
        <f t="shared" ref="C6019:C6082" si="188">LEFT(B6019,200)</f>
        <v>STANDAXGD   LGD   E1    FRIG01M4    ESS   DG    GDFROITR4X2 DA    SAN040ABS   CHORECPBNCH VT    RETROESPROJARTOL14CEAVFXAIRBA1SERIE DRA   DRAP02HARM02SSATARBANAR TEEPU BANAL 751465SPTCAVREPLREAEPB01EN</v>
      </c>
      <c r="E6019" t="str">
        <f t="shared" ref="E6019:E6082" si="189">MID(B6019,399,199)</f>
        <v/>
      </c>
    </row>
    <row r="6020" spans="1:5" x14ac:dyDescent="0.35">
      <c r="A6020" s="1" t="s">
        <v>6019</v>
      </c>
      <c r="B6020" s="1" t="s">
        <v>12116</v>
      </c>
      <c r="C6020" t="str">
        <f t="shared" si="188"/>
        <v>STANDAXGD   LGD   E1    FRIG01M4    ESS   DG    GDFROITR4X2 DA    SAN040ABS   CHORECPBNCH VT    RETROESPROJARTOL14CEAVFXAIRBA1SERIE DRA   DRAP02HARM02SSATARBANAR TEKPM BANAL 751465SPTCAVREPLREAEPB01EN</v>
      </c>
      <c r="E6020" t="str">
        <f t="shared" si="189"/>
        <v/>
      </c>
    </row>
    <row r="6021" spans="1:5" x14ac:dyDescent="0.35">
      <c r="A6021" s="1" t="s">
        <v>6020</v>
      </c>
      <c r="B6021" s="1" t="s">
        <v>12117</v>
      </c>
      <c r="C6021" t="str">
        <f t="shared" si="188"/>
        <v>STANDAXGD   LGD   E1    GRDV1 M4    ESS   DG    GDFROITR4X2 DA    SAN040ABS   CHORECPBNCH VT    RETROESPROJARTOL14CEAVFXAIRBA1SERIE DRA   DRAP02HARM02SSATARBANAR OVGNK BANAL 751465SPTCAVREPLREAEPB01EN</v>
      </c>
      <c r="E6021" t="str">
        <f t="shared" si="189"/>
        <v/>
      </c>
    </row>
    <row r="6022" spans="1:5" x14ac:dyDescent="0.35">
      <c r="A6022" s="1" t="s">
        <v>6021</v>
      </c>
      <c r="B6022" s="1" t="s">
        <v>12118</v>
      </c>
      <c r="C6022" t="str">
        <f t="shared" si="188"/>
        <v>STANDAXGD   LGD   E1    GRDV1 M4    ESS   DG    GDFROITR4X2 DA    SAN040ABS   CHORECPBNCH VT    RETROESPROJARTOL14CEAVFXAIRBA1SERIE DRA   DRAP02HARM02SSATARBANAR OV369 BANAL 751465SPTCAVREPLREAEPB01EN</v>
      </c>
      <c r="E6022" t="str">
        <f t="shared" si="189"/>
        <v/>
      </c>
    </row>
    <row r="6023" spans="1:5" x14ac:dyDescent="0.35">
      <c r="A6023" s="1" t="s">
        <v>6022</v>
      </c>
      <c r="B6023" s="1" t="s">
        <v>12119</v>
      </c>
      <c r="C6023" t="str">
        <f t="shared" si="188"/>
        <v>STANDAXGD   LGD   E1    GRDV1 M4    ESS   DG    GDFROITR4X2 DA    SAN040ABS   CHORECPBNCH VT    RETROESPROJARTOL14CEAVFXAIRBA1SERIE DRA   DRAP02HARM02SSATARBANAR TCOUL BANAL 751465SPTCAVREPLREAEPB01EN</v>
      </c>
      <c r="E6023" t="str">
        <f t="shared" si="189"/>
        <v/>
      </c>
    </row>
    <row r="6024" spans="1:5" x14ac:dyDescent="0.35">
      <c r="A6024" s="1" t="s">
        <v>6023</v>
      </c>
      <c r="B6024" s="1" t="s">
        <v>12120</v>
      </c>
      <c r="C6024" t="str">
        <f t="shared" si="188"/>
        <v>STANDAXGD   LGD   E1    GRDV1 M4    ESS   DG    GDFROITR4X2 DA    SAN040ABS   CHORECPBNCH VT    RETROESPROJARTOL14CEAVFXAIRBA1SERIE DRA   DRAP02HARM02SSATARBANAR TED69 BANAL 751465SPTCAVREPLREAEPB01EN</v>
      </c>
      <c r="E6024" t="str">
        <f t="shared" si="189"/>
        <v/>
      </c>
    </row>
    <row r="6025" spans="1:5" x14ac:dyDescent="0.35">
      <c r="A6025" s="1" t="s">
        <v>6024</v>
      </c>
      <c r="B6025" s="1" t="s">
        <v>12121</v>
      </c>
      <c r="C6025" t="str">
        <f t="shared" si="188"/>
        <v>STANDAXGD   LGD   E1    ISOTH M4    ESS   DG    GDFROITR4X2 DA    SAN040ABS   CHORECPBNCH VT    RETROESPROJARTOL14CEAVFXAIRBA1SERIE DRA   DRAP02HARM02SSATARBANAR TCOUL BANAL 751465SPTCAVREPLREAEPB01EN</v>
      </c>
      <c r="E6025" t="str">
        <f t="shared" si="189"/>
        <v/>
      </c>
    </row>
    <row r="6026" spans="1:5" x14ac:dyDescent="0.35">
      <c r="A6026" s="1" t="s">
        <v>6025</v>
      </c>
      <c r="B6026" s="1" t="s">
        <v>12122</v>
      </c>
      <c r="C6026" t="str">
        <f t="shared" si="188"/>
        <v>STANDAXGD   LGD   E1    ISOTH M4    ESS   DG    GDFROITR4X2 DA    SAN040ABS   CHORECPBNCH VT    RETROESPROJARTOL14CEAVFXAIRBA1SERIE DRA   DRAP02HARM02SSATARBANAR TED69 BANAL 751465SPTCAVREPLREAEPB01EN</v>
      </c>
      <c r="E6026" t="str">
        <f t="shared" si="189"/>
        <v/>
      </c>
    </row>
    <row r="6027" spans="1:5" x14ac:dyDescent="0.35">
      <c r="A6027" s="1" t="s">
        <v>6026</v>
      </c>
      <c r="B6027" s="1" t="s">
        <v>12123</v>
      </c>
      <c r="C6027" t="str">
        <f t="shared" si="188"/>
        <v>STANDAXGD   LGD   E1    ISOTH M4    ESS   DG    GDFROITR4X2 DA    SAN040ABS   CHORECPBNCH VT    RETROESPROJARTOL14CEAVFXAIRBA1SERIE DRA   DRAP02HARM02SSATARBANAR TEEPU BANAL 751465SPTCAVREPLREAEPB01EN</v>
      </c>
      <c r="E6027" t="str">
        <f t="shared" si="189"/>
        <v/>
      </c>
    </row>
    <row r="6028" spans="1:5" x14ac:dyDescent="0.35">
      <c r="A6028" s="1" t="s">
        <v>6027</v>
      </c>
      <c r="B6028" s="1" t="s">
        <v>12124</v>
      </c>
      <c r="C6028" t="str">
        <f t="shared" si="188"/>
        <v>STANDAXGD   LGD   E1    ISOTH M4    ESS   DG    GDFROITR4X2 DA    SAN040ABS   CHORECPBNCH VT    RETROESPROJARTOL14CEAVFXAIRBA1SERIE DRA   DRAP02HARM02SSATARBANAR OVGNK BANAL 751465SPTCAVREPLREAEPB01EN</v>
      </c>
      <c r="E6028" t="str">
        <f t="shared" si="189"/>
        <v xml:space="preserve">HL0 </v>
      </c>
    </row>
    <row r="6029" spans="1:5" x14ac:dyDescent="0.35">
      <c r="A6029" s="1" t="s">
        <v>6028</v>
      </c>
      <c r="B6029" s="1" t="s">
        <v>12125</v>
      </c>
      <c r="C6029" t="str">
        <f t="shared" si="188"/>
        <v>STANDAXGD   LGD   E1    ISOTH M4    ESS   DG    GDFROITR4X2 DA    SAN040ABS   CHORECPBNCH VT    RETROESPROJARTOL14CEAVFXAIRBA1SERIE DRA   DRAP02HARM02SSATARBANAR OV369 BANAL 751465SPTCAVREPLREAEPB01EN</v>
      </c>
      <c r="E6029" t="str">
        <f t="shared" si="189"/>
        <v xml:space="preserve">HL0 </v>
      </c>
    </row>
    <row r="6030" spans="1:5" x14ac:dyDescent="0.35">
      <c r="A6030" s="1" t="s">
        <v>6029</v>
      </c>
      <c r="B6030" s="1" t="s">
        <v>12126</v>
      </c>
      <c r="C6030" t="str">
        <f t="shared" si="188"/>
        <v>STANDAXGD   LGD   E1    ISOTH M4    ESS   DG    GDFROITR4X2 DA    SAN040ABS   CHORECPBNCH VT    RETROESPROJARTOL14CEAVFXAIRBA1SERIE DRA   DRAP02HARM02SSATARBANAR TCOUL BANAL 751465SPTCAVREPLREAEPB01EN</v>
      </c>
      <c r="E6030" t="str">
        <f t="shared" si="189"/>
        <v xml:space="preserve">HL0 </v>
      </c>
    </row>
    <row r="6031" spans="1:5" x14ac:dyDescent="0.35">
      <c r="A6031" s="1" t="s">
        <v>6030</v>
      </c>
      <c r="B6031" s="1" t="s">
        <v>12127</v>
      </c>
      <c r="C6031" t="str">
        <f t="shared" si="188"/>
        <v>STANDAXGD   LGD   E1    M4    ESS   DG    GDFROITR4X2 DA    SAN040ABS   CA    PBCH  VT    RETROESPROJARALU15CEAVFXAIRBA1SERIE DRA   DRAP04HARM022ATRPHFBANARTED69 BANAL 851555PTCAV REPLRESSENJOSSESP SR</v>
      </c>
      <c r="E6031" t="str">
        <f t="shared" si="189"/>
        <v/>
      </c>
    </row>
    <row r="6032" spans="1:5" x14ac:dyDescent="0.35">
      <c r="A6032" s="1" t="s">
        <v>6031</v>
      </c>
      <c r="B6032" s="1" t="s">
        <v>12128</v>
      </c>
      <c r="C6032" t="str">
        <f t="shared" si="188"/>
        <v>STANDAXGD   LGD   E1    M4    ESS   DG    GDFROITR4X2 DA    SAN040ABS   CA    PBCH  VT    RETROESPROJARALU15CEAVFXAIRBA1SERIE DRA   DRAP04HARM022ATRPHFBANARTEEPU BANAL 851555PTCAV REPLRESSENJOSSESP SR</v>
      </c>
      <c r="E6032" t="str">
        <f t="shared" si="189"/>
        <v/>
      </c>
    </row>
    <row r="6033" spans="1:5" x14ac:dyDescent="0.35">
      <c r="A6033" s="1" t="s">
        <v>6032</v>
      </c>
      <c r="B6033" s="1" t="s">
        <v>12129</v>
      </c>
      <c r="C6033" t="str">
        <f t="shared" si="188"/>
        <v>STANDAXGD   LGD   E1    M4    ESS   DG    GDFROITR4X2 DA    SAN040ABS   CA    PBCH  VT    RETROESPROJARALU15CEAVFXAIRBA1SERIE DRA   DRAP04HARM022ATRPHFBANARTEKPM BANAL 851555PTCAV REPLRESSENJOSSESP SR</v>
      </c>
      <c r="E6033" t="str">
        <f t="shared" si="189"/>
        <v/>
      </c>
    </row>
    <row r="6034" spans="1:5" x14ac:dyDescent="0.35">
      <c r="A6034" s="1" t="s">
        <v>6033</v>
      </c>
      <c r="B6034" s="1" t="s">
        <v>12130</v>
      </c>
      <c r="C6034" t="str">
        <f t="shared" si="188"/>
        <v>STANDAXGD   LGD   E1    M7    ESS   DG    GDFROITR4X2 DA    SAN040ABS   CA    PBCH  VT    RETROESPROJARALU15CEAVFXAIRBA1SERIE DRA   DRAP04HARM022ATRPHFBANAROVGNK BANAL 851555PTCAV REPLRESSENJOSSESP SR</v>
      </c>
      <c r="E6034" t="str">
        <f t="shared" si="189"/>
        <v/>
      </c>
    </row>
    <row r="6035" spans="1:5" x14ac:dyDescent="0.35">
      <c r="A6035" s="1" t="s">
        <v>6034</v>
      </c>
      <c r="B6035" s="1" t="s">
        <v>12131</v>
      </c>
      <c r="C6035" t="str">
        <f t="shared" si="188"/>
        <v>STANDAXGD   LGD   E1    GRDV1 M4    ESS   DG    GDFROITR4X2 DA    SAN040ABS   CHORECPBNCH VT    RETROESPROJARTOL14CEAVFXAIRBA1SERIE DRA   DRAP02HARM02SSATARBANAR TED69 BANAL 751465SPTCAVREPLREAEPB01EN</v>
      </c>
      <c r="E6035" t="str">
        <f t="shared" si="189"/>
        <v/>
      </c>
    </row>
    <row r="6036" spans="1:5" x14ac:dyDescent="0.35">
      <c r="A6036" s="1" t="s">
        <v>6035</v>
      </c>
      <c r="B6036" s="1" t="s">
        <v>12132</v>
      </c>
      <c r="C6036" t="str">
        <f t="shared" si="188"/>
        <v>STANDAXGD   LGD   E1    GRDV1 M4    ESS   DG    GDFROITR4X2 DA    SAN040ABS   CHORECPBNCH VT    RETROESPROJARTOL14CEAVFXAIRBA1SERIE DRA   DRAP02HARM02SSATARBANAR TEEPU BANAL 751465SPTCAVREPLREAEPB01EN</v>
      </c>
      <c r="E6036" t="str">
        <f t="shared" si="189"/>
        <v/>
      </c>
    </row>
    <row r="6037" spans="1:5" x14ac:dyDescent="0.35">
      <c r="A6037" s="1" t="s">
        <v>6036</v>
      </c>
      <c r="B6037" s="1" t="s">
        <v>12133</v>
      </c>
      <c r="C6037" t="str">
        <f t="shared" si="188"/>
        <v>STANDAXGD   LGD   E1    GRDV1 M4    ESS   DG    GDFROITR4X2 DA    SAN040ABS   CHORECPBNCH VT    RETROESPROJARTOL14CEAVFXAIRBA1SERIE DRA   DRAP02HARM02SSATARBANAR TEKPM BANAL 751465SPTCAVREPLREAEPB01EN</v>
      </c>
      <c r="E6037" t="str">
        <f t="shared" si="189"/>
        <v/>
      </c>
    </row>
    <row r="6038" spans="1:5" x14ac:dyDescent="0.35">
      <c r="A6038" s="1" t="s">
        <v>6037</v>
      </c>
      <c r="B6038" s="1" t="s">
        <v>12134</v>
      </c>
      <c r="C6038" t="str">
        <f t="shared" si="188"/>
        <v>STANDAXGD   LGD   E1    GRDV2 M4    ESS   DG    GDFROITR4X2 DA    SAN040ABS   CHORECPBNCH VT    RETROESPROJARTOL14CEAVFXAIRBA1SERIE DRA   DRAP02HARM02SSATARBANAR OV369 BANAL 751465SPTCAVCPKEQ2REPLREAE</v>
      </c>
      <c r="E6038" t="str">
        <f t="shared" si="189"/>
        <v>NE97</v>
      </c>
    </row>
    <row r="6039" spans="1:5" x14ac:dyDescent="0.35">
      <c r="A6039" s="1" t="s">
        <v>6038</v>
      </c>
      <c r="B6039" s="1" t="s">
        <v>12135</v>
      </c>
      <c r="C6039" t="str">
        <f t="shared" si="188"/>
        <v>STANDAXGD   LGD   E1    GRDV2 M4    ESS   DG    GDFROITR4X2 DA    SAN040ABS   CHORECPBNCH VT    RETROESPROJARTOL14CEAVFXAIRBA1SERIE DRA   DRAP02HARM02SSATARBANAR TCOUL BANAL 751465SPTCAVCPKEQ2REPLREAE</v>
      </c>
      <c r="E6039" t="str">
        <f t="shared" si="189"/>
        <v>NE97</v>
      </c>
    </row>
    <row r="6040" spans="1:5" x14ac:dyDescent="0.35">
      <c r="A6040" s="1" t="s">
        <v>6039</v>
      </c>
      <c r="B6040" s="1" t="s">
        <v>12136</v>
      </c>
      <c r="C6040" t="str">
        <f t="shared" si="188"/>
        <v>STANDAXGD   LGD   E1    BENNE2M4    ESS   DG    GDFROITR4X2 DA    SAN040ABS   CHORECPBNCH VT    RETROESPROJARTOL14CEAVFXAIRBA1SERIE DRA   DRAP02HARM02SSATARBANAR TED69 BANAL 751465SPTCAVREPLREAEPB01EN</v>
      </c>
      <c r="E6040" t="str">
        <f t="shared" si="189"/>
        <v/>
      </c>
    </row>
    <row r="6041" spans="1:5" x14ac:dyDescent="0.35">
      <c r="A6041" s="1" t="s">
        <v>6040</v>
      </c>
      <c r="B6041" s="1" t="s">
        <v>12137</v>
      </c>
      <c r="C6041" t="str">
        <f t="shared" si="188"/>
        <v>STANDAXGD   LGD   E1    BENNE2M4    ESS   DG    GDFROITR4X2 DA    SAN040ABS   CHORECPBNCH VT    RETROESPROJARTOL14CEAVFXAIRBA1SERIE DRA   DRAP02HARM02SSATARBANAR TEEPU BANAL 751465SPTCAVREPLREAEPB01EN</v>
      </c>
      <c r="E6041" t="str">
        <f t="shared" si="189"/>
        <v/>
      </c>
    </row>
    <row r="6042" spans="1:5" x14ac:dyDescent="0.35">
      <c r="A6042" s="1" t="s">
        <v>6041</v>
      </c>
      <c r="B6042" s="1" t="s">
        <v>12138</v>
      </c>
      <c r="C6042" t="str">
        <f t="shared" si="188"/>
        <v>STANDAXGD   LGD   E1    M7    ESS   DG    GDFROITR4X2 DA    SAN040ABS   CA    PBNCH VT    RETROESPROJARTOL14CEAVFXAIRBA1SERIE DRA   DRAP02HARM022ATRPHBANAR OVGNK BANAL 751465PTCAV REPLREENJO01SSESP SR</v>
      </c>
      <c r="E6042" t="str">
        <f t="shared" si="189"/>
        <v/>
      </c>
    </row>
    <row r="6043" spans="1:5" x14ac:dyDescent="0.35">
      <c r="A6043" s="1" t="s">
        <v>6042</v>
      </c>
      <c r="B6043" s="1" t="s">
        <v>12139</v>
      </c>
      <c r="C6043" t="str">
        <f t="shared" si="188"/>
        <v>STANDAXGD   LGD   E1    M7    ESS   DG    GDFROITR4X2 DA    SAN040ABS   CA    PBNCH VT    RETROESPROJARTOL14CEAVFXAIRBA1SERIE DRA   DRAP02HARM022ATRPHBANAR OV369 BANAL 751465PTCAV REPLREENJO01SSESP SR</v>
      </c>
      <c r="E6043" t="str">
        <f t="shared" si="189"/>
        <v/>
      </c>
    </row>
    <row r="6044" spans="1:5" x14ac:dyDescent="0.35">
      <c r="A6044" s="1" t="s">
        <v>6043</v>
      </c>
      <c r="B6044" s="1" t="s">
        <v>12140</v>
      </c>
      <c r="C6044" t="str">
        <f t="shared" si="188"/>
        <v>STANDAXGD   LGD   E1    M7    ESS   DG    GDFROITR4X2 DA    SAN040ABS   CA    PBNCH VT    RETROESPROJARTOL14CEAVFXAIRBA1SERIE DRA   DRAP02HARM022ATRPHBANAR TCOUL BANAL 751465PTCAV REPLREENJO01SSESP SR</v>
      </c>
      <c r="E6044" t="str">
        <f t="shared" si="189"/>
        <v/>
      </c>
    </row>
    <row r="6045" spans="1:5" x14ac:dyDescent="0.35">
      <c r="A6045" s="1" t="s">
        <v>6044</v>
      </c>
      <c r="B6045" s="1" t="s">
        <v>12141</v>
      </c>
      <c r="C6045" t="str">
        <f t="shared" si="188"/>
        <v>STANDAXGD   LGD   E1    M4    ESS   DG    GDFROITR4X2 DA    SAN040ABS   CA    PBNCH VT    RETROESPROJARALU15CEAVFXAIRBA1SERIE DRA   DRAP27HARM023ATRPHFBANARTEEPU BANAL 851555PTCAV REPLRESSENJOSSESP SR</v>
      </c>
      <c r="E6045" t="str">
        <f t="shared" si="189"/>
        <v/>
      </c>
    </row>
    <row r="6046" spans="1:5" x14ac:dyDescent="0.35">
      <c r="A6046" s="1" t="s">
        <v>6045</v>
      </c>
      <c r="B6046" s="1" t="s">
        <v>12142</v>
      </c>
      <c r="C6046" t="str">
        <f t="shared" si="188"/>
        <v>STANDAXGD   LGD   E1    M4    ESS   DG    GDFROITR4X2 DA    SAN040ABS   CA    PBNCH VT    RETROESPROJARALU15CEAVFXAIRBA1SERIE DRA   DRAP27HARM023ATRPHFBANARTEKPM BANAL 851555PTCAV REPLRESSENJOSSESP SR</v>
      </c>
      <c r="E6046" t="str">
        <f t="shared" si="189"/>
        <v/>
      </c>
    </row>
    <row r="6047" spans="1:5" x14ac:dyDescent="0.35">
      <c r="A6047" s="1" t="s">
        <v>6046</v>
      </c>
      <c r="B6047" s="1" t="s">
        <v>12143</v>
      </c>
      <c r="C6047" t="str">
        <f t="shared" si="188"/>
        <v>STANDAXGD   LGD   E1    M4    ESS   DG    GDFROITR4X2 DA    SAN040ABS   CA    PBCH  VT    RETROESPROJARALU15CEAVFXAIRBA1SERIE DRA   DRAP04HARM022ATRPHFBANAROVGNK BANAL 851555PTCAV REPLRESSENJOSSESP RD</v>
      </c>
      <c r="E6047" t="str">
        <f t="shared" si="189"/>
        <v/>
      </c>
    </row>
    <row r="6048" spans="1:5" x14ac:dyDescent="0.35">
      <c r="A6048" s="1" t="s">
        <v>6047</v>
      </c>
      <c r="B6048" s="1" t="s">
        <v>12144</v>
      </c>
      <c r="C6048" t="str">
        <f t="shared" si="188"/>
        <v>STANDAXGD   LGD   E1    M4    ESS   DG    GDFROITR4X2 DA    SAN040ABS   CA    PBCH  VT    RETROESPROJARALU15CEAVFXAIRBA1SERIE DRA   DRAP04HARM022ATRPHFBANAROV369 BANAL 851555PTCAV REPLRESSENJOSSESP RD</v>
      </c>
      <c r="E6048" t="str">
        <f t="shared" si="189"/>
        <v/>
      </c>
    </row>
    <row r="6049" spans="1:5" x14ac:dyDescent="0.35">
      <c r="A6049" s="1" t="s">
        <v>6048</v>
      </c>
      <c r="B6049" s="1" t="s">
        <v>12145</v>
      </c>
      <c r="C6049" t="str">
        <f t="shared" si="188"/>
        <v>STANDAXGD   LGD   E1    ISOTH M4    ESS   DG    GDFROITR4X2 DA    SAN040ABS   CHORECPBNCH VT    RETROESPROJARTOL14CEAVFXAIRBA1SERIE DRA   DRAP02HARM02SSATARBANAR TEKPM BANAL 751465SPTCAVREPLREAEPB01EN</v>
      </c>
      <c r="E6049" t="str">
        <f t="shared" si="189"/>
        <v/>
      </c>
    </row>
    <row r="6050" spans="1:5" x14ac:dyDescent="0.35">
      <c r="A6050" s="1" t="s">
        <v>6049</v>
      </c>
      <c r="B6050" s="1" t="s">
        <v>12146</v>
      </c>
      <c r="C6050" t="str">
        <f t="shared" si="188"/>
        <v>STANDAXGD   LGD   E1    M4    ESS   DG    GDFROITR4X2 DA    SAN040ABS   CA    PBNCH VT    RETROESPROJARTOL14CEAVFXAIRBA1SERIE DRA   DRAP02HARM022ATRPHBANAR TED69 BANAL 751465PTCAV REPLREENJO01SSESP SR</v>
      </c>
      <c r="E6050" t="str">
        <f t="shared" si="189"/>
        <v/>
      </c>
    </row>
    <row r="6051" spans="1:5" x14ac:dyDescent="0.35">
      <c r="A6051" s="1" t="s">
        <v>6050</v>
      </c>
      <c r="B6051" s="1" t="s">
        <v>12147</v>
      </c>
      <c r="C6051" t="str">
        <f t="shared" si="188"/>
        <v>STANDAXGD   LGD   E1    M4    ESS   DG    GDFROITR4X2 DA    SAN040ABS   CA    PBNCH VT    RETROESPROJARTOL14CEAVFXAIRBA1SERIE DRA   DRAP02HARM022ATRPHBANAR TEEPU BANAL 751465PTCAV REPLREENJO01SSESP SR</v>
      </c>
      <c r="E6051" t="str">
        <f t="shared" si="189"/>
        <v/>
      </c>
    </row>
    <row r="6052" spans="1:5" x14ac:dyDescent="0.35">
      <c r="A6052" s="1" t="s">
        <v>6051</v>
      </c>
      <c r="B6052" s="1" t="s">
        <v>12148</v>
      </c>
      <c r="C6052" t="str">
        <f t="shared" si="188"/>
        <v>STANDAXGD   LGD   E1    M4    ESS   DG    GDFROITR4X2 DA    SAN040ABS   CA    PBNCH VT    RETROESPROJARTOL14CEAVFXAIRBA1SERIE DRA   DRAP02HARM022ATRPHBANAR TEKPM BANAL 751465PTCAV REPLREENJO01SSESP SR</v>
      </c>
      <c r="E6052" t="str">
        <f t="shared" si="189"/>
        <v/>
      </c>
    </row>
    <row r="6053" spans="1:5" x14ac:dyDescent="0.35">
      <c r="A6053" s="1" t="s">
        <v>6052</v>
      </c>
      <c r="B6053" s="1" t="s">
        <v>12149</v>
      </c>
      <c r="C6053" t="str">
        <f t="shared" si="188"/>
        <v>STANDAXGD   LGD   E1    M4    ESS   DG    GDFROITR4X2 DA    SAN040ABS   CA    PBNCH VT    RETROESPROJARALU15CEAVFXAIRBA1SERIE DRA   DRAP27HARM023ATRPHFBANAROVGNK BANAL 851555PTCAV REPLRESSENJOSSESP SR</v>
      </c>
      <c r="E6053" t="str">
        <f t="shared" si="189"/>
        <v/>
      </c>
    </row>
    <row r="6054" spans="1:5" x14ac:dyDescent="0.35">
      <c r="A6054" s="1" t="s">
        <v>6053</v>
      </c>
      <c r="B6054" s="1" t="s">
        <v>12150</v>
      </c>
      <c r="C6054" t="str">
        <f t="shared" si="188"/>
        <v>STANDAXGD   LGD   E1    M4    ESS   DG    GDFROITR4X2 DA    SAN040ABS   CA    PBNCH VT    RETROESPROJARALU15CEAVFXAIRBA1SERIE DRA   DRAP27HARM023ATRPHFBANAROV369 BANAL 851555PTCAV REPLRESSENJOSSESP SR</v>
      </c>
      <c r="E6054" t="str">
        <f t="shared" si="189"/>
        <v/>
      </c>
    </row>
    <row r="6055" spans="1:5" x14ac:dyDescent="0.35">
      <c r="A6055" s="1" t="s">
        <v>6054</v>
      </c>
      <c r="B6055" s="1" t="s">
        <v>12151</v>
      </c>
      <c r="C6055" t="str">
        <f t="shared" si="188"/>
        <v>STANDAXGD   LGD   E1    M4    ESS   DG    GDFROITR4X2 DM    SAN040SSABS CA    PBNCH VT    RETROESPROJARTOL14CEAVFXAIRBA1SERIE DRA   DRAP02HARM022ATRPHBANAR OVGNK BANAL 751465SPTCAVREPLREAEPB01ENJO01SS</v>
      </c>
      <c r="E6055" t="str">
        <f t="shared" si="189"/>
        <v/>
      </c>
    </row>
    <row r="6056" spans="1:5" x14ac:dyDescent="0.35">
      <c r="A6056" s="1" t="s">
        <v>6055</v>
      </c>
      <c r="B6056" s="1" t="s">
        <v>12152</v>
      </c>
      <c r="C6056" t="str">
        <f t="shared" si="188"/>
        <v>STANDAXGD   LGD   E1    M7    ESS   DG    GDFROITR4X2 DA    SAN040ABS   CA    PBCH  VT    RETROESPROJARALU15CEAVFXAIRBA1SERIE DRA   DRAP04HARM022ATRPHFBANAROV369 BANAL 851555PTCAV REPLRESSENJOSSESP SR</v>
      </c>
      <c r="E6056" t="str">
        <f t="shared" si="189"/>
        <v/>
      </c>
    </row>
    <row r="6057" spans="1:5" x14ac:dyDescent="0.35">
      <c r="A6057" s="1" t="s">
        <v>6056</v>
      </c>
      <c r="B6057" s="1" t="s">
        <v>12153</v>
      </c>
      <c r="C6057" t="str">
        <f t="shared" si="188"/>
        <v>STANDAXGD   LGD   E1    M4    ESS   DG    GDFROITR4X2 DM    SAN040SSABS CA    PBNCH VT    RETROESPROJARTOL14CEAVFXAIRBA1SERIE DRA   DRAP02HARM022ATRPHBANAR OV369 BANAL 751465SPTCAVREPLREAEPB01ENJO01SS</v>
      </c>
      <c r="E6057" t="str">
        <f t="shared" si="189"/>
        <v/>
      </c>
    </row>
    <row r="6058" spans="1:5" x14ac:dyDescent="0.35">
      <c r="A6058" s="1" t="s">
        <v>6057</v>
      </c>
      <c r="B6058" s="1" t="s">
        <v>12154</v>
      </c>
      <c r="C6058" t="str">
        <f t="shared" si="188"/>
        <v>STANDAXGD   LGD   E1    M4    ESS   DG    GDFROITR4X2 DM    SAN040SSABS CA    PBNCH VT    RETROESPROJARTOL14CEAVFXAIRBA1SERIE DRA   DRAP02HARM022ATRPHBANAR TCOUL BANAL 751465SPTCAVREPLREAEPB01ENJO01SS</v>
      </c>
      <c r="E6058" t="str">
        <f t="shared" si="189"/>
        <v/>
      </c>
    </row>
    <row r="6059" spans="1:5" x14ac:dyDescent="0.35">
      <c r="A6059" s="1" t="s">
        <v>6058</v>
      </c>
      <c r="B6059" s="1" t="s">
        <v>12155</v>
      </c>
      <c r="C6059" t="str">
        <f t="shared" si="188"/>
        <v>STANDAXGD   LGD   E1    M4    ESS   DG    GDFROITR4X2 DM    SAN040SSABS CA    PBNCH VT    RETROESPROJARTOL14CEAVFXAIRBA1SERIE DRA   DRAP02HARM022ATRPHBANAR TED69 BANAL 751465SPTCAVREPLREAEPB01ENJO01SS</v>
      </c>
      <c r="E6059" t="str">
        <f t="shared" si="189"/>
        <v/>
      </c>
    </row>
    <row r="6060" spans="1:5" x14ac:dyDescent="0.35">
      <c r="A6060" s="1" t="s">
        <v>6059</v>
      </c>
      <c r="B6060" s="1" t="s">
        <v>12156</v>
      </c>
      <c r="C6060" t="str">
        <f t="shared" si="188"/>
        <v>STANDAXGD   LGD   E1    M4    ESS   DG    GDFROITR4X2 DM    SAN040SSABS CA    PBNCH VT    RETROESPROJARTOL14CEAVFXAIRBA1SERIE DRA   DRAP02HARM022ATRPHBANAR TEEPU BANAL 751465SPTCAVREPLREAEPB01ENJO01SS</v>
      </c>
      <c r="E6060" t="str">
        <f t="shared" si="189"/>
        <v/>
      </c>
    </row>
    <row r="6061" spans="1:5" x14ac:dyDescent="0.35">
      <c r="A6061" s="1" t="s">
        <v>6060</v>
      </c>
      <c r="B6061" s="1" t="s">
        <v>12157</v>
      </c>
      <c r="C6061" t="str">
        <f t="shared" si="188"/>
        <v>STANDAXGD   LGD   E1    M4    ESS   DG    GDFROITR4X2 DM    SAN040SSABS CA    PBNCH VT    RETROESPROJARTOL14CEAVFXAIRBA1SERIE DRA   DRAP02HARM022ATRPHBANAR TEKPM BANAL 751465SPTCAVREPLREAEPB01ENJO01SS</v>
      </c>
      <c r="E6061" t="str">
        <f t="shared" si="189"/>
        <v/>
      </c>
    </row>
    <row r="6062" spans="1:5" x14ac:dyDescent="0.35">
      <c r="A6062" s="1" t="s">
        <v>6061</v>
      </c>
      <c r="B6062" s="1" t="s">
        <v>12158</v>
      </c>
      <c r="C6062" t="str">
        <f t="shared" si="188"/>
        <v>STANDAXGD   LGD   E1    M4    ESS   DG    GDFROITR4X2 DM    SAN040SSABS CA    PBNCH VT    RETROESPROJARTOL14CEAVFXAIRBA1SERIE DRA   DRAP02HARM022ATRPHBANAR TEEPU BANAL 751465SPTCAVREPLREAEPB01ENJO01SS</v>
      </c>
      <c r="E6062" t="str">
        <f t="shared" si="189"/>
        <v/>
      </c>
    </row>
    <row r="6063" spans="1:5" x14ac:dyDescent="0.35">
      <c r="A6063" s="1" t="s">
        <v>6062</v>
      </c>
      <c r="B6063" s="1" t="s">
        <v>12159</v>
      </c>
      <c r="C6063" t="str">
        <f t="shared" si="188"/>
        <v>STANDAXGD   LGD   E1    BENNE2M4    ESS   DG    GDFROITR4X2 DA    SAN040ABS   CHORECPBNCH VT    RETROESPROJARTOL14CEAVFXAIRBA1SERIE DRA   DRAP02HARM02SSATARBANAR TEKPM BANAL 751465SPTCAVREPLREAEPB01EN</v>
      </c>
      <c r="E6063" t="str">
        <f t="shared" si="189"/>
        <v/>
      </c>
    </row>
    <row r="6064" spans="1:5" x14ac:dyDescent="0.35">
      <c r="A6064" s="1" t="s">
        <v>6063</v>
      </c>
      <c r="B6064" s="1" t="s">
        <v>12160</v>
      </c>
      <c r="C6064" t="str">
        <f t="shared" si="188"/>
        <v>STANDAXGD   LGD   E1    BENNE M4    ESS   DG    GDFROITR4X2 DA    SAN040ABS   CHORECPBNCH VT    RETROESPROJARTOL14CEAVFXAIRBA1SERIE DRA   DRAP02HARM02SSATARBANAR OVGNK BANAL 751465SPTCAVREPLREAEPB01EN</v>
      </c>
      <c r="E6064" t="str">
        <f t="shared" si="189"/>
        <v xml:space="preserve">HL0 </v>
      </c>
    </row>
    <row r="6065" spans="1:5" x14ac:dyDescent="0.35">
      <c r="A6065" s="1" t="s">
        <v>6064</v>
      </c>
      <c r="B6065" s="1" t="s">
        <v>12161</v>
      </c>
      <c r="C6065" t="str">
        <f t="shared" si="188"/>
        <v>STANDAXGD   LGD   E1    GRDV1 M4    ESS   DG    GDFROITR4X2 DA    SAN040ABS   CHORECPBNCH VT    RETROESPROJARTOL14CEAVFXAIRBA1SERIE DRA   DRAP02HARM02SSATARBANAR TCOUL BANAL 751465SPTCAVREPLREAEPB01EN</v>
      </c>
      <c r="E6065" t="str">
        <f t="shared" si="189"/>
        <v xml:space="preserve">HL0 </v>
      </c>
    </row>
    <row r="6066" spans="1:5" x14ac:dyDescent="0.35">
      <c r="A6066" s="1" t="s">
        <v>6065</v>
      </c>
      <c r="B6066" s="1" t="s">
        <v>12162</v>
      </c>
      <c r="C6066" t="str">
        <f t="shared" si="188"/>
        <v>STANDAXGD   LGD   E1    GRDV1 M4    ESS   DG    GDFROITR4X2 DA    SAN040ABS   CHORECPBNCH VT    RETROESPROJARTOL14CEAVFXAIRBA1SERIE DRA   DRAP02HARM02SSATARBANAR TED69 BANAL 751465SPTCAVREPLREAEPB01EN</v>
      </c>
      <c r="E6066" t="str">
        <f t="shared" si="189"/>
        <v xml:space="preserve">HL0 </v>
      </c>
    </row>
    <row r="6067" spans="1:5" x14ac:dyDescent="0.35">
      <c r="A6067" s="1" t="s">
        <v>6066</v>
      </c>
      <c r="B6067" s="1" t="s">
        <v>12163</v>
      </c>
      <c r="C6067" t="str">
        <f t="shared" si="188"/>
        <v>STANDAXGD   LGD   E1    GRDV1 M4    ESS   DG    GDFROITR4X2 DA    SAN040ABS   CHORECPBNCH VT    RETROESPROJARTOL14CEAVFXAIRBA1SERIE DRA   DRAP02HARM02SSATARBANAR TEEPU BANAL 751465SPTCAVREPLREAEPB01EN</v>
      </c>
      <c r="E6067" t="str">
        <f t="shared" si="189"/>
        <v xml:space="preserve">HL0 </v>
      </c>
    </row>
    <row r="6068" spans="1:5" x14ac:dyDescent="0.35">
      <c r="A6068" s="1" t="s">
        <v>6067</v>
      </c>
      <c r="B6068" s="1" t="s">
        <v>12164</v>
      </c>
      <c r="C6068" t="str">
        <f t="shared" si="188"/>
        <v>STANDAXGD   LGD   E1    GRDV1 M4    ESS   DG    GDFROITR4X2 DA    SAN040ABS   CHORECPBNCH VT    RETROESPROJARTOL14CEAVFXAIRBA1SERIE DRA   DRAP02HARM02SSATARBANAR TEKPM BANAL 751465SPTCAVREPLREAEPB01EN</v>
      </c>
      <c r="E6068" t="str">
        <f t="shared" si="189"/>
        <v xml:space="preserve">HL0 </v>
      </c>
    </row>
    <row r="6069" spans="1:5" x14ac:dyDescent="0.35">
      <c r="A6069" s="1" t="s">
        <v>6068</v>
      </c>
      <c r="B6069" s="1" t="s">
        <v>12165</v>
      </c>
      <c r="C6069" t="str">
        <f t="shared" si="188"/>
        <v>STANDAXGD   LGD   E1    GRDV2 M4    ESS   DG    GDFROITR4X2 DA    SAN040ABS   CHORECPBNCH VT    RETROESPROJARTOL14CEAVFXAIRBA1SERIE DRA   DRAP02HARM02SSATARBANAR OV369 BANAL 751465SPTCAVREPLREAEPB01EN</v>
      </c>
      <c r="E6069" t="str">
        <f t="shared" si="189"/>
        <v xml:space="preserve">HL0 </v>
      </c>
    </row>
    <row r="6070" spans="1:5" x14ac:dyDescent="0.35">
      <c r="A6070" s="1" t="s">
        <v>6069</v>
      </c>
      <c r="B6070" s="1" t="s">
        <v>12166</v>
      </c>
      <c r="C6070" t="str">
        <f t="shared" si="188"/>
        <v>STANDAXGD   LGD   E1    M4    ESS   DG    GDFROITR4X2 DA    SAN040ABS   CA    PBCH  VT    RETROESPROJARALU15CEAVFXAIRBA1SERIE DRA   DRAP04HARM022ATRPHFBANARTCOUL BANAL 851555PTCAV REPLRESSENJOSSESP RD</v>
      </c>
      <c r="E6070" t="str">
        <f t="shared" si="189"/>
        <v/>
      </c>
    </row>
    <row r="6071" spans="1:5" x14ac:dyDescent="0.35">
      <c r="A6071" s="1" t="s">
        <v>6070</v>
      </c>
      <c r="B6071" s="1" t="s">
        <v>12167</v>
      </c>
      <c r="C6071" t="str">
        <f t="shared" si="188"/>
        <v>STANDAXGD   LGD   E1    M7    ESS   DG    GDFROITR4X2 DA    SAN040ABS   CA    PBNCH VT    RETROESPROJARTOL14CEAVFXAIRBA1SERIE DRA   DRAP02HARM022ATRPHBANAR OVGNK BANAL 751465PTCAV REPLREENJO01SSESP SR</v>
      </c>
      <c r="E6071" t="str">
        <f t="shared" si="189"/>
        <v/>
      </c>
    </row>
    <row r="6072" spans="1:5" x14ac:dyDescent="0.35">
      <c r="A6072" s="1" t="s">
        <v>6071</v>
      </c>
      <c r="B6072" s="1" t="s">
        <v>12168</v>
      </c>
      <c r="C6072" t="str">
        <f t="shared" si="188"/>
        <v>STANDAXGD   LGD   E1    M7    ESS   DG    GDFROITR4X2 DA    SAN040ABS   CA    PBNCH VT    RETROESPROJARTOL14CEAVFXAIRBA1SERIE DRA   DRAP02HARM022ATRPHBANAR OV369 BANAL 751465PTCAV REPLREENJO01SSESP SR</v>
      </c>
      <c r="E6072" t="str">
        <f t="shared" si="189"/>
        <v/>
      </c>
    </row>
    <row r="6073" spans="1:5" x14ac:dyDescent="0.35">
      <c r="A6073" s="1" t="s">
        <v>6072</v>
      </c>
      <c r="B6073" s="1" t="s">
        <v>12169</v>
      </c>
      <c r="C6073" t="str">
        <f t="shared" si="188"/>
        <v>STANDAXGD   LGD   E1    M7    ESS   DG    GDFROITR4X2 DA    SAN040ABS   CA    PBNCH VT    RETROESPROJARTOL14CEAVFXAIRBA1SERIE DRA   DRAP02HARM022ATRPHBANAR TCOUL BANAL 751465PTCAV REPLREENJO01SSESP SR</v>
      </c>
      <c r="E6073" t="str">
        <f t="shared" si="189"/>
        <v/>
      </c>
    </row>
    <row r="6074" spans="1:5" x14ac:dyDescent="0.35">
      <c r="A6074" s="1" t="s">
        <v>6073</v>
      </c>
      <c r="B6074" s="1" t="s">
        <v>12170</v>
      </c>
      <c r="C6074" t="str">
        <f t="shared" si="188"/>
        <v>STANDAXGD   LGD   E1    GRDV2 M4    ESS   DG    GDFROITR4X2 DA    SAN040ABS   CHORECPBNCH VT    RETROESPROJARTOL14CEAVFXAIRBA1SERIE DRA   DRAP02HARM02SSATARBANAR TEEPU BANAL 751465SPTCAVREPLREAEPB01EN</v>
      </c>
      <c r="E6074" t="str">
        <f t="shared" si="189"/>
        <v xml:space="preserve">HL0 </v>
      </c>
    </row>
    <row r="6075" spans="1:5" x14ac:dyDescent="0.35">
      <c r="A6075" s="1" t="s">
        <v>6074</v>
      </c>
      <c r="B6075" s="1" t="s">
        <v>12171</v>
      </c>
      <c r="C6075" t="str">
        <f t="shared" si="188"/>
        <v>STANDAXGD   LGD   E1    M4    ESS   DG    GDFROITR4X2 DA    SAN040ABS   CA    PBNCH VT    RETROESPROJARALU15CEAVFXAIRBA1SERIE DRA   DRAP02HARM022ATRPHBANAR OV369 BANAL 851555SPTCAVREPLREAEPB01SSENJOSS</v>
      </c>
      <c r="E6075" t="str">
        <f t="shared" si="189"/>
        <v/>
      </c>
    </row>
    <row r="6076" spans="1:5" x14ac:dyDescent="0.35">
      <c r="A6076" s="1" t="s">
        <v>6075</v>
      </c>
      <c r="B6076" s="1" t="s">
        <v>12172</v>
      </c>
      <c r="C6076" t="str">
        <f t="shared" si="188"/>
        <v>STANDAXGD   LGD   E1    M4    ESS   DG    GDFROITR4X2 DA    SAN040ABS   CA    PBNCH VT    RETROESPROJARALU15CEAVFXAIRBA1SERIE DRA   DRAP02HARM022ATRPHBANAR TCOUL BANAL 851555SPTCAVREPLREAEPB01SSENJOSS</v>
      </c>
      <c r="E6076" t="str">
        <f t="shared" si="189"/>
        <v/>
      </c>
    </row>
    <row r="6077" spans="1:5" x14ac:dyDescent="0.35">
      <c r="A6077" s="1" t="s">
        <v>6076</v>
      </c>
      <c r="B6077" s="1" t="s">
        <v>12173</v>
      </c>
      <c r="C6077" t="str">
        <f t="shared" si="188"/>
        <v>STANDAXGD   LGD   E1    M4    ESS   DG    GDFROITR4X2 DM    SAN040SSABS CA    PBNCH VT    RETROESPROJARTOL14CEAVFXAIRBA1SERIE DRA   DRAP02HARM022ATRPHBANAR OV369 BANAL 751465SPTCAVREPLREAEPB01ENJO01SS</v>
      </c>
      <c r="E6077" t="str">
        <f t="shared" si="189"/>
        <v/>
      </c>
    </row>
    <row r="6078" spans="1:5" x14ac:dyDescent="0.35">
      <c r="A6078" s="1" t="s">
        <v>6077</v>
      </c>
      <c r="B6078" s="1" t="s">
        <v>12174</v>
      </c>
      <c r="C6078" t="str">
        <f t="shared" si="188"/>
        <v>STANDAXGD   LGD   E1    M4    ESS   DG    GDFROITR4X2 DA    SAN040ABS   CA    PBNCH VT    RETROESPROJARTOL14CEAVFXAIRBA1SERIE DRA   DRAP02HARM022ATRPHBANAR TCOUL BANAL 751465PTCAV REPLREENJO01SSESP SR</v>
      </c>
      <c r="E6078" t="str">
        <f t="shared" si="189"/>
        <v/>
      </c>
    </row>
    <row r="6079" spans="1:5" x14ac:dyDescent="0.35">
      <c r="A6079" s="1" t="s">
        <v>6078</v>
      </c>
      <c r="B6079" s="1" t="s">
        <v>12175</v>
      </c>
      <c r="C6079" t="str">
        <f t="shared" si="188"/>
        <v>STANDAXGD   LGD   E1    M4    ESS   DG    GDFROITR4X2 DA    SAN040ABS   CA    PBNCH VT    RETROESPROJARTOL14CEAVFXAIRBA1SERIE DRA   DRAP02HARM022ATRPHBANAR TED69 BANAL 751465PTCAV REPLREENJO01SSESP SR</v>
      </c>
      <c r="E6079" t="str">
        <f t="shared" si="189"/>
        <v/>
      </c>
    </row>
    <row r="6080" spans="1:5" x14ac:dyDescent="0.35">
      <c r="A6080" s="1" t="s">
        <v>6079</v>
      </c>
      <c r="B6080" s="1" t="s">
        <v>12176</v>
      </c>
      <c r="C6080" t="str">
        <f t="shared" si="188"/>
        <v>STANDAXGD   LGD   E1    M4    ESS   DG    GDFROITR4X2 DA    SAN040ABS   CA    PBNCH VT    RETROESPROJARTOL14CEAVFXAIRBA1SERIE DRA   DRAP02HARM022ATRPHBANAR TEEPU BANAL 751465PTCAV REPLREENJO01SSESP SR</v>
      </c>
      <c r="E6080" t="str">
        <f t="shared" si="189"/>
        <v/>
      </c>
    </row>
    <row r="6081" spans="1:5" x14ac:dyDescent="0.35">
      <c r="A6081" s="1" t="s">
        <v>6080</v>
      </c>
      <c r="B6081" s="1" t="s">
        <v>12177</v>
      </c>
      <c r="C6081" t="str">
        <f t="shared" si="188"/>
        <v>STANDAXGD   LGD   E1    M4    ESS   DG    GDFROITR4X2 DA    SAN040ABS   CA    PBNCH VT    RETROESPROJARTOL14CEAVFXAIRBA1SERIE DRA   DRAP02HARM022ATRPHBANAR TEKPM BANAL 751465PTCAV REPLREENJO01SSESP SR</v>
      </c>
      <c r="E6081" t="str">
        <f t="shared" si="189"/>
        <v/>
      </c>
    </row>
    <row r="6082" spans="1:5" x14ac:dyDescent="0.35">
      <c r="A6082" s="1" t="s">
        <v>6081</v>
      </c>
      <c r="B6082" s="1" t="s">
        <v>12178</v>
      </c>
      <c r="C6082" t="str">
        <f t="shared" si="188"/>
        <v>STANDAXGD   LGD   E1    MB    ESS   DG    GDFROITR4X2 DA    SAN040ABS   CA    PBNCH VT    RETROESPROJARALU16CEAVFXAIRBA1SERIE DRA   DRAP27HARM023ATRPHFBANAROVGNK BANAL 951650SPTCAVREPLRESSENJOSSESP RD</v>
      </c>
      <c r="E6082" t="str">
        <f t="shared" si="189"/>
        <v/>
      </c>
    </row>
    <row r="6083" spans="1:5" x14ac:dyDescent="0.35">
      <c r="A6083" s="1" t="s">
        <v>6082</v>
      </c>
      <c r="B6083" s="1" t="s">
        <v>12179</v>
      </c>
      <c r="C6083" t="str">
        <f t="shared" ref="C6083:C6097" si="190">LEFT(B6083,200)</f>
        <v>STANDAXGD   LGD   E1    M4    ESS   DG    GDFROITR4X2 DA    SAN040ABS   CA    PBNCH VT    RETROESPROJARTOL14CEAVFXAIRBA1SERIE DRA   DRAP02HARM022ATRPHBANAR TEKPM BANAL 751465SPTCAVREPLREAEPB01ENJO01SS</v>
      </c>
      <c r="E6083" t="str">
        <f t="shared" ref="E6083:E6097" si="191">MID(B6083,399,199)</f>
        <v/>
      </c>
    </row>
    <row r="6084" spans="1:5" x14ac:dyDescent="0.35">
      <c r="A6084" s="1" t="s">
        <v>6083</v>
      </c>
      <c r="B6084" s="1" t="s">
        <v>12180</v>
      </c>
      <c r="C6084" t="str">
        <f t="shared" si="190"/>
        <v>STANDAXGD   LGD   E1    M4    ESS   DG    GDFROITR4X2 DM    SAN040SSABS CA    PBNCH VT    RETROESPROJARTOL14CEAVFXAIRBA1SERIE DRA   DRAP02HARM022ATRPHBANAR TEKPM BANAL 751465SPTCAVREPLREAEPB01ENJO01SS</v>
      </c>
      <c r="E6084" t="str">
        <f t="shared" si="191"/>
        <v/>
      </c>
    </row>
    <row r="6085" spans="1:5" x14ac:dyDescent="0.35">
      <c r="A6085" s="1" t="s">
        <v>6084</v>
      </c>
      <c r="B6085" s="1" t="s">
        <v>12181</v>
      </c>
      <c r="C6085" t="str">
        <f t="shared" si="190"/>
        <v>STANDAXGD   LGD   E1    M7    ESS   DG    GDFROITR4X2 DA    SAN040ABS   CA    PBCH  VT    RETROESPROJARALU15CEAVFXAIRBA1SERIE DRA   DRAP04HARM022ATRPHFBANARTCOUL BANAL 851555SPTCAVREPLRESSENJOSSESP RD</v>
      </c>
      <c r="E6085" t="str">
        <f t="shared" si="191"/>
        <v/>
      </c>
    </row>
    <row r="6086" spans="1:5" x14ac:dyDescent="0.35">
      <c r="A6086" s="1" t="s">
        <v>6085</v>
      </c>
      <c r="B6086" s="1" t="s">
        <v>12182</v>
      </c>
      <c r="C6086" t="str">
        <f t="shared" si="190"/>
        <v>STANDAXGD   LGD   E1    M7    ESS   DG    GDFROITR4X2 DA    SAN040ABS   CA    PBCH  VT    RETROESPROJARALU15CEAVFXAIRBA1SERIE DRA   DRAP04HARM022ATRPHFBANARTED69 BANAL 851555SPTCAVREPLRESSENJOSSESP RD</v>
      </c>
      <c r="E6086" t="str">
        <f t="shared" si="191"/>
        <v/>
      </c>
    </row>
    <row r="6087" spans="1:5" x14ac:dyDescent="0.35">
      <c r="A6087" s="1" t="s">
        <v>6086</v>
      </c>
      <c r="B6087" s="1" t="s">
        <v>12183</v>
      </c>
      <c r="C6087" t="str">
        <f t="shared" si="190"/>
        <v>STANDAXGD   LGD   E1    M7    ESS   DG    GDFROITR4X2 DA    SAN040ABS   CA    PBCH  VT    RETROESPROJARALU15CEAVFXAIRBA1SERIE DRA   DRAP04HARM022ATRPHFBANARTEEPU BANAL 851555SPTCAVREPLRESSENJOSSESP RD</v>
      </c>
      <c r="E6087" t="str">
        <f t="shared" si="191"/>
        <v/>
      </c>
    </row>
    <row r="6088" spans="1:5" x14ac:dyDescent="0.35">
      <c r="A6088" s="1" t="s">
        <v>6087</v>
      </c>
      <c r="B6088" s="1" t="s">
        <v>12184</v>
      </c>
      <c r="C6088" t="str">
        <f t="shared" si="190"/>
        <v>STANDAXGD   LGD   E1    M7    ESS   DG    GDFROITR4X2 DA    SAN040ABS   CA    PBCH  VT    RETROESPROJARALU15CEAVFXAIRBA1SERIE DRA   DRAP04HARM022ATRPHFBANARTEKPM BANAL 851555SPTCAVREPLRESSENJOSSESP RD</v>
      </c>
      <c r="E6088" t="str">
        <f t="shared" si="191"/>
        <v/>
      </c>
    </row>
    <row r="6089" spans="1:5" x14ac:dyDescent="0.35">
      <c r="A6089" s="1" t="s">
        <v>6088</v>
      </c>
      <c r="B6089" s="1" t="s">
        <v>12185</v>
      </c>
      <c r="C6089" t="str">
        <f t="shared" si="190"/>
        <v>STANDAXGD   LGD   E1    M4    ESS   DG    GDFROITR4X2 DA    SAN040ABS   CA    PBNCH VT    RETROESPROJARTOL14CEAVFXAIRBA1SERIE DRA   DRAP02HARM022ATRPHBANAR TCOUL BANAL 751465SPTCAVREPLREAEPB01ENJO01SS</v>
      </c>
      <c r="E6089" t="str">
        <f t="shared" si="191"/>
        <v/>
      </c>
    </row>
    <row r="6090" spans="1:5" x14ac:dyDescent="0.35">
      <c r="A6090" s="1" t="s">
        <v>6089</v>
      </c>
      <c r="B6090" s="1" t="s">
        <v>12186</v>
      </c>
      <c r="C6090" t="str">
        <f t="shared" si="190"/>
        <v>STANDAXGD   LGD   E1    M4    ESS   DG    GDFROITR4X2 DA    SAN040ABS   CA    PBNCH VT    RETROESPROJARTOL14CEAVFXAIRBA1SERIE DRA   DRAP02HARM022ATRPHBANAR TED69 BANAL 751465SPTCAVREPLREAEPB01ENJO01SS</v>
      </c>
      <c r="E6090" t="str">
        <f t="shared" si="191"/>
        <v/>
      </c>
    </row>
    <row r="6091" spans="1:5" x14ac:dyDescent="0.35">
      <c r="A6091" s="1" t="s">
        <v>6090</v>
      </c>
      <c r="B6091" s="1" t="s">
        <v>12187</v>
      </c>
      <c r="C6091" t="str">
        <f t="shared" si="190"/>
        <v>STANDAXGD   LGD   E1    GRDV2 M4    ESS   DG    GDFROITR4X2 DA    SAN040ABS   CHORECPBNCH VT    RETROESPROJARTOL14CEAVFXAIRBA1SERIE DRA   DRAP02HARM02SSATARBANAR TCOUL BANAL 751465SPTCAVREPLREAEPB01EN</v>
      </c>
      <c r="E6091" t="str">
        <f t="shared" si="191"/>
        <v xml:space="preserve">HL0 </v>
      </c>
    </row>
    <row r="6092" spans="1:5" x14ac:dyDescent="0.35">
      <c r="A6092" s="1" t="s">
        <v>6091</v>
      </c>
      <c r="B6092" s="1" t="s">
        <v>12188</v>
      </c>
      <c r="C6092" t="str">
        <f t="shared" si="190"/>
        <v>STANDAXGD   LGD   E1    GRDV2 M4    ESS   DG    GDFROITR4X2 DA    SAN040ABS   CHORECPBNCH VT    RETROESPROJARTOL14CEAVFXAIRBA1SERIE DRA   DRAP02HARM02SSATARBANAR TED69 BANAL 751465SPTCAVREPLREAEPB01EN</v>
      </c>
      <c r="E6092" t="str">
        <f t="shared" si="191"/>
        <v xml:space="preserve">HL0 </v>
      </c>
    </row>
    <row r="6093" spans="1:5" x14ac:dyDescent="0.35">
      <c r="A6093" s="1" t="s">
        <v>6092</v>
      </c>
      <c r="B6093" s="1" t="s">
        <v>12189</v>
      </c>
      <c r="C6093" t="str">
        <f t="shared" si="190"/>
        <v>STANDAXGD   LGD   E1    GRDV2 M4    ESS   DG    GDFROITR4X2 DA    SAN040ABS   CHORECPBNCH VT    RETROESPROJARTOL14CEAVFXAIRBA1SERIE DRA   DRAP02HARM02SSATARBANAR TEEPU BANAL 751465SPTCAVREPLREAEPB01EN</v>
      </c>
      <c r="E6093" t="str">
        <f t="shared" si="191"/>
        <v xml:space="preserve">HL0 </v>
      </c>
    </row>
    <row r="6094" spans="1:5" x14ac:dyDescent="0.35">
      <c r="A6094" s="1" t="s">
        <v>6093</v>
      </c>
      <c r="B6094" s="1" t="s">
        <v>12190</v>
      </c>
      <c r="C6094" t="str">
        <f t="shared" si="190"/>
        <v>STANDAXGD   LGD   E1    M4    ESS   DG    GDFROITR4X2 DA    SAN040ABS   CA    PBNCH VT    RETROESPROJARTOL14CEAVFXAIRBA1SERIE DRA   DRAP02HARM022ATRPHBANAR OVGNK BANAL 751465PTCAV REPLREENJO01SSESP SR</v>
      </c>
      <c r="E6094" t="str">
        <f t="shared" si="191"/>
        <v/>
      </c>
    </row>
    <row r="6095" spans="1:5" x14ac:dyDescent="0.35">
      <c r="A6095" s="1" t="s">
        <v>6094</v>
      </c>
      <c r="B6095" s="1" t="s">
        <v>12191</v>
      </c>
      <c r="C6095" t="str">
        <f t="shared" si="190"/>
        <v>STANDAXGD   LGD   E1    M4    ESS   DG    GDFROITR4X2 DA    SAN040ABS   CA    PBNCH VT    RETROESPROJARTOL14CEAVFXAIRBA1SERIE DRA   DRAP02HARM022ATRPHBANAR OV369 BANAL 751465PTCAV REPLREENJO01SSESP SR</v>
      </c>
      <c r="E6095" t="str">
        <f t="shared" si="191"/>
        <v/>
      </c>
    </row>
    <row r="6096" spans="1:5" x14ac:dyDescent="0.35">
      <c r="A6096" s="1" t="s">
        <v>6095</v>
      </c>
      <c r="B6096" s="1" t="s">
        <v>12192</v>
      </c>
      <c r="C6096" t="str">
        <f t="shared" si="190"/>
        <v>STANDAXGD   LGD   E1    M4    ESS   DG    GDFROITR4X2 DA    SAN040ABS   CA    PBNCH VT    RETROESPROJARTOL14CEAVFXAIRBA1SERIE DRA   DRAP02HARM022ATRPHBANAR TCOUL BANAL 751465PTCAV REPLREENJO01SSESP SR</v>
      </c>
      <c r="E6096" t="str">
        <f t="shared" si="191"/>
        <v/>
      </c>
    </row>
    <row r="6097" spans="1:5" x14ac:dyDescent="0.35">
      <c r="A6097" s="1" t="s">
        <v>6096</v>
      </c>
      <c r="B6097" s="1" t="s">
        <v>12193</v>
      </c>
      <c r="C6097" t="str">
        <f t="shared" si="190"/>
        <v>STANDAXGD   LGD   E1    FRIG02M4    ESS   DG    GDFROITR4X2 DA    SAN040ABS   CHORECPBNCH VT    RETROESPROJARTOL14CEAVFXAIRBA1SERIE DRA   DRAP02HARM02SSATARBANAR OVGNK BANAL 751465SPTCAVREPLREAEPB01EN</v>
      </c>
      <c r="E6097" t="str">
        <f t="shared" si="191"/>
        <v xml:space="preserve">HL0 </v>
      </c>
    </row>
  </sheetData>
  <autoFilter ref="A1:G1" xr:uid="{DEAE6A20-1B60-46AC-99F6-1F8D3F091C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2024-05-22T05:05:52Z</dcterms:created>
  <dcterms:modified xsi:type="dcterms:W3CDTF">2024-05-22T05:37:14Z</dcterms:modified>
</cp:coreProperties>
</file>