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laktika_erp\"/>
    </mc:Choice>
  </mc:AlternateContent>
  <bookViews>
    <workbookView xWindow="0" yWindow="0" windowWidth="28800" windowHeight="12144"/>
  </bookViews>
  <sheets>
    <sheet name="Лист1" sheetId="1" r:id="rId1"/>
  </sheets>
  <definedNames>
    <definedName name="_xlnm._FilterDatabase" localSheetId="0" hidden="1">Лист1!$A$1:$F$691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2" i="1"/>
</calcChain>
</file>

<file path=xl/sharedStrings.xml><?xml version="1.0" encoding="utf-8"?>
<sst xmlns="http://schemas.openxmlformats.org/spreadsheetml/2006/main" count="3456" uniqueCount="1317">
  <si>
    <t>COMP_REF</t>
  </si>
  <si>
    <t>Name</t>
  </si>
  <si>
    <t>GRMC</t>
  </si>
  <si>
    <t>POST</t>
  </si>
  <si>
    <t>CYCLE_SRC</t>
  </si>
  <si>
    <t>402026920R</t>
  </si>
  <si>
    <t>СТУПИЦА ПЕРЕДНЕГО КОЛЕСА 23 ШЛИЦА</t>
  </si>
  <si>
    <t>21</t>
  </si>
  <si>
    <t>5DT65</t>
  </si>
  <si>
    <t>767123811R</t>
  </si>
  <si>
    <t>АРКА ЗАДНЕГО КОЛЕСА НАРУЖНАЯ ПРАВАЯ</t>
  </si>
  <si>
    <t>5ZP80</t>
  </si>
  <si>
    <t>767132266R</t>
  </si>
  <si>
    <t>АРКА ЗАДНЕГО КОЛЕСА НАРУЖНАЯ ЛЕВАЯ</t>
  </si>
  <si>
    <t>791109591R</t>
  </si>
  <si>
    <t>Панель внутренняя передняя нижняя часть</t>
  </si>
  <si>
    <t>8450002304</t>
  </si>
  <si>
    <t>Обивка задней двери правая  в сборе</t>
  </si>
  <si>
    <t>5DP01</t>
  </si>
  <si>
    <t>8450003377</t>
  </si>
  <si>
    <t>Регулятор давления в сборе</t>
  </si>
  <si>
    <t>5DC80</t>
  </si>
  <si>
    <t>8450003707</t>
  </si>
  <si>
    <t>Коробка передач без чехла и вилки выключения сцепления в сборе</t>
  </si>
  <si>
    <t>5DT59</t>
  </si>
  <si>
    <t>8450003915</t>
  </si>
  <si>
    <t>Ручка обивки передней двери левая</t>
  </si>
  <si>
    <t>8450004057</t>
  </si>
  <si>
    <t>Трубопровод компрессора</t>
  </si>
  <si>
    <t>1002</t>
  </si>
  <si>
    <t>LDKY8</t>
  </si>
  <si>
    <t>8450005231</t>
  </si>
  <si>
    <t>Бампер задний</t>
  </si>
  <si>
    <t>8450005685</t>
  </si>
  <si>
    <t>Обивка передней двери правая с карманом в сборе</t>
  </si>
  <si>
    <t>8450005705</t>
  </si>
  <si>
    <t>Обивка передней двери левая с карманом в сборе</t>
  </si>
  <si>
    <t>8450006087</t>
  </si>
  <si>
    <t>Сателлит дифференциала</t>
  </si>
  <si>
    <t>8450006133</t>
  </si>
  <si>
    <t>Ось сателлитов дифференциала</t>
  </si>
  <si>
    <t>8450006141</t>
  </si>
  <si>
    <t>Кольцо регулировочное</t>
  </si>
  <si>
    <t>5DC61</t>
  </si>
  <si>
    <t>8450006154</t>
  </si>
  <si>
    <t>Пластина упорная</t>
  </si>
  <si>
    <t>8450006734</t>
  </si>
  <si>
    <t>Рычаг передней подвески в сборе, правый (окрашенный)</t>
  </si>
  <si>
    <t>8450006767</t>
  </si>
  <si>
    <t>ВТУЛКА КРЕПЛЕНИЯ АМОРТИЗАТОРА</t>
  </si>
  <si>
    <t>81701</t>
  </si>
  <si>
    <t>8450007302</t>
  </si>
  <si>
    <t>Шестерня полуоси переднего моста</t>
  </si>
  <si>
    <t>8450013710</t>
  </si>
  <si>
    <t>Вал рулевого управления с трубой, кронштейном и промежуточным валом в сборе</t>
  </si>
  <si>
    <t>8450021318</t>
  </si>
  <si>
    <t>Кронштейн молдинга задней двери правый</t>
  </si>
  <si>
    <t>8450021319</t>
  </si>
  <si>
    <t>Кронштейн молдинга задней двери левый</t>
  </si>
  <si>
    <t>8450021792</t>
  </si>
  <si>
    <t>Вал коленчатый</t>
  </si>
  <si>
    <t>8450021796</t>
  </si>
  <si>
    <t>Втулка центрирующая</t>
  </si>
  <si>
    <t>5DT40</t>
  </si>
  <si>
    <t>8450021797</t>
  </si>
  <si>
    <t>Головка блока цилиндров</t>
  </si>
  <si>
    <t>8450022202</t>
  </si>
  <si>
    <t>Рычаги задней подвески с шарнирами в сборе</t>
  </si>
  <si>
    <t>8450022263</t>
  </si>
  <si>
    <t>Рычаг передней подвески левый в сборе</t>
  </si>
  <si>
    <t>8450022264</t>
  </si>
  <si>
    <t>Рычаг передней подвески правый в сборе</t>
  </si>
  <si>
    <t>8450022966</t>
  </si>
  <si>
    <t>КРОНШТЕЙН КРЕПЛЕНИЯ РЫЧАГОВ ЗАДНЕЙ ПОДВЕСКИ ПРАВЫЙ</t>
  </si>
  <si>
    <t>8450022967</t>
  </si>
  <si>
    <t>КРОНШТЕЙН КРЕПЛЕНИЯ РЫЧАГОВ ЗАДНЕЙ ПОДВЕСКИ ЛЕВЫЙ</t>
  </si>
  <si>
    <t>8450031130</t>
  </si>
  <si>
    <t>Ступица заднего колеса в сборе</t>
  </si>
  <si>
    <t>8450031380</t>
  </si>
  <si>
    <t>Ось петли подлокотника</t>
  </si>
  <si>
    <t>8450031436</t>
  </si>
  <si>
    <t>Кулак поворотный правый</t>
  </si>
  <si>
    <t>8450031437</t>
  </si>
  <si>
    <t>Кулак поворотный левый</t>
  </si>
  <si>
    <t>8450031842</t>
  </si>
  <si>
    <t>Арка заднего колеса наружная правая</t>
  </si>
  <si>
    <t>8450032679</t>
  </si>
  <si>
    <t>Панель крыши</t>
  </si>
  <si>
    <t>5ZS80</t>
  </si>
  <si>
    <t>8450033986</t>
  </si>
  <si>
    <t>Ступица переднего колеса</t>
  </si>
  <si>
    <t>8450035402</t>
  </si>
  <si>
    <t>ПОПЕРЕЧИНА ПЕРЕДН ПОДВЕС</t>
  </si>
  <si>
    <t>8450036178</t>
  </si>
  <si>
    <t>КРЫШКА ЗАЩИТНАЯ ЗАДНЯЯ В СБ</t>
  </si>
  <si>
    <t>8450036360</t>
  </si>
  <si>
    <t>Крышка коробки передач задняя</t>
  </si>
  <si>
    <t>5DT25</t>
  </si>
  <si>
    <t>8450036421</t>
  </si>
  <si>
    <t>Шток вилки включения 5 передачи и заднего хода с головкой в сборе</t>
  </si>
  <si>
    <t>8450036471</t>
  </si>
  <si>
    <t>Шток вилки включения передач раздаточной коробки в сборе</t>
  </si>
  <si>
    <t>8450036478</t>
  </si>
  <si>
    <t>Шестерня ведущая привода спидометра</t>
  </si>
  <si>
    <t>5DC31</t>
  </si>
  <si>
    <t>8450036510</t>
  </si>
  <si>
    <t>Вилка выключения сцепления в сборе</t>
  </si>
  <si>
    <t>8450036529</t>
  </si>
  <si>
    <t>шестерня 5-ой передачи вторичного вала в сборе</t>
  </si>
  <si>
    <t>8450036541</t>
  </si>
  <si>
    <t>механизм выбора передач в сборе</t>
  </si>
  <si>
    <t>8450036649</t>
  </si>
  <si>
    <t>Муфта скользящая синхронизатора 3,4,5 передач</t>
  </si>
  <si>
    <t>8450036655</t>
  </si>
  <si>
    <t>шестерня 3-ей передачи вторичного вала в сборе</t>
  </si>
  <si>
    <t>8450036660</t>
  </si>
  <si>
    <t>шестерня 1-ой передачи вторичного вала в сборе</t>
  </si>
  <si>
    <t>8450036661</t>
  </si>
  <si>
    <t>шестерня 2-ой передачи вторичного вала в сборе</t>
  </si>
  <si>
    <t>8450036662</t>
  </si>
  <si>
    <t>шайба упорная</t>
  </si>
  <si>
    <t>8450036683</t>
  </si>
  <si>
    <t>Картер привода переднего моста</t>
  </si>
  <si>
    <t>8450036685</t>
  </si>
  <si>
    <t>Кронштейн подвески раздаточной коробки в сборе</t>
  </si>
  <si>
    <t>8450036686</t>
  </si>
  <si>
    <t>Крышка картера</t>
  </si>
  <si>
    <t>8450036687</t>
  </si>
  <si>
    <t>Картер раздаточной коробки</t>
  </si>
  <si>
    <t>8450036688</t>
  </si>
  <si>
    <t>Дифференциал в сборе</t>
  </si>
  <si>
    <t>8450036691</t>
  </si>
  <si>
    <t>Корпус привода спидометра в сб21214-3802822</t>
  </si>
  <si>
    <t>8450036695</t>
  </si>
  <si>
    <t>Вал промежуточный раздаточной коробки в сборе</t>
  </si>
  <si>
    <t>8450036720</t>
  </si>
  <si>
    <t>КОРОБКА РАЗДАТОЧНАЯ В СБОРЕ (СМ. 21214-1800015-10)</t>
  </si>
  <si>
    <t>8450036726</t>
  </si>
  <si>
    <t>МЕХАНИЗМ ВЫБОРА ПЕРЕДАЧ В СБОРЕ</t>
  </si>
  <si>
    <t>ВИЛКА ПЕРЕКЛЮЧЕНИЯ</t>
  </si>
  <si>
    <t>8450036757</t>
  </si>
  <si>
    <t>ВИЛКА ПЕРЕКЛЮЧЕ 3-Й И 4-Й ПЕР</t>
  </si>
  <si>
    <t>8450036762</t>
  </si>
  <si>
    <t>ШТОК ВИЛКИ ВКЛЮЧЕНИЯ</t>
  </si>
  <si>
    <t>8450036788</t>
  </si>
  <si>
    <t>ВТУЛКА НАПРАВЛЯЮЩАЯ МУФТЫ ПОДШИПНИКА ВЫКЛЮЧЕНИЯ СЦЕПЛЕНИЯ В СБОРЕ</t>
  </si>
  <si>
    <t>8450036794</t>
  </si>
  <si>
    <t>КАРТЕР КОРОБКИ ПЕРЕДАЧ</t>
  </si>
  <si>
    <t>8450036798</t>
  </si>
  <si>
    <t>ВИЛКА ПЕРЕКЛЮЧЕНИЯ 5-Й ПЕРЕДАЧ</t>
  </si>
  <si>
    <t>8450036799</t>
  </si>
  <si>
    <t>ВИЛКА ВЫКЛЮЧЕНИЯ ЗАДНЕГО ХОДА В СБОРЕ</t>
  </si>
  <si>
    <t>8450036803</t>
  </si>
  <si>
    <t>ШТОК ВИЛКИ ПЕРЕКЛЮЧЕНИЯ 5 ПЕРЕДАЧИ</t>
  </si>
  <si>
    <t>8450036805</t>
  </si>
  <si>
    <t>ШТОК ВЫБОРА ПЕРЕДАЧ</t>
  </si>
  <si>
    <t>8450036808</t>
  </si>
  <si>
    <t>КОРПУС МЕХАНИЗМА ВЫБОРА ПЕРЕДАЧ</t>
  </si>
  <si>
    <t>8450036824</t>
  </si>
  <si>
    <t>КАРТЕР СЦЕПЛЕНИЯ</t>
  </si>
  <si>
    <t>8450036827</t>
  </si>
  <si>
    <t>КРЫШКА КОРОБКИ ПЕРЕДАЧ ЗАДНЯЯ В СБОРЕ</t>
  </si>
  <si>
    <t>8450036895</t>
  </si>
  <si>
    <t>КОЛЬЦО ЗАПОРНОЕ</t>
  </si>
  <si>
    <t>8450036896</t>
  </si>
  <si>
    <t>ВТУЛКА САЛЬН ПЕРЕДН КОЛЕСА</t>
  </si>
  <si>
    <t>8450036897</t>
  </si>
  <si>
    <t>ОСЬ СТУПИЦЫ ЗАДН КОЛЕСА</t>
  </si>
  <si>
    <t>8450037133</t>
  </si>
  <si>
    <t>ПАТРУБОК ОТВОДЯЩИЙ ВОДЯНОЙ РУБ</t>
  </si>
  <si>
    <t>5DT11</t>
  </si>
  <si>
    <t>8450037158</t>
  </si>
  <si>
    <t>ШАТУН С КРЫШКОЙ СБ</t>
  </si>
  <si>
    <t>8450037162</t>
  </si>
  <si>
    <t>ВАЛ КОЛЕНЧАТЫЙ В СБОРЕ</t>
  </si>
  <si>
    <t>8450037173</t>
  </si>
  <si>
    <t>ГОЛОВКА ЦИЛ-РОВ БЕЗ ШПИЛЕК СБ</t>
  </si>
  <si>
    <t>8450037175</t>
  </si>
  <si>
    <t>КРЫШКА ГОЛОВКИ ЦИЛИНДРОВ В СБ</t>
  </si>
  <si>
    <t>8450037177</t>
  </si>
  <si>
    <t>ВАЛ РАСПРЕДЕЛ В СБ</t>
  </si>
  <si>
    <t>8450037188</t>
  </si>
  <si>
    <t>КРОНШТЕЙН ГЕНЕР НИЖН СБ</t>
  </si>
  <si>
    <t>8450037190</t>
  </si>
  <si>
    <t>ТРУБА ВПУСКНАЯ В СБ</t>
  </si>
  <si>
    <t>8450037192</t>
  </si>
  <si>
    <t>КОЛЛЕКТОР ВЫПУСК.В СБ</t>
  </si>
  <si>
    <t>8450037194</t>
  </si>
  <si>
    <t>КАРТЕР МАСЛЯНЫЙ В СБ</t>
  </si>
  <si>
    <t>8450037216</t>
  </si>
  <si>
    <t>КРЫШКА ГОЛОВКИ ЦИЛИНДРОВ В СБОРЕ</t>
  </si>
  <si>
    <t>8450037572</t>
  </si>
  <si>
    <t>КРЫШКА ГОЛ ЦИЛИНДРОВ В СБ</t>
  </si>
  <si>
    <t>8450037574</t>
  </si>
  <si>
    <t>ШКИВ ЗУБЧАТОГО КОЛЕН ВАЛА В СБ</t>
  </si>
  <si>
    <t>8450037578</t>
  </si>
  <si>
    <t>УКАЗАТЕЛЬ УРОВНЯ МАСЛА В СБ</t>
  </si>
  <si>
    <t>8450037583</t>
  </si>
  <si>
    <t>Головка цилиндров с клапанами и толкателями в сборе</t>
  </si>
  <si>
    <t>8450037587</t>
  </si>
  <si>
    <t>Крышка головки цилиндров в сборе</t>
  </si>
  <si>
    <t>8450037589</t>
  </si>
  <si>
    <t>МАХОВИК В СБОРЕ</t>
  </si>
  <si>
    <t>8450037593</t>
  </si>
  <si>
    <t>КОРПУС МАСЛЯНОГО НАСОСА СБ</t>
  </si>
  <si>
    <t>8450037610</t>
  </si>
  <si>
    <t>Звездочка распределительного вала  в сборе</t>
  </si>
  <si>
    <t>8450037612</t>
  </si>
  <si>
    <t>Маховик в сборе</t>
  </si>
  <si>
    <t>8450037613</t>
  </si>
  <si>
    <t>Насос масляный гидроусилителя рулевого управления с кронштейном в сборе</t>
  </si>
  <si>
    <t>8450037619</t>
  </si>
  <si>
    <t>8450037623</t>
  </si>
  <si>
    <t>8450037625</t>
  </si>
  <si>
    <t>8450037632</t>
  </si>
  <si>
    <t>Крышка защитная зубчатого ремня задняя в сборе</t>
  </si>
  <si>
    <t>8450037643</t>
  </si>
  <si>
    <t>8450037648</t>
  </si>
  <si>
    <t>ТРУБА ПОДВОД ВОДЯН НАСОСА В СБ</t>
  </si>
  <si>
    <t>8450037669</t>
  </si>
  <si>
    <t>8450037672</t>
  </si>
  <si>
    <t>Вал распределительный с корпусом подшипников в сборе</t>
  </si>
  <si>
    <t>8450037675</t>
  </si>
  <si>
    <t>МАСЛООТД ВЕНТ КАРТ В СБ</t>
  </si>
  <si>
    <t>8450037676</t>
  </si>
  <si>
    <t>Вал коленчатый со звездочкой в сборе</t>
  </si>
  <si>
    <t>8450037677</t>
  </si>
  <si>
    <t>ЭКРАН КОЛЛЕКТОРА В СБОРЕ</t>
  </si>
  <si>
    <t>8450037834</t>
  </si>
  <si>
    <t>Вал распределительный</t>
  </si>
  <si>
    <t>8450037858</t>
  </si>
  <si>
    <t>8450044592</t>
  </si>
  <si>
    <t>БАРАБАН ЗАДНЕГО ТОРМОЗА  В СБОРЕ</t>
  </si>
  <si>
    <t>8450052361</t>
  </si>
  <si>
    <t>ШAЙБA CTУПИЦЫ  CИHXPOHИЗATOPA</t>
  </si>
  <si>
    <t>8450053263</t>
  </si>
  <si>
    <t>KPOHШTEЙH ГEHEP HИЖHИЙ</t>
  </si>
  <si>
    <t>8450054792</t>
  </si>
  <si>
    <t>KP-H KPEПЛ TPOC CЦEПЛ</t>
  </si>
  <si>
    <t>8450055012</t>
  </si>
  <si>
    <t>KPОНШТЕЙН ЛEBОЙ OПOPЫ ДBИГАТЕЛЯ B CБ</t>
  </si>
  <si>
    <t>8450057655</t>
  </si>
  <si>
    <t>КОЛЬЦО УСТАНОВОЧНОЕ</t>
  </si>
  <si>
    <t>8450058324</t>
  </si>
  <si>
    <t>ПOПEPEЧИHA ЗAД ПOД-KИ</t>
  </si>
  <si>
    <t>8450060639</t>
  </si>
  <si>
    <t>ФИКСАТОР ШТОКОВ В СБОРЕ</t>
  </si>
  <si>
    <t>93232</t>
  </si>
  <si>
    <t>8450073557</t>
  </si>
  <si>
    <t>ШТОК ВИЛКИ ВКЛ ПЕРЕДАЧ</t>
  </si>
  <si>
    <t>8450073558</t>
  </si>
  <si>
    <t>ШТОК ВИЛКИ РАЗД КОРОБ</t>
  </si>
  <si>
    <t>8450074540</t>
  </si>
  <si>
    <t>OCЬ TЯГИ</t>
  </si>
  <si>
    <t>72710</t>
  </si>
  <si>
    <t>5DC15</t>
  </si>
  <si>
    <t>8450074575</t>
  </si>
  <si>
    <t>ПPOУШИHA ЗAДH</t>
  </si>
  <si>
    <t>8450075038</t>
  </si>
  <si>
    <t>ШТИФТ УСТАНОВОЧНЫЙ</t>
  </si>
  <si>
    <t>8450075048</t>
  </si>
  <si>
    <t>ШПОНКА ШКИВА</t>
  </si>
  <si>
    <t>8450075050</t>
  </si>
  <si>
    <t>ДЕРЖAТЕЛЬ ЗAД СAЛЬНИКA К/В</t>
  </si>
  <si>
    <t>8450075052</t>
  </si>
  <si>
    <t>Шайба болта крепления</t>
  </si>
  <si>
    <t>8450075055</t>
  </si>
  <si>
    <t>ТАРЕЛКА ПРУЖИНЫ КЛАПАНА</t>
  </si>
  <si>
    <t>8450075057</t>
  </si>
  <si>
    <t>CУXAPЬ KЛAПAHA</t>
  </si>
  <si>
    <t>8450075058</t>
  </si>
  <si>
    <t>ТОЛКAТЕЛЬ</t>
  </si>
  <si>
    <t>8450075068</t>
  </si>
  <si>
    <t>ШАЙБА РЕГУЛИРОВОЧНАЯ ТОЛКАТЕЛЯ</t>
  </si>
  <si>
    <t>8450075069</t>
  </si>
  <si>
    <t>8450075070</t>
  </si>
  <si>
    <t>8450075071</t>
  </si>
  <si>
    <t>8450075072</t>
  </si>
  <si>
    <t>ШАЙБА</t>
  </si>
  <si>
    <t>8450075074</t>
  </si>
  <si>
    <t>8450075075</t>
  </si>
  <si>
    <t>8450075076</t>
  </si>
  <si>
    <t>8450075077</t>
  </si>
  <si>
    <t>8450075078</t>
  </si>
  <si>
    <t>8450075079</t>
  </si>
  <si>
    <t>8450075080</t>
  </si>
  <si>
    <t>8450075081</t>
  </si>
  <si>
    <t>8450075092</t>
  </si>
  <si>
    <t>ШЕСТЕРНЯ МАСЛЯНОГО НАСОСА ВЕДОМАЯ</t>
  </si>
  <si>
    <t>8450075093</t>
  </si>
  <si>
    <t>ШЕСТЕРНЯ МАСЛЯНОГО НАСОСА ВЕДУЩАЯ</t>
  </si>
  <si>
    <t>8450075094</t>
  </si>
  <si>
    <t>КЛАПАН РЕДУКЦ М/НАСОСА</t>
  </si>
  <si>
    <t>8450075098</t>
  </si>
  <si>
    <t>ШAЙБA KPEПЛ ШKИBA</t>
  </si>
  <si>
    <t>8450075100</t>
  </si>
  <si>
    <t>ВАЛ РАСПРЕДЕЛИТЕЛЬНЫЙ</t>
  </si>
  <si>
    <t>8450075101</t>
  </si>
  <si>
    <t>ШTУЦEP BEPXHИЙ</t>
  </si>
  <si>
    <t>8450075112</t>
  </si>
  <si>
    <t>ШAЙБA КРЕПЛ ГОЛОВ ЦИЛ</t>
  </si>
  <si>
    <t>8450075113</t>
  </si>
  <si>
    <t>ВТУЛКA НAПРAВЛЯЮЩAЯ</t>
  </si>
  <si>
    <t>8450075114</t>
  </si>
  <si>
    <t>ВАЛ РАСПРЕД ВЫПУСКНОЙ</t>
  </si>
  <si>
    <t>8450075115</t>
  </si>
  <si>
    <t>ВАЛ РАСПРЕД ВПУСКНОЙ</t>
  </si>
  <si>
    <t>8450075123</t>
  </si>
  <si>
    <t>ШАЙБА ОПОРЫ ПРУЖ КЛАПАНА</t>
  </si>
  <si>
    <t>8450075124</t>
  </si>
  <si>
    <t>ТАРЕЛКА КЛАПАНА</t>
  </si>
  <si>
    <t>8450075126</t>
  </si>
  <si>
    <t>СУХAРЬ КЛAПAНA</t>
  </si>
  <si>
    <t>8450075136</t>
  </si>
  <si>
    <t>ГОЛОВКA ЦИЛИНДРОВ БЕЗ ШПИЛ СБ</t>
  </si>
  <si>
    <t>8450075161</t>
  </si>
  <si>
    <t>ТРУБА ПОДВОДЯЩ ВОД НАСОСА В СБ</t>
  </si>
  <si>
    <t>8450075568</t>
  </si>
  <si>
    <t>ЦИЛИНДР ГЛАВНЫЙ ГИДРОПРИВОДА С</t>
  </si>
  <si>
    <t>29581</t>
  </si>
  <si>
    <t>8450075954</t>
  </si>
  <si>
    <t>Крышка задняя</t>
  </si>
  <si>
    <t>8450075957</t>
  </si>
  <si>
    <t>штифт</t>
  </si>
  <si>
    <t>8450075959</t>
  </si>
  <si>
    <t>Шестерея 5-й передачи</t>
  </si>
  <si>
    <t>8450075962</t>
  </si>
  <si>
    <t>Шайба упорная</t>
  </si>
  <si>
    <t>8450075964</t>
  </si>
  <si>
    <t>Втулка</t>
  </si>
  <si>
    <t>8450075968</t>
  </si>
  <si>
    <t>Кольцо блокирующее синхронизатора</t>
  </si>
  <si>
    <t>8450075971</t>
  </si>
  <si>
    <t>8450075974</t>
  </si>
  <si>
    <t>Полукольцо</t>
  </si>
  <si>
    <t>8450075979</t>
  </si>
  <si>
    <t>Шестерня заднего хода</t>
  </si>
  <si>
    <t>8450075981</t>
  </si>
  <si>
    <t>8450075983</t>
  </si>
  <si>
    <t>8450075984</t>
  </si>
  <si>
    <t>8450075985</t>
  </si>
  <si>
    <t>8450075986</t>
  </si>
  <si>
    <t>8450075987</t>
  </si>
  <si>
    <t>8450075991</t>
  </si>
  <si>
    <t>8450075992</t>
  </si>
  <si>
    <t>8450075993</t>
  </si>
  <si>
    <t>8450075994</t>
  </si>
  <si>
    <t>8450075995</t>
  </si>
  <si>
    <t>8450075997</t>
  </si>
  <si>
    <t>8450075998</t>
  </si>
  <si>
    <t>8450075999</t>
  </si>
  <si>
    <t>8450076002</t>
  </si>
  <si>
    <t>Коробка дифференциала</t>
  </si>
  <si>
    <t>8450076004</t>
  </si>
  <si>
    <t>шток</t>
  </si>
  <si>
    <t>8450076955</t>
  </si>
  <si>
    <t>Муфта скользящая синхронизатора 1-2 передачи</t>
  </si>
  <si>
    <t>8450077206</t>
  </si>
  <si>
    <t>8450078574</t>
  </si>
  <si>
    <t>БОЛТ КРЕПЛЕНИЯ БАШМАКА НАТЯЖИТЕЛЯ ЦЕПИ</t>
  </si>
  <si>
    <t>8450078575</t>
  </si>
  <si>
    <t>8450078614</t>
  </si>
  <si>
    <t>МУФТА СИНХРОНИЗАТОРА КПП</t>
  </si>
  <si>
    <t>8450078615</t>
  </si>
  <si>
    <t>КОЛЬЦО БЛОКИРУЮЩЕЕ КПП</t>
  </si>
  <si>
    <t>8450078617</t>
  </si>
  <si>
    <t>ВТУЛКА ЗАДЕЛ</t>
  </si>
  <si>
    <t>8450078623</t>
  </si>
  <si>
    <t>ОСЬ САТЕЛЛИТОВ ДИФФЕРЕНЦИАЛА</t>
  </si>
  <si>
    <t>8450078658</t>
  </si>
  <si>
    <t>ОСЬ ПРОМЕЖУТОЧНОЙ ШЕСТЕРНИ ЗАДНЕГО ХОДА</t>
  </si>
  <si>
    <t>8450079031</t>
  </si>
  <si>
    <t>Шайба болтов крепления махов</t>
  </si>
  <si>
    <t>8450079033</t>
  </si>
  <si>
    <t>Фланец упорный распределительного вала</t>
  </si>
  <si>
    <t>8450079035</t>
  </si>
  <si>
    <t>Рычаг клапана</t>
  </si>
  <si>
    <t>8450079036</t>
  </si>
  <si>
    <t>Шестерня привода масляного насоса</t>
  </si>
  <si>
    <t>8450079037</t>
  </si>
  <si>
    <t>Валик привода масляного насоса в сборе</t>
  </si>
  <si>
    <t>8450079038</t>
  </si>
  <si>
    <t>Заглушка</t>
  </si>
  <si>
    <t>8450079040</t>
  </si>
  <si>
    <t>Труба отводящая радиатора отопителя в сборе</t>
  </si>
  <si>
    <t>8450079041</t>
  </si>
  <si>
    <t>Шайба опорная  наружной пружины клапана</t>
  </si>
  <si>
    <t>8450079042</t>
  </si>
  <si>
    <t>Шайба опорная внутренней пружины клапана</t>
  </si>
  <si>
    <t>8450079088</t>
  </si>
  <si>
    <t>Звездочка коленчатого вала</t>
  </si>
  <si>
    <t>8450079092</t>
  </si>
  <si>
    <t>Крышка привода распределительного вала в сборе</t>
  </si>
  <si>
    <t>8450079093</t>
  </si>
  <si>
    <t>Держатель заднего сальника коленчатого вала</t>
  </si>
  <si>
    <t>5DC42</t>
  </si>
  <si>
    <t>8450079096</t>
  </si>
  <si>
    <t>8450079108</t>
  </si>
  <si>
    <t>Поршень в сборе</t>
  </si>
  <si>
    <t>8450079109</t>
  </si>
  <si>
    <t>Палец поршневой 1 класса</t>
  </si>
  <si>
    <t>8450079110</t>
  </si>
  <si>
    <t>Палец поршневой 2 класса</t>
  </si>
  <si>
    <t>8450079111</t>
  </si>
  <si>
    <t>Палец поршневой 3 класса</t>
  </si>
  <si>
    <t>8450079387</t>
  </si>
  <si>
    <t>РЕДУКТОР ПЕРЕДНЕГО МОСТА В СБОРЕ</t>
  </si>
  <si>
    <t>8450080582</t>
  </si>
  <si>
    <t>Кольцо пружинное подшипника первичного вала коробки передач</t>
  </si>
  <si>
    <t>8450082211</t>
  </si>
  <si>
    <t>Арка заднего колеса внутренняя левая в сборе</t>
  </si>
  <si>
    <t>61120</t>
  </si>
  <si>
    <t>8450082893</t>
  </si>
  <si>
    <t>КРОНШТЕЙН ПЕРЕДНЕЙ ПОДВЕСКИ ДВИГАТЕЛЯ ПРАВЫЙ В СБОРЕ</t>
  </si>
  <si>
    <t>8450082894</t>
  </si>
  <si>
    <t>КРОНШТЕЙН ПЕРЕДНЕЙ ПОДВЕСКИ ДВИГАТЕЛЯ ЛЕВЫЙ В СБОРЕ</t>
  </si>
  <si>
    <t>8450083029</t>
  </si>
  <si>
    <t>Кожух защитный переднего тормоза правый в сборе (см.21214-3501145 СБ)</t>
  </si>
  <si>
    <t>8450083030</t>
  </si>
  <si>
    <t>Кожух защитный переднего тормоза левый в сборе</t>
  </si>
  <si>
    <t>8450083614</t>
  </si>
  <si>
    <t>Чашка опорная пружины передней подвески правая в сборе</t>
  </si>
  <si>
    <t>8450083615</t>
  </si>
  <si>
    <t>Чашка опорная пружины передней подвески левая в сборе</t>
  </si>
  <si>
    <t>Пружина передней подвески</t>
  </si>
  <si>
    <t>5ZK80</t>
  </si>
  <si>
    <t>8450089019</t>
  </si>
  <si>
    <t>Шайба(2108-1007056)</t>
  </si>
  <si>
    <t>8450089020</t>
  </si>
  <si>
    <t>8450089021</t>
  </si>
  <si>
    <t>8450089022</t>
  </si>
  <si>
    <t>8450089023</t>
  </si>
  <si>
    <t>8450089024</t>
  </si>
  <si>
    <t>8450089025</t>
  </si>
  <si>
    <t>8450100964</t>
  </si>
  <si>
    <t>Накладка переднего бампера боковая правая</t>
  </si>
  <si>
    <t>8450100965</t>
  </si>
  <si>
    <t>Накладка переднего бампера боковая левая</t>
  </si>
  <si>
    <t>8450100978</t>
  </si>
  <si>
    <t>Накладка консоли панели приборов</t>
  </si>
  <si>
    <t>8450101125</t>
  </si>
  <si>
    <t>Бачок омывателя ветрового стекла</t>
  </si>
  <si>
    <t>8450101314</t>
  </si>
  <si>
    <t>Втулка распорная</t>
  </si>
  <si>
    <t>8450101315</t>
  </si>
  <si>
    <t>8450101316</t>
  </si>
  <si>
    <t>8450101317</t>
  </si>
  <si>
    <t>Ступица переднего колеса с кольцом грязезащитным в сборе</t>
  </si>
  <si>
    <t>8450101341</t>
  </si>
  <si>
    <t>Палец верхнего крепления заднего амортизатора в сборе</t>
  </si>
  <si>
    <t>8450101346</t>
  </si>
  <si>
    <t>Ось ступицы заднего колеса</t>
  </si>
  <si>
    <t>8450101388</t>
  </si>
  <si>
    <t>Рычаги задней подвески в сборе</t>
  </si>
  <si>
    <t>8450101391</t>
  </si>
  <si>
    <t>Тормоз передний правый в сборе</t>
  </si>
  <si>
    <t>8450101392</t>
  </si>
  <si>
    <t>Тормоз передний левый в сборе</t>
  </si>
  <si>
    <t>8450101656</t>
  </si>
  <si>
    <t>Труба подводящая водяного насоса в сборе</t>
  </si>
  <si>
    <t>8450101657</t>
  </si>
  <si>
    <t>8450101669</t>
  </si>
  <si>
    <t>Палец направляющий</t>
  </si>
  <si>
    <t>8450101673</t>
  </si>
  <si>
    <t>Втулка шестерни 5 передачи</t>
  </si>
  <si>
    <t>8450101678</t>
  </si>
  <si>
    <t>8450101687</t>
  </si>
  <si>
    <t>8450101688</t>
  </si>
  <si>
    <t>8450101689</t>
  </si>
  <si>
    <t>Вал рулевого управления в сборе</t>
  </si>
  <si>
    <t>8450101692</t>
  </si>
  <si>
    <t>Суппорт переднего тормоза правый в сборе</t>
  </si>
  <si>
    <t>8450101693</t>
  </si>
  <si>
    <t>Суппорт переднего тормоза левый в сборе</t>
  </si>
  <si>
    <t>8450101695</t>
  </si>
  <si>
    <t>Шестерня рулевого механизма в сборе</t>
  </si>
  <si>
    <t>8450101697</t>
  </si>
  <si>
    <t>Рейка рулевого механизма</t>
  </si>
  <si>
    <t>8450101698</t>
  </si>
  <si>
    <t>Шарнир наружный в сборе</t>
  </si>
  <si>
    <t>8450101699</t>
  </si>
  <si>
    <t>Барабан тормозной задний в сборе</t>
  </si>
  <si>
    <t>8450101700</t>
  </si>
  <si>
    <t>8450101702</t>
  </si>
  <si>
    <t>Вал рулевого управления промежуточный с муфтой и шарниром в сборе</t>
  </si>
  <si>
    <t>8450101704</t>
  </si>
  <si>
    <t>Картер рулевого механизма в сборе</t>
  </si>
  <si>
    <t>8450102035</t>
  </si>
  <si>
    <t>Бампер задний (для запчастей)</t>
  </si>
  <si>
    <t>8450102053</t>
  </si>
  <si>
    <t>Головка цилиндров без шпилек в сборе</t>
  </si>
  <si>
    <t>8450102054</t>
  </si>
  <si>
    <t>Шатун с крышкой в сборе</t>
  </si>
  <si>
    <t>8450102055</t>
  </si>
  <si>
    <t>8450102079</t>
  </si>
  <si>
    <t>8450102080</t>
  </si>
  <si>
    <t>8450102081</t>
  </si>
  <si>
    <t>Вал распределительный в сборе</t>
  </si>
  <si>
    <t>8450102082</t>
  </si>
  <si>
    <t>Звездочка распределительного вала</t>
  </si>
  <si>
    <t>8450102088</t>
  </si>
  <si>
    <t>Патрубок выпускной водяной рубашки</t>
  </si>
  <si>
    <t>8450102129</t>
  </si>
  <si>
    <t>8450102132</t>
  </si>
  <si>
    <t>Труба впускная в сборе</t>
  </si>
  <si>
    <t>8450102134</t>
  </si>
  <si>
    <t>Головка цилиндров в сборе без шпилек</t>
  </si>
  <si>
    <t>8450102146</t>
  </si>
  <si>
    <t>8450102147</t>
  </si>
  <si>
    <t>Патрубок отводящий водяной рубашки</t>
  </si>
  <si>
    <t>8450102384</t>
  </si>
  <si>
    <t>8450102404</t>
  </si>
  <si>
    <t>Крышка сапуна вентиляции картера в сборе</t>
  </si>
  <si>
    <t>8450102407</t>
  </si>
  <si>
    <t>Головка цилиндров в сборе</t>
  </si>
  <si>
    <t>8450102411</t>
  </si>
  <si>
    <t>Вал распределительный с корпусом подшипника в сборе</t>
  </si>
  <si>
    <t>8450102412</t>
  </si>
  <si>
    <t>8450102413</t>
  </si>
  <si>
    <t>8450102420</t>
  </si>
  <si>
    <t>8450102428</t>
  </si>
  <si>
    <t>Кронштейн вспомогательных агрегатов</t>
  </si>
  <si>
    <t>8450102431</t>
  </si>
  <si>
    <t>Палец ограничительный цепи распределительного вала</t>
  </si>
  <si>
    <t>8450102434</t>
  </si>
  <si>
    <t>Пластина стопорная пружины рычага клапана</t>
  </si>
  <si>
    <t>8450102435</t>
  </si>
  <si>
    <t>Толкатель бензонасоса</t>
  </si>
  <si>
    <t>8450102447</t>
  </si>
  <si>
    <t>Ось маятникового рычага рулевой трапеции</t>
  </si>
  <si>
    <t>8450102448</t>
  </si>
  <si>
    <t>Шестерня привода спидометра ведущая</t>
  </si>
  <si>
    <t>8450102450</t>
  </si>
  <si>
    <t>8450102451</t>
  </si>
  <si>
    <t>Картер коробки передач в сборе</t>
  </si>
  <si>
    <t>8450102452</t>
  </si>
  <si>
    <t>Вал первичный с синхронизатором и подшипником в сборе</t>
  </si>
  <si>
    <t>8450102453</t>
  </si>
  <si>
    <t>Крышка коробки передач задняя в сборе</t>
  </si>
  <si>
    <t>8450102460</t>
  </si>
  <si>
    <t>Вилка выключения заднего хода в сборе</t>
  </si>
  <si>
    <t>8450102462</t>
  </si>
  <si>
    <t>Шток выбора передач</t>
  </si>
  <si>
    <t>8450102465</t>
  </si>
  <si>
    <t>Привод спидометра в сборе</t>
  </si>
  <si>
    <t>8450102466</t>
  </si>
  <si>
    <t>Шток вилки</t>
  </si>
  <si>
    <t>8450102467</t>
  </si>
  <si>
    <t>Механизм выбора передач в сборе</t>
  </si>
  <si>
    <t>8450102472</t>
  </si>
  <si>
    <t>Картер коробки передач</t>
  </si>
  <si>
    <t>8450102484</t>
  </si>
  <si>
    <t>Болт регулировочный клапана в сборе</t>
  </si>
  <si>
    <t>8450102487</t>
  </si>
  <si>
    <t>Фланец крепления карданного вала к ведущей шестерне заднего моста в сборе</t>
  </si>
  <si>
    <t>8450102489</t>
  </si>
  <si>
    <t>Коробка раздаточная в сборе</t>
  </si>
  <si>
    <t>8450102490</t>
  </si>
  <si>
    <t>Корпус привода спидометра в сборе</t>
  </si>
  <si>
    <t>8450102543</t>
  </si>
  <si>
    <t>8450102548</t>
  </si>
  <si>
    <t>Вал привода передних колес правый в сборе (для запчастей)</t>
  </si>
  <si>
    <t>8450102552</t>
  </si>
  <si>
    <t>Крышка привода распределительного вала</t>
  </si>
  <si>
    <t>8450102553</t>
  </si>
  <si>
    <t>Крышка головки цилиндровв сборе</t>
  </si>
  <si>
    <t>8450102555</t>
  </si>
  <si>
    <t>8450102556</t>
  </si>
  <si>
    <t>Маслоотделитель вентиляции картера в сборе</t>
  </si>
  <si>
    <t>8450102573</t>
  </si>
  <si>
    <t>Рычаг маятниковый тяг рулевой трапеции</t>
  </si>
  <si>
    <t>8450102575</t>
  </si>
  <si>
    <t>Вал и червяк рулевого управления в сборе</t>
  </si>
  <si>
    <t>8450102576</t>
  </si>
  <si>
    <t>8450102577</t>
  </si>
  <si>
    <t>Сошка рулевого управления</t>
  </si>
  <si>
    <t>8450102580</t>
  </si>
  <si>
    <t>8450102585</t>
  </si>
  <si>
    <t>8450102592</t>
  </si>
  <si>
    <t>Вал привода передних колес левый</t>
  </si>
  <si>
    <t>8450102593</t>
  </si>
  <si>
    <t>Вал привода передних колес правый в сборе</t>
  </si>
  <si>
    <t>8450102602</t>
  </si>
  <si>
    <t>Рейка рулевого механизма в сборе</t>
  </si>
  <si>
    <t>8450102603</t>
  </si>
  <si>
    <t>Упор рейки рулевого механизма</t>
  </si>
  <si>
    <t>8450102606</t>
  </si>
  <si>
    <t>8450102607</t>
  </si>
  <si>
    <t>8450102612</t>
  </si>
  <si>
    <t>Цилиндр главный гидро тормозовв сборе</t>
  </si>
  <si>
    <t>8450102616</t>
  </si>
  <si>
    <t>Вал привода передних колес левый (для запчастей)</t>
  </si>
  <si>
    <t>8450102617</t>
  </si>
  <si>
    <t>8450102620</t>
  </si>
  <si>
    <t>8450102621</t>
  </si>
  <si>
    <t>8450102623</t>
  </si>
  <si>
    <t>8450102631</t>
  </si>
  <si>
    <t>Рычаг передней подвески нижний левый в сборе</t>
  </si>
  <si>
    <t>8450102634</t>
  </si>
  <si>
    <t>8450102642</t>
  </si>
  <si>
    <t>Полуось заднего моста в сборе</t>
  </si>
  <si>
    <t>8450102647</t>
  </si>
  <si>
    <t>8450102648</t>
  </si>
  <si>
    <t>8450102656</t>
  </si>
  <si>
    <t>Балка заднего моста в сборе</t>
  </si>
  <si>
    <t>8450103490</t>
  </si>
  <si>
    <t>Накладка двери задка. Цвет Пантера (Panther)</t>
  </si>
  <si>
    <t>8450103755</t>
  </si>
  <si>
    <t>8450103880</t>
  </si>
  <si>
    <t>Крышка картера рулевого механизма в сборе</t>
  </si>
  <si>
    <t>8450104298</t>
  </si>
  <si>
    <t>8450105115</t>
  </si>
  <si>
    <t>Рычаги задней подвески с тормозами в сборе</t>
  </si>
  <si>
    <t>8450106562</t>
  </si>
  <si>
    <t>Цилиндр переднего тормоза 2108-3501045</t>
  </si>
  <si>
    <t>8450106563</t>
  </si>
  <si>
    <t>Цилиндр внешний переднего тормоза левый</t>
  </si>
  <si>
    <t>8450106756</t>
  </si>
  <si>
    <t>Бампер задний под окраску с отверстиями под накладки СRОSS и датчики парковки (для запчастей)</t>
  </si>
  <si>
    <t>8450108060</t>
  </si>
  <si>
    <t>Тормоз передний правый с колпачками</t>
  </si>
  <si>
    <t>8450108061</t>
  </si>
  <si>
    <t>Тормоз передний левый с колпачками</t>
  </si>
  <si>
    <t>8450108062</t>
  </si>
  <si>
    <t>8450108063</t>
  </si>
  <si>
    <t>8450108066</t>
  </si>
  <si>
    <t>Блок цилиндров переднего тормоза правый</t>
  </si>
  <si>
    <t>8450108067</t>
  </si>
  <si>
    <t>Блок цилиндров переднего тормоза левый</t>
  </si>
  <si>
    <t>8450108145</t>
  </si>
  <si>
    <t>Подшипник вала руля в сборе</t>
  </si>
  <si>
    <t>8450108150</t>
  </si>
  <si>
    <t>Рычаги передней подвески с тормозом в сборе правые</t>
  </si>
  <si>
    <t>8450108151</t>
  </si>
  <si>
    <t>Рычаги передней подвески с тормозом в сборе левые</t>
  </si>
  <si>
    <t>8450108157</t>
  </si>
  <si>
    <t>Чашка пружины передней подвески правая в сборе</t>
  </si>
  <si>
    <t>8450108158</t>
  </si>
  <si>
    <t>Чашка пружины передней подвески в сборе левая</t>
  </si>
  <si>
    <t>8450108159</t>
  </si>
  <si>
    <t>Рычаг передней подвески нижний правый в сборе</t>
  </si>
  <si>
    <t>8450108161</t>
  </si>
  <si>
    <t>Рычаг передней подвески верхний правый в сборе</t>
  </si>
  <si>
    <t>8450108162</t>
  </si>
  <si>
    <t>Рычаг передней подвески верхний левый в сборе</t>
  </si>
  <si>
    <t>8450108163</t>
  </si>
  <si>
    <t>Ось верхнего рычага передней подвески</t>
  </si>
  <si>
    <t>8450108348</t>
  </si>
  <si>
    <t>КРЫШКА ЗАЩИТ.ЗУБЧАТОГО РЕМНЯ</t>
  </si>
  <si>
    <t>8450108349</t>
  </si>
  <si>
    <t>8450108397</t>
  </si>
  <si>
    <t>ГОЛОВКА ЦИЛ В СБ</t>
  </si>
  <si>
    <t>8450108441</t>
  </si>
  <si>
    <t>Мост передний в сборе</t>
  </si>
  <si>
    <t>8450108442</t>
  </si>
  <si>
    <t>Редуктор переднего моста в сборе</t>
  </si>
  <si>
    <t>8450108443</t>
  </si>
  <si>
    <t>Крышка картера переднего моста</t>
  </si>
  <si>
    <t>8450108474</t>
  </si>
  <si>
    <t>Гайка подшипника коробки дифференциала</t>
  </si>
  <si>
    <t>8450108481</t>
  </si>
  <si>
    <t>Маслоотражатель подшипника</t>
  </si>
  <si>
    <t>8450108483</t>
  </si>
  <si>
    <t>Редуктор заднего моста в сборе</t>
  </si>
  <si>
    <t>8450108487</t>
  </si>
  <si>
    <t>8450108490</t>
  </si>
  <si>
    <t>Шестерня полуоси</t>
  </si>
  <si>
    <t>8450108561</t>
  </si>
  <si>
    <t>картер коробки передач</t>
  </si>
  <si>
    <t>8450108562</t>
  </si>
  <si>
    <t>крышка картера нижняя в сборе</t>
  </si>
  <si>
    <t>8450108564</t>
  </si>
  <si>
    <t>крышка коробки передач передняя</t>
  </si>
  <si>
    <t>8450108569</t>
  </si>
  <si>
    <t>шестерня заднего хода промежуточная</t>
  </si>
  <si>
    <t>8450108570</t>
  </si>
  <si>
    <t>шайба упорная пружины синхронизатора</t>
  </si>
  <si>
    <t>8450108571</t>
  </si>
  <si>
    <t>шестерня первой передачи вторичного вала</t>
  </si>
  <si>
    <t>8450108574</t>
  </si>
  <si>
    <t>шестерня 3-ей передачи вторичного вала</t>
  </si>
  <si>
    <t>8450108576</t>
  </si>
  <si>
    <t>шестерня 2-ой передачи вторичного вала</t>
  </si>
  <si>
    <t>8450108578</t>
  </si>
  <si>
    <t>шестерня 5-ой передачи вторичного вала</t>
  </si>
  <si>
    <t>8450108581</t>
  </si>
  <si>
    <t>фланец крепления эластичной муфты</t>
  </si>
  <si>
    <t>8450108582</t>
  </si>
  <si>
    <t>крышка коробки передач задняя в сборе</t>
  </si>
  <si>
    <t>8450108584</t>
  </si>
  <si>
    <t>рычаг переключения передач</t>
  </si>
  <si>
    <t>8450108586</t>
  </si>
  <si>
    <t>опора шаровая рычага переключения передач</t>
  </si>
  <si>
    <t>8450108593</t>
  </si>
  <si>
    <t>блок шестерен промежуточного вала КП</t>
  </si>
  <si>
    <t>8450108595</t>
  </si>
  <si>
    <t>пластина стопорная</t>
  </si>
  <si>
    <t>8450108596</t>
  </si>
  <si>
    <t>вал вторичный коробки передач</t>
  </si>
  <si>
    <t>8450108597</t>
  </si>
  <si>
    <t>втулка шестерни 1-ой передачи вторичного вала</t>
  </si>
  <si>
    <t>8450108598</t>
  </si>
  <si>
    <t>ступица муфты синхронизатора</t>
  </si>
  <si>
    <t>8450108599</t>
  </si>
  <si>
    <t>блок шестерен заднего хода и 5-ой передачи</t>
  </si>
  <si>
    <t>8450108600</t>
  </si>
  <si>
    <t>шестерня заднего хода вторичного вала</t>
  </si>
  <si>
    <t>8450108601</t>
  </si>
  <si>
    <t>ступица скользящей муфты синхронизатора 5-ой передачи</t>
  </si>
  <si>
    <t>8450108602</t>
  </si>
  <si>
    <t>муфта скользящая синхронизатора 5-ой передачи</t>
  </si>
  <si>
    <t>8450108604</t>
  </si>
  <si>
    <t>вилка переключения передач переднего хода</t>
  </si>
  <si>
    <t>8450108605</t>
  </si>
  <si>
    <t>вилка включения 5-ой передачи и заднего хода</t>
  </si>
  <si>
    <t>8450108606</t>
  </si>
  <si>
    <t>шток вилки включения передач</t>
  </si>
  <si>
    <t>8450108607</t>
  </si>
  <si>
    <t>8450108608</t>
  </si>
  <si>
    <t>втулка дистанционная</t>
  </si>
  <si>
    <t>8450108609</t>
  </si>
  <si>
    <t>сухарь блокировочный</t>
  </si>
  <si>
    <t>8450108611</t>
  </si>
  <si>
    <t>сухарь блокировочный штока заднего хода</t>
  </si>
  <si>
    <t>8450108612</t>
  </si>
  <si>
    <t>Вал первичный коробки передач с зубчатым венцом синхронизатора в сборе</t>
  </si>
  <si>
    <t>8450108613</t>
  </si>
  <si>
    <t>шток вилки включения 5-ой передачи</t>
  </si>
  <si>
    <t>8450108615</t>
  </si>
  <si>
    <t>фланец эластичной муфты</t>
  </si>
  <si>
    <t>8450108616</t>
  </si>
  <si>
    <t>шарнир наружный в сборе</t>
  </si>
  <si>
    <t>8450108617</t>
  </si>
  <si>
    <t>крышка подшипника корпуса внутреннего шарнира правая</t>
  </si>
  <si>
    <t>8450108618</t>
  </si>
  <si>
    <t>крышка подшипника корпуса внутреннего шарнира левая</t>
  </si>
  <si>
    <t>8450108772</t>
  </si>
  <si>
    <t>Картер сцепления</t>
  </si>
  <si>
    <t>8450108776</t>
  </si>
  <si>
    <t>Ось промежуточной шестерни заднего хода</t>
  </si>
  <si>
    <t>8450108778</t>
  </si>
  <si>
    <t>Корпус привода спидометра</t>
  </si>
  <si>
    <t>8450108779</t>
  </si>
  <si>
    <t>Шайба 12 Табл.10187</t>
  </si>
  <si>
    <t>8450108785</t>
  </si>
  <si>
    <t>Крышка раздаточной коробки задняя</t>
  </si>
  <si>
    <t>8450108786</t>
  </si>
  <si>
    <t>Шестерня высшей передачи ведущего вала</t>
  </si>
  <si>
    <t>8450108793</t>
  </si>
  <si>
    <t>Кольцо упорное</t>
  </si>
  <si>
    <t>8450108794</t>
  </si>
  <si>
    <t>Шестерня низшей передачи</t>
  </si>
  <si>
    <t>8450108795</t>
  </si>
  <si>
    <t>Муфта включения передач</t>
  </si>
  <si>
    <t>8450108798</t>
  </si>
  <si>
    <t>Муфта блокировки дифференциала</t>
  </si>
  <si>
    <t>8450108799</t>
  </si>
  <si>
    <t>Вал привода переднего моста</t>
  </si>
  <si>
    <t>8450108800</t>
  </si>
  <si>
    <t>Вал привода заднего моста</t>
  </si>
  <si>
    <t>8450108805</t>
  </si>
  <si>
    <t>Шайба опорная шестерни привода моста дифференциала</t>
  </si>
  <si>
    <t>8450108806</t>
  </si>
  <si>
    <t>8450108814</t>
  </si>
  <si>
    <t>Корпус дифференциала передний</t>
  </si>
  <si>
    <t>8450108816</t>
  </si>
  <si>
    <t>Корпус дифференциала задний</t>
  </si>
  <si>
    <t>8450108817</t>
  </si>
  <si>
    <t>Ось сателлитов</t>
  </si>
  <si>
    <t>8450108819</t>
  </si>
  <si>
    <t>Кронштейн рычага управления переключения передач раздаточной коробки</t>
  </si>
  <si>
    <t>8450108820</t>
  </si>
  <si>
    <t>Рычаг блокировки дифференциала</t>
  </si>
  <si>
    <t>8450108821</t>
  </si>
  <si>
    <t>Крышка картера привода переднего моста</t>
  </si>
  <si>
    <t>8450108822</t>
  </si>
  <si>
    <t>Вилка включения передачи</t>
  </si>
  <si>
    <t>8450108823</t>
  </si>
  <si>
    <t>Болт крепления вилки</t>
  </si>
  <si>
    <t>8450108824</t>
  </si>
  <si>
    <t>Вилка муфты блокировки дифференциала</t>
  </si>
  <si>
    <t>8450109093</t>
  </si>
  <si>
    <t>Бампер передний Сross под окраску (для запчастей)</t>
  </si>
  <si>
    <t>8450109490</t>
  </si>
  <si>
    <t>ВАЛ ПРИВОДА ПРАВОГО ПЕРЕДНЕГО КОЛЕСА В СБОРЕ</t>
  </si>
  <si>
    <t>8450109525</t>
  </si>
  <si>
    <t>КАРТЕР РУЛЕВОГО МЕХАНИЗМА В СБОРЕ</t>
  </si>
  <si>
    <t>8450109530</t>
  </si>
  <si>
    <t>ШЕСТЕРНЯ РУЛЕВ МЕХ-МА</t>
  </si>
  <si>
    <t>8450109531</t>
  </si>
  <si>
    <t>Ступица заднего колеса</t>
  </si>
  <si>
    <t>8450109598</t>
  </si>
  <si>
    <t>Поперечина передней подвески с кронштейнами в сборе</t>
  </si>
  <si>
    <t>8450109806</t>
  </si>
  <si>
    <t>КРОНШ-Н ПЕР НИЖ ШТАНГИ ЗАГОТОВ</t>
  </si>
  <si>
    <t>8450109808</t>
  </si>
  <si>
    <t>ВАЛ СОШКИ РУ ЛЕВОГО УПРАВЛЕНИЯ</t>
  </si>
  <si>
    <t>8450109814</t>
  </si>
  <si>
    <t>ОСЬ СТУПИЦЫ ЗАДНЕГО КОЛЕСА</t>
  </si>
  <si>
    <t>8450109818</t>
  </si>
  <si>
    <t>ШАРНИР НАРУЖНЫЙ В СБОРЕ</t>
  </si>
  <si>
    <t>8450109828</t>
  </si>
  <si>
    <t>КРЫШКА КАРТЕРА ЗАГОТОВКА</t>
  </si>
  <si>
    <t>8450109829</t>
  </si>
  <si>
    <t>КРОНШТЕЙН КРЕПЛЕНИЯ ПЕРЕДНЕГО МОСТА ПРАВЫЙ В СБОРЕ</t>
  </si>
  <si>
    <t>8450109831</t>
  </si>
  <si>
    <t>КРЫШКА ПОДШИПНИКА КОРПУСА ВНУТРЕННЕГО ШАРНИРА</t>
  </si>
  <si>
    <t>8450109835</t>
  </si>
  <si>
    <t>РЫЧАГ МАЯТНИКОВЫЙ /ПОКОВКА/</t>
  </si>
  <si>
    <t>8450109848</t>
  </si>
  <si>
    <t>Кронштейн передней подвески двигателя правый в сборе</t>
  </si>
  <si>
    <t>8450109849</t>
  </si>
  <si>
    <t>ПЛАСТИНА ЛЕВОГО КРОНШТЕЙНА ПЕРЕДНЕЙ ПОДВЕСКИ ДВИГАТЕЛЯ</t>
  </si>
  <si>
    <t>8450109854</t>
  </si>
  <si>
    <t>8450109855</t>
  </si>
  <si>
    <t>8450109858</t>
  </si>
  <si>
    <t>МОСТ ПЕРЕДНИЙ В СБОРЕ</t>
  </si>
  <si>
    <t>8450109861</t>
  </si>
  <si>
    <t>БАЛКА ЗАДНЕГО МОСТА В СБОРЕ</t>
  </si>
  <si>
    <t>8450109863</t>
  </si>
  <si>
    <t>8450109864</t>
  </si>
  <si>
    <t>ПОЛУОСЬ ЗАДНЕГО МОСТА В СБОРЕ</t>
  </si>
  <si>
    <t>8450109865</t>
  </si>
  <si>
    <t>РЫЧАГ ПЕРЕДНЕЙ ПОДВЕСКИ ВЕРХНИЙ ЗАДНИЙ ПРАВЫЙ (СМ.2123-2904105)</t>
  </si>
  <si>
    <t>8450109866</t>
  </si>
  <si>
    <t>РЫЧАГ ПЕРЕДНЕЙ ПОДВЕСКИ ВЕРХНИЙ ПЕРЕДНИЙ ЛЕВЫЙ</t>
  </si>
  <si>
    <t>8450109868</t>
  </si>
  <si>
    <t>КУЛАК ПОВОРОТНЫЙ ЗАГОТОВКА</t>
  </si>
  <si>
    <t>8450109869</t>
  </si>
  <si>
    <t>8450109870</t>
  </si>
  <si>
    <t>8450109871</t>
  </si>
  <si>
    <t>8450109872</t>
  </si>
  <si>
    <t>СТУПИЦА ПЕРЕДНЕГО КОЛЕСА С ДИСКОМ В СБОРЕ</t>
  </si>
  <si>
    <t>8450109873</t>
  </si>
  <si>
    <t>СТУПИЦА ПЕРЕДНЕГО КОЛЕСА</t>
  </si>
  <si>
    <t>8450109875</t>
  </si>
  <si>
    <t>КОЖУХ ЗАЩИТНЫЙ ПЕРЕДНЕГО ТОРМОЗА В СБОРЕ</t>
  </si>
  <si>
    <t>8450109876</t>
  </si>
  <si>
    <t>КОЖУХ ЗАЩИТНЫЙ ПЕРЕДНЕГО ТОРМОЗА ЛЕВЫЙ 2123-3501145</t>
  </si>
  <si>
    <t>8450109877</t>
  </si>
  <si>
    <t>КРОНШТЕЙН КРЕПЛЕНИЯ ПОПЕРЕЧИНЫ ПЕРЕДНЕЙ ПОДВЕСКИ К КУЗОВУ</t>
  </si>
  <si>
    <t>8450109882</t>
  </si>
  <si>
    <t>РЫЧАГ ЗАДНЕЙ ПОДВЕСКИ ПРАВЫЙ В СБОРЕ</t>
  </si>
  <si>
    <t>8450120034</t>
  </si>
  <si>
    <t>Коробка передач в сборе</t>
  </si>
  <si>
    <t>8450120376</t>
  </si>
  <si>
    <t>ПРИВОД ПРАВОГО ПЕРЕДНЕГО КОЛЕСА В СБОРЕ</t>
  </si>
  <si>
    <t>8450120689</t>
  </si>
  <si>
    <t>САЛЬНИК КОЛЕНЧАТОГО ВАЛА ПЕРЕДНИЙ СБ</t>
  </si>
  <si>
    <t>M0BRT</t>
  </si>
  <si>
    <t>8450133031</t>
  </si>
  <si>
    <t>НАСОС МАСЛЯНЫЙ В СБОРЕ</t>
  </si>
  <si>
    <t>8450020110</t>
  </si>
  <si>
    <t>ПРИВОД УПРАВЛЕНИЯ МЕХАНИЗМОМ ПЕРЕКЛЮЧЕНИЯ ПЕРЕДАЧ</t>
  </si>
  <si>
    <t>08306</t>
  </si>
  <si>
    <t>8450021105</t>
  </si>
  <si>
    <t>Заглушка отверстия под буксировочную проушину неокрашенная</t>
  </si>
  <si>
    <t>8450021149</t>
  </si>
  <si>
    <t>ПАНЕЛЬ КРЫШИ</t>
  </si>
  <si>
    <t>8450021622</t>
  </si>
  <si>
    <t>8450031256</t>
  </si>
  <si>
    <t>Спойлер двери задка в сборе</t>
  </si>
  <si>
    <t>8450034434</t>
  </si>
  <si>
    <t>Кожух защитный переднего тормоза левый</t>
  </si>
  <si>
    <t>8450034435</t>
  </si>
  <si>
    <t>Кожух защитный переднего тормоза правый</t>
  </si>
  <si>
    <t>8450035319</t>
  </si>
  <si>
    <t>ФЛАНЕЦ СКОЛЬЗЯЩИЙ ПРОМЕЖУТОЧНОГО ВАЛА</t>
  </si>
  <si>
    <t>8450036415</t>
  </si>
  <si>
    <t>Шток вилки переключения 3й и 4й передач</t>
  </si>
  <si>
    <t>8450036542</t>
  </si>
  <si>
    <t>8450036690</t>
  </si>
  <si>
    <t>Сапун коробки передач в сборе</t>
  </si>
  <si>
    <t>8450036693</t>
  </si>
  <si>
    <t>Картер раздаточной коробки в сборе</t>
  </si>
  <si>
    <t>8450036763</t>
  </si>
  <si>
    <t>ШТОК ВИЛКИ ВКЛЮЧ 3И4ПЕР</t>
  </si>
  <si>
    <t>8450036898</t>
  </si>
  <si>
    <t>СКОБА КРЕПЛЕНИЯ ТЯГИ</t>
  </si>
  <si>
    <t>8450037195</t>
  </si>
  <si>
    <t>КРЫШКА САПУНА КАРТ В СБ</t>
  </si>
  <si>
    <t>8450037822</t>
  </si>
  <si>
    <t>8450040054</t>
  </si>
  <si>
    <t>Бампер передний Neuthral</t>
  </si>
  <si>
    <t>8450042035</t>
  </si>
  <si>
    <t>Панель боковины угловая внутренняя правая</t>
  </si>
  <si>
    <t>8450075073</t>
  </si>
  <si>
    <t>8450075133</t>
  </si>
  <si>
    <t>КРЫШКA МAСЛЯНОГО НAСОСA</t>
  </si>
  <si>
    <t>8450075167</t>
  </si>
  <si>
    <t>KAPTEP MACЛЯH</t>
  </si>
  <si>
    <t>8450075963</t>
  </si>
  <si>
    <t>8450075982</t>
  </si>
  <si>
    <t>8450078712</t>
  </si>
  <si>
    <t>8450082956</t>
  </si>
  <si>
    <t>Поперечина передней подвески с рычагами, тормозами и передним мостом в сборе</t>
  </si>
  <si>
    <t>8450100988</t>
  </si>
  <si>
    <t>Молдинг задней двери правый</t>
  </si>
  <si>
    <t>8450100989</t>
  </si>
  <si>
    <t>Молдинг задней двери левый</t>
  </si>
  <si>
    <t>8450101654</t>
  </si>
  <si>
    <t>8450101701</t>
  </si>
  <si>
    <t>8450102047</t>
  </si>
  <si>
    <t>Накладка заднего бампера</t>
  </si>
  <si>
    <t>8450102158</t>
  </si>
  <si>
    <t>Коллектор выпускной</t>
  </si>
  <si>
    <t>8450102641</t>
  </si>
  <si>
    <t>8450102966</t>
  </si>
  <si>
    <t>8450103499</t>
  </si>
  <si>
    <t>Накладка двери задка</t>
  </si>
  <si>
    <t>8450104497</t>
  </si>
  <si>
    <t>Штуцер крепления фильтра очистки масла</t>
  </si>
  <si>
    <t>8450106608</t>
  </si>
  <si>
    <t>ОБИВКА ПЕР ДВЕРИ ПР С КАРМАНОМ В СБОРЕ</t>
  </si>
  <si>
    <t>8450106619</t>
  </si>
  <si>
    <t>Обивка задней двери левая в сборе</t>
  </si>
  <si>
    <t>8450106625</t>
  </si>
  <si>
    <t>Обивка задней двери правая в сборе</t>
  </si>
  <si>
    <t>8450108146</t>
  </si>
  <si>
    <t>8450108446</t>
  </si>
  <si>
    <t>Крышка картера переднего моста нижняя</t>
  </si>
  <si>
    <t>8450108797</t>
  </si>
  <si>
    <t>Шайба пружинная</t>
  </si>
  <si>
    <t>8450108815</t>
  </si>
  <si>
    <t>Шестерня ведомая</t>
  </si>
  <si>
    <t>8450108818</t>
  </si>
  <si>
    <t>Рычаг управления переключением передач</t>
  </si>
  <si>
    <t>8450109495</t>
  </si>
  <si>
    <t>ВАЛ ПРИВОДА ПЕРЕДНИХ КОЛЕС ЛЕВЫЙ</t>
  </si>
  <si>
    <t>8450109878</t>
  </si>
  <si>
    <t>КРОНШТЕЙН АМОРТИЗАТОРА ПЕРЕДНЕЙ ПОДВЕСКИ ВЕРХНИИ ЛЕВЫЙ В СБОРЕ</t>
  </si>
  <si>
    <t>8450120377</t>
  </si>
  <si>
    <t>ПРИВОД ЛЕВОГО ПЕРЕДНЕГО КОЛЕСА В СБОРЕ</t>
  </si>
  <si>
    <t>850909677R</t>
  </si>
  <si>
    <t>Усилитель заднего бампера</t>
  </si>
  <si>
    <t>122013361R</t>
  </si>
  <si>
    <t>КОЛЕНЧАТЫЙ ВАЛ</t>
  </si>
  <si>
    <t>5DC62</t>
  </si>
  <si>
    <t>682118908R</t>
  </si>
  <si>
    <t>Верхняя центральная обивка панели приборов</t>
  </si>
  <si>
    <t>764542597R</t>
  </si>
  <si>
    <t>Деталь закрывания со стороны кузова задней правой части</t>
  </si>
  <si>
    <t>61200</t>
  </si>
  <si>
    <t>8450002904</t>
  </si>
  <si>
    <t>Механизм рулевой с тягами в сборе</t>
  </si>
  <si>
    <t>8450002905</t>
  </si>
  <si>
    <t>8450004989</t>
  </si>
  <si>
    <t>8450020593</t>
  </si>
  <si>
    <t>ПОДРАМНИК ОКРАШЕННЫЙ</t>
  </si>
  <si>
    <t>8450022302</t>
  </si>
  <si>
    <t>Обивка центральной стойки нижняя левая</t>
  </si>
  <si>
    <t>8450036658</t>
  </si>
  <si>
    <t>Рычаг выбора передач со штифтом  в сборе</t>
  </si>
  <si>
    <t>8450036692</t>
  </si>
  <si>
    <t>8450057109</t>
  </si>
  <si>
    <t>KPOHШT ПEP ПOДB ДB ЛEB CБ</t>
  </si>
  <si>
    <t>8450057874</t>
  </si>
  <si>
    <t>КРОНШТ ПЕР ПОДВ ДВ ЛЕВ СБ</t>
  </si>
  <si>
    <t>8450061185</t>
  </si>
  <si>
    <t>БAМПЕР ПЕРЕДНИЙ</t>
  </si>
  <si>
    <t>86060</t>
  </si>
  <si>
    <t>8450079051</t>
  </si>
  <si>
    <t>Корпус подшипников распределительного вала</t>
  </si>
  <si>
    <t>8450079104</t>
  </si>
  <si>
    <t>Шпонка 5Х9</t>
  </si>
  <si>
    <t>8450082576</t>
  </si>
  <si>
    <t>Вал карданный промежуточный в сборе</t>
  </si>
  <si>
    <t>8450082674</t>
  </si>
  <si>
    <t>КРОНШТЕЙН ЗАДНЕЙ ОПОРЫ ПОДВЕСКИ ДВИГАТЕЛЯ В СБОРЕ</t>
  </si>
  <si>
    <t>8450086614</t>
  </si>
  <si>
    <t>Мост задний с тормозами в сборе</t>
  </si>
  <si>
    <t>8450102464</t>
  </si>
  <si>
    <t>Шарнир тяги привода управления в сборе</t>
  </si>
  <si>
    <t>8450104000</t>
  </si>
  <si>
    <t>8450105139</t>
  </si>
  <si>
    <t>Арка заднего колеса наружная правая (Для запчастей)</t>
  </si>
  <si>
    <t>62110</t>
  </si>
  <si>
    <t>8450108127</t>
  </si>
  <si>
    <t>Кронштейн передней подвески двигателя правый</t>
  </si>
  <si>
    <t>8450108213</t>
  </si>
  <si>
    <t>ГОЛОВКА ЦИЛИНДРОВ С КРЫШКАМИ</t>
  </si>
  <si>
    <t>8450108223</t>
  </si>
  <si>
    <t>ГОЛОВКА ЦИЛИНДРОВ В СБОРЕ</t>
  </si>
  <si>
    <t>8450108341</t>
  </si>
  <si>
    <t>ГОЛОВКА ЦИЛИНДРОВ С КЛАПАНАМИ</t>
  </si>
  <si>
    <t>8450108783</t>
  </si>
  <si>
    <t>Крышка переднего подшипника</t>
  </si>
  <si>
    <t>8450109205</t>
  </si>
  <si>
    <t>Панель приборов с воздухопроводом в сборе</t>
  </si>
  <si>
    <t>8450120374</t>
  </si>
  <si>
    <t>8450120574</t>
  </si>
  <si>
    <t>Синхронизатор 1-й и 2-й передач</t>
  </si>
  <si>
    <t>8450132834</t>
  </si>
  <si>
    <t>Насос масляный в сборе</t>
  </si>
  <si>
    <t>8460008952</t>
  </si>
  <si>
    <t>Коробка раздаточная в сборе (для запчастей)</t>
  </si>
  <si>
    <t>8450002308</t>
  </si>
  <si>
    <t>Обивка задней  двери левая  в сборе</t>
  </si>
  <si>
    <t>8450006735</t>
  </si>
  <si>
    <t>Рычаг передней подвески в сборе, левый (окрашенный)</t>
  </si>
  <si>
    <t>8450039437</t>
  </si>
  <si>
    <t>АРКА ЗАДНЕГО КОЛЕСА НАРУЖНАЯ ЛЕВАЯ (ДЛЯ ЗАПЧАСТЕЙ)</t>
  </si>
  <si>
    <t>8450075996</t>
  </si>
  <si>
    <t>8450076003</t>
  </si>
  <si>
    <t>8450101759</t>
  </si>
  <si>
    <t>Поперечина пола в сборе</t>
  </si>
  <si>
    <t>8450102322</t>
  </si>
  <si>
    <t>Рамка люка наливной горловины топливного бака (для запчастей)</t>
  </si>
  <si>
    <t>8450102601</t>
  </si>
  <si>
    <t>Шестерня рулевого механизма</t>
  </si>
  <si>
    <t>8450102622</t>
  </si>
  <si>
    <t>Вал рулевого управления промежуточный с шарнирами в сборе</t>
  </si>
  <si>
    <t>8450108594</t>
  </si>
  <si>
    <t>шайба зажимная</t>
  </si>
  <si>
    <t>8450108603</t>
  </si>
  <si>
    <t>втулка распорная заднего подшипника</t>
  </si>
  <si>
    <t>8450108610</t>
  </si>
  <si>
    <t>сухарь блокировочный 3-ей, 4-ой передач</t>
  </si>
  <si>
    <t>8450108787</t>
  </si>
  <si>
    <t>Вал ведущий</t>
  </si>
  <si>
    <t>8450120573</t>
  </si>
  <si>
    <t>Коробка передач без муфты выключения сцепления в сборе</t>
  </si>
  <si>
    <t>546148891R</t>
  </si>
  <si>
    <t>СКОБА КРЕПЛЕНИЯ СТАБИЛИЗАТОРА</t>
  </si>
  <si>
    <t>G47YE</t>
  </si>
  <si>
    <t>08790</t>
  </si>
  <si>
    <t>555015150R</t>
  </si>
  <si>
    <t>РЫЧАГ ПЕРЕДНЕЙ ПОДВЕСКИ ПРАВЫЙ</t>
  </si>
  <si>
    <t>555018781R</t>
  </si>
  <si>
    <t>РЫЧАГИ ЗАДНЕЙ ПОДВЕСКИ В СБОРЕ с шарнирами</t>
  </si>
  <si>
    <t>656010181R</t>
  </si>
  <si>
    <t>ЗАМОК КАПОТА</t>
  </si>
  <si>
    <t>8450003525</t>
  </si>
  <si>
    <t>8450006142</t>
  </si>
  <si>
    <t>8450006764</t>
  </si>
  <si>
    <t>РЫЧАГИ ЗАДНЕЙ ПОДВЕСКИ В СБОРЕ</t>
  </si>
  <si>
    <t>8450006828</t>
  </si>
  <si>
    <t>МЕХАНИЗМ  РУЛЕВОЙ С ТЯГАМИ И УПЛОТНИТЕЛЕМ В СБОРЕ</t>
  </si>
  <si>
    <t>80194</t>
  </si>
  <si>
    <t>8450007483</t>
  </si>
  <si>
    <t>Панель боковины наружная правая</t>
  </si>
  <si>
    <t>8450007514</t>
  </si>
  <si>
    <t>8450007936</t>
  </si>
  <si>
    <t>8450021144</t>
  </si>
  <si>
    <t>БОКОВИНА КУЗОВА ЛЕВАЯ</t>
  </si>
  <si>
    <t>8450021161</t>
  </si>
  <si>
    <t>Задняя проставка подрамника</t>
  </si>
  <si>
    <t>8450021956</t>
  </si>
  <si>
    <t>8450022201</t>
  </si>
  <si>
    <t>Рычаги задней подвески в сборе (окраска)</t>
  </si>
  <si>
    <t>8450031838</t>
  </si>
  <si>
    <t>Рамка люка наливной горловины</t>
  </si>
  <si>
    <t>8450036682</t>
  </si>
  <si>
    <t>Вал промежуточный</t>
  </si>
  <si>
    <t>8450036806</t>
  </si>
  <si>
    <t>РЫЧАГ ШТОКА ВЫБОРА ПЕРЕДАЧ  ВСБОРЕ</t>
  </si>
  <si>
    <t>8450036815</t>
  </si>
  <si>
    <t>ШАРНИР РЕАКТИВНОЙ ТЯГИ С КРОНШТЕЙНОМ В СБОРЕ</t>
  </si>
  <si>
    <t>8450036901</t>
  </si>
  <si>
    <t>КОЛЬЦО СТОПОРНОЕ ГАЙКИ УПОРА РЕЙКИ РУЛЕВОГО МЕХАНИЗМА</t>
  </si>
  <si>
    <t>8450037084</t>
  </si>
  <si>
    <t>8450037179</t>
  </si>
  <si>
    <t>РЕСИВЕР СО ШПИЛЬКАМИ В СБОРЕ</t>
  </si>
  <si>
    <t>8450037573</t>
  </si>
  <si>
    <t>8450037605</t>
  </si>
  <si>
    <t>ГОЛОВКА ЦИЛИНДРОВ С КЛАПАНАМИ И ТОЛКАТЕЛЯМИ В СБОРЕ</t>
  </si>
  <si>
    <t>8450037617</t>
  </si>
  <si>
    <t>8450037626</t>
  </si>
  <si>
    <t>8450040887</t>
  </si>
  <si>
    <t>Панель боковины угловая внутренняя левая</t>
  </si>
  <si>
    <t>8450052365</t>
  </si>
  <si>
    <t>ШAЙБA ПPУЖ     ШECTEPHИ З/XOДA</t>
  </si>
  <si>
    <t>8450053257</t>
  </si>
  <si>
    <t>KPOHШTEЙH CБ.</t>
  </si>
  <si>
    <t>8450075019</t>
  </si>
  <si>
    <t>ГОЛОВКА ЦИЛ.БЕЗ ШПИЛЕК В СБ.</t>
  </si>
  <si>
    <t>8450075990</t>
  </si>
  <si>
    <t>8450082837</t>
  </si>
  <si>
    <t>КРЫШКА ВЕЩЕВОГО ЯЩИКА НАРУЖНАЯ</t>
  </si>
  <si>
    <t>8450082877</t>
  </si>
  <si>
    <t>КРОНШТЕЙН ПОДВЕСКИ РАЗДАТОЧНОЙ КОРОБКИ В СБОРЕ</t>
  </si>
  <si>
    <t>8450086794</t>
  </si>
  <si>
    <t>Замок крышки вещевого ящика</t>
  </si>
  <si>
    <t>8450089026</t>
  </si>
  <si>
    <t>8450091999</t>
  </si>
  <si>
    <t>МОДУЛЬ ПОДРУЛЕВЫХ ПЕРЕКЛЮЧАТЕЛЕЙ</t>
  </si>
  <si>
    <t>8450092213</t>
  </si>
  <si>
    <t>Гидроагрегат антиблокировочной системы тормозов в сборе</t>
  </si>
  <si>
    <t>8450094749</t>
  </si>
  <si>
    <t>БАРАБАН ЗАДНЕГО ТОРМОЗА В СБОРЕ</t>
  </si>
  <si>
    <t>8450100120</t>
  </si>
  <si>
    <t>Обивка стойки задка правая</t>
  </si>
  <si>
    <t>8450100121</t>
  </si>
  <si>
    <t>Обивка стойки задка левая</t>
  </si>
  <si>
    <t>8450101126</t>
  </si>
  <si>
    <t>Центральный блок кузовной электроники</t>
  </si>
  <si>
    <t>84178</t>
  </si>
  <si>
    <t>8450101705</t>
  </si>
  <si>
    <t>Колодка переднего тормоза с пружиной в сборе</t>
  </si>
  <si>
    <t>8450102083</t>
  </si>
  <si>
    <t>8450102437</t>
  </si>
  <si>
    <t>Кольцо центрирующее эластичной муфты карданного вала</t>
  </si>
  <si>
    <t>8450102965</t>
  </si>
  <si>
    <t>8450103875</t>
  </si>
  <si>
    <t>Фланец муфты рулевого управления нижний</t>
  </si>
  <si>
    <t>8450104051</t>
  </si>
  <si>
    <t>Ремень безопасности передний левый</t>
  </si>
  <si>
    <t>80043</t>
  </si>
  <si>
    <t>8450108152</t>
  </si>
  <si>
    <t>8450108355</t>
  </si>
  <si>
    <t>ГОЛОВКА ЦИЛИНДРОВ С КЛАПАН СБ</t>
  </si>
  <si>
    <t>8450108356</t>
  </si>
  <si>
    <t>ГОЛОВКА ЦИЛ-РОВС КЛАПАНАМИ</t>
  </si>
  <si>
    <t>8450108591</t>
  </si>
  <si>
    <t>пластина блокировочная заднего хода</t>
  </si>
  <si>
    <t>8450108804</t>
  </si>
  <si>
    <t>8450109838</t>
  </si>
  <si>
    <t>8450110739</t>
  </si>
  <si>
    <t>ШЛАНГ ДЕМПФЕР ТОПЛИВНЫЙ ФОРМОВ</t>
  </si>
  <si>
    <t>80144</t>
  </si>
  <si>
    <t>8450110839</t>
  </si>
  <si>
    <t>Усилитель электромеханический рулевого управления с кронштейнами в сборе</t>
  </si>
  <si>
    <t>70012</t>
  </si>
  <si>
    <t>8450082210</t>
  </si>
  <si>
    <t>Арка заднего колеса внутренняя правая в сборе (см. 21214-5101241)</t>
  </si>
  <si>
    <t>8450102474</t>
  </si>
  <si>
    <t>555112139R</t>
  </si>
  <si>
    <t>РЫЧАГИ ЗАДНЕЙ ПОДВЕСКИ В СБОРЕ С ШАРНИРАМИ</t>
  </si>
  <si>
    <t>8450035583</t>
  </si>
  <si>
    <t>ПЛАСТИНА РЕГУЛИРОВОЧНОГО ВИНТА ВАЛА СОШКИ</t>
  </si>
  <si>
    <t>8450039169</t>
  </si>
  <si>
    <t>8450101682</t>
  </si>
  <si>
    <t>852484458R</t>
  </si>
  <si>
    <t>Задний фартук</t>
  </si>
  <si>
    <t>L00GO</t>
  </si>
  <si>
    <t>8450036419</t>
  </si>
  <si>
    <t>Ось шарнира тяги</t>
  </si>
  <si>
    <t>8450054563</t>
  </si>
  <si>
    <t>ПЛАСТИНА КРЕПЛЕНИЯ ФИКСАТОРА СПИНКИ ЗАДНЕГО СИДЕНЬЯ (ЗАГОТ)</t>
  </si>
  <si>
    <t>C90C5</t>
  </si>
  <si>
    <t>8450059814</t>
  </si>
  <si>
    <t>УCИЛИT ПEP KP ЗAДH</t>
  </si>
  <si>
    <t>8450059815</t>
  </si>
  <si>
    <t>8450059835</t>
  </si>
  <si>
    <t>KP-H УПOPA KAПOTA</t>
  </si>
  <si>
    <t>8450061186</t>
  </si>
  <si>
    <t>КРОНШТЕЙН БОКОВОЙ ПЕРЕД БАМПЕР</t>
  </si>
  <si>
    <t>8450061187</t>
  </si>
  <si>
    <t>8450001631</t>
  </si>
  <si>
    <t>Болт крепления подушки левой опоры</t>
  </si>
  <si>
    <t>8450050072</t>
  </si>
  <si>
    <t>ШАЙБА 5</t>
  </si>
  <si>
    <t>5DC16</t>
  </si>
  <si>
    <t>8450101927</t>
  </si>
  <si>
    <t>Усилитель переднего крыла задний левый (для запчастей)</t>
  </si>
  <si>
    <t>8450101929</t>
  </si>
  <si>
    <t>Усилитель переднего крыла задний правый (для запчастей)</t>
  </si>
  <si>
    <t>8460009255</t>
  </si>
  <si>
    <t>УСИЛИТЕЛЬ ПЕРЕДН КРЫЛА ПРАВЫЙ</t>
  </si>
  <si>
    <t>8460009256</t>
  </si>
  <si>
    <t>УСИЛИТЕЛЬ ПЕРЕДНЕГО КРЫЛА ЛЕВЫЙ</t>
  </si>
  <si>
    <t>8450051697</t>
  </si>
  <si>
    <t>КРОНШТЕЙН КРЕПЛЕНИЯ КРЫЛА ПРАВЫЙ (ДЛЯ ЗАПЧАСТЕЙ)</t>
  </si>
  <si>
    <t>8450051698</t>
  </si>
  <si>
    <t>КРОНШТЕЙН КРЕПЛЕНИЯ КРЫЛА ЛЕВЫЙ (ДЛЯ ЗАПЧАСТЕЙ)</t>
  </si>
  <si>
    <t>8460008891</t>
  </si>
  <si>
    <t>Усилитель верхней поперечины боковой правый</t>
  </si>
  <si>
    <t>8460008892</t>
  </si>
  <si>
    <t>Усилитель верхней поперечины боковой левый</t>
  </si>
  <si>
    <t>8450077261</t>
  </si>
  <si>
    <t>СЕПАРАТОР В СБОРЕ</t>
  </si>
  <si>
    <t>72120</t>
  </si>
  <si>
    <t>8450003031</t>
  </si>
  <si>
    <t>Кронштейн крепления замка крышки багажника в сборе</t>
  </si>
  <si>
    <t>76800</t>
  </si>
  <si>
    <t>8450003032</t>
  </si>
  <si>
    <t>Соединитель панелей крышки багажника</t>
  </si>
  <si>
    <t>8450051057</t>
  </si>
  <si>
    <t>КРОНШТЕЙН ПЕРЕДНЕГО БАМПЕРА БОКОВОЙ ПРАВЫЙ (ДЛЯ ЗАПЧАСТЕЙ)</t>
  </si>
  <si>
    <t>8450051058</t>
  </si>
  <si>
    <t>КРОНШТЕЙН ПЕРЕДНЕГО БАМПЕРА БОКОВОЙ ЛЕВЫЙ (ДЛЯ ЗАПЧАСТЕЙ)</t>
  </si>
  <si>
    <t>8450051696</t>
  </si>
  <si>
    <t>KPOHШT KPEПЛ</t>
  </si>
  <si>
    <t>8450054636</t>
  </si>
  <si>
    <t>УCИЛИTEЛЬ 21080840207210</t>
  </si>
  <si>
    <t>8450054660</t>
  </si>
  <si>
    <t>KOPПУC ЗAM KAП 2108-8406020</t>
  </si>
  <si>
    <t>8450054661</t>
  </si>
  <si>
    <t>ГHEЗДO ЗAMKA</t>
  </si>
  <si>
    <t>8450054663</t>
  </si>
  <si>
    <t>ДEPЖ ПЛACT</t>
  </si>
  <si>
    <t>8450054665</t>
  </si>
  <si>
    <t>KP-H KPЮЧKA</t>
  </si>
  <si>
    <t>8450054667</t>
  </si>
  <si>
    <t>KP-H OБOЛOЧKИ TЯГИ ЗAMKA</t>
  </si>
  <si>
    <t>8450054678</t>
  </si>
  <si>
    <t>KPOHШTEЙH УПOPA KAПOTA</t>
  </si>
  <si>
    <t>8450054680</t>
  </si>
  <si>
    <t>ДEPЖATEЛЬ УПOPA KAПOTA</t>
  </si>
  <si>
    <t>8450055575</t>
  </si>
  <si>
    <t>ДEPЖATEЛЬ</t>
  </si>
  <si>
    <t>8450059198</t>
  </si>
  <si>
    <t>ДEPЖATEЛЬ ПEPEД БAMПEPA  ПPAB</t>
  </si>
  <si>
    <t>8450059199</t>
  </si>
  <si>
    <t>ДEPЖATEЛЬ ПEPEД БAMПEPA  ЛEB</t>
  </si>
  <si>
    <t>8450060666</t>
  </si>
  <si>
    <t>КРОНШТЕЙН ПЕРЕД  БАМПЕРА ПР</t>
  </si>
  <si>
    <t>8450060667</t>
  </si>
  <si>
    <t>КРОНШТЕЙН ПЕРЕД БАМПЕРА ЛЕВ</t>
  </si>
  <si>
    <t>8450060752</t>
  </si>
  <si>
    <t>УСИЛИ-ЛЬ ПАНЕЛИ КР БАГ ПР В СБ</t>
  </si>
  <si>
    <t>8450060753</t>
  </si>
  <si>
    <t>УСИЛИ-ЛЬ ПАНЕЛИ КР БАГ ЛЕ В СБ</t>
  </si>
  <si>
    <t>8450060794</t>
  </si>
  <si>
    <t>УСИЛИТЕЛЬ ПАНЕЛИ КАП</t>
  </si>
  <si>
    <t>8450060795</t>
  </si>
  <si>
    <t>УСИЛИТ ПАНЕЛИ КАП  В СБ</t>
  </si>
  <si>
    <t>8450060796</t>
  </si>
  <si>
    <t>УСИЛИТ ПАНЕЛИ КАПОТА</t>
  </si>
  <si>
    <t>8450083734</t>
  </si>
  <si>
    <t>ФИКСАТОР ЗАМКА ДВЕРИ ЗАДКА</t>
  </si>
  <si>
    <t>78443</t>
  </si>
  <si>
    <t>8450001457</t>
  </si>
  <si>
    <t>Гайка М6 Табл.10143</t>
  </si>
  <si>
    <t>80820</t>
  </si>
  <si>
    <t>8450006061</t>
  </si>
  <si>
    <t>Болт М 6х16    Табл.10453</t>
  </si>
  <si>
    <t>8450055574</t>
  </si>
  <si>
    <t>ПЛACTИHA(ЗAГOTOBKA)</t>
  </si>
  <si>
    <t>85095</t>
  </si>
  <si>
    <t>8450059807</t>
  </si>
  <si>
    <t>УCИЛИT BH ПAH KAП CБ</t>
  </si>
  <si>
    <t>8450059809</t>
  </si>
  <si>
    <t>8450008349</t>
  </si>
  <si>
    <t>СТАРТЕР В СБОРЕ</t>
  </si>
  <si>
    <t>86115</t>
  </si>
  <si>
    <t>8450045718</t>
  </si>
  <si>
    <t>ЭЛЕКТРОВЕНТИЛЯТОР С КОЖУХОМ В СБОРЕ</t>
  </si>
  <si>
    <t>8450006749</t>
  </si>
  <si>
    <t>Кронштейн подушки штанги переднего стабилизатора поперечной устойчивости</t>
  </si>
  <si>
    <t>С90С5</t>
  </si>
  <si>
    <t>8450076704</t>
  </si>
  <si>
    <t>ЖГУТ ПРОВОДОВ ПЕРЕД ПРАВ ДВ</t>
  </si>
  <si>
    <t>88888</t>
  </si>
  <si>
    <t>8450120554</t>
  </si>
  <si>
    <t>ДВИГАТЕЛЬ С ОБОРУДОВАНИЕМ В СБОРЕ</t>
  </si>
  <si>
    <t>22B3F</t>
  </si>
  <si>
    <t>KOЛПAЧOK ШTУЦEPA ШЛAHГA</t>
  </si>
  <si>
    <t>29290</t>
  </si>
  <si>
    <t>8450052598</t>
  </si>
  <si>
    <t>KOЛЬЦO УПЛ ЗAДH TOPM</t>
  </si>
  <si>
    <t>8450052682</t>
  </si>
  <si>
    <t>ПРОКЛАДКА УПЛОТН ГИБКОГО ВАЛА</t>
  </si>
  <si>
    <t>8450054311</t>
  </si>
  <si>
    <t>KOЛЬЦO УПЛOTHИTEЛЬHOE</t>
  </si>
  <si>
    <t>8450057479</t>
  </si>
  <si>
    <t>УПЛОТНИТЕЛЬ 440/6203294</t>
  </si>
  <si>
    <t>8450057578</t>
  </si>
  <si>
    <t>ПРОКЛАДКА УПОРА</t>
  </si>
  <si>
    <t>8450001025</t>
  </si>
  <si>
    <t>Хомут винтовой в сборе</t>
  </si>
  <si>
    <t>8450001135</t>
  </si>
  <si>
    <t>Втулка дистанционная крепления электорвентилятора</t>
  </si>
  <si>
    <t>Гайка 7/16"          Табл.20143</t>
  </si>
  <si>
    <t>8450001469</t>
  </si>
  <si>
    <t>Гайка для контактной сварки м8</t>
  </si>
  <si>
    <t>8450003673</t>
  </si>
  <si>
    <t>Болт М8</t>
  </si>
  <si>
    <t>8450053860</t>
  </si>
  <si>
    <t>ХОМУТ ВИНТОВОЙ В СБОРЕ</t>
  </si>
  <si>
    <t>8450055278</t>
  </si>
  <si>
    <t>БОЛТ ПРИВАРН</t>
  </si>
  <si>
    <t>8450074507</t>
  </si>
  <si>
    <t>OCЬ ПETЛИ KPЫШ KИ TOПЛ БAKA</t>
  </si>
  <si>
    <t>8450078572</t>
  </si>
  <si>
    <t>СУХАРЬ СТЕРЖНЯ НАТЯЖИТ ЦЕПИ</t>
  </si>
  <si>
    <t>5DT03</t>
  </si>
  <si>
    <t>5DT67</t>
  </si>
  <si>
    <t>8450120944</t>
  </si>
  <si>
    <t>РОЛИК НАТЯЖНОЙ В СБОРЕ</t>
  </si>
  <si>
    <t>5DT92</t>
  </si>
  <si>
    <t>8450037686</t>
  </si>
  <si>
    <t>КР-Н ЗАДНЕЙ ОПОРЫ ОТЛИВКА</t>
  </si>
  <si>
    <t>5ZA80</t>
  </si>
  <si>
    <t>8450043808</t>
  </si>
  <si>
    <t>Кронштейн крепления жгута проводов (без покрытия)</t>
  </si>
  <si>
    <t>5Z990</t>
  </si>
  <si>
    <t>8450043815</t>
  </si>
  <si>
    <t>Усилитель кронштейна задней опоры подвески двигателя</t>
  </si>
  <si>
    <t>8450044110</t>
  </si>
  <si>
    <t>Кронштейн крепления жгута проводов (с покрытием)</t>
  </si>
  <si>
    <t>8450044248</t>
  </si>
  <si>
    <t>Кронштейн крепления отводящего шланга радиатора</t>
  </si>
  <si>
    <t>8450060787</t>
  </si>
  <si>
    <t>ЗАМОК ПЕРЕДНЕГО РЕМНЯ БЕЗОПАСНОСТИ ПРАВЫЙ</t>
  </si>
  <si>
    <t>8450060789</t>
  </si>
  <si>
    <t>ЗАМОК ПЕРЕДНЕГО РЕМНЯ БЕЗОПАСНОСТИ ЛЕВЫЙ С ВЫКЛЮЧАТЕЛЕМ</t>
  </si>
  <si>
    <t>8450075368</t>
  </si>
  <si>
    <t>ЗАМОК ПЕРЕДНЕГО РЕМНЯ БЕЗОПАСНОСТИ С ВЫКЛЮЧАТЕЛЕМ</t>
  </si>
  <si>
    <t>1000</t>
  </si>
  <si>
    <t>2000</t>
  </si>
  <si>
    <t>1500</t>
  </si>
  <si>
    <t>3000</t>
  </si>
  <si>
    <t>2500</t>
  </si>
  <si>
    <t>4500</t>
  </si>
  <si>
    <t>5500</t>
  </si>
  <si>
    <t>1100</t>
  </si>
  <si>
    <t>1200</t>
  </si>
  <si>
    <t>0100</t>
  </si>
  <si>
    <t>0500</t>
  </si>
  <si>
    <t>0700</t>
  </si>
  <si>
    <t>МК</t>
  </si>
  <si>
    <t>В МК 8450036755_5DC70_2000 нет оперции с номером 3000, находим ее в файле MARSH_SP и определяем что надо искать операцию с кодом 0500 - копируем ее в новую МК, добавляем операцию 3000</t>
  </si>
  <si>
    <t>В МК 8450085144_5DT77_3700 нет оперции с номером 4500, находим ее в файле MARSH_SP и определяем что надо искать операцию с кодом 2000 - копируем ее в новую МК, добавляем операции больше 2000 до 3000 (включительно) по цепочке</t>
  </si>
  <si>
    <t>Находим в МК 8450021161_24N2U_2000 операцию 1100, проверяем Исполнителя, копируем в новую МК опереции с номером &lt;= 1100</t>
  </si>
  <si>
    <t>Находим в МК 791109591R_61200_1500 операцию 1000, проверяем Исполнителя, копируем в новую МК опереции с номером &lt;= 1000</t>
  </si>
  <si>
    <t>В МК 791109591R_61200_1500, нет оперции с номером 2000, находим ее в файле MARSH_SP и определяем что надо искать операцию с кодом 0500 - копируем ее в новую МК, добавляем операцию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</si>
</sst>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9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49" fontId="1" fillId="0" borderId="1" xfId="0" applyNumberFormat="1" applyFont="1" applyFill="1" applyBorder="1" applyAlignment="1" applyProtection="1">
      <alignment horizontal="center" vertical="center" wrapText="1" readingOrder="1"/>
    </xf>
    <xf numFmtId="49" fontId="2" fillId="0" borderId="1" xfId="0" applyNumberFormat="1" applyFont="1" applyFill="1" applyBorder="1" applyAlignment="1" applyProtection="1">
      <alignment horizontal="left" vertical="center" wrapText="1" readingOrder="1"/>
    </xf>
    <xf numFmtId="49" fontId="0" fillId="0" borderId="0" xfId="0" applyNumberFormat="1"/>
    <xf numFmtId="49" fontId="3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6" fillId="0" borderId="1" xfId="0" applyNumberFormat="1" applyFont="1" applyFill="1" applyBorder="1" applyAlignment="1" applyProtection="1">
      <alignment horizontal="left" vertical="center" wrapText="1" readingOrder="1"/>
    </xf>
    <xf numFmtId="49" fontId="6" fillId="0" borderId="1" xfId="0" applyNumberFormat="1" applyFont="1" applyFill="1" applyBorder="1" applyAlignment="1" applyProtection="1">
      <alignment horizontal="left" vertical="center" wrapText="1" readingOrder="1"/>
    </xf>
    <xf numFmtId="0" fontId="0" fillId="0" borderId="0" xfId="0" applyAlignment="1"/>
    <xf numFmtId="0" fontId="6" fillId="0" borderId="2" xfId="0" applyNumberFormat="1" applyFont="1" applyFill="1" applyBorder="1" applyAlignment="1" applyProtection="1">
      <alignment horizontal="left" vertical="center" readingOrder="1"/>
    </xf>
    <xf numFmtId="0" fontId="5" fillId="0" borderId="0" xfId="0" applyFont="1"/>
  </cellXfs>
  <cellStyles count="1">
    <cellStyle name="Обычный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91"/>
  <sheetViews>
    <sheetView tabSelected="1" workbookViewId="0"/>
  </sheetViews>
  <sheetFormatPr defaultRowHeight="14.4" x14ac:dyDescent="0.3"/>
  <cols>
    <col min="1" max="1" width="19.5546875" customWidth="1"/>
    <col min="2" max="2" width="38.33203125" customWidth="1"/>
    <col min="3" max="4" width="19.5546875" customWidth="1"/>
    <col min="5" max="5" width="19.5546875" style="5" customWidth="1"/>
    <col min="6" max="6" width="29.88671875" customWidth="1"/>
    <col min="8" max="8" width="8.88671875" style="10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7" t="s">
        <v>1311</v>
      </c>
    </row>
    <row r="2" spans="1:8" hidden="1" x14ac:dyDescent="0.3">
      <c r="A2" s="2" t="s">
        <v>5</v>
      </c>
      <c r="B2" s="2" t="s">
        <v>6</v>
      </c>
      <c r="C2" s="2" t="s">
        <v>7</v>
      </c>
      <c r="D2" s="2" t="s">
        <v>8</v>
      </c>
      <c r="E2" s="4" t="s">
        <v>1299</v>
      </c>
      <c r="F2" s="2" t="str">
        <f>CONCATENATE(A2,"_",D2,"_",E2)</f>
        <v>402026920R_5DT65_1000</v>
      </c>
    </row>
    <row r="3" spans="1:8" hidden="1" x14ac:dyDescent="0.3">
      <c r="A3" s="2" t="s">
        <v>9</v>
      </c>
      <c r="B3" s="2" t="s">
        <v>10</v>
      </c>
      <c r="C3" s="2" t="s">
        <v>7</v>
      </c>
      <c r="D3" s="2" t="s">
        <v>11</v>
      </c>
      <c r="E3" s="4" t="s">
        <v>1299</v>
      </c>
      <c r="F3" s="2" t="str">
        <f t="shared" ref="F3:F66" si="0">CONCATENATE(A3,"_",D3,"_",E3)</f>
        <v>767123811R_5ZP80_1000</v>
      </c>
    </row>
    <row r="4" spans="1:8" hidden="1" x14ac:dyDescent="0.3">
      <c r="A4" s="2" t="s">
        <v>12</v>
      </c>
      <c r="B4" s="2" t="s">
        <v>13</v>
      </c>
      <c r="C4" s="2" t="s">
        <v>7</v>
      </c>
      <c r="D4" s="2" t="s">
        <v>11</v>
      </c>
      <c r="E4" s="4" t="s">
        <v>1299</v>
      </c>
      <c r="F4" s="2" t="str">
        <f t="shared" si="0"/>
        <v>767132266R_5ZP80_1000</v>
      </c>
    </row>
    <row r="5" spans="1:8" x14ac:dyDescent="0.3">
      <c r="A5" s="8" t="s">
        <v>14</v>
      </c>
      <c r="B5" s="8" t="s">
        <v>15</v>
      </c>
      <c r="C5" s="8" t="s">
        <v>7</v>
      </c>
      <c r="D5" s="8" t="s">
        <v>11</v>
      </c>
      <c r="E5" s="9" t="s">
        <v>1299</v>
      </c>
      <c r="F5" s="8" t="str">
        <f t="shared" si="0"/>
        <v>791109591R_5ZP80_1000</v>
      </c>
      <c r="H5" s="11" t="s">
        <v>1315</v>
      </c>
    </row>
    <row r="6" spans="1:8" hidden="1" x14ac:dyDescent="0.3">
      <c r="A6" s="2" t="s">
        <v>16</v>
      </c>
      <c r="B6" s="2" t="s">
        <v>17</v>
      </c>
      <c r="C6" s="2" t="s">
        <v>7</v>
      </c>
      <c r="D6" s="2" t="s">
        <v>18</v>
      </c>
      <c r="E6" s="4" t="s">
        <v>1299</v>
      </c>
      <c r="F6" s="2" t="str">
        <f t="shared" si="0"/>
        <v>8450002304_5DP01_1000</v>
      </c>
    </row>
    <row r="7" spans="1:8" hidden="1" x14ac:dyDescent="0.3">
      <c r="A7" s="2" t="s">
        <v>19</v>
      </c>
      <c r="B7" s="2" t="s">
        <v>20</v>
      </c>
      <c r="C7" s="2" t="s">
        <v>7</v>
      </c>
      <c r="D7" s="2" t="s">
        <v>21</v>
      </c>
      <c r="E7" s="4" t="s">
        <v>1300</v>
      </c>
      <c r="F7" s="2" t="str">
        <f t="shared" si="0"/>
        <v>8450003377_5DC80_2000</v>
      </c>
    </row>
    <row r="8" spans="1:8" ht="22.8" hidden="1" x14ac:dyDescent="0.3">
      <c r="A8" s="2" t="s">
        <v>22</v>
      </c>
      <c r="B8" s="2" t="s">
        <v>23</v>
      </c>
      <c r="C8" s="2" t="s">
        <v>7</v>
      </c>
      <c r="D8" s="2" t="s">
        <v>24</v>
      </c>
      <c r="E8" s="4" t="s">
        <v>1300</v>
      </c>
      <c r="F8" s="2" t="str">
        <f t="shared" si="0"/>
        <v>8450003707_5DT59_2000</v>
      </c>
    </row>
    <row r="9" spans="1:8" hidden="1" x14ac:dyDescent="0.3">
      <c r="A9" s="2" t="s">
        <v>25</v>
      </c>
      <c r="B9" s="2" t="s">
        <v>26</v>
      </c>
      <c r="C9" s="2" t="s">
        <v>7</v>
      </c>
      <c r="D9" s="2" t="s">
        <v>18</v>
      </c>
      <c r="E9" s="4" t="s">
        <v>1299</v>
      </c>
      <c r="F9" s="2" t="str">
        <f t="shared" si="0"/>
        <v>8450003915_5DP01_1000</v>
      </c>
    </row>
    <row r="10" spans="1:8" hidden="1" x14ac:dyDescent="0.3">
      <c r="A10" s="2" t="s">
        <v>27</v>
      </c>
      <c r="B10" s="2" t="s">
        <v>28</v>
      </c>
      <c r="C10" s="2" t="s">
        <v>29</v>
      </c>
      <c r="D10" s="2" t="s">
        <v>30</v>
      </c>
      <c r="E10" s="4" t="s">
        <v>1299</v>
      </c>
      <c r="F10" s="2" t="str">
        <f t="shared" si="0"/>
        <v>8450004057_LDKY8_1000</v>
      </c>
    </row>
    <row r="11" spans="1:8" hidden="1" x14ac:dyDescent="0.3">
      <c r="A11" s="2" t="s">
        <v>31</v>
      </c>
      <c r="B11" s="2" t="s">
        <v>32</v>
      </c>
      <c r="C11" s="2" t="s">
        <v>7</v>
      </c>
      <c r="D11" s="2" t="s">
        <v>18</v>
      </c>
      <c r="E11" s="4" t="s">
        <v>1299</v>
      </c>
      <c r="F11" s="2" t="str">
        <f t="shared" si="0"/>
        <v>8450005231_5DP01_1000</v>
      </c>
    </row>
    <row r="12" spans="1:8" ht="22.8" hidden="1" x14ac:dyDescent="0.3">
      <c r="A12" s="2" t="s">
        <v>33</v>
      </c>
      <c r="B12" s="2" t="s">
        <v>34</v>
      </c>
      <c r="C12" s="2" t="s">
        <v>7</v>
      </c>
      <c r="D12" s="2" t="s">
        <v>18</v>
      </c>
      <c r="E12" s="4" t="s">
        <v>1299</v>
      </c>
      <c r="F12" s="2" t="str">
        <f t="shared" si="0"/>
        <v>8450005685_5DP01_1000</v>
      </c>
    </row>
    <row r="13" spans="1:8" ht="22.8" hidden="1" x14ac:dyDescent="0.3">
      <c r="A13" s="2" t="s">
        <v>35</v>
      </c>
      <c r="B13" s="2" t="s">
        <v>36</v>
      </c>
      <c r="C13" s="2" t="s">
        <v>7</v>
      </c>
      <c r="D13" s="2" t="s">
        <v>18</v>
      </c>
      <c r="E13" s="4" t="s">
        <v>1299</v>
      </c>
      <c r="F13" s="2" t="str">
        <f t="shared" si="0"/>
        <v>8450005705_5DP01_1000</v>
      </c>
    </row>
    <row r="14" spans="1:8" hidden="1" x14ac:dyDescent="0.3">
      <c r="A14" s="2" t="s">
        <v>37</v>
      </c>
      <c r="B14" s="2" t="s">
        <v>38</v>
      </c>
      <c r="C14" s="2" t="s">
        <v>7</v>
      </c>
      <c r="D14" s="2" t="s">
        <v>8</v>
      </c>
      <c r="E14" s="4" t="s">
        <v>1299</v>
      </c>
      <c r="F14" s="2" t="str">
        <f t="shared" si="0"/>
        <v>8450006087_5DT65_1000</v>
      </c>
    </row>
    <row r="15" spans="1:8" hidden="1" x14ac:dyDescent="0.3">
      <c r="A15" s="2" t="s">
        <v>39</v>
      </c>
      <c r="B15" s="2" t="s">
        <v>40</v>
      </c>
      <c r="C15" s="2" t="s">
        <v>7</v>
      </c>
      <c r="D15" s="2" t="s">
        <v>8</v>
      </c>
      <c r="E15" s="4" t="s">
        <v>1301</v>
      </c>
      <c r="F15" s="2" t="str">
        <f t="shared" si="0"/>
        <v>8450006133_5DT65_1500</v>
      </c>
    </row>
    <row r="16" spans="1:8" hidden="1" x14ac:dyDescent="0.3">
      <c r="A16" s="2" t="s">
        <v>41</v>
      </c>
      <c r="B16" s="2" t="s">
        <v>42</v>
      </c>
      <c r="C16" s="2" t="s">
        <v>7</v>
      </c>
      <c r="D16" s="2" t="s">
        <v>43</v>
      </c>
      <c r="E16" s="4" t="s">
        <v>1301</v>
      </c>
      <c r="F16" s="2" t="str">
        <f t="shared" si="0"/>
        <v>8450006141_5DC61_1500</v>
      </c>
      <c r="H16" s="11"/>
    </row>
    <row r="17" spans="1:8" hidden="1" x14ac:dyDescent="0.3">
      <c r="A17" s="2" t="s">
        <v>44</v>
      </c>
      <c r="B17" s="2" t="s">
        <v>42</v>
      </c>
      <c r="C17" s="2" t="s">
        <v>7</v>
      </c>
      <c r="D17" s="2" t="s">
        <v>43</v>
      </c>
      <c r="E17" s="4" t="s">
        <v>1301</v>
      </c>
      <c r="F17" s="2" t="str">
        <f t="shared" si="0"/>
        <v>8450006154_5DC61_1500</v>
      </c>
    </row>
    <row r="18" spans="1:8" x14ac:dyDescent="0.3">
      <c r="A18" s="8">
        <v>8450006157</v>
      </c>
      <c r="B18" s="8" t="s">
        <v>45</v>
      </c>
      <c r="C18" s="8" t="s">
        <v>7</v>
      </c>
      <c r="D18" s="8" t="s">
        <v>43</v>
      </c>
      <c r="E18" s="9" t="s">
        <v>1300</v>
      </c>
      <c r="F18" s="8" t="str">
        <f t="shared" si="0"/>
        <v>8450006157_5DC61_2000</v>
      </c>
      <c r="H18" s="11" t="s">
        <v>1316</v>
      </c>
    </row>
    <row r="19" spans="1:8" ht="22.8" hidden="1" x14ac:dyDescent="0.3">
      <c r="A19" s="2" t="s">
        <v>46</v>
      </c>
      <c r="B19" s="2" t="s">
        <v>47</v>
      </c>
      <c r="C19" s="2" t="s">
        <v>7</v>
      </c>
      <c r="D19" s="2" t="s">
        <v>8</v>
      </c>
      <c r="E19" s="4" t="s">
        <v>1299</v>
      </c>
      <c r="F19" s="2" t="str">
        <f t="shared" si="0"/>
        <v>8450006734_5DT65_1000</v>
      </c>
    </row>
    <row r="20" spans="1:8" hidden="1" x14ac:dyDescent="0.3">
      <c r="A20" s="2" t="s">
        <v>48</v>
      </c>
      <c r="B20" s="2" t="s">
        <v>49</v>
      </c>
      <c r="C20" s="2" t="s">
        <v>29</v>
      </c>
      <c r="D20" s="2" t="s">
        <v>50</v>
      </c>
      <c r="E20" s="4" t="s">
        <v>1309</v>
      </c>
      <c r="F20" s="2" t="str">
        <f t="shared" si="0"/>
        <v>8450006767_81701_0500</v>
      </c>
    </row>
    <row r="21" spans="1:8" hidden="1" x14ac:dyDescent="0.3">
      <c r="A21" s="2" t="s">
        <v>51</v>
      </c>
      <c r="B21" s="2" t="s">
        <v>52</v>
      </c>
      <c r="C21" s="2" t="s">
        <v>7</v>
      </c>
      <c r="D21" s="2" t="s">
        <v>8</v>
      </c>
      <c r="E21" s="4" t="s">
        <v>1300</v>
      </c>
      <c r="F21" s="2" t="str">
        <f t="shared" si="0"/>
        <v>8450007302_5DT65_2000</v>
      </c>
    </row>
    <row r="22" spans="1:8" ht="22.8" hidden="1" x14ac:dyDescent="0.3">
      <c r="A22" s="2" t="s">
        <v>53</v>
      </c>
      <c r="B22" s="2" t="s">
        <v>54</v>
      </c>
      <c r="C22" s="2" t="s">
        <v>7</v>
      </c>
      <c r="D22" s="2" t="s">
        <v>8</v>
      </c>
      <c r="E22" s="4" t="s">
        <v>1301</v>
      </c>
      <c r="F22" s="2" t="str">
        <f t="shared" si="0"/>
        <v>8450013710_5DT65_1500</v>
      </c>
    </row>
    <row r="23" spans="1:8" hidden="1" x14ac:dyDescent="0.3">
      <c r="A23" s="2" t="s">
        <v>55</v>
      </c>
      <c r="B23" s="2" t="s">
        <v>56</v>
      </c>
      <c r="C23" s="2" t="s">
        <v>7</v>
      </c>
      <c r="D23" s="2" t="s">
        <v>18</v>
      </c>
      <c r="E23" s="4" t="s">
        <v>1299</v>
      </c>
      <c r="F23" s="2" t="str">
        <f t="shared" si="0"/>
        <v>8450021318_5DP01_1000</v>
      </c>
    </row>
    <row r="24" spans="1:8" hidden="1" x14ac:dyDescent="0.3">
      <c r="A24" s="2" t="s">
        <v>57</v>
      </c>
      <c r="B24" s="2" t="s">
        <v>58</v>
      </c>
      <c r="C24" s="2" t="s">
        <v>7</v>
      </c>
      <c r="D24" s="2" t="s">
        <v>18</v>
      </c>
      <c r="E24" s="4" t="s">
        <v>1299</v>
      </c>
      <c r="F24" s="2" t="str">
        <f t="shared" si="0"/>
        <v>8450021319_5DP01_1000</v>
      </c>
    </row>
    <row r="25" spans="1:8" hidden="1" x14ac:dyDescent="0.3">
      <c r="A25" s="2" t="s">
        <v>59</v>
      </c>
      <c r="B25" s="2" t="s">
        <v>60</v>
      </c>
      <c r="C25" s="2" t="s">
        <v>7</v>
      </c>
      <c r="D25" s="2" t="s">
        <v>43</v>
      </c>
      <c r="E25" s="4" t="s">
        <v>1301</v>
      </c>
      <c r="F25" s="2" t="str">
        <f t="shared" si="0"/>
        <v>8450021792_5DC61_1500</v>
      </c>
    </row>
    <row r="26" spans="1:8" hidden="1" x14ac:dyDescent="0.3">
      <c r="A26" s="2" t="s">
        <v>61</v>
      </c>
      <c r="B26" s="2" t="s">
        <v>62</v>
      </c>
      <c r="C26" s="2" t="s">
        <v>7</v>
      </c>
      <c r="D26" s="2" t="s">
        <v>63</v>
      </c>
      <c r="E26" s="4" t="s">
        <v>1299</v>
      </c>
      <c r="F26" s="2" t="str">
        <f t="shared" si="0"/>
        <v>8450021796_5DT40_1000</v>
      </c>
    </row>
    <row r="27" spans="1:8" hidden="1" x14ac:dyDescent="0.3">
      <c r="A27" s="2" t="s">
        <v>64</v>
      </c>
      <c r="B27" s="2" t="s">
        <v>65</v>
      </c>
      <c r="C27" s="2" t="s">
        <v>7</v>
      </c>
      <c r="D27" s="2" t="s">
        <v>43</v>
      </c>
      <c r="E27" s="4" t="s">
        <v>1301</v>
      </c>
      <c r="F27" s="2" t="str">
        <f t="shared" si="0"/>
        <v>8450021797_5DC61_1500</v>
      </c>
    </row>
    <row r="28" spans="1:8" hidden="1" x14ac:dyDescent="0.3">
      <c r="A28" s="2" t="s">
        <v>66</v>
      </c>
      <c r="B28" s="2" t="s">
        <v>67</v>
      </c>
      <c r="C28" s="2" t="s">
        <v>7</v>
      </c>
      <c r="D28" s="2" t="s">
        <v>8</v>
      </c>
      <c r="E28" s="4" t="s">
        <v>1299</v>
      </c>
      <c r="F28" s="2" t="str">
        <f t="shared" si="0"/>
        <v>8450022202_5DT65_1000</v>
      </c>
    </row>
    <row r="29" spans="1:8" hidden="1" x14ac:dyDescent="0.3">
      <c r="A29" s="2" t="s">
        <v>68</v>
      </c>
      <c r="B29" s="2" t="s">
        <v>69</v>
      </c>
      <c r="C29" s="2" t="s">
        <v>7</v>
      </c>
      <c r="D29" s="2" t="s">
        <v>8</v>
      </c>
      <c r="E29" s="4" t="s">
        <v>1299</v>
      </c>
      <c r="F29" s="2" t="str">
        <f t="shared" si="0"/>
        <v>8450022263_5DT65_1000</v>
      </c>
    </row>
    <row r="30" spans="1:8" hidden="1" x14ac:dyDescent="0.3">
      <c r="A30" s="2" t="s">
        <v>70</v>
      </c>
      <c r="B30" s="2" t="s">
        <v>71</v>
      </c>
      <c r="C30" s="2" t="s">
        <v>7</v>
      </c>
      <c r="D30" s="2" t="s">
        <v>8</v>
      </c>
      <c r="E30" s="4" t="s">
        <v>1299</v>
      </c>
      <c r="F30" s="2" t="str">
        <f t="shared" si="0"/>
        <v>8450022264_5DT65_1000</v>
      </c>
    </row>
    <row r="31" spans="1:8" ht="22.8" hidden="1" x14ac:dyDescent="0.3">
      <c r="A31" s="2" t="s">
        <v>72</v>
      </c>
      <c r="B31" s="2" t="s">
        <v>73</v>
      </c>
      <c r="C31" s="2" t="s">
        <v>7</v>
      </c>
      <c r="D31" s="2" t="s">
        <v>8</v>
      </c>
      <c r="E31" s="4" t="s">
        <v>1299</v>
      </c>
      <c r="F31" s="2" t="str">
        <f t="shared" si="0"/>
        <v>8450022966_5DT65_1000</v>
      </c>
    </row>
    <row r="32" spans="1:8" ht="22.8" hidden="1" x14ac:dyDescent="0.3">
      <c r="A32" s="2" t="s">
        <v>74</v>
      </c>
      <c r="B32" s="2" t="s">
        <v>75</v>
      </c>
      <c r="C32" s="2" t="s">
        <v>7</v>
      </c>
      <c r="D32" s="2" t="s">
        <v>8</v>
      </c>
      <c r="E32" s="4" t="s">
        <v>1299</v>
      </c>
      <c r="F32" s="2" t="str">
        <f t="shared" si="0"/>
        <v>8450022967_5DT65_1000</v>
      </c>
    </row>
    <row r="33" spans="1:6" hidden="1" x14ac:dyDescent="0.3">
      <c r="A33" s="2" t="s">
        <v>76</v>
      </c>
      <c r="B33" s="2" t="s">
        <v>77</v>
      </c>
      <c r="C33" s="2" t="s">
        <v>7</v>
      </c>
      <c r="D33" s="2" t="s">
        <v>8</v>
      </c>
      <c r="E33" s="4" t="s">
        <v>1299</v>
      </c>
      <c r="F33" s="2" t="str">
        <f t="shared" si="0"/>
        <v>8450031130_5DT65_1000</v>
      </c>
    </row>
    <row r="34" spans="1:6" hidden="1" x14ac:dyDescent="0.3">
      <c r="A34" s="2" t="s">
        <v>78</v>
      </c>
      <c r="B34" s="2" t="s">
        <v>79</v>
      </c>
      <c r="C34" s="2" t="s">
        <v>7</v>
      </c>
      <c r="D34" s="2" t="s">
        <v>24</v>
      </c>
      <c r="E34" s="4" t="s">
        <v>1301</v>
      </c>
      <c r="F34" s="2" t="str">
        <f t="shared" si="0"/>
        <v>8450031380_5DT59_1500</v>
      </c>
    </row>
    <row r="35" spans="1:6" hidden="1" x14ac:dyDescent="0.3">
      <c r="A35" s="2" t="s">
        <v>80</v>
      </c>
      <c r="B35" s="2" t="s">
        <v>81</v>
      </c>
      <c r="C35" s="2" t="s">
        <v>7</v>
      </c>
      <c r="D35" s="2" t="s">
        <v>8</v>
      </c>
      <c r="E35" s="4" t="s">
        <v>1299</v>
      </c>
      <c r="F35" s="2" t="str">
        <f t="shared" si="0"/>
        <v>8450031436_5DT65_1000</v>
      </c>
    </row>
    <row r="36" spans="1:6" hidden="1" x14ac:dyDescent="0.3">
      <c r="A36" s="2" t="s">
        <v>82</v>
      </c>
      <c r="B36" s="2" t="s">
        <v>83</v>
      </c>
      <c r="C36" s="2" t="s">
        <v>7</v>
      </c>
      <c r="D36" s="2" t="s">
        <v>8</v>
      </c>
      <c r="E36" s="4" t="s">
        <v>1299</v>
      </c>
      <c r="F36" s="2" t="str">
        <f t="shared" si="0"/>
        <v>8450031437_5DT65_1000</v>
      </c>
    </row>
    <row r="37" spans="1:6" hidden="1" x14ac:dyDescent="0.3">
      <c r="A37" s="2" t="s">
        <v>84</v>
      </c>
      <c r="B37" s="2" t="s">
        <v>85</v>
      </c>
      <c r="C37" s="2" t="s">
        <v>7</v>
      </c>
      <c r="D37" s="2" t="s">
        <v>11</v>
      </c>
      <c r="E37" s="4" t="s">
        <v>1299</v>
      </c>
      <c r="F37" s="2" t="str">
        <f t="shared" si="0"/>
        <v>8450031842_5ZP80_1000</v>
      </c>
    </row>
    <row r="38" spans="1:6" hidden="1" x14ac:dyDescent="0.3">
      <c r="A38" s="2" t="s">
        <v>86</v>
      </c>
      <c r="B38" s="2" t="s">
        <v>87</v>
      </c>
      <c r="C38" s="2" t="s">
        <v>7</v>
      </c>
      <c r="D38" s="2" t="s">
        <v>88</v>
      </c>
      <c r="E38" s="4" t="s">
        <v>1299</v>
      </c>
      <c r="F38" s="2" t="str">
        <f t="shared" si="0"/>
        <v>8450032679_5ZS80_1000</v>
      </c>
    </row>
    <row r="39" spans="1:6" hidden="1" x14ac:dyDescent="0.3">
      <c r="A39" s="2" t="s">
        <v>89</v>
      </c>
      <c r="B39" s="2" t="s">
        <v>90</v>
      </c>
      <c r="C39" s="2" t="s">
        <v>7</v>
      </c>
      <c r="D39" s="2" t="s">
        <v>8</v>
      </c>
      <c r="E39" s="4" t="s">
        <v>1299</v>
      </c>
      <c r="F39" s="2" t="str">
        <f t="shared" si="0"/>
        <v>8450033986_5DT65_1000</v>
      </c>
    </row>
    <row r="40" spans="1:6" hidden="1" x14ac:dyDescent="0.3">
      <c r="A40" s="2" t="s">
        <v>91</v>
      </c>
      <c r="B40" s="2" t="s">
        <v>92</v>
      </c>
      <c r="C40" s="2" t="s">
        <v>7</v>
      </c>
      <c r="D40" s="2" t="s">
        <v>8</v>
      </c>
      <c r="E40" s="4" t="s">
        <v>1301</v>
      </c>
      <c r="F40" s="2" t="str">
        <f t="shared" si="0"/>
        <v>8450035402_5DT65_1500</v>
      </c>
    </row>
    <row r="41" spans="1:6" hidden="1" x14ac:dyDescent="0.3">
      <c r="A41" s="2" t="s">
        <v>93</v>
      </c>
      <c r="B41" s="2" t="s">
        <v>94</v>
      </c>
      <c r="C41" s="2" t="s">
        <v>7</v>
      </c>
      <c r="D41" s="2" t="s">
        <v>8</v>
      </c>
      <c r="E41" s="4" t="s">
        <v>1300</v>
      </c>
      <c r="F41" s="2" t="str">
        <f t="shared" si="0"/>
        <v>8450036178_5DT65_2000</v>
      </c>
    </row>
    <row r="42" spans="1:6" hidden="1" x14ac:dyDescent="0.3">
      <c r="A42" s="2" t="s">
        <v>95</v>
      </c>
      <c r="B42" s="2" t="s">
        <v>96</v>
      </c>
      <c r="C42" s="2" t="s">
        <v>7</v>
      </c>
      <c r="D42" s="2" t="s">
        <v>97</v>
      </c>
      <c r="E42" s="4" t="s">
        <v>1299</v>
      </c>
      <c r="F42" s="2" t="str">
        <f t="shared" si="0"/>
        <v>8450036360_5DT25_1000</v>
      </c>
    </row>
    <row r="43" spans="1:6" ht="22.8" hidden="1" x14ac:dyDescent="0.3">
      <c r="A43" s="2" t="s">
        <v>98</v>
      </c>
      <c r="B43" s="2" t="s">
        <v>99</v>
      </c>
      <c r="C43" s="2" t="s">
        <v>7</v>
      </c>
      <c r="D43" s="2" t="s">
        <v>43</v>
      </c>
      <c r="E43" s="4" t="s">
        <v>1300</v>
      </c>
      <c r="F43" s="2" t="str">
        <f t="shared" si="0"/>
        <v>8450036421_5DC61_2000</v>
      </c>
    </row>
    <row r="44" spans="1:6" ht="22.8" hidden="1" x14ac:dyDescent="0.3">
      <c r="A44" s="2" t="s">
        <v>100</v>
      </c>
      <c r="B44" s="2" t="s">
        <v>101</v>
      </c>
      <c r="C44" s="2" t="s">
        <v>7</v>
      </c>
      <c r="D44" s="2" t="s">
        <v>18</v>
      </c>
      <c r="E44" s="4" t="s">
        <v>1299</v>
      </c>
      <c r="F44" s="2" t="str">
        <f t="shared" si="0"/>
        <v>8450036471_5DP01_1000</v>
      </c>
    </row>
    <row r="45" spans="1:6" hidden="1" x14ac:dyDescent="0.3">
      <c r="A45" s="2" t="s">
        <v>102</v>
      </c>
      <c r="B45" s="2" t="s">
        <v>103</v>
      </c>
      <c r="C45" s="2" t="s">
        <v>7</v>
      </c>
      <c r="D45" s="2" t="s">
        <v>104</v>
      </c>
      <c r="E45" s="4" t="s">
        <v>1300</v>
      </c>
      <c r="F45" s="2" t="str">
        <f t="shared" si="0"/>
        <v>8450036478_5DC31_2000</v>
      </c>
    </row>
    <row r="46" spans="1:6" hidden="1" x14ac:dyDescent="0.3">
      <c r="A46" s="2" t="s">
        <v>105</v>
      </c>
      <c r="B46" s="2" t="s">
        <v>106</v>
      </c>
      <c r="C46" s="2" t="s">
        <v>7</v>
      </c>
      <c r="D46" s="2" t="s">
        <v>8</v>
      </c>
      <c r="E46" s="4" t="s">
        <v>1299</v>
      </c>
      <c r="F46" s="2" t="str">
        <f t="shared" si="0"/>
        <v>8450036510_5DT65_1000</v>
      </c>
    </row>
    <row r="47" spans="1:6" ht="22.8" hidden="1" x14ac:dyDescent="0.3">
      <c r="A47" s="2" t="s">
        <v>107</v>
      </c>
      <c r="B47" s="2" t="s">
        <v>108</v>
      </c>
      <c r="C47" s="2" t="s">
        <v>7</v>
      </c>
      <c r="D47" s="2" t="s">
        <v>8</v>
      </c>
      <c r="E47" s="4" t="s">
        <v>1299</v>
      </c>
      <c r="F47" s="2" t="str">
        <f t="shared" si="0"/>
        <v>8450036529_5DT65_1000</v>
      </c>
    </row>
    <row r="48" spans="1:6" hidden="1" x14ac:dyDescent="0.3">
      <c r="A48" s="2" t="s">
        <v>109</v>
      </c>
      <c r="B48" s="2" t="s">
        <v>110</v>
      </c>
      <c r="C48" s="2" t="s">
        <v>7</v>
      </c>
      <c r="D48" s="2" t="s">
        <v>8</v>
      </c>
      <c r="E48" s="4" t="s">
        <v>1299</v>
      </c>
      <c r="F48" s="2" t="str">
        <f t="shared" si="0"/>
        <v>8450036541_5DT65_1000</v>
      </c>
    </row>
    <row r="49" spans="1:8" ht="22.8" hidden="1" x14ac:dyDescent="0.3">
      <c r="A49" s="2" t="s">
        <v>111</v>
      </c>
      <c r="B49" s="2" t="s">
        <v>112</v>
      </c>
      <c r="C49" s="2" t="s">
        <v>7</v>
      </c>
      <c r="D49" s="2" t="s">
        <v>43</v>
      </c>
      <c r="E49" s="4" t="s">
        <v>1300</v>
      </c>
      <c r="F49" s="2" t="str">
        <f t="shared" si="0"/>
        <v>8450036649_5DC61_2000</v>
      </c>
    </row>
    <row r="50" spans="1:8" ht="22.8" hidden="1" x14ac:dyDescent="0.3">
      <c r="A50" s="2" t="s">
        <v>113</v>
      </c>
      <c r="B50" s="2" t="s">
        <v>114</v>
      </c>
      <c r="C50" s="2" t="s">
        <v>7</v>
      </c>
      <c r="D50" s="2" t="s">
        <v>8</v>
      </c>
      <c r="E50" s="4" t="s">
        <v>1299</v>
      </c>
      <c r="F50" s="2" t="str">
        <f t="shared" si="0"/>
        <v>8450036655_5DT65_1000</v>
      </c>
    </row>
    <row r="51" spans="1:8" ht="22.8" hidden="1" x14ac:dyDescent="0.3">
      <c r="A51" s="2" t="s">
        <v>115</v>
      </c>
      <c r="B51" s="2" t="s">
        <v>116</v>
      </c>
      <c r="C51" s="2" t="s">
        <v>7</v>
      </c>
      <c r="D51" s="2" t="s">
        <v>8</v>
      </c>
      <c r="E51" s="4" t="s">
        <v>1299</v>
      </c>
      <c r="F51" s="2" t="str">
        <f t="shared" si="0"/>
        <v>8450036660_5DT65_1000</v>
      </c>
    </row>
    <row r="52" spans="1:8" ht="22.8" hidden="1" x14ac:dyDescent="0.3">
      <c r="A52" s="2" t="s">
        <v>117</v>
      </c>
      <c r="B52" s="2" t="s">
        <v>118</v>
      </c>
      <c r="C52" s="2" t="s">
        <v>7</v>
      </c>
      <c r="D52" s="2" t="s">
        <v>8</v>
      </c>
      <c r="E52" s="4" t="s">
        <v>1299</v>
      </c>
      <c r="F52" s="2" t="str">
        <f t="shared" si="0"/>
        <v>8450036661_5DT65_1000</v>
      </c>
    </row>
    <row r="53" spans="1:8" hidden="1" x14ac:dyDescent="0.3">
      <c r="A53" s="2" t="s">
        <v>119</v>
      </c>
      <c r="B53" s="2" t="s">
        <v>120</v>
      </c>
      <c r="C53" s="2" t="s">
        <v>7</v>
      </c>
      <c r="D53" s="2" t="s">
        <v>8</v>
      </c>
      <c r="E53" s="4" t="s">
        <v>1299</v>
      </c>
      <c r="F53" s="2" t="str">
        <f t="shared" si="0"/>
        <v>8450036662_5DT65_1000</v>
      </c>
    </row>
    <row r="54" spans="1:8" hidden="1" x14ac:dyDescent="0.3">
      <c r="A54" s="2" t="s">
        <v>121</v>
      </c>
      <c r="B54" s="2" t="s">
        <v>122</v>
      </c>
      <c r="C54" s="2" t="s">
        <v>7</v>
      </c>
      <c r="D54" s="2" t="s">
        <v>104</v>
      </c>
      <c r="E54" s="4" t="s">
        <v>1299</v>
      </c>
      <c r="F54" s="2" t="str">
        <f t="shared" si="0"/>
        <v>8450036683_5DC31_1000</v>
      </c>
    </row>
    <row r="55" spans="1:8" ht="22.8" hidden="1" x14ac:dyDescent="0.3">
      <c r="A55" s="2" t="s">
        <v>123</v>
      </c>
      <c r="B55" s="2" t="s">
        <v>124</v>
      </c>
      <c r="C55" s="2" t="s">
        <v>7</v>
      </c>
      <c r="D55" s="2" t="s">
        <v>104</v>
      </c>
      <c r="E55" s="4" t="s">
        <v>1299</v>
      </c>
      <c r="F55" s="2" t="str">
        <f t="shared" si="0"/>
        <v>8450036685_5DC31_1000</v>
      </c>
    </row>
    <row r="56" spans="1:8" hidden="1" x14ac:dyDescent="0.3">
      <c r="A56" s="2" t="s">
        <v>125</v>
      </c>
      <c r="B56" s="2" t="s">
        <v>126</v>
      </c>
      <c r="C56" s="2" t="s">
        <v>7</v>
      </c>
      <c r="D56" s="2" t="s">
        <v>104</v>
      </c>
      <c r="E56" s="4" t="s">
        <v>1299</v>
      </c>
      <c r="F56" s="2" t="str">
        <f t="shared" si="0"/>
        <v>8450036686_5DC31_1000</v>
      </c>
    </row>
    <row r="57" spans="1:8" hidden="1" x14ac:dyDescent="0.3">
      <c r="A57" s="2" t="s">
        <v>127</v>
      </c>
      <c r="B57" s="2" t="s">
        <v>128</v>
      </c>
      <c r="C57" s="2" t="s">
        <v>7</v>
      </c>
      <c r="D57" s="2" t="s">
        <v>104</v>
      </c>
      <c r="E57" s="4" t="s">
        <v>1299</v>
      </c>
      <c r="F57" s="2" t="str">
        <f t="shared" si="0"/>
        <v>8450036687_5DC31_1000</v>
      </c>
    </row>
    <row r="58" spans="1:8" hidden="1" x14ac:dyDescent="0.3">
      <c r="A58" s="2" t="s">
        <v>129</v>
      </c>
      <c r="B58" s="2" t="s">
        <v>130</v>
      </c>
      <c r="C58" s="2" t="s">
        <v>7</v>
      </c>
      <c r="D58" s="2" t="s">
        <v>104</v>
      </c>
      <c r="E58" s="4" t="s">
        <v>1299</v>
      </c>
      <c r="F58" s="2" t="str">
        <f t="shared" si="0"/>
        <v>8450036688_5DC31_1000</v>
      </c>
    </row>
    <row r="59" spans="1:8" hidden="1" x14ac:dyDescent="0.3">
      <c r="A59" s="2" t="s">
        <v>131</v>
      </c>
      <c r="B59" s="2" t="s">
        <v>132</v>
      </c>
      <c r="C59" s="2" t="s">
        <v>7</v>
      </c>
      <c r="D59" s="2" t="s">
        <v>104</v>
      </c>
      <c r="E59" s="4" t="s">
        <v>1299</v>
      </c>
      <c r="F59" s="2" t="str">
        <f t="shared" si="0"/>
        <v>8450036691_5DC31_1000</v>
      </c>
    </row>
    <row r="60" spans="1:8" ht="22.8" hidden="1" x14ac:dyDescent="0.3">
      <c r="A60" s="2" t="s">
        <v>133</v>
      </c>
      <c r="B60" s="2" t="s">
        <v>134</v>
      </c>
      <c r="C60" s="2" t="s">
        <v>7</v>
      </c>
      <c r="D60" s="2" t="s">
        <v>104</v>
      </c>
      <c r="E60" s="4" t="s">
        <v>1299</v>
      </c>
      <c r="F60" s="2" t="str">
        <f t="shared" si="0"/>
        <v>8450036695_5DC31_1000</v>
      </c>
    </row>
    <row r="61" spans="1:8" ht="22.8" hidden="1" x14ac:dyDescent="0.3">
      <c r="A61" s="2" t="s">
        <v>135</v>
      </c>
      <c r="B61" s="2" t="s">
        <v>136</v>
      </c>
      <c r="C61" s="2" t="s">
        <v>7</v>
      </c>
      <c r="D61" s="2" t="s">
        <v>104</v>
      </c>
      <c r="E61" s="4" t="s">
        <v>1300</v>
      </c>
      <c r="F61" s="2" t="str">
        <f t="shared" si="0"/>
        <v>8450036720_5DC31_2000</v>
      </c>
    </row>
    <row r="62" spans="1:8" hidden="1" x14ac:dyDescent="0.3">
      <c r="A62" s="2" t="s">
        <v>137</v>
      </c>
      <c r="B62" s="2" t="s">
        <v>138</v>
      </c>
      <c r="C62" s="2" t="s">
        <v>7</v>
      </c>
      <c r="D62" s="2" t="s">
        <v>43</v>
      </c>
      <c r="E62" s="4" t="s">
        <v>1301</v>
      </c>
      <c r="F62" s="2" t="str">
        <f t="shared" si="0"/>
        <v>8450036726_5DC61_1500</v>
      </c>
    </row>
    <row r="63" spans="1:8" s="12" customFormat="1" x14ac:dyDescent="0.3">
      <c r="A63" s="8">
        <v>8450036755</v>
      </c>
      <c r="B63" s="8" t="s">
        <v>139</v>
      </c>
      <c r="C63" s="8" t="s">
        <v>7</v>
      </c>
      <c r="D63" s="8" t="s">
        <v>8</v>
      </c>
      <c r="E63" s="9" t="s">
        <v>1302</v>
      </c>
      <c r="F63" s="8" t="str">
        <f t="shared" si="0"/>
        <v>8450036755_5DT65_3000</v>
      </c>
      <c r="H63" s="11" t="s">
        <v>1312</v>
      </c>
    </row>
    <row r="64" spans="1:8" hidden="1" x14ac:dyDescent="0.3">
      <c r="A64" s="2" t="s">
        <v>140</v>
      </c>
      <c r="B64" s="2" t="s">
        <v>141</v>
      </c>
      <c r="C64" s="2" t="s">
        <v>7</v>
      </c>
      <c r="D64" s="2" t="s">
        <v>8</v>
      </c>
      <c r="E64" s="4" t="s">
        <v>1302</v>
      </c>
      <c r="F64" s="2" t="str">
        <f t="shared" si="0"/>
        <v>8450036757_5DT65_3000</v>
      </c>
    </row>
    <row r="65" spans="1:6" hidden="1" x14ac:dyDescent="0.3">
      <c r="A65" s="2" t="s">
        <v>142</v>
      </c>
      <c r="B65" s="2" t="s">
        <v>143</v>
      </c>
      <c r="C65" s="2" t="s">
        <v>7</v>
      </c>
      <c r="D65" s="2" t="s">
        <v>43</v>
      </c>
      <c r="E65" s="4" t="s">
        <v>1301</v>
      </c>
      <c r="F65" s="2" t="str">
        <f t="shared" si="0"/>
        <v>8450036762_5DC61_1500</v>
      </c>
    </row>
    <row r="66" spans="1:6" ht="34.200000000000003" hidden="1" x14ac:dyDescent="0.3">
      <c r="A66" s="2" t="s">
        <v>144</v>
      </c>
      <c r="B66" s="2" t="s">
        <v>145</v>
      </c>
      <c r="C66" s="2" t="s">
        <v>7</v>
      </c>
      <c r="D66" s="2" t="s">
        <v>8</v>
      </c>
      <c r="E66" s="4" t="s">
        <v>1303</v>
      </c>
      <c r="F66" s="2" t="str">
        <f t="shared" si="0"/>
        <v>8450036788_5DT65_2500</v>
      </c>
    </row>
    <row r="67" spans="1:6" hidden="1" x14ac:dyDescent="0.3">
      <c r="A67" s="2" t="s">
        <v>146</v>
      </c>
      <c r="B67" s="2" t="s">
        <v>147</v>
      </c>
      <c r="C67" s="2" t="s">
        <v>7</v>
      </c>
      <c r="D67" s="2" t="s">
        <v>43</v>
      </c>
      <c r="E67" s="4" t="s">
        <v>1300</v>
      </c>
      <c r="F67" s="2" t="str">
        <f t="shared" ref="F67:F130" si="1">CONCATENATE(A67,"_",D67,"_",E67)</f>
        <v>8450036794_5DC61_2000</v>
      </c>
    </row>
    <row r="68" spans="1:6" hidden="1" x14ac:dyDescent="0.3">
      <c r="A68" s="2" t="s">
        <v>148</v>
      </c>
      <c r="B68" s="2" t="s">
        <v>149</v>
      </c>
      <c r="C68" s="2" t="s">
        <v>7</v>
      </c>
      <c r="D68" s="2" t="s">
        <v>8</v>
      </c>
      <c r="E68" s="4" t="s">
        <v>1301</v>
      </c>
      <c r="F68" s="2" t="str">
        <f t="shared" si="1"/>
        <v>8450036798_5DT65_1500</v>
      </c>
    </row>
    <row r="69" spans="1:6" ht="22.8" hidden="1" x14ac:dyDescent="0.3">
      <c r="A69" s="2" t="s">
        <v>150</v>
      </c>
      <c r="B69" s="2" t="s">
        <v>151</v>
      </c>
      <c r="C69" s="2" t="s">
        <v>7</v>
      </c>
      <c r="D69" s="2" t="s">
        <v>43</v>
      </c>
      <c r="E69" s="4" t="s">
        <v>1299</v>
      </c>
      <c r="F69" s="2" t="str">
        <f t="shared" si="1"/>
        <v>8450036799_5DC61_1000</v>
      </c>
    </row>
    <row r="70" spans="1:6" hidden="1" x14ac:dyDescent="0.3">
      <c r="A70" s="2" t="s">
        <v>152</v>
      </c>
      <c r="B70" s="2" t="s">
        <v>153</v>
      </c>
      <c r="C70" s="2" t="s">
        <v>7</v>
      </c>
      <c r="D70" s="2" t="s">
        <v>43</v>
      </c>
      <c r="E70" s="4" t="s">
        <v>1301</v>
      </c>
      <c r="F70" s="2" t="str">
        <f t="shared" si="1"/>
        <v>8450036803_5DC61_1500</v>
      </c>
    </row>
    <row r="71" spans="1:6" hidden="1" x14ac:dyDescent="0.3">
      <c r="A71" s="2" t="s">
        <v>154</v>
      </c>
      <c r="B71" s="2" t="s">
        <v>155</v>
      </c>
      <c r="C71" s="2" t="s">
        <v>7</v>
      </c>
      <c r="D71" s="2" t="s">
        <v>43</v>
      </c>
      <c r="E71" s="4" t="s">
        <v>1300</v>
      </c>
      <c r="F71" s="2" t="str">
        <f t="shared" si="1"/>
        <v>8450036805_5DC61_2000</v>
      </c>
    </row>
    <row r="72" spans="1:6" hidden="1" x14ac:dyDescent="0.3">
      <c r="A72" s="2" t="s">
        <v>156</v>
      </c>
      <c r="B72" s="2" t="s">
        <v>157</v>
      </c>
      <c r="C72" s="2" t="s">
        <v>7</v>
      </c>
      <c r="D72" s="2" t="s">
        <v>43</v>
      </c>
      <c r="E72" s="4" t="s">
        <v>1299</v>
      </c>
      <c r="F72" s="2" t="str">
        <f t="shared" si="1"/>
        <v>8450036808_5DC61_1000</v>
      </c>
    </row>
    <row r="73" spans="1:6" hidden="1" x14ac:dyDescent="0.3">
      <c r="A73" s="2" t="s">
        <v>158</v>
      </c>
      <c r="B73" s="2" t="s">
        <v>159</v>
      </c>
      <c r="C73" s="2" t="s">
        <v>7</v>
      </c>
      <c r="D73" s="2" t="s">
        <v>43</v>
      </c>
      <c r="E73" s="4" t="s">
        <v>1300</v>
      </c>
      <c r="F73" s="2" t="str">
        <f t="shared" si="1"/>
        <v>8450036824_5DC61_2000</v>
      </c>
    </row>
    <row r="74" spans="1:6" ht="22.8" hidden="1" x14ac:dyDescent="0.3">
      <c r="A74" s="2" t="s">
        <v>160</v>
      </c>
      <c r="B74" s="2" t="s">
        <v>161</v>
      </c>
      <c r="C74" s="2" t="s">
        <v>7</v>
      </c>
      <c r="D74" s="2" t="s">
        <v>8</v>
      </c>
      <c r="E74" s="4" t="s">
        <v>1299</v>
      </c>
      <c r="F74" s="2" t="str">
        <f t="shared" si="1"/>
        <v>8450036827_5DT65_1000</v>
      </c>
    </row>
    <row r="75" spans="1:6" hidden="1" x14ac:dyDescent="0.3">
      <c r="A75" s="2" t="s">
        <v>162</v>
      </c>
      <c r="B75" s="2" t="s">
        <v>163</v>
      </c>
      <c r="C75" s="2" t="s">
        <v>7</v>
      </c>
      <c r="D75" s="2" t="s">
        <v>63</v>
      </c>
      <c r="E75" s="4" t="s">
        <v>1299</v>
      </c>
      <c r="F75" s="2" t="str">
        <f t="shared" si="1"/>
        <v>8450036895_5DT40_1000</v>
      </c>
    </row>
    <row r="76" spans="1:6" hidden="1" x14ac:dyDescent="0.3">
      <c r="A76" s="2" t="s">
        <v>164</v>
      </c>
      <c r="B76" s="2" t="s">
        <v>165</v>
      </c>
      <c r="C76" s="2" t="s">
        <v>7</v>
      </c>
      <c r="D76" s="2" t="s">
        <v>63</v>
      </c>
      <c r="E76" s="4" t="s">
        <v>1299</v>
      </c>
      <c r="F76" s="2" t="str">
        <f t="shared" si="1"/>
        <v>8450036896_5DT40_1000</v>
      </c>
    </row>
    <row r="77" spans="1:6" hidden="1" x14ac:dyDescent="0.3">
      <c r="A77" s="2" t="s">
        <v>166</v>
      </c>
      <c r="B77" s="2" t="s">
        <v>167</v>
      </c>
      <c r="C77" s="2" t="s">
        <v>7</v>
      </c>
      <c r="D77" s="2" t="s">
        <v>43</v>
      </c>
      <c r="E77" s="4" t="s">
        <v>1300</v>
      </c>
      <c r="F77" s="2" t="str">
        <f t="shared" si="1"/>
        <v>8450036897_5DC61_2000</v>
      </c>
    </row>
    <row r="78" spans="1:6" hidden="1" x14ac:dyDescent="0.3">
      <c r="A78" s="2" t="s">
        <v>168</v>
      </c>
      <c r="B78" s="2" t="s">
        <v>169</v>
      </c>
      <c r="C78" s="2" t="s">
        <v>7</v>
      </c>
      <c r="D78" s="2" t="s">
        <v>170</v>
      </c>
      <c r="E78" s="4" t="s">
        <v>1310</v>
      </c>
      <c r="F78" s="2" t="str">
        <f t="shared" si="1"/>
        <v>8450037133_5DT11_0700</v>
      </c>
    </row>
    <row r="79" spans="1:6" hidden="1" x14ac:dyDescent="0.3">
      <c r="A79" s="2" t="s">
        <v>171</v>
      </c>
      <c r="B79" s="2" t="s">
        <v>172</v>
      </c>
      <c r="C79" s="2" t="s">
        <v>7</v>
      </c>
      <c r="D79" s="2" t="s">
        <v>170</v>
      </c>
      <c r="E79" s="4" t="s">
        <v>1301</v>
      </c>
      <c r="F79" s="2" t="str">
        <f t="shared" si="1"/>
        <v>8450037158_5DT11_1500</v>
      </c>
    </row>
    <row r="80" spans="1:6" hidden="1" x14ac:dyDescent="0.3">
      <c r="A80" s="2" t="s">
        <v>173</v>
      </c>
      <c r="B80" s="2" t="s">
        <v>174</v>
      </c>
      <c r="C80" s="2" t="s">
        <v>7</v>
      </c>
      <c r="D80" s="2" t="s">
        <v>170</v>
      </c>
      <c r="E80" s="4" t="s">
        <v>1299</v>
      </c>
      <c r="F80" s="2" t="str">
        <f t="shared" si="1"/>
        <v>8450037162_5DT11_1000</v>
      </c>
    </row>
    <row r="81" spans="1:6" hidden="1" x14ac:dyDescent="0.3">
      <c r="A81" s="2" t="s">
        <v>175</v>
      </c>
      <c r="B81" s="2" t="s">
        <v>176</v>
      </c>
      <c r="C81" s="2" t="s">
        <v>7</v>
      </c>
      <c r="D81" s="2" t="s">
        <v>170</v>
      </c>
      <c r="E81" s="4" t="s">
        <v>1299</v>
      </c>
      <c r="F81" s="2" t="str">
        <f t="shared" si="1"/>
        <v>8450037173_5DT11_1000</v>
      </c>
    </row>
    <row r="82" spans="1:6" hidden="1" x14ac:dyDescent="0.3">
      <c r="A82" s="2" t="s">
        <v>177</v>
      </c>
      <c r="B82" s="2" t="s">
        <v>178</v>
      </c>
      <c r="C82" s="2" t="s">
        <v>7</v>
      </c>
      <c r="D82" s="2" t="s">
        <v>8</v>
      </c>
      <c r="E82" s="4" t="s">
        <v>1300</v>
      </c>
      <c r="F82" s="2" t="str">
        <f t="shared" si="1"/>
        <v>8450037175_5DT65_2000</v>
      </c>
    </row>
    <row r="83" spans="1:6" hidden="1" x14ac:dyDescent="0.3">
      <c r="A83" s="2" t="s">
        <v>179</v>
      </c>
      <c r="B83" s="2" t="s">
        <v>180</v>
      </c>
      <c r="C83" s="2" t="s">
        <v>7</v>
      </c>
      <c r="D83" s="2" t="s">
        <v>170</v>
      </c>
      <c r="E83" s="4" t="s">
        <v>1301</v>
      </c>
      <c r="F83" s="2" t="str">
        <f t="shared" si="1"/>
        <v>8450037177_5DT11_1500</v>
      </c>
    </row>
    <row r="84" spans="1:6" hidden="1" x14ac:dyDescent="0.3">
      <c r="A84" s="2" t="s">
        <v>181</v>
      </c>
      <c r="B84" s="2" t="s">
        <v>182</v>
      </c>
      <c r="C84" s="2" t="s">
        <v>7</v>
      </c>
      <c r="D84" s="2" t="s">
        <v>170</v>
      </c>
      <c r="E84" s="4" t="s">
        <v>1299</v>
      </c>
      <c r="F84" s="2" t="str">
        <f t="shared" si="1"/>
        <v>8450037188_5DT11_1000</v>
      </c>
    </row>
    <row r="85" spans="1:6" hidden="1" x14ac:dyDescent="0.3">
      <c r="A85" s="2" t="s">
        <v>183</v>
      </c>
      <c r="B85" s="2" t="s">
        <v>184</v>
      </c>
      <c r="C85" s="2" t="s">
        <v>7</v>
      </c>
      <c r="D85" s="2" t="s">
        <v>170</v>
      </c>
      <c r="E85" s="4" t="s">
        <v>1299</v>
      </c>
      <c r="F85" s="2" t="str">
        <f t="shared" si="1"/>
        <v>8450037190_5DT11_1000</v>
      </c>
    </row>
    <row r="86" spans="1:6" hidden="1" x14ac:dyDescent="0.3">
      <c r="A86" s="2" t="s">
        <v>185</v>
      </c>
      <c r="B86" s="2" t="s">
        <v>186</v>
      </c>
      <c r="C86" s="2" t="s">
        <v>7</v>
      </c>
      <c r="D86" s="2" t="s">
        <v>97</v>
      </c>
      <c r="E86" s="4" t="s">
        <v>1299</v>
      </c>
      <c r="F86" s="2" t="str">
        <f t="shared" si="1"/>
        <v>8450037192_5DT25_1000</v>
      </c>
    </row>
    <row r="87" spans="1:6" hidden="1" x14ac:dyDescent="0.3">
      <c r="A87" s="2" t="s">
        <v>187</v>
      </c>
      <c r="B87" s="2" t="s">
        <v>188</v>
      </c>
      <c r="C87" s="2" t="s">
        <v>7</v>
      </c>
      <c r="D87" s="2" t="s">
        <v>8</v>
      </c>
      <c r="E87" s="4" t="s">
        <v>1300</v>
      </c>
      <c r="F87" s="2" t="str">
        <f t="shared" si="1"/>
        <v>8450037194_5DT65_2000</v>
      </c>
    </row>
    <row r="88" spans="1:6" hidden="1" x14ac:dyDescent="0.3">
      <c r="A88" s="2" t="s">
        <v>189</v>
      </c>
      <c r="B88" s="2" t="s">
        <v>190</v>
      </c>
      <c r="C88" s="2" t="s">
        <v>7</v>
      </c>
      <c r="D88" s="2" t="s">
        <v>8</v>
      </c>
      <c r="E88" s="4" t="s">
        <v>1300</v>
      </c>
      <c r="F88" s="2" t="str">
        <f t="shared" si="1"/>
        <v>8450037216_5DT65_2000</v>
      </c>
    </row>
    <row r="89" spans="1:6" hidden="1" x14ac:dyDescent="0.3">
      <c r="A89" s="2" t="s">
        <v>191</v>
      </c>
      <c r="B89" s="2" t="s">
        <v>192</v>
      </c>
      <c r="C89" s="2" t="s">
        <v>7</v>
      </c>
      <c r="D89" s="2" t="s">
        <v>97</v>
      </c>
      <c r="E89" s="4" t="s">
        <v>1299</v>
      </c>
      <c r="F89" s="2" t="str">
        <f t="shared" si="1"/>
        <v>8450037572_5DT25_1000</v>
      </c>
    </row>
    <row r="90" spans="1:6" hidden="1" x14ac:dyDescent="0.3">
      <c r="A90" s="2" t="s">
        <v>193</v>
      </c>
      <c r="B90" s="2" t="s">
        <v>194</v>
      </c>
      <c r="C90" s="2" t="s">
        <v>7</v>
      </c>
      <c r="D90" s="2" t="s">
        <v>97</v>
      </c>
      <c r="E90" s="4" t="s">
        <v>1299</v>
      </c>
      <c r="F90" s="2" t="str">
        <f t="shared" si="1"/>
        <v>8450037574_5DT25_1000</v>
      </c>
    </row>
    <row r="91" spans="1:6" hidden="1" x14ac:dyDescent="0.3">
      <c r="A91" s="2" t="s">
        <v>195</v>
      </c>
      <c r="B91" s="2" t="s">
        <v>196</v>
      </c>
      <c r="C91" s="2" t="s">
        <v>7</v>
      </c>
      <c r="D91" s="2" t="s">
        <v>97</v>
      </c>
      <c r="E91" s="4" t="s">
        <v>1299</v>
      </c>
      <c r="F91" s="2" t="str">
        <f t="shared" si="1"/>
        <v>8450037578_5DT25_1000</v>
      </c>
    </row>
    <row r="92" spans="1:6" ht="22.8" hidden="1" x14ac:dyDescent="0.3">
      <c r="A92" s="2" t="s">
        <v>197</v>
      </c>
      <c r="B92" s="2" t="s">
        <v>198</v>
      </c>
      <c r="C92" s="2" t="s">
        <v>7</v>
      </c>
      <c r="D92" s="2" t="s">
        <v>170</v>
      </c>
      <c r="E92" s="4" t="s">
        <v>1299</v>
      </c>
      <c r="F92" s="2" t="str">
        <f t="shared" si="1"/>
        <v>8450037583_5DT11_1000</v>
      </c>
    </row>
    <row r="93" spans="1:6" hidden="1" x14ac:dyDescent="0.3">
      <c r="A93" s="2" t="s">
        <v>199</v>
      </c>
      <c r="B93" s="2" t="s">
        <v>200</v>
      </c>
      <c r="C93" s="2" t="s">
        <v>7</v>
      </c>
      <c r="D93" s="2" t="s">
        <v>43</v>
      </c>
      <c r="E93" s="4" t="s">
        <v>1301</v>
      </c>
      <c r="F93" s="2" t="str">
        <f t="shared" si="1"/>
        <v>8450037587_5DC61_1500</v>
      </c>
    </row>
    <row r="94" spans="1:6" hidden="1" x14ac:dyDescent="0.3">
      <c r="A94" s="2" t="s">
        <v>201</v>
      </c>
      <c r="B94" s="2" t="s">
        <v>202</v>
      </c>
      <c r="C94" s="2" t="s">
        <v>7</v>
      </c>
      <c r="D94" s="2" t="s">
        <v>43</v>
      </c>
      <c r="E94" s="4" t="s">
        <v>1301</v>
      </c>
      <c r="F94" s="2" t="str">
        <f t="shared" si="1"/>
        <v>8450037589_5DC61_1500</v>
      </c>
    </row>
    <row r="95" spans="1:6" hidden="1" x14ac:dyDescent="0.3">
      <c r="A95" s="2" t="s">
        <v>203</v>
      </c>
      <c r="B95" s="2" t="s">
        <v>204</v>
      </c>
      <c r="C95" s="2" t="s">
        <v>7</v>
      </c>
      <c r="D95" s="2" t="s">
        <v>170</v>
      </c>
      <c r="E95" s="4" t="s">
        <v>1299</v>
      </c>
      <c r="F95" s="2" t="str">
        <f t="shared" si="1"/>
        <v>8450037593_5DT11_1000</v>
      </c>
    </row>
    <row r="96" spans="1:6" hidden="1" x14ac:dyDescent="0.3">
      <c r="A96" s="2" t="s">
        <v>205</v>
      </c>
      <c r="B96" s="2" t="s">
        <v>206</v>
      </c>
      <c r="C96" s="2" t="s">
        <v>7</v>
      </c>
      <c r="D96" s="2" t="s">
        <v>43</v>
      </c>
      <c r="E96" s="4" t="s">
        <v>1301</v>
      </c>
      <c r="F96" s="2" t="str">
        <f t="shared" si="1"/>
        <v>8450037610_5DC61_1500</v>
      </c>
    </row>
    <row r="97" spans="1:6" hidden="1" x14ac:dyDescent="0.3">
      <c r="A97" s="2" t="s">
        <v>207</v>
      </c>
      <c r="B97" s="2" t="s">
        <v>208</v>
      </c>
      <c r="C97" s="2" t="s">
        <v>7</v>
      </c>
      <c r="D97" s="2" t="s">
        <v>170</v>
      </c>
      <c r="E97" s="4" t="s">
        <v>1301</v>
      </c>
      <c r="F97" s="2" t="str">
        <f t="shared" si="1"/>
        <v>8450037612_5DT11_1500</v>
      </c>
    </row>
    <row r="98" spans="1:6" ht="22.8" hidden="1" x14ac:dyDescent="0.3">
      <c r="A98" s="2" t="s">
        <v>209</v>
      </c>
      <c r="B98" s="2" t="s">
        <v>210</v>
      </c>
      <c r="C98" s="2" t="s">
        <v>7</v>
      </c>
      <c r="D98" s="2" t="s">
        <v>170</v>
      </c>
      <c r="E98" s="4" t="s">
        <v>1299</v>
      </c>
      <c r="F98" s="2" t="str">
        <f t="shared" si="1"/>
        <v>8450037613_5DT11_1000</v>
      </c>
    </row>
    <row r="99" spans="1:6" hidden="1" x14ac:dyDescent="0.3">
      <c r="A99" s="2" t="s">
        <v>211</v>
      </c>
      <c r="B99" s="2" t="s">
        <v>208</v>
      </c>
      <c r="C99" s="2" t="s">
        <v>7</v>
      </c>
      <c r="D99" s="2" t="s">
        <v>170</v>
      </c>
      <c r="E99" s="4" t="s">
        <v>1300</v>
      </c>
      <c r="F99" s="2" t="str">
        <f t="shared" si="1"/>
        <v>8450037619_5DT11_2000</v>
      </c>
    </row>
    <row r="100" spans="1:6" ht="22.8" hidden="1" x14ac:dyDescent="0.3">
      <c r="A100" s="2" t="s">
        <v>212</v>
      </c>
      <c r="B100" s="2" t="s">
        <v>198</v>
      </c>
      <c r="C100" s="2" t="s">
        <v>7</v>
      </c>
      <c r="D100" s="2" t="s">
        <v>170</v>
      </c>
      <c r="E100" s="4" t="s">
        <v>1299</v>
      </c>
      <c r="F100" s="2" t="str">
        <f t="shared" si="1"/>
        <v>8450037623_5DT11_1000</v>
      </c>
    </row>
    <row r="101" spans="1:6" ht="22.8" hidden="1" x14ac:dyDescent="0.3">
      <c r="A101" s="2" t="s">
        <v>213</v>
      </c>
      <c r="B101" s="2" t="s">
        <v>198</v>
      </c>
      <c r="C101" s="2" t="s">
        <v>7</v>
      </c>
      <c r="D101" s="2" t="s">
        <v>170</v>
      </c>
      <c r="E101" s="4" t="s">
        <v>1299</v>
      </c>
      <c r="F101" s="2" t="str">
        <f t="shared" si="1"/>
        <v>8450037625_5DT11_1000</v>
      </c>
    </row>
    <row r="102" spans="1:6" ht="22.8" hidden="1" x14ac:dyDescent="0.3">
      <c r="A102" s="2" t="s">
        <v>214</v>
      </c>
      <c r="B102" s="2" t="s">
        <v>215</v>
      </c>
      <c r="C102" s="2" t="s">
        <v>7</v>
      </c>
      <c r="D102" s="2" t="s">
        <v>170</v>
      </c>
      <c r="E102" s="4" t="s">
        <v>1299</v>
      </c>
      <c r="F102" s="2" t="str">
        <f t="shared" si="1"/>
        <v>8450037632_5DT11_1000</v>
      </c>
    </row>
    <row r="103" spans="1:6" hidden="1" x14ac:dyDescent="0.3">
      <c r="A103" s="2" t="s">
        <v>216</v>
      </c>
      <c r="B103" s="2" t="s">
        <v>208</v>
      </c>
      <c r="C103" s="2" t="s">
        <v>7</v>
      </c>
      <c r="D103" s="2" t="s">
        <v>97</v>
      </c>
      <c r="E103" s="4" t="s">
        <v>1301</v>
      </c>
      <c r="F103" s="2" t="str">
        <f t="shared" si="1"/>
        <v>8450037643_5DT25_1500</v>
      </c>
    </row>
    <row r="104" spans="1:6" hidden="1" x14ac:dyDescent="0.3">
      <c r="A104" s="2" t="s">
        <v>217</v>
      </c>
      <c r="B104" s="2" t="s">
        <v>218</v>
      </c>
      <c r="C104" s="2" t="s">
        <v>7</v>
      </c>
      <c r="D104" s="2" t="s">
        <v>8</v>
      </c>
      <c r="E104" s="4" t="s">
        <v>1300</v>
      </c>
      <c r="F104" s="2" t="str">
        <f t="shared" si="1"/>
        <v>8450037648_5DT65_2000</v>
      </c>
    </row>
    <row r="105" spans="1:6" hidden="1" x14ac:dyDescent="0.3">
      <c r="A105" s="2" t="s">
        <v>219</v>
      </c>
      <c r="B105" s="2" t="s">
        <v>200</v>
      </c>
      <c r="C105" s="2" t="s">
        <v>7</v>
      </c>
      <c r="D105" s="2" t="s">
        <v>43</v>
      </c>
      <c r="E105" s="4" t="s">
        <v>1301</v>
      </c>
      <c r="F105" s="2" t="str">
        <f t="shared" si="1"/>
        <v>8450037669_5DC61_1500</v>
      </c>
    </row>
    <row r="106" spans="1:6" ht="22.8" hidden="1" x14ac:dyDescent="0.3">
      <c r="A106" s="2" t="s">
        <v>220</v>
      </c>
      <c r="B106" s="2" t="s">
        <v>221</v>
      </c>
      <c r="C106" s="2" t="s">
        <v>7</v>
      </c>
      <c r="D106" s="2" t="s">
        <v>170</v>
      </c>
      <c r="E106" s="4" t="s">
        <v>1301</v>
      </c>
      <c r="F106" s="2" t="str">
        <f t="shared" si="1"/>
        <v>8450037672_5DT11_1500</v>
      </c>
    </row>
    <row r="107" spans="1:6" hidden="1" x14ac:dyDescent="0.3">
      <c r="A107" s="2" t="s">
        <v>222</v>
      </c>
      <c r="B107" s="2" t="s">
        <v>223</v>
      </c>
      <c r="C107" s="2" t="s">
        <v>7</v>
      </c>
      <c r="D107" s="2" t="s">
        <v>8</v>
      </c>
      <c r="E107" s="4" t="s">
        <v>1300</v>
      </c>
      <c r="F107" s="2" t="str">
        <f t="shared" si="1"/>
        <v>8450037675_5DT65_2000</v>
      </c>
    </row>
    <row r="108" spans="1:6" hidden="1" x14ac:dyDescent="0.3">
      <c r="A108" s="2" t="s">
        <v>224</v>
      </c>
      <c r="B108" s="2" t="s">
        <v>225</v>
      </c>
      <c r="C108" s="2" t="s">
        <v>7</v>
      </c>
      <c r="D108" s="2" t="s">
        <v>170</v>
      </c>
      <c r="E108" s="4" t="s">
        <v>1299</v>
      </c>
      <c r="F108" s="2" t="str">
        <f t="shared" si="1"/>
        <v>8450037676_5DT11_1000</v>
      </c>
    </row>
    <row r="109" spans="1:6" hidden="1" x14ac:dyDescent="0.3">
      <c r="A109" s="2" t="s">
        <v>226</v>
      </c>
      <c r="B109" s="2" t="s">
        <v>227</v>
      </c>
      <c r="C109" s="2" t="s">
        <v>7</v>
      </c>
      <c r="D109" s="2" t="s">
        <v>8</v>
      </c>
      <c r="E109" s="4" t="s">
        <v>1299</v>
      </c>
      <c r="F109" s="2" t="str">
        <f t="shared" si="1"/>
        <v>8450037677_5DT65_1000</v>
      </c>
    </row>
    <row r="110" spans="1:6" hidden="1" x14ac:dyDescent="0.3">
      <c r="A110" s="2" t="s">
        <v>228</v>
      </c>
      <c r="B110" s="2" t="s">
        <v>229</v>
      </c>
      <c r="C110" s="2" t="s">
        <v>7</v>
      </c>
      <c r="D110" s="2" t="s">
        <v>43</v>
      </c>
      <c r="E110" s="4" t="s">
        <v>1300</v>
      </c>
      <c r="F110" s="2" t="str">
        <f t="shared" si="1"/>
        <v>8450037834_5DC61_2000</v>
      </c>
    </row>
    <row r="111" spans="1:6" ht="22.8" hidden="1" x14ac:dyDescent="0.3">
      <c r="A111" s="2" t="s">
        <v>230</v>
      </c>
      <c r="B111" s="2" t="s">
        <v>198</v>
      </c>
      <c r="C111" s="2" t="s">
        <v>7</v>
      </c>
      <c r="D111" s="2" t="s">
        <v>97</v>
      </c>
      <c r="E111" s="4" t="s">
        <v>1299</v>
      </c>
      <c r="F111" s="2" t="str">
        <f t="shared" si="1"/>
        <v>8450037858_5DT25_1000</v>
      </c>
    </row>
    <row r="112" spans="1:6" hidden="1" x14ac:dyDescent="0.3">
      <c r="A112" s="2" t="s">
        <v>231</v>
      </c>
      <c r="B112" s="2" t="s">
        <v>232</v>
      </c>
      <c r="C112" s="2" t="s">
        <v>7</v>
      </c>
      <c r="D112" s="2" t="s">
        <v>8</v>
      </c>
      <c r="E112" s="4" t="s">
        <v>1299</v>
      </c>
      <c r="F112" s="2" t="str">
        <f t="shared" si="1"/>
        <v>8450044592_5DT65_1000</v>
      </c>
    </row>
    <row r="113" spans="1:6" hidden="1" x14ac:dyDescent="0.3">
      <c r="A113" s="2" t="s">
        <v>233</v>
      </c>
      <c r="B113" s="2" t="s">
        <v>234</v>
      </c>
      <c r="C113" s="2" t="s">
        <v>7</v>
      </c>
      <c r="D113" s="2" t="s">
        <v>24</v>
      </c>
      <c r="E113" s="4" t="s">
        <v>1301</v>
      </c>
      <c r="F113" s="2" t="str">
        <f t="shared" si="1"/>
        <v>8450052361_5DT59_1500</v>
      </c>
    </row>
    <row r="114" spans="1:6" hidden="1" x14ac:dyDescent="0.3">
      <c r="A114" s="2" t="s">
        <v>235</v>
      </c>
      <c r="B114" s="2" t="s">
        <v>236</v>
      </c>
      <c r="C114" s="2" t="s">
        <v>7</v>
      </c>
      <c r="D114" s="2" t="s">
        <v>97</v>
      </c>
      <c r="E114" s="4" t="s">
        <v>1299</v>
      </c>
      <c r="F114" s="2" t="str">
        <f t="shared" si="1"/>
        <v>8450053263_5DT25_1000</v>
      </c>
    </row>
    <row r="115" spans="1:6" hidden="1" x14ac:dyDescent="0.3">
      <c r="A115" s="2" t="s">
        <v>237</v>
      </c>
      <c r="B115" s="2" t="s">
        <v>238</v>
      </c>
      <c r="C115" s="2" t="s">
        <v>7</v>
      </c>
      <c r="D115" s="2" t="s">
        <v>8</v>
      </c>
      <c r="E115" s="4" t="s">
        <v>1299</v>
      </c>
      <c r="F115" s="2" t="str">
        <f t="shared" si="1"/>
        <v>8450054792_5DT65_1000</v>
      </c>
    </row>
    <row r="116" spans="1:6" ht="22.8" hidden="1" x14ac:dyDescent="0.3">
      <c r="A116" s="2" t="s">
        <v>239</v>
      </c>
      <c r="B116" s="2" t="s">
        <v>240</v>
      </c>
      <c r="C116" s="2" t="s">
        <v>7</v>
      </c>
      <c r="D116" s="2" t="s">
        <v>8</v>
      </c>
      <c r="E116" s="4" t="s">
        <v>1299</v>
      </c>
      <c r="F116" s="2" t="str">
        <f t="shared" si="1"/>
        <v>8450055012_5DT65_1000</v>
      </c>
    </row>
    <row r="117" spans="1:6" hidden="1" x14ac:dyDescent="0.3">
      <c r="A117" s="2" t="s">
        <v>241</v>
      </c>
      <c r="B117" s="2" t="s">
        <v>242</v>
      </c>
      <c r="C117" s="2" t="s">
        <v>7</v>
      </c>
      <c r="D117" s="2" t="s">
        <v>18</v>
      </c>
      <c r="E117" s="4" t="s">
        <v>1299</v>
      </c>
      <c r="F117" s="2" t="str">
        <f t="shared" si="1"/>
        <v>8450057655_5DP01_1000</v>
      </c>
    </row>
    <row r="118" spans="1:6" hidden="1" x14ac:dyDescent="0.3">
      <c r="A118" s="2" t="s">
        <v>243</v>
      </c>
      <c r="B118" s="2" t="s">
        <v>244</v>
      </c>
      <c r="C118" s="2" t="s">
        <v>7</v>
      </c>
      <c r="D118" s="2" t="s">
        <v>8</v>
      </c>
      <c r="E118" s="4" t="s">
        <v>1300</v>
      </c>
      <c r="F118" s="2" t="str">
        <f t="shared" si="1"/>
        <v>8450058324_5DT65_2000</v>
      </c>
    </row>
    <row r="119" spans="1:6" hidden="1" x14ac:dyDescent="0.3">
      <c r="A119" s="2" t="s">
        <v>245</v>
      </c>
      <c r="B119" s="2" t="s">
        <v>246</v>
      </c>
      <c r="C119" s="2" t="s">
        <v>29</v>
      </c>
      <c r="D119" s="2" t="s">
        <v>247</v>
      </c>
      <c r="E119" s="4" t="s">
        <v>1309</v>
      </c>
      <c r="F119" s="2" t="str">
        <f t="shared" si="1"/>
        <v>8450060639_93232_0500</v>
      </c>
    </row>
    <row r="120" spans="1:6" hidden="1" x14ac:dyDescent="0.3">
      <c r="A120" s="2" t="s">
        <v>248</v>
      </c>
      <c r="B120" s="2" t="s">
        <v>249</v>
      </c>
      <c r="C120" s="2" t="s">
        <v>7</v>
      </c>
      <c r="D120" s="2" t="s">
        <v>104</v>
      </c>
      <c r="E120" s="4" t="s">
        <v>1300</v>
      </c>
      <c r="F120" s="2" t="str">
        <f t="shared" si="1"/>
        <v>8450073557_5DC31_2000</v>
      </c>
    </row>
    <row r="121" spans="1:6" hidden="1" x14ac:dyDescent="0.3">
      <c r="A121" s="2" t="s">
        <v>250</v>
      </c>
      <c r="B121" s="2" t="s">
        <v>251</v>
      </c>
      <c r="C121" s="2" t="s">
        <v>7</v>
      </c>
      <c r="D121" s="2" t="s">
        <v>104</v>
      </c>
      <c r="E121" s="4" t="s">
        <v>1300</v>
      </c>
      <c r="F121" s="2" t="str">
        <f t="shared" si="1"/>
        <v>8450073558_5DC31_2000</v>
      </c>
    </row>
    <row r="122" spans="1:6" hidden="1" x14ac:dyDescent="0.3">
      <c r="A122" s="2" t="s">
        <v>252</v>
      </c>
      <c r="B122" s="2" t="s">
        <v>253</v>
      </c>
      <c r="C122" s="2" t="s">
        <v>29</v>
      </c>
      <c r="D122" s="2" t="s">
        <v>254</v>
      </c>
      <c r="E122" s="4" t="s">
        <v>1299</v>
      </c>
      <c r="F122" s="2" t="str">
        <f t="shared" si="1"/>
        <v>8450074540_72710_1000</v>
      </c>
    </row>
    <row r="123" spans="1:6" hidden="1" x14ac:dyDescent="0.3">
      <c r="A123" s="2" t="s">
        <v>256</v>
      </c>
      <c r="B123" s="2" t="s">
        <v>257</v>
      </c>
      <c r="C123" s="2" t="s">
        <v>29</v>
      </c>
      <c r="D123" s="2" t="s">
        <v>254</v>
      </c>
      <c r="E123" s="4" t="s">
        <v>1299</v>
      </c>
      <c r="F123" s="2" t="str">
        <f t="shared" si="1"/>
        <v>8450074575_72710_1000</v>
      </c>
    </row>
    <row r="124" spans="1:6" hidden="1" x14ac:dyDescent="0.3">
      <c r="A124" s="2" t="s">
        <v>258</v>
      </c>
      <c r="B124" s="2" t="s">
        <v>259</v>
      </c>
      <c r="C124" s="2" t="s">
        <v>7</v>
      </c>
      <c r="D124" s="2" t="s">
        <v>63</v>
      </c>
      <c r="E124" s="4" t="s">
        <v>1299</v>
      </c>
      <c r="F124" s="2" t="str">
        <f t="shared" si="1"/>
        <v>8450075038_5DT40_1000</v>
      </c>
    </row>
    <row r="125" spans="1:6" hidden="1" x14ac:dyDescent="0.3">
      <c r="A125" s="2" t="s">
        <v>260</v>
      </c>
      <c r="B125" s="2" t="s">
        <v>261</v>
      </c>
      <c r="C125" s="2" t="s">
        <v>7</v>
      </c>
      <c r="D125" s="2" t="s">
        <v>63</v>
      </c>
      <c r="E125" s="4" t="s">
        <v>1299</v>
      </c>
      <c r="F125" s="2" t="str">
        <f t="shared" si="1"/>
        <v>8450075048_5DT40_1000</v>
      </c>
    </row>
    <row r="126" spans="1:6" hidden="1" x14ac:dyDescent="0.3">
      <c r="A126" s="2" t="s">
        <v>262</v>
      </c>
      <c r="B126" s="2" t="s">
        <v>263</v>
      </c>
      <c r="C126" s="2" t="s">
        <v>7</v>
      </c>
      <c r="D126" s="2" t="s">
        <v>43</v>
      </c>
      <c r="E126" s="4" t="s">
        <v>1300</v>
      </c>
      <c r="F126" s="2" t="str">
        <f t="shared" si="1"/>
        <v>8450075050_5DC61_2000</v>
      </c>
    </row>
    <row r="127" spans="1:6" hidden="1" x14ac:dyDescent="0.3">
      <c r="A127" s="2" t="s">
        <v>264</v>
      </c>
      <c r="B127" s="2" t="s">
        <v>265</v>
      </c>
      <c r="C127" s="2" t="s">
        <v>7</v>
      </c>
      <c r="D127" s="2" t="s">
        <v>24</v>
      </c>
      <c r="E127" s="4" t="s">
        <v>1303</v>
      </c>
      <c r="F127" s="2" t="str">
        <f t="shared" si="1"/>
        <v>8450075052_5DT59_2500</v>
      </c>
    </row>
    <row r="128" spans="1:6" hidden="1" x14ac:dyDescent="0.3">
      <c r="A128" s="2" t="s">
        <v>266</v>
      </c>
      <c r="B128" s="2" t="s">
        <v>267</v>
      </c>
      <c r="C128" s="2" t="s">
        <v>7</v>
      </c>
      <c r="D128" s="2" t="s">
        <v>24</v>
      </c>
      <c r="E128" s="4" t="s">
        <v>1301</v>
      </c>
      <c r="F128" s="2" t="str">
        <f t="shared" si="1"/>
        <v>8450075055_5DT59_1500</v>
      </c>
    </row>
    <row r="129" spans="1:6" hidden="1" x14ac:dyDescent="0.3">
      <c r="A129" s="2" t="s">
        <v>268</v>
      </c>
      <c r="B129" s="2" t="s">
        <v>269</v>
      </c>
      <c r="C129" s="2" t="s">
        <v>7</v>
      </c>
      <c r="D129" s="2" t="s">
        <v>24</v>
      </c>
      <c r="E129" s="4" t="s">
        <v>1301</v>
      </c>
      <c r="F129" s="2" t="str">
        <f t="shared" si="1"/>
        <v>8450075057_5DT59_1500</v>
      </c>
    </row>
    <row r="130" spans="1:6" hidden="1" x14ac:dyDescent="0.3">
      <c r="A130" s="2" t="s">
        <v>270</v>
      </c>
      <c r="B130" s="2" t="s">
        <v>271</v>
      </c>
      <c r="C130" s="2" t="s">
        <v>7</v>
      </c>
      <c r="D130" s="2" t="s">
        <v>43</v>
      </c>
      <c r="E130" s="4" t="s">
        <v>1301</v>
      </c>
      <c r="F130" s="2" t="str">
        <f t="shared" si="1"/>
        <v>8450075058_5DC61_1500</v>
      </c>
    </row>
    <row r="131" spans="1:6" hidden="1" x14ac:dyDescent="0.3">
      <c r="A131" s="2" t="s">
        <v>272</v>
      </c>
      <c r="B131" s="2" t="s">
        <v>273</v>
      </c>
      <c r="C131" s="2" t="s">
        <v>7</v>
      </c>
      <c r="D131" s="2" t="s">
        <v>43</v>
      </c>
      <c r="E131" s="4" t="s">
        <v>1301</v>
      </c>
      <c r="F131" s="2" t="str">
        <f t="shared" ref="F131:F194" si="2">CONCATENATE(A131,"_",D131,"_",E131)</f>
        <v>8450075068_5DC61_1500</v>
      </c>
    </row>
    <row r="132" spans="1:6" hidden="1" x14ac:dyDescent="0.3">
      <c r="A132" s="2" t="s">
        <v>274</v>
      </c>
      <c r="B132" s="2" t="s">
        <v>273</v>
      </c>
      <c r="C132" s="2" t="s">
        <v>7</v>
      </c>
      <c r="D132" s="2" t="s">
        <v>43</v>
      </c>
      <c r="E132" s="4" t="s">
        <v>1301</v>
      </c>
      <c r="F132" s="2" t="str">
        <f t="shared" si="2"/>
        <v>8450075069_5DC61_1500</v>
      </c>
    </row>
    <row r="133" spans="1:6" hidden="1" x14ac:dyDescent="0.3">
      <c r="A133" s="2" t="s">
        <v>275</v>
      </c>
      <c r="B133" s="2" t="s">
        <v>273</v>
      </c>
      <c r="C133" s="2" t="s">
        <v>7</v>
      </c>
      <c r="D133" s="2" t="s">
        <v>43</v>
      </c>
      <c r="E133" s="4" t="s">
        <v>1301</v>
      </c>
      <c r="F133" s="2" t="str">
        <f t="shared" si="2"/>
        <v>8450075070_5DC61_1500</v>
      </c>
    </row>
    <row r="134" spans="1:6" hidden="1" x14ac:dyDescent="0.3">
      <c r="A134" s="2" t="s">
        <v>276</v>
      </c>
      <c r="B134" s="2" t="s">
        <v>273</v>
      </c>
      <c r="C134" s="2" t="s">
        <v>7</v>
      </c>
      <c r="D134" s="2" t="s">
        <v>43</v>
      </c>
      <c r="E134" s="4" t="s">
        <v>1301</v>
      </c>
      <c r="F134" s="2" t="str">
        <f t="shared" si="2"/>
        <v>8450075071_5DC61_1500</v>
      </c>
    </row>
    <row r="135" spans="1:6" hidden="1" x14ac:dyDescent="0.3">
      <c r="A135" s="2" t="s">
        <v>277</v>
      </c>
      <c r="B135" s="2" t="s">
        <v>278</v>
      </c>
      <c r="C135" s="2" t="s">
        <v>7</v>
      </c>
      <c r="D135" s="2" t="s">
        <v>43</v>
      </c>
      <c r="E135" s="4" t="s">
        <v>1301</v>
      </c>
      <c r="F135" s="2" t="str">
        <f t="shared" si="2"/>
        <v>8450075072_5DC61_1500</v>
      </c>
    </row>
    <row r="136" spans="1:6" hidden="1" x14ac:dyDescent="0.3">
      <c r="A136" s="2" t="s">
        <v>279</v>
      </c>
      <c r="B136" s="2" t="s">
        <v>278</v>
      </c>
      <c r="C136" s="2" t="s">
        <v>7</v>
      </c>
      <c r="D136" s="2" t="s">
        <v>43</v>
      </c>
      <c r="E136" s="4" t="s">
        <v>1301</v>
      </c>
      <c r="F136" s="2" t="str">
        <f t="shared" si="2"/>
        <v>8450075074_5DC61_1500</v>
      </c>
    </row>
    <row r="137" spans="1:6" hidden="1" x14ac:dyDescent="0.3">
      <c r="A137" s="2" t="s">
        <v>280</v>
      </c>
      <c r="B137" s="2" t="s">
        <v>278</v>
      </c>
      <c r="C137" s="2" t="s">
        <v>7</v>
      </c>
      <c r="D137" s="2" t="s">
        <v>43</v>
      </c>
      <c r="E137" s="4" t="s">
        <v>1301</v>
      </c>
      <c r="F137" s="2" t="str">
        <f t="shared" si="2"/>
        <v>8450075075_5DC61_1500</v>
      </c>
    </row>
    <row r="138" spans="1:6" hidden="1" x14ac:dyDescent="0.3">
      <c r="A138" s="2" t="s">
        <v>281</v>
      </c>
      <c r="B138" s="2" t="s">
        <v>278</v>
      </c>
      <c r="C138" s="2" t="s">
        <v>7</v>
      </c>
      <c r="D138" s="2" t="s">
        <v>43</v>
      </c>
      <c r="E138" s="4" t="s">
        <v>1301</v>
      </c>
      <c r="F138" s="2" t="str">
        <f t="shared" si="2"/>
        <v>8450075076_5DC61_1500</v>
      </c>
    </row>
    <row r="139" spans="1:6" hidden="1" x14ac:dyDescent="0.3">
      <c r="A139" s="2" t="s">
        <v>282</v>
      </c>
      <c r="B139" s="2" t="s">
        <v>278</v>
      </c>
      <c r="C139" s="2" t="s">
        <v>7</v>
      </c>
      <c r="D139" s="2" t="s">
        <v>43</v>
      </c>
      <c r="E139" s="4" t="s">
        <v>1301</v>
      </c>
      <c r="F139" s="2" t="str">
        <f t="shared" si="2"/>
        <v>8450075077_5DC61_1500</v>
      </c>
    </row>
    <row r="140" spans="1:6" hidden="1" x14ac:dyDescent="0.3">
      <c r="A140" s="2" t="s">
        <v>283</v>
      </c>
      <c r="B140" s="2" t="s">
        <v>278</v>
      </c>
      <c r="C140" s="2" t="s">
        <v>7</v>
      </c>
      <c r="D140" s="2" t="s">
        <v>43</v>
      </c>
      <c r="E140" s="4" t="s">
        <v>1301</v>
      </c>
      <c r="F140" s="2" t="str">
        <f t="shared" si="2"/>
        <v>8450075078_5DC61_1500</v>
      </c>
    </row>
    <row r="141" spans="1:6" hidden="1" x14ac:dyDescent="0.3">
      <c r="A141" s="2" t="s">
        <v>284</v>
      </c>
      <c r="B141" s="2" t="s">
        <v>278</v>
      </c>
      <c r="C141" s="2" t="s">
        <v>7</v>
      </c>
      <c r="D141" s="2" t="s">
        <v>43</v>
      </c>
      <c r="E141" s="4" t="s">
        <v>1301</v>
      </c>
      <c r="F141" s="2" t="str">
        <f t="shared" si="2"/>
        <v>8450075079_5DC61_1500</v>
      </c>
    </row>
    <row r="142" spans="1:6" hidden="1" x14ac:dyDescent="0.3">
      <c r="A142" s="2" t="s">
        <v>285</v>
      </c>
      <c r="B142" s="2" t="s">
        <v>278</v>
      </c>
      <c r="C142" s="2" t="s">
        <v>7</v>
      </c>
      <c r="D142" s="2" t="s">
        <v>43</v>
      </c>
      <c r="E142" s="4" t="s">
        <v>1301</v>
      </c>
      <c r="F142" s="2" t="str">
        <f t="shared" si="2"/>
        <v>8450075080_5DC61_1500</v>
      </c>
    </row>
    <row r="143" spans="1:6" hidden="1" x14ac:dyDescent="0.3">
      <c r="A143" s="2" t="s">
        <v>286</v>
      </c>
      <c r="B143" s="2" t="s">
        <v>278</v>
      </c>
      <c r="C143" s="2" t="s">
        <v>7</v>
      </c>
      <c r="D143" s="2" t="s">
        <v>43</v>
      </c>
      <c r="E143" s="4" t="s">
        <v>1301</v>
      </c>
      <c r="F143" s="2" t="str">
        <f t="shared" si="2"/>
        <v>8450075081_5DC61_1500</v>
      </c>
    </row>
    <row r="144" spans="1:6" hidden="1" x14ac:dyDescent="0.3">
      <c r="A144" s="2" t="s">
        <v>287</v>
      </c>
      <c r="B144" s="2" t="s">
        <v>288</v>
      </c>
      <c r="C144" s="2" t="s">
        <v>7</v>
      </c>
      <c r="D144" s="2" t="s">
        <v>170</v>
      </c>
      <c r="E144" s="4" t="s">
        <v>1299</v>
      </c>
      <c r="F144" s="2" t="str">
        <f t="shared" si="2"/>
        <v>8450075092_5DT11_1000</v>
      </c>
    </row>
    <row r="145" spans="1:6" hidden="1" x14ac:dyDescent="0.3">
      <c r="A145" s="2" t="s">
        <v>289</v>
      </c>
      <c r="B145" s="2" t="s">
        <v>290</v>
      </c>
      <c r="C145" s="2" t="s">
        <v>7</v>
      </c>
      <c r="D145" s="2" t="s">
        <v>170</v>
      </c>
      <c r="E145" s="4" t="s">
        <v>1299</v>
      </c>
      <c r="F145" s="2" t="str">
        <f t="shared" si="2"/>
        <v>8450075093_5DT11_1000</v>
      </c>
    </row>
    <row r="146" spans="1:6" hidden="1" x14ac:dyDescent="0.3">
      <c r="A146" s="2" t="s">
        <v>291</v>
      </c>
      <c r="B146" s="2" t="s">
        <v>292</v>
      </c>
      <c r="C146" s="2" t="s">
        <v>7</v>
      </c>
      <c r="D146" s="2" t="s">
        <v>63</v>
      </c>
      <c r="E146" s="4" t="s">
        <v>1299</v>
      </c>
      <c r="F146" s="2" t="str">
        <f t="shared" si="2"/>
        <v>8450075094_5DT40_1000</v>
      </c>
    </row>
    <row r="147" spans="1:6" hidden="1" x14ac:dyDescent="0.3">
      <c r="A147" s="2" t="s">
        <v>293</v>
      </c>
      <c r="B147" s="2" t="s">
        <v>294</v>
      </c>
      <c r="C147" s="2" t="s">
        <v>7</v>
      </c>
      <c r="D147" s="2" t="s">
        <v>24</v>
      </c>
      <c r="E147" s="4" t="s">
        <v>1301</v>
      </c>
      <c r="F147" s="2" t="str">
        <f t="shared" si="2"/>
        <v>8450075098_5DT59_1500</v>
      </c>
    </row>
    <row r="148" spans="1:6" hidden="1" x14ac:dyDescent="0.3">
      <c r="A148" s="2" t="s">
        <v>295</v>
      </c>
      <c r="B148" s="2" t="s">
        <v>296</v>
      </c>
      <c r="C148" s="2" t="s">
        <v>7</v>
      </c>
      <c r="D148" s="2" t="s">
        <v>43</v>
      </c>
      <c r="E148" s="4" t="s">
        <v>1301</v>
      </c>
      <c r="F148" s="2" t="str">
        <f t="shared" si="2"/>
        <v>8450075100_5DC61_1500</v>
      </c>
    </row>
    <row r="149" spans="1:6" hidden="1" x14ac:dyDescent="0.3">
      <c r="A149" s="2" t="s">
        <v>297</v>
      </c>
      <c r="B149" s="2" t="s">
        <v>298</v>
      </c>
      <c r="C149" s="2" t="s">
        <v>7</v>
      </c>
      <c r="D149" s="2" t="s">
        <v>43</v>
      </c>
      <c r="E149" s="4" t="s">
        <v>1301</v>
      </c>
      <c r="F149" s="2" t="str">
        <f t="shared" si="2"/>
        <v>8450075101_5DC61_1500</v>
      </c>
    </row>
    <row r="150" spans="1:6" hidden="1" x14ac:dyDescent="0.3">
      <c r="A150" s="2" t="s">
        <v>299</v>
      </c>
      <c r="B150" s="2" t="s">
        <v>300</v>
      </c>
      <c r="C150" s="2" t="s">
        <v>7</v>
      </c>
      <c r="D150" s="2" t="s">
        <v>24</v>
      </c>
      <c r="E150" s="4" t="s">
        <v>1301</v>
      </c>
      <c r="F150" s="2" t="str">
        <f t="shared" si="2"/>
        <v>8450075112_5DT59_1500</v>
      </c>
    </row>
    <row r="151" spans="1:6" hidden="1" x14ac:dyDescent="0.3">
      <c r="A151" s="2" t="s">
        <v>301</v>
      </c>
      <c r="B151" s="2" t="s">
        <v>302</v>
      </c>
      <c r="C151" s="2" t="s">
        <v>7</v>
      </c>
      <c r="D151" s="2" t="s">
        <v>63</v>
      </c>
      <c r="E151" s="4" t="s">
        <v>1299</v>
      </c>
      <c r="F151" s="2" t="str">
        <f t="shared" si="2"/>
        <v>8450075113_5DT40_1000</v>
      </c>
    </row>
    <row r="152" spans="1:6" hidden="1" x14ac:dyDescent="0.3">
      <c r="A152" s="2" t="s">
        <v>303</v>
      </c>
      <c r="B152" s="2" t="s">
        <v>304</v>
      </c>
      <c r="C152" s="2" t="s">
        <v>7</v>
      </c>
      <c r="D152" s="2" t="s">
        <v>43</v>
      </c>
      <c r="E152" s="4" t="s">
        <v>1301</v>
      </c>
      <c r="F152" s="2" t="str">
        <f t="shared" si="2"/>
        <v>8450075114_5DC61_1500</v>
      </c>
    </row>
    <row r="153" spans="1:6" hidden="1" x14ac:dyDescent="0.3">
      <c r="A153" s="2" t="s">
        <v>305</v>
      </c>
      <c r="B153" s="2" t="s">
        <v>306</v>
      </c>
      <c r="C153" s="2" t="s">
        <v>7</v>
      </c>
      <c r="D153" s="2" t="s">
        <v>43</v>
      </c>
      <c r="E153" s="4" t="s">
        <v>1301</v>
      </c>
      <c r="F153" s="2" t="str">
        <f t="shared" si="2"/>
        <v>8450075115_5DC61_1500</v>
      </c>
    </row>
    <row r="154" spans="1:6" hidden="1" x14ac:dyDescent="0.3">
      <c r="A154" s="2" t="s">
        <v>307</v>
      </c>
      <c r="B154" s="2" t="s">
        <v>308</v>
      </c>
      <c r="C154" s="2" t="s">
        <v>7</v>
      </c>
      <c r="D154" s="2" t="s">
        <v>24</v>
      </c>
      <c r="E154" s="4" t="s">
        <v>1300</v>
      </c>
      <c r="F154" s="2" t="str">
        <f t="shared" si="2"/>
        <v>8450075123_5DT59_2000</v>
      </c>
    </row>
    <row r="155" spans="1:6" hidden="1" x14ac:dyDescent="0.3">
      <c r="A155" s="2" t="s">
        <v>309</v>
      </c>
      <c r="B155" s="2" t="s">
        <v>310</v>
      </c>
      <c r="C155" s="2" t="s">
        <v>7</v>
      </c>
      <c r="D155" s="2" t="s">
        <v>24</v>
      </c>
      <c r="E155" s="4" t="s">
        <v>1301</v>
      </c>
      <c r="F155" s="2" t="str">
        <f t="shared" si="2"/>
        <v>8450075124_5DT59_1500</v>
      </c>
    </row>
    <row r="156" spans="1:6" hidden="1" x14ac:dyDescent="0.3">
      <c r="A156" s="2" t="s">
        <v>311</v>
      </c>
      <c r="B156" s="2" t="s">
        <v>312</v>
      </c>
      <c r="C156" s="2" t="s">
        <v>7</v>
      </c>
      <c r="D156" s="2" t="s">
        <v>24</v>
      </c>
      <c r="E156" s="4" t="s">
        <v>1300</v>
      </c>
      <c r="F156" s="2" t="str">
        <f t="shared" si="2"/>
        <v>8450075126_5DT59_2000</v>
      </c>
    </row>
    <row r="157" spans="1:6" hidden="1" x14ac:dyDescent="0.3">
      <c r="A157" s="2" t="s">
        <v>313</v>
      </c>
      <c r="B157" s="2" t="s">
        <v>314</v>
      </c>
      <c r="C157" s="2" t="s">
        <v>7</v>
      </c>
      <c r="D157" s="2" t="s">
        <v>43</v>
      </c>
      <c r="E157" s="4" t="s">
        <v>1301</v>
      </c>
      <c r="F157" s="2" t="str">
        <f t="shared" si="2"/>
        <v>8450075136_5DC61_1500</v>
      </c>
    </row>
    <row r="158" spans="1:6" hidden="1" x14ac:dyDescent="0.3">
      <c r="A158" s="2" t="s">
        <v>315</v>
      </c>
      <c r="B158" s="2" t="s">
        <v>316</v>
      </c>
      <c r="C158" s="2" t="s">
        <v>7</v>
      </c>
      <c r="D158" s="2" t="s">
        <v>8</v>
      </c>
      <c r="E158" s="4" t="s">
        <v>1303</v>
      </c>
      <c r="F158" s="2" t="str">
        <f t="shared" si="2"/>
        <v>8450075161_5DT65_2500</v>
      </c>
    </row>
    <row r="159" spans="1:6" hidden="1" x14ac:dyDescent="0.3">
      <c r="A159" s="2" t="s">
        <v>317</v>
      </c>
      <c r="B159" s="2" t="s">
        <v>318</v>
      </c>
      <c r="C159" s="2" t="s">
        <v>29</v>
      </c>
      <c r="D159" s="2" t="s">
        <v>319</v>
      </c>
      <c r="E159" s="4" t="s">
        <v>1301</v>
      </c>
      <c r="F159" s="2" t="str">
        <f t="shared" si="2"/>
        <v>8450075568_29581_1500</v>
      </c>
    </row>
    <row r="160" spans="1:6" hidden="1" x14ac:dyDescent="0.3">
      <c r="A160" s="2" t="s">
        <v>320</v>
      </c>
      <c r="B160" s="2" t="s">
        <v>321</v>
      </c>
      <c r="C160" s="2" t="s">
        <v>7</v>
      </c>
      <c r="D160" s="2" t="s">
        <v>97</v>
      </c>
      <c r="E160" s="4" t="s">
        <v>1299</v>
      </c>
      <c r="F160" s="2" t="str">
        <f t="shared" si="2"/>
        <v>8450075954_5DT25_1000</v>
      </c>
    </row>
    <row r="161" spans="1:6" hidden="1" x14ac:dyDescent="0.3">
      <c r="A161" s="2" t="s">
        <v>322</v>
      </c>
      <c r="B161" s="2" t="s">
        <v>323</v>
      </c>
      <c r="C161" s="2" t="s">
        <v>7</v>
      </c>
      <c r="D161" s="2" t="s">
        <v>63</v>
      </c>
      <c r="E161" s="4" t="s">
        <v>1299</v>
      </c>
      <c r="F161" s="2" t="str">
        <f t="shared" si="2"/>
        <v>8450075957_5DT40_1000</v>
      </c>
    </row>
    <row r="162" spans="1:6" hidden="1" x14ac:dyDescent="0.3">
      <c r="A162" s="2" t="s">
        <v>324</v>
      </c>
      <c r="B162" s="2" t="s">
        <v>325</v>
      </c>
      <c r="C162" s="2" t="s">
        <v>7</v>
      </c>
      <c r="D162" s="2" t="s">
        <v>43</v>
      </c>
      <c r="E162" s="4" t="s">
        <v>1303</v>
      </c>
      <c r="F162" s="2" t="str">
        <f t="shared" si="2"/>
        <v>8450075959_5DC61_2500</v>
      </c>
    </row>
    <row r="163" spans="1:6" hidden="1" x14ac:dyDescent="0.3">
      <c r="A163" s="2" t="s">
        <v>326</v>
      </c>
      <c r="B163" s="2" t="s">
        <v>327</v>
      </c>
      <c r="C163" s="2" t="s">
        <v>7</v>
      </c>
      <c r="D163" s="2" t="s">
        <v>43</v>
      </c>
      <c r="E163" s="4" t="s">
        <v>1301</v>
      </c>
      <c r="F163" s="2" t="str">
        <f t="shared" si="2"/>
        <v>8450075962_5DC61_1500</v>
      </c>
    </row>
    <row r="164" spans="1:6" hidden="1" x14ac:dyDescent="0.3">
      <c r="A164" s="2" t="s">
        <v>328</v>
      </c>
      <c r="B164" s="2" t="s">
        <v>329</v>
      </c>
      <c r="C164" s="2" t="s">
        <v>7</v>
      </c>
      <c r="D164" s="2" t="s">
        <v>63</v>
      </c>
      <c r="E164" s="4" t="s">
        <v>1299</v>
      </c>
      <c r="F164" s="2" t="str">
        <f t="shared" si="2"/>
        <v>8450075964_5DT40_1000</v>
      </c>
    </row>
    <row r="165" spans="1:6" hidden="1" x14ac:dyDescent="0.3">
      <c r="A165" s="2" t="s">
        <v>330</v>
      </c>
      <c r="B165" s="2" t="s">
        <v>331</v>
      </c>
      <c r="C165" s="2" t="s">
        <v>7</v>
      </c>
      <c r="D165" s="2" t="s">
        <v>8</v>
      </c>
      <c r="E165" s="4" t="s">
        <v>1303</v>
      </c>
      <c r="F165" s="2" t="str">
        <f t="shared" si="2"/>
        <v>8450075968_5DT65_2500</v>
      </c>
    </row>
    <row r="166" spans="1:6" hidden="1" x14ac:dyDescent="0.3">
      <c r="A166" s="2" t="s">
        <v>332</v>
      </c>
      <c r="B166" s="2" t="s">
        <v>331</v>
      </c>
      <c r="C166" s="2" t="s">
        <v>7</v>
      </c>
      <c r="D166" s="2" t="s">
        <v>8</v>
      </c>
      <c r="E166" s="4" t="s">
        <v>1303</v>
      </c>
      <c r="F166" s="2" t="str">
        <f t="shared" si="2"/>
        <v>8450075971_5DT65_2500</v>
      </c>
    </row>
    <row r="167" spans="1:6" hidden="1" x14ac:dyDescent="0.3">
      <c r="A167" s="2" t="s">
        <v>333</v>
      </c>
      <c r="B167" s="2" t="s">
        <v>334</v>
      </c>
      <c r="C167" s="2" t="s">
        <v>7</v>
      </c>
      <c r="D167" s="2" t="s">
        <v>8</v>
      </c>
      <c r="E167" s="4" t="s">
        <v>1303</v>
      </c>
      <c r="F167" s="2" t="str">
        <f t="shared" si="2"/>
        <v>8450075974_5DT65_2500</v>
      </c>
    </row>
    <row r="168" spans="1:6" hidden="1" x14ac:dyDescent="0.3">
      <c r="A168" s="2" t="s">
        <v>335</v>
      </c>
      <c r="B168" s="2" t="s">
        <v>336</v>
      </c>
      <c r="C168" s="2" t="s">
        <v>7</v>
      </c>
      <c r="D168" s="2" t="s">
        <v>43</v>
      </c>
      <c r="E168" s="4" t="s">
        <v>1303</v>
      </c>
      <c r="F168" s="2" t="str">
        <f t="shared" si="2"/>
        <v>8450075979_5DC61_2500</v>
      </c>
    </row>
    <row r="169" spans="1:6" hidden="1" x14ac:dyDescent="0.3">
      <c r="A169" s="2" t="s">
        <v>337</v>
      </c>
      <c r="B169" s="2" t="s">
        <v>42</v>
      </c>
      <c r="C169" s="2" t="s">
        <v>7</v>
      </c>
      <c r="D169" s="2" t="s">
        <v>43</v>
      </c>
      <c r="E169" s="4" t="s">
        <v>1300</v>
      </c>
      <c r="F169" s="2" t="str">
        <f t="shared" si="2"/>
        <v>8450075981_5DC61_2000</v>
      </c>
    </row>
    <row r="170" spans="1:6" hidden="1" x14ac:dyDescent="0.3">
      <c r="A170" s="2" t="s">
        <v>338</v>
      </c>
      <c r="B170" s="2" t="s">
        <v>42</v>
      </c>
      <c r="C170" s="2" t="s">
        <v>7</v>
      </c>
      <c r="D170" s="2" t="s">
        <v>43</v>
      </c>
      <c r="E170" s="4" t="s">
        <v>1300</v>
      </c>
      <c r="F170" s="2" t="str">
        <f t="shared" si="2"/>
        <v>8450075983_5DC61_2000</v>
      </c>
    </row>
    <row r="171" spans="1:6" hidden="1" x14ac:dyDescent="0.3">
      <c r="A171" s="2" t="s">
        <v>339</v>
      </c>
      <c r="B171" s="2" t="s">
        <v>42</v>
      </c>
      <c r="C171" s="2" t="s">
        <v>7</v>
      </c>
      <c r="D171" s="2" t="s">
        <v>43</v>
      </c>
      <c r="E171" s="4" t="s">
        <v>1300</v>
      </c>
      <c r="F171" s="2" t="str">
        <f t="shared" si="2"/>
        <v>8450075984_5DC61_2000</v>
      </c>
    </row>
    <row r="172" spans="1:6" hidden="1" x14ac:dyDescent="0.3">
      <c r="A172" s="2" t="s">
        <v>340</v>
      </c>
      <c r="B172" s="2" t="s">
        <v>42</v>
      </c>
      <c r="C172" s="2" t="s">
        <v>7</v>
      </c>
      <c r="D172" s="2" t="s">
        <v>43</v>
      </c>
      <c r="E172" s="4" t="s">
        <v>1300</v>
      </c>
      <c r="F172" s="2" t="str">
        <f t="shared" si="2"/>
        <v>8450075985_5DC61_2000</v>
      </c>
    </row>
    <row r="173" spans="1:6" hidden="1" x14ac:dyDescent="0.3">
      <c r="A173" s="2" t="s">
        <v>341</v>
      </c>
      <c r="B173" s="2" t="s">
        <v>42</v>
      </c>
      <c r="C173" s="2" t="s">
        <v>7</v>
      </c>
      <c r="D173" s="2" t="s">
        <v>43</v>
      </c>
      <c r="E173" s="4" t="s">
        <v>1300</v>
      </c>
      <c r="F173" s="2" t="str">
        <f t="shared" si="2"/>
        <v>8450075986_5DC61_2000</v>
      </c>
    </row>
    <row r="174" spans="1:6" hidden="1" x14ac:dyDescent="0.3">
      <c r="A174" s="2" t="s">
        <v>342</v>
      </c>
      <c r="B174" s="2" t="s">
        <v>42</v>
      </c>
      <c r="C174" s="2" t="s">
        <v>7</v>
      </c>
      <c r="D174" s="2" t="s">
        <v>43</v>
      </c>
      <c r="E174" s="4" t="s">
        <v>1301</v>
      </c>
      <c r="F174" s="2" t="str">
        <f t="shared" si="2"/>
        <v>8450075987_5DC61_1500</v>
      </c>
    </row>
    <row r="175" spans="1:6" hidden="1" x14ac:dyDescent="0.3">
      <c r="A175" s="2" t="s">
        <v>343</v>
      </c>
      <c r="B175" s="2" t="s">
        <v>42</v>
      </c>
      <c r="C175" s="2" t="s">
        <v>7</v>
      </c>
      <c r="D175" s="2" t="s">
        <v>43</v>
      </c>
      <c r="E175" s="4" t="s">
        <v>1301</v>
      </c>
      <c r="F175" s="2" t="str">
        <f t="shared" si="2"/>
        <v>8450075991_5DC61_1500</v>
      </c>
    </row>
    <row r="176" spans="1:6" hidden="1" x14ac:dyDescent="0.3">
      <c r="A176" s="2" t="s">
        <v>344</v>
      </c>
      <c r="B176" s="2" t="s">
        <v>42</v>
      </c>
      <c r="C176" s="2" t="s">
        <v>7</v>
      </c>
      <c r="D176" s="2" t="s">
        <v>43</v>
      </c>
      <c r="E176" s="4" t="s">
        <v>1301</v>
      </c>
      <c r="F176" s="2" t="str">
        <f t="shared" si="2"/>
        <v>8450075992_5DC61_1500</v>
      </c>
    </row>
    <row r="177" spans="1:6" hidden="1" x14ac:dyDescent="0.3">
      <c r="A177" s="2" t="s">
        <v>345</v>
      </c>
      <c r="B177" s="2" t="s">
        <v>42</v>
      </c>
      <c r="C177" s="2" t="s">
        <v>7</v>
      </c>
      <c r="D177" s="2" t="s">
        <v>43</v>
      </c>
      <c r="E177" s="4" t="s">
        <v>1300</v>
      </c>
      <c r="F177" s="2" t="str">
        <f t="shared" si="2"/>
        <v>8450075993_5DC61_2000</v>
      </c>
    </row>
    <row r="178" spans="1:6" hidden="1" x14ac:dyDescent="0.3">
      <c r="A178" s="2" t="s">
        <v>346</v>
      </c>
      <c r="B178" s="2" t="s">
        <v>42</v>
      </c>
      <c r="C178" s="2" t="s">
        <v>7</v>
      </c>
      <c r="D178" s="2" t="s">
        <v>43</v>
      </c>
      <c r="E178" s="4" t="s">
        <v>1300</v>
      </c>
      <c r="F178" s="2" t="str">
        <f t="shared" si="2"/>
        <v>8450075994_5DC61_2000</v>
      </c>
    </row>
    <row r="179" spans="1:6" hidden="1" x14ac:dyDescent="0.3">
      <c r="A179" s="2" t="s">
        <v>347</v>
      </c>
      <c r="B179" s="2" t="s">
        <v>42</v>
      </c>
      <c r="C179" s="2" t="s">
        <v>7</v>
      </c>
      <c r="D179" s="2" t="s">
        <v>43</v>
      </c>
      <c r="E179" s="4" t="s">
        <v>1301</v>
      </c>
      <c r="F179" s="2" t="str">
        <f t="shared" si="2"/>
        <v>8450075995_5DC61_1500</v>
      </c>
    </row>
    <row r="180" spans="1:6" hidden="1" x14ac:dyDescent="0.3">
      <c r="A180" s="2" t="s">
        <v>348</v>
      </c>
      <c r="B180" s="2" t="s">
        <v>42</v>
      </c>
      <c r="C180" s="2" t="s">
        <v>7</v>
      </c>
      <c r="D180" s="2" t="s">
        <v>43</v>
      </c>
      <c r="E180" s="4" t="s">
        <v>1300</v>
      </c>
      <c r="F180" s="2" t="str">
        <f t="shared" si="2"/>
        <v>8450075997_5DC61_2000</v>
      </c>
    </row>
    <row r="181" spans="1:6" hidden="1" x14ac:dyDescent="0.3">
      <c r="A181" s="2" t="s">
        <v>349</v>
      </c>
      <c r="B181" s="2" t="s">
        <v>42</v>
      </c>
      <c r="C181" s="2" t="s">
        <v>7</v>
      </c>
      <c r="D181" s="2" t="s">
        <v>43</v>
      </c>
      <c r="E181" s="4" t="s">
        <v>1301</v>
      </c>
      <c r="F181" s="2" t="str">
        <f t="shared" si="2"/>
        <v>8450075998_5DC61_1500</v>
      </c>
    </row>
    <row r="182" spans="1:6" hidden="1" x14ac:dyDescent="0.3">
      <c r="A182" s="2" t="s">
        <v>350</v>
      </c>
      <c r="B182" s="2" t="s">
        <v>42</v>
      </c>
      <c r="C182" s="2" t="s">
        <v>7</v>
      </c>
      <c r="D182" s="2" t="s">
        <v>43</v>
      </c>
      <c r="E182" s="4" t="s">
        <v>1301</v>
      </c>
      <c r="F182" s="2" t="str">
        <f t="shared" si="2"/>
        <v>8450075999_5DC61_1500</v>
      </c>
    </row>
    <row r="183" spans="1:6" hidden="1" x14ac:dyDescent="0.3">
      <c r="A183" s="2" t="s">
        <v>351</v>
      </c>
      <c r="B183" s="2" t="s">
        <v>352</v>
      </c>
      <c r="C183" s="2" t="s">
        <v>7</v>
      </c>
      <c r="D183" s="2" t="s">
        <v>43</v>
      </c>
      <c r="E183" s="4" t="s">
        <v>1301</v>
      </c>
      <c r="F183" s="2" t="str">
        <f t="shared" si="2"/>
        <v>8450076002_5DC61_1500</v>
      </c>
    </row>
    <row r="184" spans="1:6" hidden="1" x14ac:dyDescent="0.3">
      <c r="A184" s="2" t="s">
        <v>353</v>
      </c>
      <c r="B184" s="2" t="s">
        <v>354</v>
      </c>
      <c r="C184" s="2" t="s">
        <v>7</v>
      </c>
      <c r="D184" s="2" t="s">
        <v>63</v>
      </c>
      <c r="E184" s="4" t="s">
        <v>1299</v>
      </c>
      <c r="F184" s="2" t="str">
        <f t="shared" si="2"/>
        <v>8450076004_5DT40_1000</v>
      </c>
    </row>
    <row r="185" spans="1:6" ht="22.8" hidden="1" x14ac:dyDescent="0.3">
      <c r="A185" s="2" t="s">
        <v>355</v>
      </c>
      <c r="B185" s="2" t="s">
        <v>356</v>
      </c>
      <c r="C185" s="2" t="s">
        <v>7</v>
      </c>
      <c r="D185" s="2" t="s">
        <v>43</v>
      </c>
      <c r="E185" s="4" t="s">
        <v>1303</v>
      </c>
      <c r="F185" s="2" t="str">
        <f t="shared" si="2"/>
        <v>8450076955_5DC61_2500</v>
      </c>
    </row>
    <row r="186" spans="1:6" hidden="1" x14ac:dyDescent="0.3">
      <c r="A186" s="2" t="s">
        <v>357</v>
      </c>
      <c r="B186" s="2" t="s">
        <v>96</v>
      </c>
      <c r="C186" s="2" t="s">
        <v>7</v>
      </c>
      <c r="D186" s="2" t="s">
        <v>43</v>
      </c>
      <c r="E186" s="4" t="s">
        <v>1301</v>
      </c>
      <c r="F186" s="2" t="str">
        <f t="shared" si="2"/>
        <v>8450077206_5DC61_1500</v>
      </c>
    </row>
    <row r="187" spans="1:6" ht="22.8" hidden="1" x14ac:dyDescent="0.3">
      <c r="A187" s="2" t="s">
        <v>358</v>
      </c>
      <c r="B187" s="2" t="s">
        <v>359</v>
      </c>
      <c r="C187" s="2" t="s">
        <v>7</v>
      </c>
      <c r="D187" s="2" t="s">
        <v>63</v>
      </c>
      <c r="E187" s="4" t="s">
        <v>1299</v>
      </c>
      <c r="F187" s="2" t="str">
        <f t="shared" si="2"/>
        <v>8450078574_5DT40_1000</v>
      </c>
    </row>
    <row r="188" spans="1:6" hidden="1" x14ac:dyDescent="0.3">
      <c r="A188" s="2" t="s">
        <v>360</v>
      </c>
      <c r="B188" s="2" t="s">
        <v>267</v>
      </c>
      <c r="C188" s="2" t="s">
        <v>7</v>
      </c>
      <c r="D188" s="2" t="s">
        <v>24</v>
      </c>
      <c r="E188" s="4" t="s">
        <v>1300</v>
      </c>
      <c r="F188" s="2" t="str">
        <f t="shared" si="2"/>
        <v>8450078575_5DT59_2000</v>
      </c>
    </row>
    <row r="189" spans="1:6" hidden="1" x14ac:dyDescent="0.3">
      <c r="A189" s="2" t="s">
        <v>361</v>
      </c>
      <c r="B189" s="2" t="s">
        <v>362</v>
      </c>
      <c r="C189" s="2" t="s">
        <v>7</v>
      </c>
      <c r="D189" s="2" t="s">
        <v>8</v>
      </c>
      <c r="E189" s="4" t="s">
        <v>1301</v>
      </c>
      <c r="F189" s="2" t="str">
        <f t="shared" si="2"/>
        <v>8450078614_5DT65_1500</v>
      </c>
    </row>
    <row r="190" spans="1:6" hidden="1" x14ac:dyDescent="0.3">
      <c r="A190" s="2" t="s">
        <v>363</v>
      </c>
      <c r="B190" s="2" t="s">
        <v>364</v>
      </c>
      <c r="C190" s="2" t="s">
        <v>7</v>
      </c>
      <c r="D190" s="2" t="s">
        <v>8</v>
      </c>
      <c r="E190" s="4" t="s">
        <v>1300</v>
      </c>
      <c r="F190" s="2" t="str">
        <f t="shared" si="2"/>
        <v>8450078615_5DT65_2000</v>
      </c>
    </row>
    <row r="191" spans="1:6" hidden="1" x14ac:dyDescent="0.3">
      <c r="A191" s="2" t="s">
        <v>365</v>
      </c>
      <c r="B191" s="2" t="s">
        <v>366</v>
      </c>
      <c r="C191" s="2" t="s">
        <v>7</v>
      </c>
      <c r="D191" s="2" t="s">
        <v>63</v>
      </c>
      <c r="E191" s="4" t="s">
        <v>1299</v>
      </c>
      <c r="F191" s="2" t="str">
        <f t="shared" si="2"/>
        <v>8450078617_5DT40_1000</v>
      </c>
    </row>
    <row r="192" spans="1:6" hidden="1" x14ac:dyDescent="0.3">
      <c r="A192" s="2" t="s">
        <v>367</v>
      </c>
      <c r="B192" s="2" t="s">
        <v>368</v>
      </c>
      <c r="C192" s="2" t="s">
        <v>7</v>
      </c>
      <c r="D192" s="2" t="s">
        <v>8</v>
      </c>
      <c r="E192" s="4" t="s">
        <v>1301</v>
      </c>
      <c r="F192" s="2" t="str">
        <f t="shared" si="2"/>
        <v>8450078623_5DT65_1500</v>
      </c>
    </row>
    <row r="193" spans="1:6" ht="22.8" hidden="1" x14ac:dyDescent="0.3">
      <c r="A193" s="2" t="s">
        <v>369</v>
      </c>
      <c r="B193" s="2" t="s">
        <v>370</v>
      </c>
      <c r="C193" s="2" t="s">
        <v>7</v>
      </c>
      <c r="D193" s="2" t="s">
        <v>63</v>
      </c>
      <c r="E193" s="4" t="s">
        <v>1299</v>
      </c>
      <c r="F193" s="2" t="str">
        <f t="shared" si="2"/>
        <v>8450078658_5DT40_1000</v>
      </c>
    </row>
    <row r="194" spans="1:6" hidden="1" x14ac:dyDescent="0.3">
      <c r="A194" s="2" t="s">
        <v>371</v>
      </c>
      <c r="B194" s="2" t="s">
        <v>372</v>
      </c>
      <c r="C194" s="2" t="s">
        <v>7</v>
      </c>
      <c r="D194" s="2" t="s">
        <v>24</v>
      </c>
      <c r="E194" s="4" t="s">
        <v>1301</v>
      </c>
      <c r="F194" s="2" t="str">
        <f t="shared" si="2"/>
        <v>8450079031_5DT59_1500</v>
      </c>
    </row>
    <row r="195" spans="1:6" hidden="1" x14ac:dyDescent="0.3">
      <c r="A195" s="2" t="s">
        <v>373</v>
      </c>
      <c r="B195" s="2" t="s">
        <v>374</v>
      </c>
      <c r="C195" s="2" t="s">
        <v>7</v>
      </c>
      <c r="D195" s="2" t="s">
        <v>170</v>
      </c>
      <c r="E195" s="4" t="s">
        <v>1300</v>
      </c>
      <c r="F195" s="2" t="str">
        <f t="shared" ref="F195:F258" si="3">CONCATENATE(A195,"_",D195,"_",E195)</f>
        <v>8450079033_5DT11_2000</v>
      </c>
    </row>
    <row r="196" spans="1:6" hidden="1" x14ac:dyDescent="0.3">
      <c r="A196" s="2" t="s">
        <v>375</v>
      </c>
      <c r="B196" s="2" t="s">
        <v>376</v>
      </c>
      <c r="C196" s="2" t="s">
        <v>7</v>
      </c>
      <c r="D196" s="2" t="s">
        <v>24</v>
      </c>
      <c r="E196" s="4" t="s">
        <v>1300</v>
      </c>
      <c r="F196" s="2" t="str">
        <f t="shared" si="3"/>
        <v>8450079035_5DT59_2000</v>
      </c>
    </row>
    <row r="197" spans="1:6" hidden="1" x14ac:dyDescent="0.3">
      <c r="A197" s="2" t="s">
        <v>377</v>
      </c>
      <c r="B197" s="2" t="s">
        <v>378</v>
      </c>
      <c r="C197" s="2" t="s">
        <v>7</v>
      </c>
      <c r="D197" s="2" t="s">
        <v>8</v>
      </c>
      <c r="E197" s="4" t="s">
        <v>1300</v>
      </c>
      <c r="F197" s="2" t="str">
        <f t="shared" si="3"/>
        <v>8450079036_5DT65_2000</v>
      </c>
    </row>
    <row r="198" spans="1:6" hidden="1" x14ac:dyDescent="0.3">
      <c r="A198" s="2" t="s">
        <v>379</v>
      </c>
      <c r="B198" s="2" t="s">
        <v>380</v>
      </c>
      <c r="C198" s="2" t="s">
        <v>7</v>
      </c>
      <c r="D198" s="2" t="s">
        <v>21</v>
      </c>
      <c r="E198" s="4" t="s">
        <v>1300</v>
      </c>
      <c r="F198" s="2" t="str">
        <f t="shared" si="3"/>
        <v>8450079037_5DC80_2000</v>
      </c>
    </row>
    <row r="199" spans="1:6" hidden="1" x14ac:dyDescent="0.3">
      <c r="A199" s="2" t="s">
        <v>381</v>
      </c>
      <c r="B199" s="2" t="s">
        <v>382</v>
      </c>
      <c r="C199" s="2" t="s">
        <v>7</v>
      </c>
      <c r="D199" s="2" t="s">
        <v>170</v>
      </c>
      <c r="E199" s="4" t="s">
        <v>1301</v>
      </c>
      <c r="F199" s="2" t="str">
        <f t="shared" si="3"/>
        <v>8450079038_5DT11_1500</v>
      </c>
    </row>
    <row r="200" spans="1:6" hidden="1" x14ac:dyDescent="0.3">
      <c r="A200" s="2" t="s">
        <v>383</v>
      </c>
      <c r="B200" s="2" t="s">
        <v>384</v>
      </c>
      <c r="C200" s="2" t="s">
        <v>7</v>
      </c>
      <c r="D200" s="2" t="s">
        <v>8</v>
      </c>
      <c r="E200" s="4" t="s">
        <v>1300</v>
      </c>
      <c r="F200" s="2" t="str">
        <f t="shared" si="3"/>
        <v>8450079040_5DT65_2000</v>
      </c>
    </row>
    <row r="201" spans="1:6" hidden="1" x14ac:dyDescent="0.3">
      <c r="A201" s="2" t="s">
        <v>385</v>
      </c>
      <c r="B201" s="2" t="s">
        <v>386</v>
      </c>
      <c r="C201" s="2" t="s">
        <v>7</v>
      </c>
      <c r="D201" s="2" t="s">
        <v>24</v>
      </c>
      <c r="E201" s="4" t="s">
        <v>1301</v>
      </c>
      <c r="F201" s="2" t="str">
        <f t="shared" si="3"/>
        <v>8450079041_5DT59_1500</v>
      </c>
    </row>
    <row r="202" spans="1:6" hidden="1" x14ac:dyDescent="0.3">
      <c r="A202" s="2" t="s">
        <v>387</v>
      </c>
      <c r="B202" s="2" t="s">
        <v>388</v>
      </c>
      <c r="C202" s="2" t="s">
        <v>7</v>
      </c>
      <c r="D202" s="2" t="s">
        <v>24</v>
      </c>
      <c r="E202" s="4" t="s">
        <v>1301</v>
      </c>
      <c r="F202" s="2" t="str">
        <f t="shared" si="3"/>
        <v>8450079042_5DT59_1500</v>
      </c>
    </row>
    <row r="203" spans="1:6" hidden="1" x14ac:dyDescent="0.3">
      <c r="A203" s="2" t="s">
        <v>389</v>
      </c>
      <c r="B203" s="2" t="s">
        <v>390</v>
      </c>
      <c r="C203" s="2" t="s">
        <v>7</v>
      </c>
      <c r="D203" s="2" t="s">
        <v>43</v>
      </c>
      <c r="E203" s="4" t="s">
        <v>1301</v>
      </c>
      <c r="F203" s="2" t="str">
        <f t="shared" si="3"/>
        <v>8450079088_5DC61_1500</v>
      </c>
    </row>
    <row r="204" spans="1:6" ht="22.8" hidden="1" x14ac:dyDescent="0.3">
      <c r="A204" s="2" t="s">
        <v>391</v>
      </c>
      <c r="B204" s="2" t="s">
        <v>392</v>
      </c>
      <c r="C204" s="2" t="s">
        <v>7</v>
      </c>
      <c r="D204" s="2" t="s">
        <v>97</v>
      </c>
      <c r="E204" s="4" t="s">
        <v>1299</v>
      </c>
      <c r="F204" s="2" t="str">
        <f t="shared" si="3"/>
        <v>8450079092_5DT25_1000</v>
      </c>
    </row>
    <row r="205" spans="1:6" hidden="1" x14ac:dyDescent="0.3">
      <c r="A205" s="2" t="s">
        <v>393</v>
      </c>
      <c r="B205" s="2" t="s">
        <v>394</v>
      </c>
      <c r="C205" s="2" t="s">
        <v>7</v>
      </c>
      <c r="D205" s="2" t="s">
        <v>395</v>
      </c>
      <c r="E205" s="4" t="s">
        <v>1300</v>
      </c>
      <c r="F205" s="2" t="str">
        <f t="shared" si="3"/>
        <v>8450079093_5DC42_2000</v>
      </c>
    </row>
    <row r="206" spans="1:6" hidden="1" x14ac:dyDescent="0.3">
      <c r="A206" s="2" t="s">
        <v>396</v>
      </c>
      <c r="B206" s="2" t="s">
        <v>206</v>
      </c>
      <c r="C206" s="2" t="s">
        <v>7</v>
      </c>
      <c r="D206" s="2" t="s">
        <v>43</v>
      </c>
      <c r="E206" s="4" t="s">
        <v>1299</v>
      </c>
      <c r="F206" s="2" t="str">
        <f t="shared" si="3"/>
        <v>8450079096_5DC61_1000</v>
      </c>
    </row>
    <row r="207" spans="1:6" hidden="1" x14ac:dyDescent="0.3">
      <c r="A207" s="2" t="s">
        <v>397</v>
      </c>
      <c r="B207" s="2" t="s">
        <v>398</v>
      </c>
      <c r="C207" s="2" t="s">
        <v>7</v>
      </c>
      <c r="D207" s="2" t="s">
        <v>170</v>
      </c>
      <c r="E207" s="4" t="s">
        <v>1301</v>
      </c>
      <c r="F207" s="2" t="str">
        <f t="shared" si="3"/>
        <v>8450079108_5DT11_1500</v>
      </c>
    </row>
    <row r="208" spans="1:6" hidden="1" x14ac:dyDescent="0.3">
      <c r="A208" s="2" t="s">
        <v>399</v>
      </c>
      <c r="B208" s="2" t="s">
        <v>400</v>
      </c>
      <c r="C208" s="2" t="s">
        <v>7</v>
      </c>
      <c r="D208" s="2" t="s">
        <v>63</v>
      </c>
      <c r="E208" s="4" t="s">
        <v>1299</v>
      </c>
      <c r="F208" s="2" t="str">
        <f t="shared" si="3"/>
        <v>8450079109_5DT40_1000</v>
      </c>
    </row>
    <row r="209" spans="1:8" hidden="1" x14ac:dyDescent="0.3">
      <c r="A209" s="2" t="s">
        <v>401</v>
      </c>
      <c r="B209" s="2" t="s">
        <v>402</v>
      </c>
      <c r="C209" s="2" t="s">
        <v>7</v>
      </c>
      <c r="D209" s="2" t="s">
        <v>63</v>
      </c>
      <c r="E209" s="4" t="s">
        <v>1299</v>
      </c>
      <c r="F209" s="2" t="str">
        <f t="shared" si="3"/>
        <v>8450079110_5DT40_1000</v>
      </c>
    </row>
    <row r="210" spans="1:8" hidden="1" x14ac:dyDescent="0.3">
      <c r="A210" s="2" t="s">
        <v>403</v>
      </c>
      <c r="B210" s="2" t="s">
        <v>404</v>
      </c>
      <c r="C210" s="2" t="s">
        <v>7</v>
      </c>
      <c r="D210" s="2" t="s">
        <v>63</v>
      </c>
      <c r="E210" s="4" t="s">
        <v>1299</v>
      </c>
      <c r="F210" s="2" t="str">
        <f t="shared" si="3"/>
        <v>8450079111_5DT40_1000</v>
      </c>
    </row>
    <row r="211" spans="1:8" hidden="1" x14ac:dyDescent="0.3">
      <c r="A211" s="2" t="s">
        <v>405</v>
      </c>
      <c r="B211" s="2" t="s">
        <v>406</v>
      </c>
      <c r="C211" s="2" t="s">
        <v>7</v>
      </c>
      <c r="D211" s="2" t="s">
        <v>8</v>
      </c>
      <c r="E211" s="4" t="s">
        <v>1301</v>
      </c>
      <c r="F211" s="2" t="str">
        <f t="shared" si="3"/>
        <v>8450079387_5DT65_1500</v>
      </c>
    </row>
    <row r="212" spans="1:8" ht="22.8" hidden="1" x14ac:dyDescent="0.3">
      <c r="A212" s="2" t="s">
        <v>407</v>
      </c>
      <c r="B212" s="2" t="s">
        <v>408</v>
      </c>
      <c r="C212" s="2" t="s">
        <v>7</v>
      </c>
      <c r="D212" s="2" t="s">
        <v>24</v>
      </c>
      <c r="E212" s="4" t="s">
        <v>1300</v>
      </c>
      <c r="F212" s="2" t="str">
        <f t="shared" si="3"/>
        <v>8450080582_5DT59_2000</v>
      </c>
    </row>
    <row r="213" spans="1:8" hidden="1" x14ac:dyDescent="0.3">
      <c r="A213" s="2" t="s">
        <v>409</v>
      </c>
      <c r="B213" s="2" t="s">
        <v>410</v>
      </c>
      <c r="C213" s="2" t="s">
        <v>7</v>
      </c>
      <c r="D213" s="2" t="s">
        <v>411</v>
      </c>
      <c r="E213" s="4" t="s">
        <v>1309</v>
      </c>
      <c r="F213" s="2" t="str">
        <f t="shared" si="3"/>
        <v>8450082211_61120_0500</v>
      </c>
    </row>
    <row r="214" spans="1:8" ht="22.8" hidden="1" x14ac:dyDescent="0.3">
      <c r="A214" s="2" t="s">
        <v>412</v>
      </c>
      <c r="B214" s="2" t="s">
        <v>413</v>
      </c>
      <c r="C214" s="2" t="s">
        <v>7</v>
      </c>
      <c r="D214" s="2" t="s">
        <v>8</v>
      </c>
      <c r="E214" s="4" t="s">
        <v>1300</v>
      </c>
      <c r="F214" s="2" t="str">
        <f t="shared" si="3"/>
        <v>8450082893_5DT65_2000</v>
      </c>
    </row>
    <row r="215" spans="1:8" ht="22.8" hidden="1" x14ac:dyDescent="0.3">
      <c r="A215" s="2" t="s">
        <v>414</v>
      </c>
      <c r="B215" s="2" t="s">
        <v>415</v>
      </c>
      <c r="C215" s="2" t="s">
        <v>7</v>
      </c>
      <c r="D215" s="2" t="s">
        <v>8</v>
      </c>
      <c r="E215" s="4" t="s">
        <v>1300</v>
      </c>
      <c r="F215" s="2" t="str">
        <f t="shared" si="3"/>
        <v>8450082894_5DT65_2000</v>
      </c>
    </row>
    <row r="216" spans="1:8" ht="22.8" hidden="1" x14ac:dyDescent="0.3">
      <c r="A216" s="2" t="s">
        <v>416</v>
      </c>
      <c r="B216" s="2" t="s">
        <v>417</v>
      </c>
      <c r="C216" s="2" t="s">
        <v>7</v>
      </c>
      <c r="D216" s="2" t="s">
        <v>8</v>
      </c>
      <c r="E216" s="4" t="s">
        <v>1299</v>
      </c>
      <c r="F216" s="2" t="str">
        <f t="shared" si="3"/>
        <v>8450083029_5DT65_1000</v>
      </c>
    </row>
    <row r="217" spans="1:8" ht="22.8" hidden="1" x14ac:dyDescent="0.3">
      <c r="A217" s="2" t="s">
        <v>418</v>
      </c>
      <c r="B217" s="2" t="s">
        <v>419</v>
      </c>
      <c r="C217" s="2" t="s">
        <v>7</v>
      </c>
      <c r="D217" s="2" t="s">
        <v>8</v>
      </c>
      <c r="E217" s="4" t="s">
        <v>1300</v>
      </c>
      <c r="F217" s="2" t="str">
        <f t="shared" si="3"/>
        <v>8450083030_5DT65_2000</v>
      </c>
    </row>
    <row r="218" spans="1:8" ht="22.8" hidden="1" x14ac:dyDescent="0.3">
      <c r="A218" s="2" t="s">
        <v>420</v>
      </c>
      <c r="B218" s="2" t="s">
        <v>421</v>
      </c>
      <c r="C218" s="2" t="s">
        <v>7</v>
      </c>
      <c r="D218" s="2" t="s">
        <v>8</v>
      </c>
      <c r="E218" s="4" t="s">
        <v>1300</v>
      </c>
      <c r="F218" s="2" t="str">
        <f t="shared" si="3"/>
        <v>8450083614_5DT65_2000</v>
      </c>
    </row>
    <row r="219" spans="1:8" ht="22.8" hidden="1" x14ac:dyDescent="0.3">
      <c r="A219" s="2" t="s">
        <v>422</v>
      </c>
      <c r="B219" s="2" t="s">
        <v>423</v>
      </c>
      <c r="C219" s="2" t="s">
        <v>7</v>
      </c>
      <c r="D219" s="2" t="s">
        <v>8</v>
      </c>
      <c r="E219" s="4" t="s">
        <v>1300</v>
      </c>
      <c r="F219" s="2" t="str">
        <f t="shared" si="3"/>
        <v>8450083615_5DT65_2000</v>
      </c>
    </row>
    <row r="220" spans="1:8" s="12" customFormat="1" x14ac:dyDescent="0.3">
      <c r="A220" s="8">
        <v>8450085144</v>
      </c>
      <c r="B220" s="8" t="s">
        <v>424</v>
      </c>
      <c r="C220" s="8" t="s">
        <v>7</v>
      </c>
      <c r="D220" s="8" t="s">
        <v>425</v>
      </c>
      <c r="E220" s="9" t="s">
        <v>1304</v>
      </c>
      <c r="F220" s="8" t="str">
        <f t="shared" si="3"/>
        <v>8450085144_5ZK80_4500</v>
      </c>
      <c r="H220" s="11" t="s">
        <v>1313</v>
      </c>
    </row>
    <row r="221" spans="1:8" hidden="1" x14ac:dyDescent="0.3">
      <c r="A221" s="2" t="s">
        <v>426</v>
      </c>
      <c r="B221" s="2" t="s">
        <v>427</v>
      </c>
      <c r="C221" s="2" t="s">
        <v>7</v>
      </c>
      <c r="D221" s="2" t="s">
        <v>43</v>
      </c>
      <c r="E221" s="4" t="s">
        <v>1301</v>
      </c>
      <c r="F221" s="2" t="str">
        <f t="shared" si="3"/>
        <v>8450089019_5DC61_1500</v>
      </c>
    </row>
    <row r="222" spans="1:8" hidden="1" x14ac:dyDescent="0.3">
      <c r="A222" s="2" t="s">
        <v>428</v>
      </c>
      <c r="B222" s="2" t="s">
        <v>427</v>
      </c>
      <c r="C222" s="2" t="s">
        <v>7</v>
      </c>
      <c r="D222" s="2" t="s">
        <v>43</v>
      </c>
      <c r="E222" s="4" t="s">
        <v>1301</v>
      </c>
      <c r="F222" s="2" t="str">
        <f t="shared" si="3"/>
        <v>8450089020_5DC61_1500</v>
      </c>
    </row>
    <row r="223" spans="1:8" hidden="1" x14ac:dyDescent="0.3">
      <c r="A223" s="2" t="s">
        <v>429</v>
      </c>
      <c r="B223" s="2" t="s">
        <v>427</v>
      </c>
      <c r="C223" s="2" t="s">
        <v>7</v>
      </c>
      <c r="D223" s="2" t="s">
        <v>43</v>
      </c>
      <c r="E223" s="4" t="s">
        <v>1301</v>
      </c>
      <c r="F223" s="2" t="str">
        <f t="shared" si="3"/>
        <v>8450089021_5DC61_1500</v>
      </c>
    </row>
    <row r="224" spans="1:8" hidden="1" x14ac:dyDescent="0.3">
      <c r="A224" s="2" t="s">
        <v>430</v>
      </c>
      <c r="B224" s="2" t="s">
        <v>427</v>
      </c>
      <c r="C224" s="2" t="s">
        <v>7</v>
      </c>
      <c r="D224" s="2" t="s">
        <v>43</v>
      </c>
      <c r="E224" s="4" t="s">
        <v>1301</v>
      </c>
      <c r="F224" s="2" t="str">
        <f t="shared" si="3"/>
        <v>8450089022_5DC61_1500</v>
      </c>
    </row>
    <row r="225" spans="1:6" hidden="1" x14ac:dyDescent="0.3">
      <c r="A225" s="2" t="s">
        <v>431</v>
      </c>
      <c r="B225" s="2" t="s">
        <v>427</v>
      </c>
      <c r="C225" s="2" t="s">
        <v>7</v>
      </c>
      <c r="D225" s="2" t="s">
        <v>43</v>
      </c>
      <c r="E225" s="4" t="s">
        <v>1301</v>
      </c>
      <c r="F225" s="2" t="str">
        <f t="shared" si="3"/>
        <v>8450089023_5DC61_1500</v>
      </c>
    </row>
    <row r="226" spans="1:6" hidden="1" x14ac:dyDescent="0.3">
      <c r="A226" s="2" t="s">
        <v>432</v>
      </c>
      <c r="B226" s="2" t="s">
        <v>427</v>
      </c>
      <c r="C226" s="2" t="s">
        <v>7</v>
      </c>
      <c r="D226" s="2" t="s">
        <v>43</v>
      </c>
      <c r="E226" s="4" t="s">
        <v>1301</v>
      </c>
      <c r="F226" s="2" t="str">
        <f t="shared" si="3"/>
        <v>8450089024_5DC61_1500</v>
      </c>
    </row>
    <row r="227" spans="1:6" hidden="1" x14ac:dyDescent="0.3">
      <c r="A227" s="2" t="s">
        <v>433</v>
      </c>
      <c r="B227" s="2" t="s">
        <v>427</v>
      </c>
      <c r="C227" s="2" t="s">
        <v>7</v>
      </c>
      <c r="D227" s="2" t="s">
        <v>43</v>
      </c>
      <c r="E227" s="4" t="s">
        <v>1301</v>
      </c>
      <c r="F227" s="2" t="str">
        <f t="shared" si="3"/>
        <v>8450089025_5DC61_1500</v>
      </c>
    </row>
    <row r="228" spans="1:6" hidden="1" x14ac:dyDescent="0.3">
      <c r="A228" s="2" t="s">
        <v>434</v>
      </c>
      <c r="B228" s="2" t="s">
        <v>435</v>
      </c>
      <c r="C228" s="2" t="s">
        <v>7</v>
      </c>
      <c r="D228" s="2" t="s">
        <v>18</v>
      </c>
      <c r="E228" s="4" t="s">
        <v>1299</v>
      </c>
      <c r="F228" s="2" t="str">
        <f t="shared" si="3"/>
        <v>8450100964_5DP01_1000</v>
      </c>
    </row>
    <row r="229" spans="1:6" hidden="1" x14ac:dyDescent="0.3">
      <c r="A229" s="2" t="s">
        <v>436</v>
      </c>
      <c r="B229" s="2" t="s">
        <v>437</v>
      </c>
      <c r="C229" s="2" t="s">
        <v>7</v>
      </c>
      <c r="D229" s="2" t="s">
        <v>18</v>
      </c>
      <c r="E229" s="4" t="s">
        <v>1299</v>
      </c>
      <c r="F229" s="2" t="str">
        <f t="shared" si="3"/>
        <v>8450100965_5DP01_1000</v>
      </c>
    </row>
    <row r="230" spans="1:6" hidden="1" x14ac:dyDescent="0.3">
      <c r="A230" s="2" t="s">
        <v>438</v>
      </c>
      <c r="B230" s="2" t="s">
        <v>439</v>
      </c>
      <c r="C230" s="2" t="s">
        <v>7</v>
      </c>
      <c r="D230" s="2" t="s">
        <v>18</v>
      </c>
      <c r="E230" s="4" t="s">
        <v>1299</v>
      </c>
      <c r="F230" s="2" t="str">
        <f t="shared" si="3"/>
        <v>8450100978_5DP01_1000</v>
      </c>
    </row>
    <row r="231" spans="1:6" hidden="1" x14ac:dyDescent="0.3">
      <c r="A231" s="2" t="s">
        <v>440</v>
      </c>
      <c r="B231" s="2" t="s">
        <v>441</v>
      </c>
      <c r="C231" s="2" t="s">
        <v>7</v>
      </c>
      <c r="D231" s="2" t="s">
        <v>18</v>
      </c>
      <c r="E231" s="4" t="s">
        <v>1299</v>
      </c>
      <c r="F231" s="2" t="str">
        <f t="shared" si="3"/>
        <v>8450101125_5DP01_1000</v>
      </c>
    </row>
    <row r="232" spans="1:6" hidden="1" x14ac:dyDescent="0.3">
      <c r="A232" s="2" t="s">
        <v>442</v>
      </c>
      <c r="B232" s="2" t="s">
        <v>443</v>
      </c>
      <c r="C232" s="2" t="s">
        <v>7</v>
      </c>
      <c r="D232" s="2" t="s">
        <v>24</v>
      </c>
      <c r="E232" s="4" t="s">
        <v>1300</v>
      </c>
      <c r="F232" s="2" t="str">
        <f t="shared" si="3"/>
        <v>8450101314_5DT59_2000</v>
      </c>
    </row>
    <row r="233" spans="1:6" hidden="1" x14ac:dyDescent="0.3">
      <c r="A233" s="2" t="s">
        <v>444</v>
      </c>
      <c r="B233" s="2" t="s">
        <v>81</v>
      </c>
      <c r="C233" s="2" t="s">
        <v>7</v>
      </c>
      <c r="D233" s="2" t="s">
        <v>21</v>
      </c>
      <c r="E233" s="4" t="s">
        <v>1301</v>
      </c>
      <c r="F233" s="2" t="str">
        <f t="shared" si="3"/>
        <v>8450101315_5DC80_1500</v>
      </c>
    </row>
    <row r="234" spans="1:6" hidden="1" x14ac:dyDescent="0.3">
      <c r="A234" s="2" t="s">
        <v>445</v>
      </c>
      <c r="B234" s="2" t="s">
        <v>83</v>
      </c>
      <c r="C234" s="2" t="s">
        <v>7</v>
      </c>
      <c r="D234" s="2" t="s">
        <v>21</v>
      </c>
      <c r="E234" s="4" t="s">
        <v>1301</v>
      </c>
      <c r="F234" s="2" t="str">
        <f t="shared" si="3"/>
        <v>8450101316_5DC80_1500</v>
      </c>
    </row>
    <row r="235" spans="1:6" ht="22.8" hidden="1" x14ac:dyDescent="0.3">
      <c r="A235" s="2" t="s">
        <v>446</v>
      </c>
      <c r="B235" s="2" t="s">
        <v>447</v>
      </c>
      <c r="C235" s="2" t="s">
        <v>7</v>
      </c>
      <c r="D235" s="2" t="s">
        <v>21</v>
      </c>
      <c r="E235" s="4" t="s">
        <v>1301</v>
      </c>
      <c r="F235" s="2" t="str">
        <f t="shared" si="3"/>
        <v>8450101317_5DC80_1500</v>
      </c>
    </row>
    <row r="236" spans="1:6" ht="22.8" hidden="1" x14ac:dyDescent="0.3">
      <c r="A236" s="2" t="s">
        <v>448</v>
      </c>
      <c r="B236" s="2" t="s">
        <v>449</v>
      </c>
      <c r="C236" s="2" t="s">
        <v>7</v>
      </c>
      <c r="D236" s="2" t="s">
        <v>24</v>
      </c>
      <c r="E236" s="4" t="s">
        <v>1301</v>
      </c>
      <c r="F236" s="2" t="str">
        <f t="shared" si="3"/>
        <v>8450101341_5DT59_1500</v>
      </c>
    </row>
    <row r="237" spans="1:6" hidden="1" x14ac:dyDescent="0.3">
      <c r="A237" s="2" t="s">
        <v>450</v>
      </c>
      <c r="B237" s="2" t="s">
        <v>451</v>
      </c>
      <c r="C237" s="2" t="s">
        <v>7</v>
      </c>
      <c r="D237" s="2" t="s">
        <v>43</v>
      </c>
      <c r="E237" s="4" t="s">
        <v>1300</v>
      </c>
      <c r="F237" s="2" t="str">
        <f t="shared" si="3"/>
        <v>8450101346_5DC61_2000</v>
      </c>
    </row>
    <row r="238" spans="1:6" hidden="1" x14ac:dyDescent="0.3">
      <c r="A238" s="2" t="s">
        <v>452</v>
      </c>
      <c r="B238" s="2" t="s">
        <v>453</v>
      </c>
      <c r="C238" s="2" t="s">
        <v>7</v>
      </c>
      <c r="D238" s="2" t="s">
        <v>8</v>
      </c>
      <c r="E238" s="4" t="s">
        <v>1299</v>
      </c>
      <c r="F238" s="2" t="str">
        <f t="shared" si="3"/>
        <v>8450101388_5DT65_1000</v>
      </c>
    </row>
    <row r="239" spans="1:6" hidden="1" x14ac:dyDescent="0.3">
      <c r="A239" s="2" t="s">
        <v>454</v>
      </c>
      <c r="B239" s="2" t="s">
        <v>455</v>
      </c>
      <c r="C239" s="2" t="s">
        <v>7</v>
      </c>
      <c r="D239" s="2" t="s">
        <v>21</v>
      </c>
      <c r="E239" s="4" t="s">
        <v>1301</v>
      </c>
      <c r="F239" s="2" t="str">
        <f t="shared" si="3"/>
        <v>8450101391_5DC80_1500</v>
      </c>
    </row>
    <row r="240" spans="1:6" hidden="1" x14ac:dyDescent="0.3">
      <c r="A240" s="2" t="s">
        <v>456</v>
      </c>
      <c r="B240" s="2" t="s">
        <v>457</v>
      </c>
      <c r="C240" s="2" t="s">
        <v>7</v>
      </c>
      <c r="D240" s="2" t="s">
        <v>21</v>
      </c>
      <c r="E240" s="4" t="s">
        <v>1301</v>
      </c>
      <c r="F240" s="2" t="str">
        <f t="shared" si="3"/>
        <v>8450101392_5DC80_1500</v>
      </c>
    </row>
    <row r="241" spans="1:6" hidden="1" x14ac:dyDescent="0.3">
      <c r="A241" s="2" t="s">
        <v>458</v>
      </c>
      <c r="B241" s="2" t="s">
        <v>459</v>
      </c>
      <c r="C241" s="2" t="s">
        <v>7</v>
      </c>
      <c r="D241" s="2" t="s">
        <v>8</v>
      </c>
      <c r="E241" s="4" t="s">
        <v>1300</v>
      </c>
      <c r="F241" s="2" t="str">
        <f t="shared" si="3"/>
        <v>8450101656_5DT65_2000</v>
      </c>
    </row>
    <row r="242" spans="1:6" hidden="1" x14ac:dyDescent="0.3">
      <c r="A242" s="2" t="s">
        <v>460</v>
      </c>
      <c r="B242" s="2" t="s">
        <v>459</v>
      </c>
      <c r="C242" s="2" t="s">
        <v>7</v>
      </c>
      <c r="D242" s="2" t="s">
        <v>8</v>
      </c>
      <c r="E242" s="4" t="s">
        <v>1303</v>
      </c>
      <c r="F242" s="2" t="str">
        <f t="shared" si="3"/>
        <v>8450101657_5DT65_2500</v>
      </c>
    </row>
    <row r="243" spans="1:6" hidden="1" x14ac:dyDescent="0.3">
      <c r="A243" s="2" t="s">
        <v>461</v>
      </c>
      <c r="B243" s="2" t="s">
        <v>462</v>
      </c>
      <c r="C243" s="2" t="s">
        <v>7</v>
      </c>
      <c r="D243" s="2" t="s">
        <v>24</v>
      </c>
      <c r="E243" s="4" t="s">
        <v>1301</v>
      </c>
      <c r="F243" s="2" t="str">
        <f t="shared" si="3"/>
        <v>8450101669_5DT59_1500</v>
      </c>
    </row>
    <row r="244" spans="1:6" hidden="1" x14ac:dyDescent="0.3">
      <c r="A244" s="2" t="s">
        <v>463</v>
      </c>
      <c r="B244" s="2" t="s">
        <v>464</v>
      </c>
      <c r="C244" s="2" t="s">
        <v>7</v>
      </c>
      <c r="D244" s="2" t="s">
        <v>8</v>
      </c>
      <c r="E244" s="4" t="s">
        <v>1300</v>
      </c>
      <c r="F244" s="2" t="str">
        <f t="shared" si="3"/>
        <v>8450101673_5DT65_2000</v>
      </c>
    </row>
    <row r="245" spans="1:6" ht="22.8" hidden="1" x14ac:dyDescent="0.3">
      <c r="A245" s="2" t="s">
        <v>465</v>
      </c>
      <c r="B245" s="2" t="s">
        <v>23</v>
      </c>
      <c r="C245" s="2" t="s">
        <v>7</v>
      </c>
      <c r="D245" s="2" t="s">
        <v>24</v>
      </c>
      <c r="E245" s="4" t="s">
        <v>1300</v>
      </c>
      <c r="F245" s="2" t="str">
        <f t="shared" si="3"/>
        <v>8450101678_5DT59_2000</v>
      </c>
    </row>
    <row r="246" spans="1:6" hidden="1" x14ac:dyDescent="0.3">
      <c r="A246" s="2" t="s">
        <v>466</v>
      </c>
      <c r="B246" s="2" t="s">
        <v>81</v>
      </c>
      <c r="C246" s="2" t="s">
        <v>7</v>
      </c>
      <c r="D246" s="2" t="s">
        <v>21</v>
      </c>
      <c r="E246" s="4" t="s">
        <v>1299</v>
      </c>
      <c r="F246" s="2" t="str">
        <f t="shared" si="3"/>
        <v>8450101687_5DC80_1000</v>
      </c>
    </row>
    <row r="247" spans="1:6" hidden="1" x14ac:dyDescent="0.3">
      <c r="A247" s="2" t="s">
        <v>467</v>
      </c>
      <c r="B247" s="2" t="s">
        <v>83</v>
      </c>
      <c r="C247" s="2" t="s">
        <v>7</v>
      </c>
      <c r="D247" s="2" t="s">
        <v>21</v>
      </c>
      <c r="E247" s="4" t="s">
        <v>1299</v>
      </c>
      <c r="F247" s="2" t="str">
        <f t="shared" si="3"/>
        <v>8450101688_5DC80_1000</v>
      </c>
    </row>
    <row r="248" spans="1:6" hidden="1" x14ac:dyDescent="0.3">
      <c r="A248" s="2" t="s">
        <v>468</v>
      </c>
      <c r="B248" s="2" t="s">
        <v>469</v>
      </c>
      <c r="C248" s="2" t="s">
        <v>7</v>
      </c>
      <c r="D248" s="2" t="s">
        <v>8</v>
      </c>
      <c r="E248" s="4" t="s">
        <v>1299</v>
      </c>
      <c r="F248" s="2" t="str">
        <f t="shared" si="3"/>
        <v>8450101689_5DT65_1000</v>
      </c>
    </row>
    <row r="249" spans="1:6" hidden="1" x14ac:dyDescent="0.3">
      <c r="A249" s="2" t="s">
        <v>470</v>
      </c>
      <c r="B249" s="2" t="s">
        <v>471</v>
      </c>
      <c r="C249" s="2" t="s">
        <v>7</v>
      </c>
      <c r="D249" s="2" t="s">
        <v>21</v>
      </c>
      <c r="E249" s="4" t="s">
        <v>1301</v>
      </c>
      <c r="F249" s="2" t="str">
        <f t="shared" si="3"/>
        <v>8450101692_5DC80_1500</v>
      </c>
    </row>
    <row r="250" spans="1:6" hidden="1" x14ac:dyDescent="0.3">
      <c r="A250" s="2" t="s">
        <v>472</v>
      </c>
      <c r="B250" s="2" t="s">
        <v>473</v>
      </c>
      <c r="C250" s="2" t="s">
        <v>7</v>
      </c>
      <c r="D250" s="2" t="s">
        <v>21</v>
      </c>
      <c r="E250" s="4" t="s">
        <v>1301</v>
      </c>
      <c r="F250" s="2" t="str">
        <f t="shared" si="3"/>
        <v>8450101693_5DC80_1500</v>
      </c>
    </row>
    <row r="251" spans="1:6" hidden="1" x14ac:dyDescent="0.3">
      <c r="A251" s="2" t="s">
        <v>474</v>
      </c>
      <c r="B251" s="2" t="s">
        <v>475</v>
      </c>
      <c r="C251" s="2" t="s">
        <v>7</v>
      </c>
      <c r="D251" s="2" t="s">
        <v>21</v>
      </c>
      <c r="E251" s="4" t="s">
        <v>1299</v>
      </c>
      <c r="F251" s="2" t="str">
        <f t="shared" si="3"/>
        <v>8450101695_5DC80_1000</v>
      </c>
    </row>
    <row r="252" spans="1:6" hidden="1" x14ac:dyDescent="0.3">
      <c r="A252" s="2" t="s">
        <v>476</v>
      </c>
      <c r="B252" s="2" t="s">
        <v>477</v>
      </c>
      <c r="C252" s="2" t="s">
        <v>7</v>
      </c>
      <c r="D252" s="2" t="s">
        <v>21</v>
      </c>
      <c r="E252" s="4" t="s">
        <v>1299</v>
      </c>
      <c r="F252" s="2" t="str">
        <f t="shared" si="3"/>
        <v>8450101697_5DC80_1000</v>
      </c>
    </row>
    <row r="253" spans="1:6" hidden="1" x14ac:dyDescent="0.3">
      <c r="A253" s="2" t="s">
        <v>478</v>
      </c>
      <c r="B253" s="2" t="s">
        <v>479</v>
      </c>
      <c r="C253" s="2" t="s">
        <v>7</v>
      </c>
      <c r="D253" s="2" t="s">
        <v>21</v>
      </c>
      <c r="E253" s="4" t="s">
        <v>1299</v>
      </c>
      <c r="F253" s="2" t="str">
        <f t="shared" si="3"/>
        <v>8450101698_5DC80_1000</v>
      </c>
    </row>
    <row r="254" spans="1:6" hidden="1" x14ac:dyDescent="0.3">
      <c r="A254" s="2" t="s">
        <v>480</v>
      </c>
      <c r="B254" s="2" t="s">
        <v>481</v>
      </c>
      <c r="C254" s="2" t="s">
        <v>7</v>
      </c>
      <c r="D254" s="2" t="s">
        <v>21</v>
      </c>
      <c r="E254" s="4" t="s">
        <v>1299</v>
      </c>
      <c r="F254" s="2" t="str">
        <f t="shared" si="3"/>
        <v>8450101699_5DC80_1000</v>
      </c>
    </row>
    <row r="255" spans="1:6" hidden="1" x14ac:dyDescent="0.3">
      <c r="A255" s="2" t="s">
        <v>482</v>
      </c>
      <c r="B255" s="2" t="s">
        <v>475</v>
      </c>
      <c r="C255" s="2" t="s">
        <v>7</v>
      </c>
      <c r="D255" s="2" t="s">
        <v>21</v>
      </c>
      <c r="E255" s="4" t="s">
        <v>1299</v>
      </c>
      <c r="F255" s="2" t="str">
        <f t="shared" si="3"/>
        <v>8450101700_5DC80_1000</v>
      </c>
    </row>
    <row r="256" spans="1:6" ht="22.8" hidden="1" x14ac:dyDescent="0.3">
      <c r="A256" s="2" t="s">
        <v>483</v>
      </c>
      <c r="B256" s="2" t="s">
        <v>484</v>
      </c>
      <c r="C256" s="2" t="s">
        <v>7</v>
      </c>
      <c r="D256" s="2" t="s">
        <v>8</v>
      </c>
      <c r="E256" s="4" t="s">
        <v>1299</v>
      </c>
      <c r="F256" s="2" t="str">
        <f t="shared" si="3"/>
        <v>8450101702_5DT65_1000</v>
      </c>
    </row>
    <row r="257" spans="1:6" hidden="1" x14ac:dyDescent="0.3">
      <c r="A257" s="2" t="s">
        <v>485</v>
      </c>
      <c r="B257" s="2" t="s">
        <v>486</v>
      </c>
      <c r="C257" s="2" t="s">
        <v>7</v>
      </c>
      <c r="D257" s="2" t="s">
        <v>21</v>
      </c>
      <c r="E257" s="4" t="s">
        <v>1299</v>
      </c>
      <c r="F257" s="2" t="str">
        <f t="shared" si="3"/>
        <v>8450101704_5DC80_1000</v>
      </c>
    </row>
    <row r="258" spans="1:6" hidden="1" x14ac:dyDescent="0.3">
      <c r="A258" s="2" t="s">
        <v>487</v>
      </c>
      <c r="B258" s="2" t="s">
        <v>488</v>
      </c>
      <c r="C258" s="2" t="s">
        <v>7</v>
      </c>
      <c r="D258" s="2" t="s">
        <v>18</v>
      </c>
      <c r="E258" s="4" t="s">
        <v>1299</v>
      </c>
      <c r="F258" s="2" t="str">
        <f t="shared" si="3"/>
        <v>8450102035_5DP01_1000</v>
      </c>
    </row>
    <row r="259" spans="1:6" hidden="1" x14ac:dyDescent="0.3">
      <c r="A259" s="2" t="s">
        <v>489</v>
      </c>
      <c r="B259" s="2" t="s">
        <v>490</v>
      </c>
      <c r="C259" s="2" t="s">
        <v>7</v>
      </c>
      <c r="D259" s="2" t="s">
        <v>43</v>
      </c>
      <c r="E259" s="4" t="s">
        <v>1301</v>
      </c>
      <c r="F259" s="2" t="str">
        <f t="shared" ref="F259:F322" si="4">CONCATENATE(A259,"_",D259,"_",E259)</f>
        <v>8450102053_5DC61_1500</v>
      </c>
    </row>
    <row r="260" spans="1:6" hidden="1" x14ac:dyDescent="0.3">
      <c r="A260" s="2" t="s">
        <v>491</v>
      </c>
      <c r="B260" s="2" t="s">
        <v>492</v>
      </c>
      <c r="C260" s="2" t="s">
        <v>7</v>
      </c>
      <c r="D260" s="2" t="s">
        <v>170</v>
      </c>
      <c r="E260" s="4" t="s">
        <v>1299</v>
      </c>
      <c r="F260" s="2" t="str">
        <f t="shared" si="4"/>
        <v>8450102054_5DT11_1000</v>
      </c>
    </row>
    <row r="261" spans="1:6" hidden="1" x14ac:dyDescent="0.3">
      <c r="A261" s="2" t="s">
        <v>493</v>
      </c>
      <c r="B261" s="2" t="s">
        <v>390</v>
      </c>
      <c r="C261" s="2" t="s">
        <v>7</v>
      </c>
      <c r="D261" s="2" t="s">
        <v>43</v>
      </c>
      <c r="E261" s="4" t="s">
        <v>1300</v>
      </c>
      <c r="F261" s="2" t="str">
        <f t="shared" si="4"/>
        <v>8450102055_5DC61_2000</v>
      </c>
    </row>
    <row r="262" spans="1:6" hidden="1" x14ac:dyDescent="0.3">
      <c r="A262" s="2" t="s">
        <v>494</v>
      </c>
      <c r="B262" s="2" t="s">
        <v>208</v>
      </c>
      <c r="C262" s="2" t="s">
        <v>7</v>
      </c>
      <c r="D262" s="2" t="s">
        <v>170</v>
      </c>
      <c r="E262" s="4" t="s">
        <v>1299</v>
      </c>
      <c r="F262" s="2" t="str">
        <f t="shared" si="4"/>
        <v>8450102079_5DT11_1000</v>
      </c>
    </row>
    <row r="263" spans="1:6" ht="22.8" hidden="1" x14ac:dyDescent="0.3">
      <c r="A263" s="2" t="s">
        <v>495</v>
      </c>
      <c r="B263" s="2" t="s">
        <v>221</v>
      </c>
      <c r="C263" s="2" t="s">
        <v>7</v>
      </c>
      <c r="D263" s="2" t="s">
        <v>170</v>
      </c>
      <c r="E263" s="4" t="s">
        <v>1301</v>
      </c>
      <c r="F263" s="2" t="str">
        <f t="shared" si="4"/>
        <v>8450102080_5DT11_1500</v>
      </c>
    </row>
    <row r="264" spans="1:6" hidden="1" x14ac:dyDescent="0.3">
      <c r="A264" s="2" t="s">
        <v>496</v>
      </c>
      <c r="B264" s="2" t="s">
        <v>497</v>
      </c>
      <c r="C264" s="2" t="s">
        <v>7</v>
      </c>
      <c r="D264" s="2" t="s">
        <v>170</v>
      </c>
      <c r="E264" s="4" t="s">
        <v>1301</v>
      </c>
      <c r="F264" s="2" t="str">
        <f t="shared" si="4"/>
        <v>8450102081_5DT11_1500</v>
      </c>
    </row>
    <row r="265" spans="1:6" hidden="1" x14ac:dyDescent="0.3">
      <c r="A265" s="2" t="s">
        <v>498</v>
      </c>
      <c r="B265" s="2" t="s">
        <v>499</v>
      </c>
      <c r="C265" s="2" t="s">
        <v>7</v>
      </c>
      <c r="D265" s="2" t="s">
        <v>43</v>
      </c>
      <c r="E265" s="4" t="s">
        <v>1300</v>
      </c>
      <c r="F265" s="2" t="str">
        <f t="shared" si="4"/>
        <v>8450102082_5DC61_2000</v>
      </c>
    </row>
    <row r="266" spans="1:6" hidden="1" x14ac:dyDescent="0.3">
      <c r="A266" s="2" t="s">
        <v>500</v>
      </c>
      <c r="B266" s="2" t="s">
        <v>501</v>
      </c>
      <c r="C266" s="2" t="s">
        <v>7</v>
      </c>
      <c r="D266" s="2" t="s">
        <v>170</v>
      </c>
      <c r="E266" s="4" t="s">
        <v>1301</v>
      </c>
      <c r="F266" s="2" t="str">
        <f t="shared" si="4"/>
        <v>8450102088_5DT11_1500</v>
      </c>
    </row>
    <row r="267" spans="1:6" hidden="1" x14ac:dyDescent="0.3">
      <c r="A267" s="2" t="s">
        <v>502</v>
      </c>
      <c r="B267" s="2" t="s">
        <v>490</v>
      </c>
      <c r="C267" s="2" t="s">
        <v>7</v>
      </c>
      <c r="D267" s="2" t="s">
        <v>170</v>
      </c>
      <c r="E267" s="4" t="s">
        <v>1301</v>
      </c>
      <c r="F267" s="2" t="str">
        <f t="shared" si="4"/>
        <v>8450102129_5DT11_1500</v>
      </c>
    </row>
    <row r="268" spans="1:6" hidden="1" x14ac:dyDescent="0.3">
      <c r="A268" s="2" t="s">
        <v>503</v>
      </c>
      <c r="B268" s="2" t="s">
        <v>504</v>
      </c>
      <c r="C268" s="2" t="s">
        <v>7</v>
      </c>
      <c r="D268" s="2" t="s">
        <v>97</v>
      </c>
      <c r="E268" s="4" t="s">
        <v>1299</v>
      </c>
      <c r="F268" s="2" t="str">
        <f t="shared" si="4"/>
        <v>8450102132_5DT25_1000</v>
      </c>
    </row>
    <row r="269" spans="1:6" hidden="1" x14ac:dyDescent="0.3">
      <c r="A269" s="2" t="s">
        <v>505</v>
      </c>
      <c r="B269" s="2" t="s">
        <v>506</v>
      </c>
      <c r="C269" s="2" t="s">
        <v>7</v>
      </c>
      <c r="D269" s="2" t="s">
        <v>170</v>
      </c>
      <c r="E269" s="4" t="s">
        <v>1301</v>
      </c>
      <c r="F269" s="2" t="str">
        <f t="shared" si="4"/>
        <v>8450102134_5DT11_1500</v>
      </c>
    </row>
    <row r="270" spans="1:6" hidden="1" x14ac:dyDescent="0.3">
      <c r="A270" s="2" t="s">
        <v>507</v>
      </c>
      <c r="B270" s="2" t="s">
        <v>504</v>
      </c>
      <c r="C270" s="2" t="s">
        <v>7</v>
      </c>
      <c r="D270" s="2" t="s">
        <v>97</v>
      </c>
      <c r="E270" s="4" t="s">
        <v>1299</v>
      </c>
      <c r="F270" s="2" t="str">
        <f t="shared" si="4"/>
        <v>8450102146_5DT25_1000</v>
      </c>
    </row>
    <row r="271" spans="1:6" hidden="1" x14ac:dyDescent="0.3">
      <c r="A271" s="2" t="s">
        <v>508</v>
      </c>
      <c r="B271" s="2" t="s">
        <v>509</v>
      </c>
      <c r="C271" s="2" t="s">
        <v>7</v>
      </c>
      <c r="D271" s="2" t="s">
        <v>97</v>
      </c>
      <c r="E271" s="4" t="s">
        <v>1299</v>
      </c>
      <c r="F271" s="2" t="str">
        <f t="shared" si="4"/>
        <v>8450102147_5DT25_1000</v>
      </c>
    </row>
    <row r="272" spans="1:6" hidden="1" x14ac:dyDescent="0.3">
      <c r="A272" s="2" t="s">
        <v>510</v>
      </c>
      <c r="B272" s="2" t="s">
        <v>229</v>
      </c>
      <c r="C272" s="2" t="s">
        <v>7</v>
      </c>
      <c r="D272" s="2" t="s">
        <v>43</v>
      </c>
      <c r="E272" s="4" t="s">
        <v>1300</v>
      </c>
      <c r="F272" s="2" t="str">
        <f t="shared" si="4"/>
        <v>8450102384_5DC61_2000</v>
      </c>
    </row>
    <row r="273" spans="1:6" hidden="1" x14ac:dyDescent="0.3">
      <c r="A273" s="2" t="s">
        <v>511</v>
      </c>
      <c r="B273" s="2" t="s">
        <v>512</v>
      </c>
      <c r="C273" s="2" t="s">
        <v>7</v>
      </c>
      <c r="D273" s="2" t="s">
        <v>170</v>
      </c>
      <c r="E273" s="4" t="s">
        <v>1299</v>
      </c>
      <c r="F273" s="2" t="str">
        <f t="shared" si="4"/>
        <v>8450102404_5DT11_1000</v>
      </c>
    </row>
    <row r="274" spans="1:6" hidden="1" x14ac:dyDescent="0.3">
      <c r="A274" s="2" t="s">
        <v>513</v>
      </c>
      <c r="B274" s="2" t="s">
        <v>514</v>
      </c>
      <c r="C274" s="2" t="s">
        <v>7</v>
      </c>
      <c r="D274" s="2" t="s">
        <v>170</v>
      </c>
      <c r="E274" s="4" t="s">
        <v>1301</v>
      </c>
      <c r="F274" s="2" t="str">
        <f t="shared" si="4"/>
        <v>8450102407_5DT11_1500</v>
      </c>
    </row>
    <row r="275" spans="1:6" ht="22.8" hidden="1" x14ac:dyDescent="0.3">
      <c r="A275" s="2" t="s">
        <v>515</v>
      </c>
      <c r="B275" s="2" t="s">
        <v>516</v>
      </c>
      <c r="C275" s="2" t="s">
        <v>7</v>
      </c>
      <c r="D275" s="2" t="s">
        <v>170</v>
      </c>
      <c r="E275" s="4" t="s">
        <v>1301</v>
      </c>
      <c r="F275" s="2" t="str">
        <f t="shared" si="4"/>
        <v>8450102411_5DT11_1500</v>
      </c>
    </row>
    <row r="276" spans="1:6" hidden="1" x14ac:dyDescent="0.3">
      <c r="A276" s="2" t="s">
        <v>517</v>
      </c>
      <c r="B276" s="2" t="s">
        <v>497</v>
      </c>
      <c r="C276" s="2" t="s">
        <v>7</v>
      </c>
      <c r="D276" s="2" t="s">
        <v>170</v>
      </c>
      <c r="E276" s="4" t="s">
        <v>1301</v>
      </c>
      <c r="F276" s="2" t="str">
        <f t="shared" si="4"/>
        <v>8450102412_5DT11_1500</v>
      </c>
    </row>
    <row r="277" spans="1:6" hidden="1" x14ac:dyDescent="0.3">
      <c r="A277" s="2" t="s">
        <v>518</v>
      </c>
      <c r="B277" s="2" t="s">
        <v>499</v>
      </c>
      <c r="C277" s="2" t="s">
        <v>7</v>
      </c>
      <c r="D277" s="2" t="s">
        <v>43</v>
      </c>
      <c r="E277" s="4" t="s">
        <v>1300</v>
      </c>
      <c r="F277" s="2" t="str">
        <f t="shared" si="4"/>
        <v>8450102413_5DC61_2000</v>
      </c>
    </row>
    <row r="278" spans="1:6" ht="22.8" hidden="1" x14ac:dyDescent="0.3">
      <c r="A278" s="2" t="s">
        <v>519</v>
      </c>
      <c r="B278" s="2" t="s">
        <v>392</v>
      </c>
      <c r="C278" s="2" t="s">
        <v>7</v>
      </c>
      <c r="D278" s="2" t="s">
        <v>170</v>
      </c>
      <c r="E278" s="4" t="s">
        <v>1299</v>
      </c>
      <c r="F278" s="2" t="str">
        <f t="shared" si="4"/>
        <v>8450102420_5DT11_1000</v>
      </c>
    </row>
    <row r="279" spans="1:6" hidden="1" x14ac:dyDescent="0.3">
      <c r="A279" s="2" t="s">
        <v>520</v>
      </c>
      <c r="B279" s="2" t="s">
        <v>521</v>
      </c>
      <c r="C279" s="2" t="s">
        <v>7</v>
      </c>
      <c r="D279" s="2" t="s">
        <v>43</v>
      </c>
      <c r="E279" s="4" t="s">
        <v>1301</v>
      </c>
      <c r="F279" s="2" t="str">
        <f t="shared" si="4"/>
        <v>8450102428_5DC61_1500</v>
      </c>
    </row>
    <row r="280" spans="1:6" ht="22.8" hidden="1" x14ac:dyDescent="0.3">
      <c r="A280" s="2" t="s">
        <v>522</v>
      </c>
      <c r="B280" s="2" t="s">
        <v>523</v>
      </c>
      <c r="C280" s="2" t="s">
        <v>7</v>
      </c>
      <c r="D280" s="2" t="s">
        <v>63</v>
      </c>
      <c r="E280" s="4" t="s">
        <v>1299</v>
      </c>
      <c r="F280" s="2" t="str">
        <f t="shared" si="4"/>
        <v>8450102431_5DT40_1000</v>
      </c>
    </row>
    <row r="281" spans="1:6" hidden="1" x14ac:dyDescent="0.3">
      <c r="A281" s="2" t="s">
        <v>524</v>
      </c>
      <c r="B281" s="2" t="s">
        <v>525</v>
      </c>
      <c r="C281" s="2" t="s">
        <v>7</v>
      </c>
      <c r="D281" s="2" t="s">
        <v>24</v>
      </c>
      <c r="E281" s="4" t="s">
        <v>1301</v>
      </c>
      <c r="F281" s="2" t="str">
        <f t="shared" si="4"/>
        <v>8450102434_5DT59_1500</v>
      </c>
    </row>
    <row r="282" spans="1:6" hidden="1" x14ac:dyDescent="0.3">
      <c r="A282" s="2" t="s">
        <v>526</v>
      </c>
      <c r="B282" s="2" t="s">
        <v>527</v>
      </c>
      <c r="C282" s="2" t="s">
        <v>7</v>
      </c>
      <c r="D282" s="2" t="s">
        <v>63</v>
      </c>
      <c r="E282" s="4" t="s">
        <v>1299</v>
      </c>
      <c r="F282" s="2" t="str">
        <f t="shared" si="4"/>
        <v>8450102435_5DT40_1000</v>
      </c>
    </row>
    <row r="283" spans="1:6" hidden="1" x14ac:dyDescent="0.3">
      <c r="A283" s="2" t="s">
        <v>528</v>
      </c>
      <c r="B283" s="2" t="s">
        <v>529</v>
      </c>
      <c r="C283" s="2" t="s">
        <v>7</v>
      </c>
      <c r="D283" s="2" t="s">
        <v>63</v>
      </c>
      <c r="E283" s="4" t="s">
        <v>1299</v>
      </c>
      <c r="F283" s="2" t="str">
        <f t="shared" si="4"/>
        <v>8450102447_5DT40_1000</v>
      </c>
    </row>
    <row r="284" spans="1:6" hidden="1" x14ac:dyDescent="0.3">
      <c r="A284" s="2" t="s">
        <v>530</v>
      </c>
      <c r="B284" s="2" t="s">
        <v>531</v>
      </c>
      <c r="C284" s="2" t="s">
        <v>7</v>
      </c>
      <c r="D284" s="2" t="s">
        <v>63</v>
      </c>
      <c r="E284" s="4" t="s">
        <v>1299</v>
      </c>
      <c r="F284" s="2" t="str">
        <f t="shared" si="4"/>
        <v>8450102448_5DT40_1000</v>
      </c>
    </row>
    <row r="285" spans="1:6" hidden="1" x14ac:dyDescent="0.3">
      <c r="A285" s="2" t="s">
        <v>532</v>
      </c>
      <c r="B285" s="2" t="s">
        <v>103</v>
      </c>
      <c r="C285" s="2" t="s">
        <v>7</v>
      </c>
      <c r="D285" s="2" t="s">
        <v>63</v>
      </c>
      <c r="E285" s="4" t="s">
        <v>1299</v>
      </c>
      <c r="F285" s="2" t="str">
        <f t="shared" si="4"/>
        <v>8450102450_5DT40_1000</v>
      </c>
    </row>
    <row r="286" spans="1:6" hidden="1" x14ac:dyDescent="0.3">
      <c r="A286" s="2" t="s">
        <v>533</v>
      </c>
      <c r="B286" s="2" t="s">
        <v>534</v>
      </c>
      <c r="C286" s="2" t="s">
        <v>7</v>
      </c>
      <c r="D286" s="2" t="s">
        <v>8</v>
      </c>
      <c r="E286" s="4" t="s">
        <v>1299</v>
      </c>
      <c r="F286" s="2" t="str">
        <f t="shared" si="4"/>
        <v>8450102451_5DT65_1000</v>
      </c>
    </row>
    <row r="287" spans="1:6" ht="22.8" hidden="1" x14ac:dyDescent="0.3">
      <c r="A287" s="2" t="s">
        <v>535</v>
      </c>
      <c r="B287" s="2" t="s">
        <v>536</v>
      </c>
      <c r="C287" s="2" t="s">
        <v>7</v>
      </c>
      <c r="D287" s="2" t="s">
        <v>8</v>
      </c>
      <c r="E287" s="4" t="s">
        <v>1299</v>
      </c>
      <c r="F287" s="2" t="str">
        <f t="shared" si="4"/>
        <v>8450102452_5DT65_1000</v>
      </c>
    </row>
    <row r="288" spans="1:6" hidden="1" x14ac:dyDescent="0.3">
      <c r="A288" s="2" t="s">
        <v>537</v>
      </c>
      <c r="B288" s="2" t="s">
        <v>538</v>
      </c>
      <c r="C288" s="2" t="s">
        <v>7</v>
      </c>
      <c r="D288" s="2" t="s">
        <v>8</v>
      </c>
      <c r="E288" s="4" t="s">
        <v>1299</v>
      </c>
      <c r="F288" s="2" t="str">
        <f t="shared" si="4"/>
        <v>8450102453_5DT65_1000</v>
      </c>
    </row>
    <row r="289" spans="1:6" hidden="1" x14ac:dyDescent="0.3">
      <c r="A289" s="2" t="s">
        <v>539</v>
      </c>
      <c r="B289" s="2" t="s">
        <v>540</v>
      </c>
      <c r="C289" s="2" t="s">
        <v>7</v>
      </c>
      <c r="D289" s="2" t="s">
        <v>24</v>
      </c>
      <c r="E289" s="4" t="s">
        <v>1301</v>
      </c>
      <c r="F289" s="2" t="str">
        <f t="shared" si="4"/>
        <v>8450102460_5DT59_1500</v>
      </c>
    </row>
    <row r="290" spans="1:6" hidden="1" x14ac:dyDescent="0.3">
      <c r="A290" s="2" t="s">
        <v>541</v>
      </c>
      <c r="B290" s="2" t="s">
        <v>542</v>
      </c>
      <c r="C290" s="2" t="s">
        <v>7</v>
      </c>
      <c r="D290" s="2" t="s">
        <v>43</v>
      </c>
      <c r="E290" s="4" t="s">
        <v>1300</v>
      </c>
      <c r="F290" s="2" t="str">
        <f t="shared" si="4"/>
        <v>8450102462_5DC61_2000</v>
      </c>
    </row>
    <row r="291" spans="1:6" hidden="1" x14ac:dyDescent="0.3">
      <c r="A291" s="2" t="s">
        <v>543</v>
      </c>
      <c r="B291" s="2" t="s">
        <v>544</v>
      </c>
      <c r="C291" s="2" t="s">
        <v>7</v>
      </c>
      <c r="D291" s="2" t="s">
        <v>43</v>
      </c>
      <c r="E291" s="4" t="s">
        <v>1300</v>
      </c>
      <c r="F291" s="2" t="str">
        <f t="shared" si="4"/>
        <v>8450102465_5DC61_2000</v>
      </c>
    </row>
    <row r="292" spans="1:6" hidden="1" x14ac:dyDescent="0.3">
      <c r="A292" s="2" t="s">
        <v>545</v>
      </c>
      <c r="B292" s="2" t="s">
        <v>546</v>
      </c>
      <c r="C292" s="2" t="s">
        <v>7</v>
      </c>
      <c r="D292" s="2" t="s">
        <v>43</v>
      </c>
      <c r="E292" s="4" t="s">
        <v>1300</v>
      </c>
      <c r="F292" s="2" t="str">
        <f t="shared" si="4"/>
        <v>8450102466_5DC61_2000</v>
      </c>
    </row>
    <row r="293" spans="1:6" hidden="1" x14ac:dyDescent="0.3">
      <c r="A293" s="2" t="s">
        <v>547</v>
      </c>
      <c r="B293" s="2" t="s">
        <v>548</v>
      </c>
      <c r="C293" s="2" t="s">
        <v>7</v>
      </c>
      <c r="D293" s="2" t="s">
        <v>43</v>
      </c>
      <c r="E293" s="4" t="s">
        <v>1301</v>
      </c>
      <c r="F293" s="2" t="str">
        <f t="shared" si="4"/>
        <v>8450102467_5DC61_1500</v>
      </c>
    </row>
    <row r="294" spans="1:6" hidden="1" x14ac:dyDescent="0.3">
      <c r="A294" s="2" t="s">
        <v>549</v>
      </c>
      <c r="B294" s="2" t="s">
        <v>550</v>
      </c>
      <c r="C294" s="2" t="s">
        <v>7</v>
      </c>
      <c r="D294" s="2" t="s">
        <v>43</v>
      </c>
      <c r="E294" s="4" t="s">
        <v>1300</v>
      </c>
      <c r="F294" s="2" t="str">
        <f t="shared" si="4"/>
        <v>8450102472_5DC61_2000</v>
      </c>
    </row>
    <row r="295" spans="1:6" hidden="1" x14ac:dyDescent="0.3">
      <c r="A295" s="2" t="s">
        <v>551</v>
      </c>
      <c r="B295" s="2" t="s">
        <v>552</v>
      </c>
      <c r="C295" s="2" t="s">
        <v>7</v>
      </c>
      <c r="D295" s="2" t="s">
        <v>63</v>
      </c>
      <c r="E295" s="4" t="s">
        <v>1299</v>
      </c>
      <c r="F295" s="2" t="str">
        <f t="shared" si="4"/>
        <v>8450102484_5DT40_1000</v>
      </c>
    </row>
    <row r="296" spans="1:6" ht="22.8" hidden="1" x14ac:dyDescent="0.3">
      <c r="A296" s="2" t="s">
        <v>553</v>
      </c>
      <c r="B296" s="2" t="s">
        <v>554</v>
      </c>
      <c r="C296" s="2" t="s">
        <v>7</v>
      </c>
      <c r="D296" s="2" t="s">
        <v>104</v>
      </c>
      <c r="E296" s="4" t="s">
        <v>1300</v>
      </c>
      <c r="F296" s="2" t="str">
        <f t="shared" si="4"/>
        <v>8450102487_5DC31_2000</v>
      </c>
    </row>
    <row r="297" spans="1:6" hidden="1" x14ac:dyDescent="0.3">
      <c r="A297" s="2" t="s">
        <v>555</v>
      </c>
      <c r="B297" s="2" t="s">
        <v>556</v>
      </c>
      <c r="C297" s="2" t="s">
        <v>7</v>
      </c>
      <c r="D297" s="2" t="s">
        <v>104</v>
      </c>
      <c r="E297" s="4" t="s">
        <v>1300</v>
      </c>
      <c r="F297" s="2" t="str">
        <f t="shared" si="4"/>
        <v>8450102489_5DC31_2000</v>
      </c>
    </row>
    <row r="298" spans="1:6" hidden="1" x14ac:dyDescent="0.3">
      <c r="A298" s="2" t="s">
        <v>557</v>
      </c>
      <c r="B298" s="2" t="s">
        <v>558</v>
      </c>
      <c r="C298" s="2" t="s">
        <v>7</v>
      </c>
      <c r="D298" s="2" t="s">
        <v>104</v>
      </c>
      <c r="E298" s="4" t="s">
        <v>1299</v>
      </c>
      <c r="F298" s="2" t="str">
        <f t="shared" si="4"/>
        <v>8450102490_5DC31_1000</v>
      </c>
    </row>
    <row r="299" spans="1:6" hidden="1" x14ac:dyDescent="0.3">
      <c r="A299" s="2" t="s">
        <v>559</v>
      </c>
      <c r="B299" s="2" t="s">
        <v>459</v>
      </c>
      <c r="C299" s="2" t="s">
        <v>7</v>
      </c>
      <c r="D299" s="2" t="s">
        <v>8</v>
      </c>
      <c r="E299" s="4" t="s">
        <v>1300</v>
      </c>
      <c r="F299" s="2" t="str">
        <f t="shared" si="4"/>
        <v>8450102543_5DT65_2000</v>
      </c>
    </row>
    <row r="300" spans="1:6" ht="22.8" hidden="1" x14ac:dyDescent="0.3">
      <c r="A300" s="2" t="s">
        <v>560</v>
      </c>
      <c r="B300" s="2" t="s">
        <v>561</v>
      </c>
      <c r="C300" s="2" t="s">
        <v>7</v>
      </c>
      <c r="D300" s="2" t="s">
        <v>21</v>
      </c>
      <c r="E300" s="4" t="s">
        <v>1299</v>
      </c>
      <c r="F300" s="2" t="str">
        <f t="shared" si="4"/>
        <v>8450102548_5DC80_1000</v>
      </c>
    </row>
    <row r="301" spans="1:6" hidden="1" x14ac:dyDescent="0.3">
      <c r="A301" s="2" t="s">
        <v>562</v>
      </c>
      <c r="B301" s="2" t="s">
        <v>563</v>
      </c>
      <c r="C301" s="2" t="s">
        <v>7</v>
      </c>
      <c r="D301" s="2" t="s">
        <v>395</v>
      </c>
      <c r="E301" s="4" t="s">
        <v>1300</v>
      </c>
      <c r="F301" s="2" t="str">
        <f t="shared" si="4"/>
        <v>8450102552_5DC42_2000</v>
      </c>
    </row>
    <row r="302" spans="1:6" hidden="1" x14ac:dyDescent="0.3">
      <c r="A302" s="2" t="s">
        <v>564</v>
      </c>
      <c r="B302" s="2" t="s">
        <v>565</v>
      </c>
      <c r="C302" s="2" t="s">
        <v>7</v>
      </c>
      <c r="D302" s="2" t="s">
        <v>8</v>
      </c>
      <c r="E302" s="4" t="s">
        <v>1300</v>
      </c>
      <c r="F302" s="2" t="str">
        <f t="shared" si="4"/>
        <v>8450102553_5DT65_2000</v>
      </c>
    </row>
    <row r="303" spans="1:6" hidden="1" x14ac:dyDescent="0.3">
      <c r="A303" s="2" t="s">
        <v>566</v>
      </c>
      <c r="B303" s="2" t="s">
        <v>380</v>
      </c>
      <c r="C303" s="2" t="s">
        <v>7</v>
      </c>
      <c r="D303" s="2" t="s">
        <v>21</v>
      </c>
      <c r="E303" s="4" t="s">
        <v>1300</v>
      </c>
      <c r="F303" s="2" t="str">
        <f t="shared" si="4"/>
        <v>8450102555_5DC80_2000</v>
      </c>
    </row>
    <row r="304" spans="1:6" hidden="1" x14ac:dyDescent="0.3">
      <c r="A304" s="2" t="s">
        <v>567</v>
      </c>
      <c r="B304" s="2" t="s">
        <v>568</v>
      </c>
      <c r="C304" s="2" t="s">
        <v>7</v>
      </c>
      <c r="D304" s="2" t="s">
        <v>8</v>
      </c>
      <c r="E304" s="4" t="s">
        <v>1301</v>
      </c>
      <c r="F304" s="2" t="str">
        <f t="shared" si="4"/>
        <v>8450102556_5DT65_1500</v>
      </c>
    </row>
    <row r="305" spans="1:6" hidden="1" x14ac:dyDescent="0.3">
      <c r="A305" s="2" t="s">
        <v>569</v>
      </c>
      <c r="B305" s="2" t="s">
        <v>570</v>
      </c>
      <c r="C305" s="2" t="s">
        <v>7</v>
      </c>
      <c r="D305" s="2" t="s">
        <v>8</v>
      </c>
      <c r="E305" s="4" t="s">
        <v>1299</v>
      </c>
      <c r="F305" s="2" t="str">
        <f t="shared" si="4"/>
        <v>8450102573_5DT65_1000</v>
      </c>
    </row>
    <row r="306" spans="1:6" hidden="1" x14ac:dyDescent="0.3">
      <c r="A306" s="2" t="s">
        <v>571</v>
      </c>
      <c r="B306" s="2" t="s">
        <v>572</v>
      </c>
      <c r="C306" s="2" t="s">
        <v>7</v>
      </c>
      <c r="D306" s="2" t="s">
        <v>8</v>
      </c>
      <c r="E306" s="4" t="s">
        <v>1299</v>
      </c>
      <c r="F306" s="2" t="str">
        <f t="shared" si="4"/>
        <v>8450102575_5DT65_1000</v>
      </c>
    </row>
    <row r="307" spans="1:6" hidden="1" x14ac:dyDescent="0.3">
      <c r="A307" s="2" t="s">
        <v>573</v>
      </c>
      <c r="B307" s="2" t="s">
        <v>572</v>
      </c>
      <c r="C307" s="2" t="s">
        <v>7</v>
      </c>
      <c r="D307" s="2" t="s">
        <v>8</v>
      </c>
      <c r="E307" s="4" t="s">
        <v>1299</v>
      </c>
      <c r="F307" s="2" t="str">
        <f t="shared" si="4"/>
        <v>8450102576_5DT65_1000</v>
      </c>
    </row>
    <row r="308" spans="1:6" hidden="1" x14ac:dyDescent="0.3">
      <c r="A308" s="2" t="s">
        <v>574</v>
      </c>
      <c r="B308" s="2" t="s">
        <v>575</v>
      </c>
      <c r="C308" s="2" t="s">
        <v>7</v>
      </c>
      <c r="D308" s="2" t="s">
        <v>8</v>
      </c>
      <c r="E308" s="4" t="s">
        <v>1299</v>
      </c>
      <c r="F308" s="2" t="str">
        <f t="shared" si="4"/>
        <v>8450102577_5DT65_1000</v>
      </c>
    </row>
    <row r="309" spans="1:6" hidden="1" x14ac:dyDescent="0.3">
      <c r="A309" s="2" t="s">
        <v>576</v>
      </c>
      <c r="B309" s="2" t="s">
        <v>384</v>
      </c>
      <c r="C309" s="2" t="s">
        <v>7</v>
      </c>
      <c r="D309" s="2" t="s">
        <v>8</v>
      </c>
      <c r="E309" s="4" t="s">
        <v>1299</v>
      </c>
      <c r="F309" s="2" t="str">
        <f t="shared" si="4"/>
        <v>8450102580_5DT65_1000</v>
      </c>
    </row>
    <row r="310" spans="1:6" hidden="1" x14ac:dyDescent="0.3">
      <c r="A310" s="2" t="s">
        <v>577</v>
      </c>
      <c r="B310" s="2" t="s">
        <v>384</v>
      </c>
      <c r="C310" s="2" t="s">
        <v>7</v>
      </c>
      <c r="D310" s="2" t="s">
        <v>8</v>
      </c>
      <c r="E310" s="4" t="s">
        <v>1300</v>
      </c>
      <c r="F310" s="2" t="str">
        <f t="shared" si="4"/>
        <v>8450102585_5DT65_2000</v>
      </c>
    </row>
    <row r="311" spans="1:6" hidden="1" x14ac:dyDescent="0.3">
      <c r="A311" s="2" t="s">
        <v>578</v>
      </c>
      <c r="B311" s="2" t="s">
        <v>579</v>
      </c>
      <c r="C311" s="2" t="s">
        <v>7</v>
      </c>
      <c r="D311" s="2" t="s">
        <v>21</v>
      </c>
      <c r="E311" s="4" t="s">
        <v>1299</v>
      </c>
      <c r="F311" s="2" t="str">
        <f t="shared" si="4"/>
        <v>8450102592_5DC80_1000</v>
      </c>
    </row>
    <row r="312" spans="1:6" hidden="1" x14ac:dyDescent="0.3">
      <c r="A312" s="2" t="s">
        <v>580</v>
      </c>
      <c r="B312" s="2" t="s">
        <v>581</v>
      </c>
      <c r="C312" s="2" t="s">
        <v>7</v>
      </c>
      <c r="D312" s="2" t="s">
        <v>21</v>
      </c>
      <c r="E312" s="4" t="s">
        <v>1299</v>
      </c>
      <c r="F312" s="2" t="str">
        <f t="shared" si="4"/>
        <v>8450102593_5DC80_1000</v>
      </c>
    </row>
    <row r="313" spans="1:6" hidden="1" x14ac:dyDescent="0.3">
      <c r="A313" s="2" t="s">
        <v>582</v>
      </c>
      <c r="B313" s="2" t="s">
        <v>583</v>
      </c>
      <c r="C313" s="2" t="s">
        <v>7</v>
      </c>
      <c r="D313" s="2" t="s">
        <v>21</v>
      </c>
      <c r="E313" s="4" t="s">
        <v>1299</v>
      </c>
      <c r="F313" s="2" t="str">
        <f t="shared" si="4"/>
        <v>8450102602_5DC80_1000</v>
      </c>
    </row>
    <row r="314" spans="1:6" hidden="1" x14ac:dyDescent="0.3">
      <c r="A314" s="2" t="s">
        <v>584</v>
      </c>
      <c r="B314" s="2" t="s">
        <v>585</v>
      </c>
      <c r="C314" s="2" t="s">
        <v>7</v>
      </c>
      <c r="D314" s="2" t="s">
        <v>21</v>
      </c>
      <c r="E314" s="4" t="s">
        <v>1299</v>
      </c>
      <c r="F314" s="2" t="str">
        <f t="shared" si="4"/>
        <v>8450102603_5DC80_1000</v>
      </c>
    </row>
    <row r="315" spans="1:6" hidden="1" x14ac:dyDescent="0.3">
      <c r="A315" s="2" t="s">
        <v>586</v>
      </c>
      <c r="B315" s="2" t="s">
        <v>471</v>
      </c>
      <c r="C315" s="2" t="s">
        <v>7</v>
      </c>
      <c r="D315" s="2" t="s">
        <v>21</v>
      </c>
      <c r="E315" s="4" t="s">
        <v>1301</v>
      </c>
      <c r="F315" s="2" t="str">
        <f t="shared" si="4"/>
        <v>8450102606_5DC80_1500</v>
      </c>
    </row>
    <row r="316" spans="1:6" hidden="1" x14ac:dyDescent="0.3">
      <c r="A316" s="2" t="s">
        <v>587</v>
      </c>
      <c r="B316" s="2" t="s">
        <v>473</v>
      </c>
      <c r="C316" s="2" t="s">
        <v>7</v>
      </c>
      <c r="D316" s="2" t="s">
        <v>21</v>
      </c>
      <c r="E316" s="4" t="s">
        <v>1301</v>
      </c>
      <c r="F316" s="2" t="str">
        <f t="shared" si="4"/>
        <v>8450102607_5DC80_1500</v>
      </c>
    </row>
    <row r="317" spans="1:6" hidden="1" x14ac:dyDescent="0.3">
      <c r="A317" s="2" t="s">
        <v>588</v>
      </c>
      <c r="B317" s="2" t="s">
        <v>589</v>
      </c>
      <c r="C317" s="2" t="s">
        <v>7</v>
      </c>
      <c r="D317" s="2" t="s">
        <v>8</v>
      </c>
      <c r="E317" s="4" t="s">
        <v>1301</v>
      </c>
      <c r="F317" s="2" t="str">
        <f t="shared" si="4"/>
        <v>8450102612_5DT65_1500</v>
      </c>
    </row>
    <row r="318" spans="1:6" ht="22.8" hidden="1" x14ac:dyDescent="0.3">
      <c r="A318" s="2" t="s">
        <v>590</v>
      </c>
      <c r="B318" s="2" t="s">
        <v>591</v>
      </c>
      <c r="C318" s="2" t="s">
        <v>7</v>
      </c>
      <c r="D318" s="2" t="s">
        <v>21</v>
      </c>
      <c r="E318" s="4" t="s">
        <v>1299</v>
      </c>
      <c r="F318" s="2" t="str">
        <f t="shared" si="4"/>
        <v>8450102616_5DC80_1000</v>
      </c>
    </row>
    <row r="319" spans="1:6" ht="22.8" hidden="1" x14ac:dyDescent="0.3">
      <c r="A319" s="2" t="s">
        <v>592</v>
      </c>
      <c r="B319" s="2" t="s">
        <v>561</v>
      </c>
      <c r="C319" s="2" t="s">
        <v>7</v>
      </c>
      <c r="D319" s="2" t="s">
        <v>21</v>
      </c>
      <c r="E319" s="4" t="s">
        <v>1299</v>
      </c>
      <c r="F319" s="2" t="str">
        <f t="shared" si="4"/>
        <v>8450102617_5DC80_1000</v>
      </c>
    </row>
    <row r="320" spans="1:6" hidden="1" x14ac:dyDescent="0.3">
      <c r="A320" s="2" t="s">
        <v>593</v>
      </c>
      <c r="B320" s="2" t="s">
        <v>453</v>
      </c>
      <c r="C320" s="2" t="s">
        <v>7</v>
      </c>
      <c r="D320" s="2" t="s">
        <v>8</v>
      </c>
      <c r="E320" s="4" t="s">
        <v>1299</v>
      </c>
      <c r="F320" s="2" t="str">
        <f t="shared" si="4"/>
        <v>8450102620_5DT65_1000</v>
      </c>
    </row>
    <row r="321" spans="1:6" ht="22.8" hidden="1" x14ac:dyDescent="0.3">
      <c r="A321" s="2" t="s">
        <v>594</v>
      </c>
      <c r="B321" s="2" t="s">
        <v>484</v>
      </c>
      <c r="C321" s="2" t="s">
        <v>7</v>
      </c>
      <c r="D321" s="2" t="s">
        <v>8</v>
      </c>
      <c r="E321" s="4" t="s">
        <v>1299</v>
      </c>
      <c r="F321" s="2" t="str">
        <f t="shared" si="4"/>
        <v>8450102621_5DT65_1000</v>
      </c>
    </row>
    <row r="322" spans="1:6" ht="22.8" hidden="1" x14ac:dyDescent="0.3">
      <c r="A322" s="2" t="s">
        <v>595</v>
      </c>
      <c r="B322" s="2" t="s">
        <v>484</v>
      </c>
      <c r="C322" s="2" t="s">
        <v>7</v>
      </c>
      <c r="D322" s="2" t="s">
        <v>8</v>
      </c>
      <c r="E322" s="4" t="s">
        <v>1299</v>
      </c>
      <c r="F322" s="2" t="str">
        <f t="shared" si="4"/>
        <v>8450102623_5DT65_1000</v>
      </c>
    </row>
    <row r="323" spans="1:6" ht="22.8" hidden="1" x14ac:dyDescent="0.3">
      <c r="A323" s="2" t="s">
        <v>596</v>
      </c>
      <c r="B323" s="2" t="s">
        <v>597</v>
      </c>
      <c r="C323" s="2" t="s">
        <v>7</v>
      </c>
      <c r="D323" s="2" t="s">
        <v>8</v>
      </c>
      <c r="E323" s="4" t="s">
        <v>1300</v>
      </c>
      <c r="F323" s="2" t="str">
        <f t="shared" ref="F323:F386" si="5">CONCATENATE(A323,"_",D323,"_",E323)</f>
        <v>8450102631_5DT65_2000</v>
      </c>
    </row>
    <row r="324" spans="1:6" hidden="1" x14ac:dyDescent="0.3">
      <c r="A324" s="2" t="s">
        <v>598</v>
      </c>
      <c r="B324" s="2" t="s">
        <v>200</v>
      </c>
      <c r="C324" s="2" t="s">
        <v>7</v>
      </c>
      <c r="D324" s="2" t="s">
        <v>8</v>
      </c>
      <c r="E324" s="4" t="s">
        <v>1300</v>
      </c>
      <c r="F324" s="2" t="str">
        <f t="shared" si="5"/>
        <v>8450102634_5DT65_2000</v>
      </c>
    </row>
    <row r="325" spans="1:6" hidden="1" x14ac:dyDescent="0.3">
      <c r="A325" s="2" t="s">
        <v>599</v>
      </c>
      <c r="B325" s="2" t="s">
        <v>600</v>
      </c>
      <c r="C325" s="2" t="s">
        <v>7</v>
      </c>
      <c r="D325" s="2" t="s">
        <v>8</v>
      </c>
      <c r="E325" s="4" t="s">
        <v>1299</v>
      </c>
      <c r="F325" s="2" t="str">
        <f t="shared" si="5"/>
        <v>8450102642_5DT65_1000</v>
      </c>
    </row>
    <row r="326" spans="1:6" hidden="1" x14ac:dyDescent="0.3">
      <c r="A326" s="2" t="s">
        <v>601</v>
      </c>
      <c r="B326" s="2" t="s">
        <v>572</v>
      </c>
      <c r="C326" s="2" t="s">
        <v>7</v>
      </c>
      <c r="D326" s="2" t="s">
        <v>8</v>
      </c>
      <c r="E326" s="4" t="s">
        <v>1299</v>
      </c>
      <c r="F326" s="2" t="str">
        <f t="shared" si="5"/>
        <v>8450102647_5DT65_1000</v>
      </c>
    </row>
    <row r="327" spans="1:6" hidden="1" x14ac:dyDescent="0.3">
      <c r="A327" s="2" t="s">
        <v>602</v>
      </c>
      <c r="B327" s="2" t="s">
        <v>575</v>
      </c>
      <c r="C327" s="2" t="s">
        <v>7</v>
      </c>
      <c r="D327" s="2" t="s">
        <v>8</v>
      </c>
      <c r="E327" s="4" t="s">
        <v>1299</v>
      </c>
      <c r="F327" s="2" t="str">
        <f t="shared" si="5"/>
        <v>8450102648_5DT65_1000</v>
      </c>
    </row>
    <row r="328" spans="1:6" hidden="1" x14ac:dyDescent="0.3">
      <c r="A328" s="2" t="s">
        <v>603</v>
      </c>
      <c r="B328" s="2" t="s">
        <v>604</v>
      </c>
      <c r="C328" s="2" t="s">
        <v>7</v>
      </c>
      <c r="D328" s="2" t="s">
        <v>8</v>
      </c>
      <c r="E328" s="4" t="s">
        <v>1299</v>
      </c>
      <c r="F328" s="2" t="str">
        <f t="shared" si="5"/>
        <v>8450102656_5DT65_1000</v>
      </c>
    </row>
    <row r="329" spans="1:6" hidden="1" x14ac:dyDescent="0.3">
      <c r="A329" s="2" t="s">
        <v>605</v>
      </c>
      <c r="B329" s="2" t="s">
        <v>606</v>
      </c>
      <c r="C329" s="2" t="s">
        <v>7</v>
      </c>
      <c r="D329" s="2" t="s">
        <v>18</v>
      </c>
      <c r="E329" s="4" t="s">
        <v>1303</v>
      </c>
      <c r="F329" s="2" t="str">
        <f t="shared" si="5"/>
        <v>8450103490_5DP01_2500</v>
      </c>
    </row>
    <row r="330" spans="1:6" hidden="1" x14ac:dyDescent="0.3">
      <c r="A330" s="2" t="s">
        <v>607</v>
      </c>
      <c r="B330" s="2" t="s">
        <v>521</v>
      </c>
      <c r="C330" s="2" t="s">
        <v>7</v>
      </c>
      <c r="D330" s="2" t="s">
        <v>43</v>
      </c>
      <c r="E330" s="4" t="s">
        <v>1301</v>
      </c>
      <c r="F330" s="2" t="str">
        <f t="shared" si="5"/>
        <v>8450103755_5DC61_1500</v>
      </c>
    </row>
    <row r="331" spans="1:6" hidden="1" x14ac:dyDescent="0.3">
      <c r="A331" s="2" t="s">
        <v>608</v>
      </c>
      <c r="B331" s="2" t="s">
        <v>609</v>
      </c>
      <c r="C331" s="2" t="s">
        <v>7</v>
      </c>
      <c r="D331" s="2" t="s">
        <v>21</v>
      </c>
      <c r="E331" s="4" t="s">
        <v>1299</v>
      </c>
      <c r="F331" s="2" t="str">
        <f t="shared" si="5"/>
        <v>8450103880_5DC80_1000</v>
      </c>
    </row>
    <row r="332" spans="1:6" hidden="1" x14ac:dyDescent="0.3">
      <c r="A332" s="2" t="s">
        <v>610</v>
      </c>
      <c r="B332" s="2" t="s">
        <v>490</v>
      </c>
      <c r="C332" s="2" t="s">
        <v>7</v>
      </c>
      <c r="D332" s="2" t="s">
        <v>170</v>
      </c>
      <c r="E332" s="4" t="s">
        <v>1303</v>
      </c>
      <c r="F332" s="2" t="str">
        <f t="shared" si="5"/>
        <v>8450104298_5DT11_2500</v>
      </c>
    </row>
    <row r="333" spans="1:6" hidden="1" x14ac:dyDescent="0.3">
      <c r="A333" s="2" t="s">
        <v>611</v>
      </c>
      <c r="B333" s="2" t="s">
        <v>612</v>
      </c>
      <c r="C333" s="2" t="s">
        <v>7</v>
      </c>
      <c r="D333" s="2" t="s">
        <v>8</v>
      </c>
      <c r="E333" s="4" t="s">
        <v>1301</v>
      </c>
      <c r="F333" s="2" t="str">
        <f t="shared" si="5"/>
        <v>8450105115_5DT65_1500</v>
      </c>
    </row>
    <row r="334" spans="1:6" hidden="1" x14ac:dyDescent="0.3">
      <c r="A334" s="2" t="s">
        <v>613</v>
      </c>
      <c r="B334" s="2" t="s">
        <v>614</v>
      </c>
      <c r="C334" s="2" t="s">
        <v>7</v>
      </c>
      <c r="D334" s="2" t="s">
        <v>21</v>
      </c>
      <c r="E334" s="4" t="s">
        <v>1299</v>
      </c>
      <c r="F334" s="2" t="str">
        <f t="shared" si="5"/>
        <v>8450106562_5DC80_1000</v>
      </c>
    </row>
    <row r="335" spans="1:6" hidden="1" x14ac:dyDescent="0.3">
      <c r="A335" s="2" t="s">
        <v>615</v>
      </c>
      <c r="B335" s="2" t="s">
        <v>616</v>
      </c>
      <c r="C335" s="2" t="s">
        <v>7</v>
      </c>
      <c r="D335" s="2" t="s">
        <v>21</v>
      </c>
      <c r="E335" s="4" t="s">
        <v>1299</v>
      </c>
      <c r="F335" s="2" t="str">
        <f t="shared" si="5"/>
        <v>8450106563_5DC80_1000</v>
      </c>
    </row>
    <row r="336" spans="1:6" ht="34.200000000000003" hidden="1" x14ac:dyDescent="0.3">
      <c r="A336" s="2" t="s">
        <v>617</v>
      </c>
      <c r="B336" s="2" t="s">
        <v>618</v>
      </c>
      <c r="C336" s="2" t="s">
        <v>7</v>
      </c>
      <c r="D336" s="2" t="s">
        <v>18</v>
      </c>
      <c r="E336" s="4" t="s">
        <v>1299</v>
      </c>
      <c r="F336" s="2" t="str">
        <f t="shared" si="5"/>
        <v>8450106756_5DP01_1000</v>
      </c>
    </row>
    <row r="337" spans="1:6" hidden="1" x14ac:dyDescent="0.3">
      <c r="A337" s="2" t="s">
        <v>619</v>
      </c>
      <c r="B337" s="2" t="s">
        <v>620</v>
      </c>
      <c r="C337" s="2" t="s">
        <v>7</v>
      </c>
      <c r="D337" s="2" t="s">
        <v>8</v>
      </c>
      <c r="E337" s="4" t="s">
        <v>1299</v>
      </c>
      <c r="F337" s="2" t="str">
        <f t="shared" si="5"/>
        <v>8450108060_5DT65_1000</v>
      </c>
    </row>
    <row r="338" spans="1:6" hidden="1" x14ac:dyDescent="0.3">
      <c r="A338" s="2" t="s">
        <v>621</v>
      </c>
      <c r="B338" s="2" t="s">
        <v>622</v>
      </c>
      <c r="C338" s="2" t="s">
        <v>7</v>
      </c>
      <c r="D338" s="2" t="s">
        <v>8</v>
      </c>
      <c r="E338" s="4" t="s">
        <v>1299</v>
      </c>
      <c r="F338" s="2" t="str">
        <f t="shared" si="5"/>
        <v>8450108061_5DT65_1000</v>
      </c>
    </row>
    <row r="339" spans="1:6" hidden="1" x14ac:dyDescent="0.3">
      <c r="A339" s="2" t="s">
        <v>623</v>
      </c>
      <c r="B339" s="2" t="s">
        <v>471</v>
      </c>
      <c r="C339" s="2" t="s">
        <v>7</v>
      </c>
      <c r="D339" s="2" t="s">
        <v>8</v>
      </c>
      <c r="E339" s="4" t="s">
        <v>1301</v>
      </c>
      <c r="F339" s="2" t="str">
        <f t="shared" si="5"/>
        <v>8450108062_5DT65_1500</v>
      </c>
    </row>
    <row r="340" spans="1:6" hidden="1" x14ac:dyDescent="0.3">
      <c r="A340" s="2" t="s">
        <v>624</v>
      </c>
      <c r="B340" s="2" t="s">
        <v>473</v>
      </c>
      <c r="C340" s="2" t="s">
        <v>7</v>
      </c>
      <c r="D340" s="2" t="s">
        <v>8</v>
      </c>
      <c r="E340" s="4" t="s">
        <v>1301</v>
      </c>
      <c r="F340" s="2" t="str">
        <f t="shared" si="5"/>
        <v>8450108063_5DT65_1500</v>
      </c>
    </row>
    <row r="341" spans="1:6" hidden="1" x14ac:dyDescent="0.3">
      <c r="A341" s="2" t="s">
        <v>625</v>
      </c>
      <c r="B341" s="2" t="s">
        <v>626</v>
      </c>
      <c r="C341" s="2" t="s">
        <v>7</v>
      </c>
      <c r="D341" s="2" t="s">
        <v>8</v>
      </c>
      <c r="E341" s="4" t="s">
        <v>1300</v>
      </c>
      <c r="F341" s="2" t="str">
        <f t="shared" si="5"/>
        <v>8450108066_5DT65_2000</v>
      </c>
    </row>
    <row r="342" spans="1:6" hidden="1" x14ac:dyDescent="0.3">
      <c r="A342" s="2" t="s">
        <v>627</v>
      </c>
      <c r="B342" s="2" t="s">
        <v>628</v>
      </c>
      <c r="C342" s="2" t="s">
        <v>7</v>
      </c>
      <c r="D342" s="2" t="s">
        <v>8</v>
      </c>
      <c r="E342" s="4" t="s">
        <v>1300</v>
      </c>
      <c r="F342" s="2" t="str">
        <f t="shared" si="5"/>
        <v>8450108067_5DT65_2000</v>
      </c>
    </row>
    <row r="343" spans="1:6" hidden="1" x14ac:dyDescent="0.3">
      <c r="A343" s="2" t="s">
        <v>629</v>
      </c>
      <c r="B343" s="2" t="s">
        <v>630</v>
      </c>
      <c r="C343" s="2" t="s">
        <v>7</v>
      </c>
      <c r="D343" s="2" t="s">
        <v>8</v>
      </c>
      <c r="E343" s="4" t="s">
        <v>1299</v>
      </c>
      <c r="F343" s="2" t="str">
        <f t="shared" si="5"/>
        <v>8450108145_5DT65_1000</v>
      </c>
    </row>
    <row r="344" spans="1:6" ht="22.8" hidden="1" x14ac:dyDescent="0.3">
      <c r="A344" s="2" t="s">
        <v>631</v>
      </c>
      <c r="B344" s="2" t="s">
        <v>632</v>
      </c>
      <c r="C344" s="2" t="s">
        <v>7</v>
      </c>
      <c r="D344" s="2" t="s">
        <v>8</v>
      </c>
      <c r="E344" s="4" t="s">
        <v>1299</v>
      </c>
      <c r="F344" s="2" t="str">
        <f t="shared" si="5"/>
        <v>8450108150_5DT65_1000</v>
      </c>
    </row>
    <row r="345" spans="1:6" ht="22.8" hidden="1" x14ac:dyDescent="0.3">
      <c r="A345" s="2" t="s">
        <v>633</v>
      </c>
      <c r="B345" s="2" t="s">
        <v>634</v>
      </c>
      <c r="C345" s="2" t="s">
        <v>7</v>
      </c>
      <c r="D345" s="2" t="s">
        <v>8</v>
      </c>
      <c r="E345" s="4" t="s">
        <v>1299</v>
      </c>
      <c r="F345" s="2" t="str">
        <f t="shared" si="5"/>
        <v>8450108151_5DT65_1000</v>
      </c>
    </row>
    <row r="346" spans="1:6" ht="22.8" hidden="1" x14ac:dyDescent="0.3">
      <c r="A346" s="2" t="s">
        <v>635</v>
      </c>
      <c r="B346" s="2" t="s">
        <v>636</v>
      </c>
      <c r="C346" s="2" t="s">
        <v>7</v>
      </c>
      <c r="D346" s="2" t="s">
        <v>8</v>
      </c>
      <c r="E346" s="4" t="s">
        <v>1301</v>
      </c>
      <c r="F346" s="2" t="str">
        <f t="shared" si="5"/>
        <v>8450108157_5DT65_1500</v>
      </c>
    </row>
    <row r="347" spans="1:6" ht="22.8" hidden="1" x14ac:dyDescent="0.3">
      <c r="A347" s="2" t="s">
        <v>637</v>
      </c>
      <c r="B347" s="2" t="s">
        <v>638</v>
      </c>
      <c r="C347" s="2" t="s">
        <v>7</v>
      </c>
      <c r="D347" s="2" t="s">
        <v>8</v>
      </c>
      <c r="E347" s="4" t="s">
        <v>1301</v>
      </c>
      <c r="F347" s="2" t="str">
        <f t="shared" si="5"/>
        <v>8450108158_5DT65_1500</v>
      </c>
    </row>
    <row r="348" spans="1:6" ht="22.8" hidden="1" x14ac:dyDescent="0.3">
      <c r="A348" s="2" t="s">
        <v>639</v>
      </c>
      <c r="B348" s="2" t="s">
        <v>640</v>
      </c>
      <c r="C348" s="2" t="s">
        <v>7</v>
      </c>
      <c r="D348" s="2" t="s">
        <v>8</v>
      </c>
      <c r="E348" s="4" t="s">
        <v>1300</v>
      </c>
      <c r="F348" s="2" t="str">
        <f t="shared" si="5"/>
        <v>8450108159_5DT65_2000</v>
      </c>
    </row>
    <row r="349" spans="1:6" ht="22.8" hidden="1" x14ac:dyDescent="0.3">
      <c r="A349" s="2" t="s">
        <v>641</v>
      </c>
      <c r="B349" s="2" t="s">
        <v>642</v>
      </c>
      <c r="C349" s="2" t="s">
        <v>7</v>
      </c>
      <c r="D349" s="2" t="s">
        <v>8</v>
      </c>
      <c r="E349" s="4" t="s">
        <v>1300</v>
      </c>
      <c r="F349" s="2" t="str">
        <f t="shared" si="5"/>
        <v>8450108161_5DT65_2000</v>
      </c>
    </row>
    <row r="350" spans="1:6" ht="22.8" hidden="1" x14ac:dyDescent="0.3">
      <c r="A350" s="2" t="s">
        <v>643</v>
      </c>
      <c r="B350" s="2" t="s">
        <v>644</v>
      </c>
      <c r="C350" s="2" t="s">
        <v>7</v>
      </c>
      <c r="D350" s="2" t="s">
        <v>8</v>
      </c>
      <c r="E350" s="4" t="s">
        <v>1300</v>
      </c>
      <c r="F350" s="2" t="str">
        <f t="shared" si="5"/>
        <v>8450108162_5DT65_2000</v>
      </c>
    </row>
    <row r="351" spans="1:6" hidden="1" x14ac:dyDescent="0.3">
      <c r="A351" s="2" t="s">
        <v>645</v>
      </c>
      <c r="B351" s="2" t="s">
        <v>646</v>
      </c>
      <c r="C351" s="2" t="s">
        <v>7</v>
      </c>
      <c r="D351" s="2" t="s">
        <v>8</v>
      </c>
      <c r="E351" s="4" t="s">
        <v>1300</v>
      </c>
      <c r="F351" s="2" t="str">
        <f t="shared" si="5"/>
        <v>8450108163_5DT65_2000</v>
      </c>
    </row>
    <row r="352" spans="1:6" hidden="1" x14ac:dyDescent="0.3">
      <c r="A352" s="2" t="s">
        <v>647</v>
      </c>
      <c r="B352" s="2" t="s">
        <v>648</v>
      </c>
      <c r="C352" s="2" t="s">
        <v>7</v>
      </c>
      <c r="D352" s="2" t="s">
        <v>170</v>
      </c>
      <c r="E352" s="4" t="s">
        <v>1299</v>
      </c>
      <c r="F352" s="2" t="str">
        <f t="shared" si="5"/>
        <v>8450108348_5DT11_1000</v>
      </c>
    </row>
    <row r="353" spans="1:6" hidden="1" x14ac:dyDescent="0.3">
      <c r="A353" s="2" t="s">
        <v>649</v>
      </c>
      <c r="B353" s="2" t="s">
        <v>648</v>
      </c>
      <c r="C353" s="2" t="s">
        <v>7</v>
      </c>
      <c r="D353" s="2" t="s">
        <v>170</v>
      </c>
      <c r="E353" s="4" t="s">
        <v>1299</v>
      </c>
      <c r="F353" s="2" t="str">
        <f t="shared" si="5"/>
        <v>8450108349_5DT11_1000</v>
      </c>
    </row>
    <row r="354" spans="1:6" hidden="1" x14ac:dyDescent="0.3">
      <c r="A354" s="2" t="s">
        <v>650</v>
      </c>
      <c r="B354" s="2" t="s">
        <v>651</v>
      </c>
      <c r="C354" s="2" t="s">
        <v>7</v>
      </c>
      <c r="D354" s="2" t="s">
        <v>170</v>
      </c>
      <c r="E354" s="4" t="s">
        <v>1299</v>
      </c>
      <c r="F354" s="2" t="str">
        <f t="shared" si="5"/>
        <v>8450108397_5DT11_1000</v>
      </c>
    </row>
    <row r="355" spans="1:6" hidden="1" x14ac:dyDescent="0.3">
      <c r="A355" s="2" t="s">
        <v>652</v>
      </c>
      <c r="B355" s="2" t="s">
        <v>653</v>
      </c>
      <c r="C355" s="2" t="s">
        <v>7</v>
      </c>
      <c r="D355" s="2" t="s">
        <v>8</v>
      </c>
      <c r="E355" s="4" t="s">
        <v>1299</v>
      </c>
      <c r="F355" s="2" t="str">
        <f t="shared" si="5"/>
        <v>8450108441_5DT65_1000</v>
      </c>
    </row>
    <row r="356" spans="1:6" hidden="1" x14ac:dyDescent="0.3">
      <c r="A356" s="2" t="s">
        <v>654</v>
      </c>
      <c r="B356" s="2" t="s">
        <v>655</v>
      </c>
      <c r="C356" s="2" t="s">
        <v>7</v>
      </c>
      <c r="D356" s="2" t="s">
        <v>8</v>
      </c>
      <c r="E356" s="4" t="s">
        <v>1301</v>
      </c>
      <c r="F356" s="2" t="str">
        <f t="shared" si="5"/>
        <v>8450108442_5DT65_1500</v>
      </c>
    </row>
    <row r="357" spans="1:6" hidden="1" x14ac:dyDescent="0.3">
      <c r="A357" s="2" t="s">
        <v>656</v>
      </c>
      <c r="B357" s="2" t="s">
        <v>657</v>
      </c>
      <c r="C357" s="2" t="s">
        <v>7</v>
      </c>
      <c r="D357" s="2" t="s">
        <v>8</v>
      </c>
      <c r="E357" s="4" t="s">
        <v>1301</v>
      </c>
      <c r="F357" s="2" t="str">
        <f t="shared" si="5"/>
        <v>8450108443_5DT65_1500</v>
      </c>
    </row>
    <row r="358" spans="1:6" hidden="1" x14ac:dyDescent="0.3">
      <c r="A358" s="2" t="s">
        <v>658</v>
      </c>
      <c r="B358" s="2" t="s">
        <v>659</v>
      </c>
      <c r="C358" s="2" t="s">
        <v>7</v>
      </c>
      <c r="D358" s="2" t="s">
        <v>97</v>
      </c>
      <c r="E358" s="4" t="s">
        <v>1299</v>
      </c>
      <c r="F358" s="2" t="str">
        <f t="shared" si="5"/>
        <v>8450108474_5DT25_1000</v>
      </c>
    </row>
    <row r="359" spans="1:6" hidden="1" x14ac:dyDescent="0.3">
      <c r="A359" s="2" t="s">
        <v>660</v>
      </c>
      <c r="B359" s="2" t="s">
        <v>661</v>
      </c>
      <c r="C359" s="2" t="s">
        <v>7</v>
      </c>
      <c r="D359" s="2" t="s">
        <v>8</v>
      </c>
      <c r="E359" s="4" t="s">
        <v>1300</v>
      </c>
      <c r="F359" s="2" t="str">
        <f t="shared" si="5"/>
        <v>8450108481_5DT65_2000</v>
      </c>
    </row>
    <row r="360" spans="1:6" hidden="1" x14ac:dyDescent="0.3">
      <c r="A360" s="2" t="s">
        <v>662</v>
      </c>
      <c r="B360" s="2" t="s">
        <v>663</v>
      </c>
      <c r="C360" s="2" t="s">
        <v>7</v>
      </c>
      <c r="D360" s="2" t="s">
        <v>8</v>
      </c>
      <c r="E360" s="4" t="s">
        <v>1301</v>
      </c>
      <c r="F360" s="2" t="str">
        <f t="shared" si="5"/>
        <v>8450108483_5DT65_1500</v>
      </c>
    </row>
    <row r="361" spans="1:6" hidden="1" x14ac:dyDescent="0.3">
      <c r="A361" s="2" t="s">
        <v>664</v>
      </c>
      <c r="B361" s="2" t="s">
        <v>352</v>
      </c>
      <c r="C361" s="2" t="s">
        <v>7</v>
      </c>
      <c r="D361" s="2" t="s">
        <v>8</v>
      </c>
      <c r="E361" s="4" t="s">
        <v>1301</v>
      </c>
      <c r="F361" s="2" t="str">
        <f t="shared" si="5"/>
        <v>8450108487_5DT65_1500</v>
      </c>
    </row>
    <row r="362" spans="1:6" hidden="1" x14ac:dyDescent="0.3">
      <c r="A362" s="2" t="s">
        <v>665</v>
      </c>
      <c r="B362" s="2" t="s">
        <v>666</v>
      </c>
      <c r="C362" s="2" t="s">
        <v>7</v>
      </c>
      <c r="D362" s="2" t="s">
        <v>8</v>
      </c>
      <c r="E362" s="4" t="s">
        <v>1301</v>
      </c>
      <c r="F362" s="2" t="str">
        <f t="shared" si="5"/>
        <v>8450108490_5DT65_1500</v>
      </c>
    </row>
    <row r="363" spans="1:6" hidden="1" x14ac:dyDescent="0.3">
      <c r="A363" s="2" t="s">
        <v>667</v>
      </c>
      <c r="B363" s="2" t="s">
        <v>668</v>
      </c>
      <c r="C363" s="2" t="s">
        <v>7</v>
      </c>
      <c r="D363" s="2" t="s">
        <v>8</v>
      </c>
      <c r="E363" s="4" t="s">
        <v>1299</v>
      </c>
      <c r="F363" s="2" t="str">
        <f t="shared" si="5"/>
        <v>8450108561_5DT65_1000</v>
      </c>
    </row>
    <row r="364" spans="1:6" hidden="1" x14ac:dyDescent="0.3">
      <c r="A364" s="2" t="s">
        <v>669</v>
      </c>
      <c r="B364" s="2" t="s">
        <v>670</v>
      </c>
      <c r="C364" s="2" t="s">
        <v>7</v>
      </c>
      <c r="D364" s="2" t="s">
        <v>8</v>
      </c>
      <c r="E364" s="4" t="s">
        <v>1299</v>
      </c>
      <c r="F364" s="2" t="str">
        <f t="shared" si="5"/>
        <v>8450108562_5DT65_1000</v>
      </c>
    </row>
    <row r="365" spans="1:6" hidden="1" x14ac:dyDescent="0.3">
      <c r="A365" s="2" t="s">
        <v>671</v>
      </c>
      <c r="B365" s="2" t="s">
        <v>672</v>
      </c>
      <c r="C365" s="2" t="s">
        <v>7</v>
      </c>
      <c r="D365" s="2" t="s">
        <v>8</v>
      </c>
      <c r="E365" s="4" t="s">
        <v>1301</v>
      </c>
      <c r="F365" s="2" t="str">
        <f t="shared" si="5"/>
        <v>8450108564_5DT65_1500</v>
      </c>
    </row>
    <row r="366" spans="1:6" hidden="1" x14ac:dyDescent="0.3">
      <c r="A366" s="2" t="s">
        <v>673</v>
      </c>
      <c r="B366" s="2" t="s">
        <v>674</v>
      </c>
      <c r="C366" s="2" t="s">
        <v>7</v>
      </c>
      <c r="D366" s="2" t="s">
        <v>8</v>
      </c>
      <c r="E366" s="4" t="s">
        <v>1299</v>
      </c>
      <c r="F366" s="2" t="str">
        <f t="shared" si="5"/>
        <v>8450108569_5DT65_1000</v>
      </c>
    </row>
    <row r="367" spans="1:6" hidden="1" x14ac:dyDescent="0.3">
      <c r="A367" s="2" t="s">
        <v>675</v>
      </c>
      <c r="B367" s="2" t="s">
        <v>676</v>
      </c>
      <c r="C367" s="2" t="s">
        <v>7</v>
      </c>
      <c r="D367" s="2" t="s">
        <v>24</v>
      </c>
      <c r="E367" s="4" t="s">
        <v>1300</v>
      </c>
      <c r="F367" s="2" t="str">
        <f t="shared" si="5"/>
        <v>8450108570_5DT59_2000</v>
      </c>
    </row>
    <row r="368" spans="1:6" hidden="1" x14ac:dyDescent="0.3">
      <c r="A368" s="2" t="s">
        <v>677</v>
      </c>
      <c r="B368" s="2" t="s">
        <v>678</v>
      </c>
      <c r="C368" s="2" t="s">
        <v>7</v>
      </c>
      <c r="D368" s="2" t="s">
        <v>8</v>
      </c>
      <c r="E368" s="4" t="s">
        <v>1301</v>
      </c>
      <c r="F368" s="2" t="str">
        <f t="shared" si="5"/>
        <v>8450108571_5DT65_1500</v>
      </c>
    </row>
    <row r="369" spans="1:6" hidden="1" x14ac:dyDescent="0.3">
      <c r="A369" s="2" t="s">
        <v>679</v>
      </c>
      <c r="B369" s="2" t="s">
        <v>680</v>
      </c>
      <c r="C369" s="2" t="s">
        <v>7</v>
      </c>
      <c r="D369" s="2" t="s">
        <v>8</v>
      </c>
      <c r="E369" s="4" t="s">
        <v>1301</v>
      </c>
      <c r="F369" s="2" t="str">
        <f t="shared" si="5"/>
        <v>8450108574_5DT65_1500</v>
      </c>
    </row>
    <row r="370" spans="1:6" hidden="1" x14ac:dyDescent="0.3">
      <c r="A370" s="2" t="s">
        <v>681</v>
      </c>
      <c r="B370" s="2" t="s">
        <v>682</v>
      </c>
      <c r="C370" s="2" t="s">
        <v>7</v>
      </c>
      <c r="D370" s="2" t="s">
        <v>8</v>
      </c>
      <c r="E370" s="4" t="s">
        <v>1301</v>
      </c>
      <c r="F370" s="2" t="str">
        <f t="shared" si="5"/>
        <v>8450108576_5DT65_1500</v>
      </c>
    </row>
    <row r="371" spans="1:6" hidden="1" x14ac:dyDescent="0.3">
      <c r="A371" s="2" t="s">
        <v>683</v>
      </c>
      <c r="B371" s="2" t="s">
        <v>684</v>
      </c>
      <c r="C371" s="2" t="s">
        <v>7</v>
      </c>
      <c r="D371" s="2" t="s">
        <v>8</v>
      </c>
      <c r="E371" s="4" t="s">
        <v>1301</v>
      </c>
      <c r="F371" s="2" t="str">
        <f t="shared" si="5"/>
        <v>8450108578_5DT65_1500</v>
      </c>
    </row>
    <row r="372" spans="1:6" hidden="1" x14ac:dyDescent="0.3">
      <c r="A372" s="2" t="s">
        <v>685</v>
      </c>
      <c r="B372" s="2" t="s">
        <v>686</v>
      </c>
      <c r="C372" s="2" t="s">
        <v>7</v>
      </c>
      <c r="D372" s="2" t="s">
        <v>395</v>
      </c>
      <c r="E372" s="4" t="s">
        <v>1300</v>
      </c>
      <c r="F372" s="2" t="str">
        <f t="shared" si="5"/>
        <v>8450108581_5DC42_2000</v>
      </c>
    </row>
    <row r="373" spans="1:6" hidden="1" x14ac:dyDescent="0.3">
      <c r="A373" s="2" t="s">
        <v>687</v>
      </c>
      <c r="B373" s="2" t="s">
        <v>688</v>
      </c>
      <c r="C373" s="2" t="s">
        <v>7</v>
      </c>
      <c r="D373" s="2" t="s">
        <v>8</v>
      </c>
      <c r="E373" s="4" t="s">
        <v>1299</v>
      </c>
      <c r="F373" s="2" t="str">
        <f t="shared" si="5"/>
        <v>8450108582_5DT65_1000</v>
      </c>
    </row>
    <row r="374" spans="1:6" hidden="1" x14ac:dyDescent="0.3">
      <c r="A374" s="2" t="s">
        <v>689</v>
      </c>
      <c r="B374" s="2" t="s">
        <v>690</v>
      </c>
      <c r="C374" s="2" t="s">
        <v>7</v>
      </c>
      <c r="D374" s="2" t="s">
        <v>8</v>
      </c>
      <c r="E374" s="4" t="s">
        <v>1299</v>
      </c>
      <c r="F374" s="2" t="str">
        <f t="shared" si="5"/>
        <v>8450108584_5DT65_1000</v>
      </c>
    </row>
    <row r="375" spans="1:6" hidden="1" x14ac:dyDescent="0.3">
      <c r="A375" s="2" t="s">
        <v>691</v>
      </c>
      <c r="B375" s="2" t="s">
        <v>692</v>
      </c>
      <c r="C375" s="2" t="s">
        <v>7</v>
      </c>
      <c r="D375" s="2" t="s">
        <v>24</v>
      </c>
      <c r="E375" s="4" t="s">
        <v>1301</v>
      </c>
      <c r="F375" s="2" t="str">
        <f t="shared" si="5"/>
        <v>8450108586_5DT59_1500</v>
      </c>
    </row>
    <row r="376" spans="1:6" hidden="1" x14ac:dyDescent="0.3">
      <c r="A376" s="2" t="s">
        <v>693</v>
      </c>
      <c r="B376" s="2" t="s">
        <v>694</v>
      </c>
      <c r="C376" s="2" t="s">
        <v>7</v>
      </c>
      <c r="D376" s="2" t="s">
        <v>8</v>
      </c>
      <c r="E376" s="4" t="s">
        <v>1300</v>
      </c>
      <c r="F376" s="2" t="str">
        <f t="shared" si="5"/>
        <v>8450108593_5DT65_2000</v>
      </c>
    </row>
    <row r="377" spans="1:6" hidden="1" x14ac:dyDescent="0.3">
      <c r="A377" s="2" t="s">
        <v>695</v>
      </c>
      <c r="B377" s="2" t="s">
        <v>696</v>
      </c>
      <c r="C377" s="2" t="s">
        <v>7</v>
      </c>
      <c r="D377" s="2" t="s">
        <v>43</v>
      </c>
      <c r="E377" s="4" t="s">
        <v>1300</v>
      </c>
      <c r="F377" s="2" t="str">
        <f t="shared" si="5"/>
        <v>8450108595_5DC61_2000</v>
      </c>
    </row>
    <row r="378" spans="1:6" hidden="1" x14ac:dyDescent="0.3">
      <c r="A378" s="2" t="s">
        <v>697</v>
      </c>
      <c r="B378" s="2" t="s">
        <v>698</v>
      </c>
      <c r="C378" s="2" t="s">
        <v>7</v>
      </c>
      <c r="D378" s="2" t="s">
        <v>8</v>
      </c>
      <c r="E378" s="4" t="s">
        <v>1301</v>
      </c>
      <c r="F378" s="2" t="str">
        <f t="shared" si="5"/>
        <v>8450108596_5DT65_1500</v>
      </c>
    </row>
    <row r="379" spans="1:6" ht="22.8" hidden="1" x14ac:dyDescent="0.3">
      <c r="A379" s="2" t="s">
        <v>699</v>
      </c>
      <c r="B379" s="2" t="s">
        <v>700</v>
      </c>
      <c r="C379" s="2" t="s">
        <v>7</v>
      </c>
      <c r="D379" s="2" t="s">
        <v>104</v>
      </c>
      <c r="E379" s="4" t="s">
        <v>1300</v>
      </c>
      <c r="F379" s="2" t="str">
        <f t="shared" si="5"/>
        <v>8450108597_5DC31_2000</v>
      </c>
    </row>
    <row r="380" spans="1:6" hidden="1" x14ac:dyDescent="0.3">
      <c r="A380" s="2" t="s">
        <v>701</v>
      </c>
      <c r="B380" s="2" t="s">
        <v>702</v>
      </c>
      <c r="C380" s="2" t="s">
        <v>7</v>
      </c>
      <c r="D380" s="2" t="s">
        <v>8</v>
      </c>
      <c r="E380" s="4" t="s">
        <v>1300</v>
      </c>
      <c r="F380" s="2" t="str">
        <f t="shared" si="5"/>
        <v>8450108598_5DT65_2000</v>
      </c>
    </row>
    <row r="381" spans="1:6" hidden="1" x14ac:dyDescent="0.3">
      <c r="A381" s="2" t="s">
        <v>703</v>
      </c>
      <c r="B381" s="2" t="s">
        <v>704</v>
      </c>
      <c r="C381" s="2" t="s">
        <v>7</v>
      </c>
      <c r="D381" s="2" t="s">
        <v>8</v>
      </c>
      <c r="E381" s="4" t="s">
        <v>1300</v>
      </c>
      <c r="F381" s="2" t="str">
        <f t="shared" si="5"/>
        <v>8450108599_5DT65_2000</v>
      </c>
    </row>
    <row r="382" spans="1:6" hidden="1" x14ac:dyDescent="0.3">
      <c r="A382" s="2" t="s">
        <v>705</v>
      </c>
      <c r="B382" s="2" t="s">
        <v>706</v>
      </c>
      <c r="C382" s="2" t="s">
        <v>7</v>
      </c>
      <c r="D382" s="2" t="s">
        <v>8</v>
      </c>
      <c r="E382" s="4" t="s">
        <v>1300</v>
      </c>
      <c r="F382" s="2" t="str">
        <f t="shared" si="5"/>
        <v>8450108600_5DT65_2000</v>
      </c>
    </row>
    <row r="383" spans="1:6" ht="22.8" hidden="1" x14ac:dyDescent="0.3">
      <c r="A383" s="2" t="s">
        <v>707</v>
      </c>
      <c r="B383" s="2" t="s">
        <v>708</v>
      </c>
      <c r="C383" s="2" t="s">
        <v>7</v>
      </c>
      <c r="D383" s="2" t="s">
        <v>8</v>
      </c>
      <c r="E383" s="4" t="s">
        <v>1301</v>
      </c>
      <c r="F383" s="2" t="str">
        <f t="shared" si="5"/>
        <v>8450108601_5DT65_1500</v>
      </c>
    </row>
    <row r="384" spans="1:6" ht="22.8" hidden="1" x14ac:dyDescent="0.3">
      <c r="A384" s="2" t="s">
        <v>709</v>
      </c>
      <c r="B384" s="2" t="s">
        <v>710</v>
      </c>
      <c r="C384" s="2" t="s">
        <v>7</v>
      </c>
      <c r="D384" s="2" t="s">
        <v>8</v>
      </c>
      <c r="E384" s="4" t="s">
        <v>1301</v>
      </c>
      <c r="F384" s="2" t="str">
        <f t="shared" si="5"/>
        <v>8450108602_5DT65_1500</v>
      </c>
    </row>
    <row r="385" spans="1:6" hidden="1" x14ac:dyDescent="0.3">
      <c r="A385" s="2" t="s">
        <v>711</v>
      </c>
      <c r="B385" s="2" t="s">
        <v>712</v>
      </c>
      <c r="C385" s="2" t="s">
        <v>7</v>
      </c>
      <c r="D385" s="2" t="s">
        <v>8</v>
      </c>
      <c r="E385" s="4" t="s">
        <v>1299</v>
      </c>
      <c r="F385" s="2" t="str">
        <f t="shared" si="5"/>
        <v>8450108604_5DT65_1000</v>
      </c>
    </row>
    <row r="386" spans="1:6" hidden="1" x14ac:dyDescent="0.3">
      <c r="A386" s="2" t="s">
        <v>713</v>
      </c>
      <c r="B386" s="2" t="s">
        <v>714</v>
      </c>
      <c r="C386" s="2" t="s">
        <v>7</v>
      </c>
      <c r="D386" s="2" t="s">
        <v>8</v>
      </c>
      <c r="E386" s="4" t="s">
        <v>1299</v>
      </c>
      <c r="F386" s="2" t="str">
        <f t="shared" si="5"/>
        <v>8450108605_5DT65_1000</v>
      </c>
    </row>
    <row r="387" spans="1:6" hidden="1" x14ac:dyDescent="0.3">
      <c r="A387" s="2" t="s">
        <v>715</v>
      </c>
      <c r="B387" s="2" t="s">
        <v>716</v>
      </c>
      <c r="C387" s="2" t="s">
        <v>7</v>
      </c>
      <c r="D387" s="2" t="s">
        <v>43</v>
      </c>
      <c r="E387" s="4" t="s">
        <v>1300</v>
      </c>
      <c r="F387" s="2" t="str">
        <f t="shared" ref="F387:F450" si="6">CONCATENATE(A387,"_",D387,"_",E387)</f>
        <v>8450108606_5DC61_2000</v>
      </c>
    </row>
    <row r="388" spans="1:6" hidden="1" x14ac:dyDescent="0.3">
      <c r="A388" s="2" t="s">
        <v>717</v>
      </c>
      <c r="B388" s="2" t="s">
        <v>716</v>
      </c>
      <c r="C388" s="2" t="s">
        <v>7</v>
      </c>
      <c r="D388" s="2" t="s">
        <v>43</v>
      </c>
      <c r="E388" s="4" t="s">
        <v>1301</v>
      </c>
      <c r="F388" s="2" t="str">
        <f t="shared" si="6"/>
        <v>8450108607_5DC61_1500</v>
      </c>
    </row>
    <row r="389" spans="1:6" hidden="1" x14ac:dyDescent="0.3">
      <c r="A389" s="2" t="s">
        <v>718</v>
      </c>
      <c r="B389" s="2" t="s">
        <v>719</v>
      </c>
      <c r="C389" s="2" t="s">
        <v>7</v>
      </c>
      <c r="D389" s="2" t="s">
        <v>63</v>
      </c>
      <c r="E389" s="4" t="s">
        <v>1299</v>
      </c>
      <c r="F389" s="2" t="str">
        <f t="shared" si="6"/>
        <v>8450108608_5DT40_1000</v>
      </c>
    </row>
    <row r="390" spans="1:6" hidden="1" x14ac:dyDescent="0.3">
      <c r="A390" s="2" t="s">
        <v>720</v>
      </c>
      <c r="B390" s="2" t="s">
        <v>721</v>
      </c>
      <c r="C390" s="2" t="s">
        <v>7</v>
      </c>
      <c r="D390" s="2" t="s">
        <v>63</v>
      </c>
      <c r="E390" s="4" t="s">
        <v>1299</v>
      </c>
      <c r="F390" s="2" t="str">
        <f t="shared" si="6"/>
        <v>8450108609_5DT40_1000</v>
      </c>
    </row>
    <row r="391" spans="1:6" hidden="1" x14ac:dyDescent="0.3">
      <c r="A391" s="2" t="s">
        <v>722</v>
      </c>
      <c r="B391" s="2" t="s">
        <v>723</v>
      </c>
      <c r="C391" s="2" t="s">
        <v>7</v>
      </c>
      <c r="D391" s="2" t="s">
        <v>63</v>
      </c>
      <c r="E391" s="4" t="s">
        <v>1299</v>
      </c>
      <c r="F391" s="2" t="str">
        <f t="shared" si="6"/>
        <v>8450108611_5DT40_1000</v>
      </c>
    </row>
    <row r="392" spans="1:6" ht="22.8" hidden="1" x14ac:dyDescent="0.3">
      <c r="A392" s="2" t="s">
        <v>724</v>
      </c>
      <c r="B392" s="2" t="s">
        <v>725</v>
      </c>
      <c r="C392" s="2" t="s">
        <v>7</v>
      </c>
      <c r="D392" s="2" t="s">
        <v>8</v>
      </c>
      <c r="E392" s="4" t="s">
        <v>1300</v>
      </c>
      <c r="F392" s="2" t="str">
        <f t="shared" si="6"/>
        <v>8450108612_5DT65_2000</v>
      </c>
    </row>
    <row r="393" spans="1:6" hidden="1" x14ac:dyDescent="0.3">
      <c r="A393" s="2" t="s">
        <v>726</v>
      </c>
      <c r="B393" s="2" t="s">
        <v>727</v>
      </c>
      <c r="C393" s="2" t="s">
        <v>7</v>
      </c>
      <c r="D393" s="2" t="s">
        <v>43</v>
      </c>
      <c r="E393" s="4" t="s">
        <v>1301</v>
      </c>
      <c r="F393" s="2" t="str">
        <f t="shared" si="6"/>
        <v>8450108613_5DC61_1500</v>
      </c>
    </row>
    <row r="394" spans="1:6" hidden="1" x14ac:dyDescent="0.3">
      <c r="A394" s="2" t="s">
        <v>728</v>
      </c>
      <c r="B394" s="2" t="s">
        <v>729</v>
      </c>
      <c r="C394" s="2" t="s">
        <v>7</v>
      </c>
      <c r="D394" s="2" t="s">
        <v>395</v>
      </c>
      <c r="E394" s="4" t="s">
        <v>1299</v>
      </c>
      <c r="F394" s="2" t="str">
        <f t="shared" si="6"/>
        <v>8450108615_5DC42_1000</v>
      </c>
    </row>
    <row r="395" spans="1:6" hidden="1" x14ac:dyDescent="0.3">
      <c r="A395" s="2" t="s">
        <v>730</v>
      </c>
      <c r="B395" s="2" t="s">
        <v>731</v>
      </c>
      <c r="C395" s="2" t="s">
        <v>7</v>
      </c>
      <c r="D395" s="2" t="s">
        <v>21</v>
      </c>
      <c r="E395" s="4" t="s">
        <v>1299</v>
      </c>
      <c r="F395" s="2" t="str">
        <f t="shared" si="6"/>
        <v>8450108616_5DC80_1000</v>
      </c>
    </row>
    <row r="396" spans="1:6" ht="22.8" hidden="1" x14ac:dyDescent="0.3">
      <c r="A396" s="2" t="s">
        <v>732</v>
      </c>
      <c r="B396" s="2" t="s">
        <v>733</v>
      </c>
      <c r="C396" s="2" t="s">
        <v>7</v>
      </c>
      <c r="D396" s="2" t="s">
        <v>21</v>
      </c>
      <c r="E396" s="4" t="s">
        <v>1299</v>
      </c>
      <c r="F396" s="2" t="str">
        <f t="shared" si="6"/>
        <v>8450108617_5DC80_1000</v>
      </c>
    </row>
    <row r="397" spans="1:6" ht="22.8" hidden="1" x14ac:dyDescent="0.3">
      <c r="A397" s="2" t="s">
        <v>734</v>
      </c>
      <c r="B397" s="2" t="s">
        <v>735</v>
      </c>
      <c r="C397" s="2" t="s">
        <v>7</v>
      </c>
      <c r="D397" s="2" t="s">
        <v>21</v>
      </c>
      <c r="E397" s="4" t="s">
        <v>1299</v>
      </c>
      <c r="F397" s="2" t="str">
        <f t="shared" si="6"/>
        <v>8450108618_5DC80_1000</v>
      </c>
    </row>
    <row r="398" spans="1:6" hidden="1" x14ac:dyDescent="0.3">
      <c r="A398" s="2" t="s">
        <v>736</v>
      </c>
      <c r="B398" s="2" t="s">
        <v>737</v>
      </c>
      <c r="C398" s="2" t="s">
        <v>7</v>
      </c>
      <c r="D398" s="2" t="s">
        <v>8</v>
      </c>
      <c r="E398" s="4" t="s">
        <v>1300</v>
      </c>
      <c r="F398" s="2" t="str">
        <f t="shared" si="6"/>
        <v>8450108772_5DT65_2000</v>
      </c>
    </row>
    <row r="399" spans="1:6" hidden="1" x14ac:dyDescent="0.3">
      <c r="A399" s="2" t="s">
        <v>738</v>
      </c>
      <c r="B399" s="2" t="s">
        <v>739</v>
      </c>
      <c r="C399" s="2" t="s">
        <v>7</v>
      </c>
      <c r="D399" s="2" t="s">
        <v>63</v>
      </c>
      <c r="E399" s="4" t="s">
        <v>1299</v>
      </c>
      <c r="F399" s="2" t="str">
        <f t="shared" si="6"/>
        <v>8450108776_5DT40_1000</v>
      </c>
    </row>
    <row r="400" spans="1:6" hidden="1" x14ac:dyDescent="0.3">
      <c r="A400" s="2" t="s">
        <v>740</v>
      </c>
      <c r="B400" s="2" t="s">
        <v>741</v>
      </c>
      <c r="C400" s="2" t="s">
        <v>7</v>
      </c>
      <c r="D400" s="2" t="s">
        <v>104</v>
      </c>
      <c r="E400" s="4" t="s">
        <v>1301</v>
      </c>
      <c r="F400" s="2" t="str">
        <f t="shared" si="6"/>
        <v>8450108778_5DC31_1500</v>
      </c>
    </row>
    <row r="401" spans="1:6" hidden="1" x14ac:dyDescent="0.3">
      <c r="A401" s="2" t="s">
        <v>742</v>
      </c>
      <c r="B401" s="2" t="s">
        <v>743</v>
      </c>
      <c r="C401" s="2" t="s">
        <v>7</v>
      </c>
      <c r="D401" s="2" t="s">
        <v>24</v>
      </c>
      <c r="E401" s="4" t="s">
        <v>1300</v>
      </c>
      <c r="F401" s="2" t="str">
        <f t="shared" si="6"/>
        <v>8450108779_5DT59_2000</v>
      </c>
    </row>
    <row r="402" spans="1:6" hidden="1" x14ac:dyDescent="0.3">
      <c r="A402" s="2" t="s">
        <v>744</v>
      </c>
      <c r="B402" s="2" t="s">
        <v>745</v>
      </c>
      <c r="C402" s="2" t="s">
        <v>7</v>
      </c>
      <c r="D402" s="2" t="s">
        <v>104</v>
      </c>
      <c r="E402" s="4" t="s">
        <v>1300</v>
      </c>
      <c r="F402" s="2" t="str">
        <f t="shared" si="6"/>
        <v>8450108785_5DC31_2000</v>
      </c>
    </row>
    <row r="403" spans="1:6" hidden="1" x14ac:dyDescent="0.3">
      <c r="A403" s="2" t="s">
        <v>746</v>
      </c>
      <c r="B403" s="2" t="s">
        <v>747</v>
      </c>
      <c r="C403" s="2" t="s">
        <v>7</v>
      </c>
      <c r="D403" s="2" t="s">
        <v>104</v>
      </c>
      <c r="E403" s="4" t="s">
        <v>1299</v>
      </c>
      <c r="F403" s="2" t="str">
        <f t="shared" si="6"/>
        <v>8450108786_5DC31_1000</v>
      </c>
    </row>
    <row r="404" spans="1:6" hidden="1" x14ac:dyDescent="0.3">
      <c r="A404" s="2" t="s">
        <v>748</v>
      </c>
      <c r="B404" s="2" t="s">
        <v>749</v>
      </c>
      <c r="C404" s="2" t="s">
        <v>7</v>
      </c>
      <c r="D404" s="2" t="s">
        <v>63</v>
      </c>
      <c r="E404" s="4" t="s">
        <v>1299</v>
      </c>
      <c r="F404" s="2" t="str">
        <f t="shared" si="6"/>
        <v>8450108793_5DT40_1000</v>
      </c>
    </row>
    <row r="405" spans="1:6" hidden="1" x14ac:dyDescent="0.3">
      <c r="A405" s="2" t="s">
        <v>750</v>
      </c>
      <c r="B405" s="2" t="s">
        <v>751</v>
      </c>
      <c r="C405" s="2" t="s">
        <v>7</v>
      </c>
      <c r="D405" s="2" t="s">
        <v>104</v>
      </c>
      <c r="E405" s="4" t="s">
        <v>1299</v>
      </c>
      <c r="F405" s="2" t="str">
        <f t="shared" si="6"/>
        <v>8450108794_5DC31_1000</v>
      </c>
    </row>
    <row r="406" spans="1:6" hidden="1" x14ac:dyDescent="0.3">
      <c r="A406" s="2" t="s">
        <v>752</v>
      </c>
      <c r="B406" s="2" t="s">
        <v>753</v>
      </c>
      <c r="C406" s="2" t="s">
        <v>7</v>
      </c>
      <c r="D406" s="2" t="s">
        <v>104</v>
      </c>
      <c r="E406" s="4" t="s">
        <v>1301</v>
      </c>
      <c r="F406" s="2" t="str">
        <f t="shared" si="6"/>
        <v>8450108795_5DC31_1500</v>
      </c>
    </row>
    <row r="407" spans="1:6" hidden="1" x14ac:dyDescent="0.3">
      <c r="A407" s="2" t="s">
        <v>754</v>
      </c>
      <c r="B407" s="2" t="s">
        <v>755</v>
      </c>
      <c r="C407" s="2" t="s">
        <v>7</v>
      </c>
      <c r="D407" s="2" t="s">
        <v>104</v>
      </c>
      <c r="E407" s="4" t="s">
        <v>1299</v>
      </c>
      <c r="F407" s="2" t="str">
        <f t="shared" si="6"/>
        <v>8450108798_5DC31_1000</v>
      </c>
    </row>
    <row r="408" spans="1:6" hidden="1" x14ac:dyDescent="0.3">
      <c r="A408" s="2" t="s">
        <v>756</v>
      </c>
      <c r="B408" s="2" t="s">
        <v>757</v>
      </c>
      <c r="C408" s="2" t="s">
        <v>7</v>
      </c>
      <c r="D408" s="2" t="s">
        <v>104</v>
      </c>
      <c r="E408" s="4" t="s">
        <v>1301</v>
      </c>
      <c r="F408" s="2" t="str">
        <f t="shared" si="6"/>
        <v>8450108799_5DC31_1500</v>
      </c>
    </row>
    <row r="409" spans="1:6" hidden="1" x14ac:dyDescent="0.3">
      <c r="A409" s="2" t="s">
        <v>758</v>
      </c>
      <c r="B409" s="2" t="s">
        <v>759</v>
      </c>
      <c r="C409" s="2" t="s">
        <v>7</v>
      </c>
      <c r="D409" s="2" t="s">
        <v>104</v>
      </c>
      <c r="E409" s="4" t="s">
        <v>1301</v>
      </c>
      <c r="F409" s="2" t="str">
        <f t="shared" si="6"/>
        <v>8450108800_5DC31_1500</v>
      </c>
    </row>
    <row r="410" spans="1:6" ht="22.8" hidden="1" x14ac:dyDescent="0.3">
      <c r="A410" s="2" t="s">
        <v>760</v>
      </c>
      <c r="B410" s="2" t="s">
        <v>761</v>
      </c>
      <c r="C410" s="2" t="s">
        <v>7</v>
      </c>
      <c r="D410" s="2" t="s">
        <v>8</v>
      </c>
      <c r="E410" s="4" t="s">
        <v>1299</v>
      </c>
      <c r="F410" s="2" t="str">
        <f t="shared" si="6"/>
        <v>8450108805_5DT65_1000</v>
      </c>
    </row>
    <row r="411" spans="1:6" ht="22.8" hidden="1" x14ac:dyDescent="0.3">
      <c r="A411" s="2" t="s">
        <v>762</v>
      </c>
      <c r="B411" s="2" t="s">
        <v>761</v>
      </c>
      <c r="C411" s="2" t="s">
        <v>7</v>
      </c>
      <c r="D411" s="2" t="s">
        <v>8</v>
      </c>
      <c r="E411" s="4" t="s">
        <v>1299</v>
      </c>
      <c r="F411" s="2" t="str">
        <f t="shared" si="6"/>
        <v>8450108806_5DT65_1000</v>
      </c>
    </row>
    <row r="412" spans="1:6" hidden="1" x14ac:dyDescent="0.3">
      <c r="A412" s="2" t="s">
        <v>763</v>
      </c>
      <c r="B412" s="2" t="s">
        <v>764</v>
      </c>
      <c r="C412" s="2" t="s">
        <v>7</v>
      </c>
      <c r="D412" s="2" t="s">
        <v>104</v>
      </c>
      <c r="E412" s="4" t="s">
        <v>1299</v>
      </c>
      <c r="F412" s="2" t="str">
        <f t="shared" si="6"/>
        <v>8450108814_5DC31_1000</v>
      </c>
    </row>
    <row r="413" spans="1:6" hidden="1" x14ac:dyDescent="0.3">
      <c r="A413" s="2" t="s">
        <v>765</v>
      </c>
      <c r="B413" s="2" t="s">
        <v>766</v>
      </c>
      <c r="C413" s="2" t="s">
        <v>7</v>
      </c>
      <c r="D413" s="2" t="s">
        <v>104</v>
      </c>
      <c r="E413" s="4" t="s">
        <v>1299</v>
      </c>
      <c r="F413" s="2" t="str">
        <f t="shared" si="6"/>
        <v>8450108816_5DC31_1000</v>
      </c>
    </row>
    <row r="414" spans="1:6" hidden="1" x14ac:dyDescent="0.3">
      <c r="A414" s="2" t="s">
        <v>767</v>
      </c>
      <c r="B414" s="2" t="s">
        <v>768</v>
      </c>
      <c r="C414" s="2" t="s">
        <v>7</v>
      </c>
      <c r="D414" s="2" t="s">
        <v>104</v>
      </c>
      <c r="E414" s="4" t="s">
        <v>1299</v>
      </c>
      <c r="F414" s="2" t="str">
        <f t="shared" si="6"/>
        <v>8450108817_5DC31_1000</v>
      </c>
    </row>
    <row r="415" spans="1:6" ht="22.8" hidden="1" x14ac:dyDescent="0.3">
      <c r="A415" s="2" t="s">
        <v>769</v>
      </c>
      <c r="B415" s="2" t="s">
        <v>770</v>
      </c>
      <c r="C415" s="2" t="s">
        <v>7</v>
      </c>
      <c r="D415" s="2" t="s">
        <v>104</v>
      </c>
      <c r="E415" s="4" t="s">
        <v>1300</v>
      </c>
      <c r="F415" s="2" t="str">
        <f t="shared" si="6"/>
        <v>8450108819_5DC31_2000</v>
      </c>
    </row>
    <row r="416" spans="1:6" hidden="1" x14ac:dyDescent="0.3">
      <c r="A416" s="2" t="s">
        <v>771</v>
      </c>
      <c r="B416" s="2" t="s">
        <v>772</v>
      </c>
      <c r="C416" s="2" t="s">
        <v>7</v>
      </c>
      <c r="D416" s="2" t="s">
        <v>8</v>
      </c>
      <c r="E416" s="4" t="s">
        <v>1300</v>
      </c>
      <c r="F416" s="2" t="str">
        <f t="shared" si="6"/>
        <v>8450108820_5DT65_2000</v>
      </c>
    </row>
    <row r="417" spans="1:6" hidden="1" x14ac:dyDescent="0.3">
      <c r="A417" s="2" t="s">
        <v>773</v>
      </c>
      <c r="B417" s="2" t="s">
        <v>774</v>
      </c>
      <c r="C417" s="2" t="s">
        <v>7</v>
      </c>
      <c r="D417" s="2" t="s">
        <v>104</v>
      </c>
      <c r="E417" s="4" t="s">
        <v>1301</v>
      </c>
      <c r="F417" s="2" t="str">
        <f t="shared" si="6"/>
        <v>8450108821_5DC31_1500</v>
      </c>
    </row>
    <row r="418" spans="1:6" hidden="1" x14ac:dyDescent="0.3">
      <c r="A418" s="2" t="s">
        <v>775</v>
      </c>
      <c r="B418" s="2" t="s">
        <v>776</v>
      </c>
      <c r="C418" s="2" t="s">
        <v>7</v>
      </c>
      <c r="D418" s="2" t="s">
        <v>104</v>
      </c>
      <c r="E418" s="4" t="s">
        <v>1299</v>
      </c>
      <c r="F418" s="2" t="str">
        <f t="shared" si="6"/>
        <v>8450108822_5DC31_1000</v>
      </c>
    </row>
    <row r="419" spans="1:6" hidden="1" x14ac:dyDescent="0.3">
      <c r="A419" s="2" t="s">
        <v>777</v>
      </c>
      <c r="B419" s="2" t="s">
        <v>778</v>
      </c>
      <c r="C419" s="2" t="s">
        <v>7</v>
      </c>
      <c r="D419" s="2" t="s">
        <v>24</v>
      </c>
      <c r="E419" s="4" t="s">
        <v>1300</v>
      </c>
      <c r="F419" s="2" t="str">
        <f t="shared" si="6"/>
        <v>8450108823_5DT59_2000</v>
      </c>
    </row>
    <row r="420" spans="1:6" hidden="1" x14ac:dyDescent="0.3">
      <c r="A420" s="2" t="s">
        <v>779</v>
      </c>
      <c r="B420" s="2" t="s">
        <v>780</v>
      </c>
      <c r="C420" s="2" t="s">
        <v>7</v>
      </c>
      <c r="D420" s="2" t="s">
        <v>104</v>
      </c>
      <c r="E420" s="4" t="s">
        <v>1299</v>
      </c>
      <c r="F420" s="2" t="str">
        <f t="shared" si="6"/>
        <v>8450108824_5DC31_1000</v>
      </c>
    </row>
    <row r="421" spans="1:6" ht="22.8" hidden="1" x14ac:dyDescent="0.3">
      <c r="A421" s="2" t="s">
        <v>781</v>
      </c>
      <c r="B421" s="2" t="s">
        <v>782</v>
      </c>
      <c r="C421" s="2" t="s">
        <v>7</v>
      </c>
      <c r="D421" s="2" t="s">
        <v>18</v>
      </c>
      <c r="E421" s="4" t="s">
        <v>1299</v>
      </c>
      <c r="F421" s="2" t="str">
        <f t="shared" si="6"/>
        <v>8450109093_5DP01_1000</v>
      </c>
    </row>
    <row r="422" spans="1:6" ht="22.8" hidden="1" x14ac:dyDescent="0.3">
      <c r="A422" s="2" t="s">
        <v>783</v>
      </c>
      <c r="B422" s="2" t="s">
        <v>784</v>
      </c>
      <c r="C422" s="2" t="s">
        <v>7</v>
      </c>
      <c r="D422" s="2" t="s">
        <v>21</v>
      </c>
      <c r="E422" s="4" t="s">
        <v>1299</v>
      </c>
      <c r="F422" s="2" t="str">
        <f t="shared" si="6"/>
        <v>8450109490_5DC80_1000</v>
      </c>
    </row>
    <row r="423" spans="1:6" hidden="1" x14ac:dyDescent="0.3">
      <c r="A423" s="2" t="s">
        <v>785</v>
      </c>
      <c r="B423" s="2" t="s">
        <v>786</v>
      </c>
      <c r="C423" s="2" t="s">
        <v>7</v>
      </c>
      <c r="D423" s="2" t="s">
        <v>21</v>
      </c>
      <c r="E423" s="4" t="s">
        <v>1299</v>
      </c>
      <c r="F423" s="2" t="str">
        <f t="shared" si="6"/>
        <v>8450109525_5DC80_1000</v>
      </c>
    </row>
    <row r="424" spans="1:6" hidden="1" x14ac:dyDescent="0.3">
      <c r="A424" s="2" t="s">
        <v>787</v>
      </c>
      <c r="B424" s="2" t="s">
        <v>788</v>
      </c>
      <c r="C424" s="2" t="s">
        <v>7</v>
      </c>
      <c r="D424" s="2" t="s">
        <v>21</v>
      </c>
      <c r="E424" s="4" t="s">
        <v>1299</v>
      </c>
      <c r="F424" s="2" t="str">
        <f t="shared" si="6"/>
        <v>8450109530_5DC80_1000</v>
      </c>
    </row>
    <row r="425" spans="1:6" hidden="1" x14ac:dyDescent="0.3">
      <c r="A425" s="2" t="s">
        <v>789</v>
      </c>
      <c r="B425" s="2" t="s">
        <v>790</v>
      </c>
      <c r="C425" s="2" t="s">
        <v>7</v>
      </c>
      <c r="D425" s="2" t="s">
        <v>21</v>
      </c>
      <c r="E425" s="4" t="s">
        <v>1299</v>
      </c>
      <c r="F425" s="2" t="str">
        <f t="shared" si="6"/>
        <v>8450109531_5DC80_1000</v>
      </c>
    </row>
    <row r="426" spans="1:6" ht="22.8" hidden="1" x14ac:dyDescent="0.3">
      <c r="A426" s="2" t="s">
        <v>791</v>
      </c>
      <c r="B426" s="2" t="s">
        <v>792</v>
      </c>
      <c r="C426" s="2" t="s">
        <v>7</v>
      </c>
      <c r="D426" s="2" t="s">
        <v>8</v>
      </c>
      <c r="E426" s="4" t="s">
        <v>1299</v>
      </c>
      <c r="F426" s="2" t="str">
        <f t="shared" si="6"/>
        <v>8450109598_5DT65_1000</v>
      </c>
    </row>
    <row r="427" spans="1:6" hidden="1" x14ac:dyDescent="0.3">
      <c r="A427" s="2" t="s">
        <v>793</v>
      </c>
      <c r="B427" s="2" t="s">
        <v>794</v>
      </c>
      <c r="C427" s="2" t="s">
        <v>7</v>
      </c>
      <c r="D427" s="2" t="s">
        <v>8</v>
      </c>
      <c r="E427" s="4" t="s">
        <v>1300</v>
      </c>
      <c r="F427" s="2" t="str">
        <f t="shared" si="6"/>
        <v>8450109806_5DT65_2000</v>
      </c>
    </row>
    <row r="428" spans="1:6" hidden="1" x14ac:dyDescent="0.3">
      <c r="A428" s="2" t="s">
        <v>795</v>
      </c>
      <c r="B428" s="2" t="s">
        <v>796</v>
      </c>
      <c r="C428" s="2" t="s">
        <v>7</v>
      </c>
      <c r="D428" s="2" t="s">
        <v>8</v>
      </c>
      <c r="E428" s="4" t="s">
        <v>1299</v>
      </c>
      <c r="F428" s="2" t="str">
        <f t="shared" si="6"/>
        <v>8450109808_5DT65_1000</v>
      </c>
    </row>
    <row r="429" spans="1:6" hidden="1" x14ac:dyDescent="0.3">
      <c r="A429" s="2" t="s">
        <v>797</v>
      </c>
      <c r="B429" s="2" t="s">
        <v>798</v>
      </c>
      <c r="C429" s="2" t="s">
        <v>7</v>
      </c>
      <c r="D429" s="2" t="s">
        <v>8</v>
      </c>
      <c r="E429" s="4" t="s">
        <v>1299</v>
      </c>
      <c r="F429" s="2" t="str">
        <f t="shared" si="6"/>
        <v>8450109814_5DT65_1000</v>
      </c>
    </row>
    <row r="430" spans="1:6" hidden="1" x14ac:dyDescent="0.3">
      <c r="A430" s="2" t="s">
        <v>799</v>
      </c>
      <c r="B430" s="2" t="s">
        <v>800</v>
      </c>
      <c r="C430" s="2" t="s">
        <v>7</v>
      </c>
      <c r="D430" s="2" t="s">
        <v>21</v>
      </c>
      <c r="E430" s="4" t="s">
        <v>1299</v>
      </c>
      <c r="F430" s="2" t="str">
        <f t="shared" si="6"/>
        <v>8450109818_5DC80_1000</v>
      </c>
    </row>
    <row r="431" spans="1:6" hidden="1" x14ac:dyDescent="0.3">
      <c r="A431" s="2" t="s">
        <v>801</v>
      </c>
      <c r="B431" s="2" t="s">
        <v>802</v>
      </c>
      <c r="C431" s="2" t="s">
        <v>7</v>
      </c>
      <c r="D431" s="2" t="s">
        <v>8</v>
      </c>
      <c r="E431" s="4" t="s">
        <v>1301</v>
      </c>
      <c r="F431" s="2" t="str">
        <f t="shared" si="6"/>
        <v>8450109828_5DT65_1500</v>
      </c>
    </row>
    <row r="432" spans="1:6" ht="22.8" hidden="1" x14ac:dyDescent="0.3">
      <c r="A432" s="2" t="s">
        <v>803</v>
      </c>
      <c r="B432" s="2" t="s">
        <v>804</v>
      </c>
      <c r="C432" s="2" t="s">
        <v>7</v>
      </c>
      <c r="D432" s="2" t="s">
        <v>8</v>
      </c>
      <c r="E432" s="4" t="s">
        <v>1301</v>
      </c>
      <c r="F432" s="2" t="str">
        <f t="shared" si="6"/>
        <v>8450109829_5DT65_1500</v>
      </c>
    </row>
    <row r="433" spans="1:6" ht="22.8" hidden="1" x14ac:dyDescent="0.3">
      <c r="A433" s="2" t="s">
        <v>805</v>
      </c>
      <c r="B433" s="2" t="s">
        <v>806</v>
      </c>
      <c r="C433" s="2" t="s">
        <v>7</v>
      </c>
      <c r="D433" s="2" t="s">
        <v>21</v>
      </c>
      <c r="E433" s="4" t="s">
        <v>1299</v>
      </c>
      <c r="F433" s="2" t="str">
        <f t="shared" si="6"/>
        <v>8450109831_5DC80_1000</v>
      </c>
    </row>
    <row r="434" spans="1:6" hidden="1" x14ac:dyDescent="0.3">
      <c r="A434" s="2" t="s">
        <v>807</v>
      </c>
      <c r="B434" s="2" t="s">
        <v>808</v>
      </c>
      <c r="C434" s="2" t="s">
        <v>7</v>
      </c>
      <c r="D434" s="2" t="s">
        <v>8</v>
      </c>
      <c r="E434" s="4" t="s">
        <v>1299</v>
      </c>
      <c r="F434" s="2" t="str">
        <f t="shared" si="6"/>
        <v>8450109835_5DT65_1000</v>
      </c>
    </row>
    <row r="435" spans="1:6" ht="22.8" hidden="1" x14ac:dyDescent="0.3">
      <c r="A435" s="2" t="s">
        <v>809</v>
      </c>
      <c r="B435" s="2" t="s">
        <v>810</v>
      </c>
      <c r="C435" s="2" t="s">
        <v>7</v>
      </c>
      <c r="D435" s="2" t="s">
        <v>8</v>
      </c>
      <c r="E435" s="4" t="s">
        <v>1300</v>
      </c>
      <c r="F435" s="2" t="str">
        <f t="shared" si="6"/>
        <v>8450109848_5DT65_2000</v>
      </c>
    </row>
    <row r="436" spans="1:6" ht="22.8" hidden="1" x14ac:dyDescent="0.3">
      <c r="A436" s="2" t="s">
        <v>811</v>
      </c>
      <c r="B436" s="2" t="s">
        <v>812</v>
      </c>
      <c r="C436" s="2" t="s">
        <v>7</v>
      </c>
      <c r="D436" s="2" t="s">
        <v>8</v>
      </c>
      <c r="E436" s="4" t="s">
        <v>1300</v>
      </c>
      <c r="F436" s="2" t="str">
        <f t="shared" si="6"/>
        <v>8450109849_5DT65_2000</v>
      </c>
    </row>
    <row r="437" spans="1:6" hidden="1" x14ac:dyDescent="0.3">
      <c r="A437" s="2" t="s">
        <v>813</v>
      </c>
      <c r="B437" s="2" t="s">
        <v>800</v>
      </c>
      <c r="C437" s="2" t="s">
        <v>7</v>
      </c>
      <c r="D437" s="2" t="s">
        <v>21</v>
      </c>
      <c r="E437" s="4" t="s">
        <v>1299</v>
      </c>
      <c r="F437" s="2" t="str">
        <f t="shared" si="6"/>
        <v>8450109854_5DC80_1000</v>
      </c>
    </row>
    <row r="438" spans="1:6" hidden="1" x14ac:dyDescent="0.3">
      <c r="A438" s="2" t="s">
        <v>814</v>
      </c>
      <c r="B438" s="2" t="s">
        <v>800</v>
      </c>
      <c r="C438" s="2" t="s">
        <v>7</v>
      </c>
      <c r="D438" s="2" t="s">
        <v>21</v>
      </c>
      <c r="E438" s="4" t="s">
        <v>1299</v>
      </c>
      <c r="F438" s="2" t="str">
        <f t="shared" si="6"/>
        <v>8450109855_5DC80_1000</v>
      </c>
    </row>
    <row r="439" spans="1:6" hidden="1" x14ac:dyDescent="0.3">
      <c r="A439" s="2" t="s">
        <v>815</v>
      </c>
      <c r="B439" s="2" t="s">
        <v>816</v>
      </c>
      <c r="C439" s="2" t="s">
        <v>7</v>
      </c>
      <c r="D439" s="2" t="s">
        <v>8</v>
      </c>
      <c r="E439" s="4" t="s">
        <v>1299</v>
      </c>
      <c r="F439" s="2" t="str">
        <f t="shared" si="6"/>
        <v>8450109858_5DT65_1000</v>
      </c>
    </row>
    <row r="440" spans="1:6" hidden="1" x14ac:dyDescent="0.3">
      <c r="A440" s="2" t="s">
        <v>817</v>
      </c>
      <c r="B440" s="2" t="s">
        <v>818</v>
      </c>
      <c r="C440" s="2" t="s">
        <v>7</v>
      </c>
      <c r="D440" s="2" t="s">
        <v>8</v>
      </c>
      <c r="E440" s="4" t="s">
        <v>1299</v>
      </c>
      <c r="F440" s="2" t="str">
        <f t="shared" si="6"/>
        <v>8450109861_5DT65_1000</v>
      </c>
    </row>
    <row r="441" spans="1:6" hidden="1" x14ac:dyDescent="0.3">
      <c r="A441" s="2" t="s">
        <v>819</v>
      </c>
      <c r="B441" s="2" t="s">
        <v>818</v>
      </c>
      <c r="C441" s="2" t="s">
        <v>7</v>
      </c>
      <c r="D441" s="2" t="s">
        <v>8</v>
      </c>
      <c r="E441" s="4" t="s">
        <v>1299</v>
      </c>
      <c r="F441" s="2" t="str">
        <f t="shared" si="6"/>
        <v>8450109863_5DT65_1000</v>
      </c>
    </row>
    <row r="442" spans="1:6" hidden="1" x14ac:dyDescent="0.3">
      <c r="A442" s="2" t="s">
        <v>820</v>
      </c>
      <c r="B442" s="2" t="s">
        <v>821</v>
      </c>
      <c r="C442" s="2" t="s">
        <v>7</v>
      </c>
      <c r="D442" s="2" t="s">
        <v>8</v>
      </c>
      <c r="E442" s="4" t="s">
        <v>1299</v>
      </c>
      <c r="F442" s="2" t="str">
        <f t="shared" si="6"/>
        <v>8450109864_5DT65_1000</v>
      </c>
    </row>
    <row r="443" spans="1:6" ht="22.8" hidden="1" x14ac:dyDescent="0.3">
      <c r="A443" s="2" t="s">
        <v>822</v>
      </c>
      <c r="B443" s="2" t="s">
        <v>823</v>
      </c>
      <c r="C443" s="2" t="s">
        <v>7</v>
      </c>
      <c r="D443" s="2" t="s">
        <v>8</v>
      </c>
      <c r="E443" s="4" t="s">
        <v>1301</v>
      </c>
      <c r="F443" s="2" t="str">
        <f t="shared" si="6"/>
        <v>8450109865_5DT65_1500</v>
      </c>
    </row>
    <row r="444" spans="1:6" ht="22.8" hidden="1" x14ac:dyDescent="0.3">
      <c r="A444" s="2" t="s">
        <v>824</v>
      </c>
      <c r="B444" s="2" t="s">
        <v>825</v>
      </c>
      <c r="C444" s="2" t="s">
        <v>7</v>
      </c>
      <c r="D444" s="2" t="s">
        <v>8</v>
      </c>
      <c r="E444" s="4" t="s">
        <v>1300</v>
      </c>
      <c r="F444" s="2" t="str">
        <f t="shared" si="6"/>
        <v>8450109866_5DT65_2000</v>
      </c>
    </row>
    <row r="445" spans="1:6" hidden="1" x14ac:dyDescent="0.3">
      <c r="A445" s="2" t="s">
        <v>826</v>
      </c>
      <c r="B445" s="2" t="s">
        <v>827</v>
      </c>
      <c r="C445" s="2" t="s">
        <v>7</v>
      </c>
      <c r="D445" s="2" t="s">
        <v>395</v>
      </c>
      <c r="E445" s="4" t="s">
        <v>1300</v>
      </c>
      <c r="F445" s="2" t="str">
        <f t="shared" si="6"/>
        <v>8450109868_5DC42_2000</v>
      </c>
    </row>
    <row r="446" spans="1:6" hidden="1" x14ac:dyDescent="0.3">
      <c r="A446" s="2" t="s">
        <v>828</v>
      </c>
      <c r="B446" s="2" t="s">
        <v>827</v>
      </c>
      <c r="C446" s="2" t="s">
        <v>7</v>
      </c>
      <c r="D446" s="2" t="s">
        <v>395</v>
      </c>
      <c r="E446" s="4" t="s">
        <v>1300</v>
      </c>
      <c r="F446" s="2" t="str">
        <f t="shared" si="6"/>
        <v>8450109869_5DC42_2000</v>
      </c>
    </row>
    <row r="447" spans="1:6" hidden="1" x14ac:dyDescent="0.3">
      <c r="A447" s="2" t="s">
        <v>829</v>
      </c>
      <c r="B447" s="2" t="s">
        <v>827</v>
      </c>
      <c r="C447" s="2" t="s">
        <v>7</v>
      </c>
      <c r="D447" s="2" t="s">
        <v>395</v>
      </c>
      <c r="E447" s="4" t="s">
        <v>1300</v>
      </c>
      <c r="F447" s="2" t="str">
        <f t="shared" si="6"/>
        <v>8450109870_5DC42_2000</v>
      </c>
    </row>
    <row r="448" spans="1:6" hidden="1" x14ac:dyDescent="0.3">
      <c r="A448" s="2" t="s">
        <v>830</v>
      </c>
      <c r="B448" s="2" t="s">
        <v>827</v>
      </c>
      <c r="C448" s="2" t="s">
        <v>7</v>
      </c>
      <c r="D448" s="2" t="s">
        <v>395</v>
      </c>
      <c r="E448" s="4" t="s">
        <v>1300</v>
      </c>
      <c r="F448" s="2" t="str">
        <f t="shared" si="6"/>
        <v>8450109871_5DC42_2000</v>
      </c>
    </row>
    <row r="449" spans="1:6" ht="22.8" hidden="1" x14ac:dyDescent="0.3">
      <c r="A449" s="2" t="s">
        <v>831</v>
      </c>
      <c r="B449" s="2" t="s">
        <v>832</v>
      </c>
      <c r="C449" s="2" t="s">
        <v>7</v>
      </c>
      <c r="D449" s="2" t="s">
        <v>8</v>
      </c>
      <c r="E449" s="4" t="s">
        <v>1299</v>
      </c>
      <c r="F449" s="2" t="str">
        <f t="shared" si="6"/>
        <v>8450109872_5DT65_1000</v>
      </c>
    </row>
    <row r="450" spans="1:6" hidden="1" x14ac:dyDescent="0.3">
      <c r="A450" s="2" t="s">
        <v>833</v>
      </c>
      <c r="B450" s="2" t="s">
        <v>834</v>
      </c>
      <c r="C450" s="2" t="s">
        <v>7</v>
      </c>
      <c r="D450" s="2" t="s">
        <v>395</v>
      </c>
      <c r="E450" s="4" t="s">
        <v>1300</v>
      </c>
      <c r="F450" s="2" t="str">
        <f t="shared" si="6"/>
        <v>8450109873_5DC42_2000</v>
      </c>
    </row>
    <row r="451" spans="1:6" ht="22.8" hidden="1" x14ac:dyDescent="0.3">
      <c r="A451" s="2" t="s">
        <v>835</v>
      </c>
      <c r="B451" s="2" t="s">
        <v>836</v>
      </c>
      <c r="C451" s="2" t="s">
        <v>7</v>
      </c>
      <c r="D451" s="2" t="s">
        <v>8</v>
      </c>
      <c r="E451" s="4" t="s">
        <v>1301</v>
      </c>
      <c r="F451" s="2" t="str">
        <f t="shared" ref="F451:F514" si="7">CONCATENATE(A451,"_",D451,"_",E451)</f>
        <v>8450109875_5DT65_1500</v>
      </c>
    </row>
    <row r="452" spans="1:6" ht="22.8" hidden="1" x14ac:dyDescent="0.3">
      <c r="A452" s="2" t="s">
        <v>837</v>
      </c>
      <c r="B452" s="2" t="s">
        <v>838</v>
      </c>
      <c r="C452" s="2" t="s">
        <v>7</v>
      </c>
      <c r="D452" s="2" t="s">
        <v>8</v>
      </c>
      <c r="E452" s="4" t="s">
        <v>1301</v>
      </c>
      <c r="F452" s="2" t="str">
        <f t="shared" si="7"/>
        <v>8450109876_5DT65_1500</v>
      </c>
    </row>
    <row r="453" spans="1:6" ht="22.8" hidden="1" x14ac:dyDescent="0.3">
      <c r="A453" s="2" t="s">
        <v>839</v>
      </c>
      <c r="B453" s="2" t="s">
        <v>840</v>
      </c>
      <c r="C453" s="2" t="s">
        <v>7</v>
      </c>
      <c r="D453" s="2" t="s">
        <v>8</v>
      </c>
      <c r="E453" s="4" t="s">
        <v>1301</v>
      </c>
      <c r="F453" s="2" t="str">
        <f t="shared" si="7"/>
        <v>8450109877_5DT65_1500</v>
      </c>
    </row>
    <row r="454" spans="1:6" ht="22.8" hidden="1" x14ac:dyDescent="0.3">
      <c r="A454" s="2" t="s">
        <v>841</v>
      </c>
      <c r="B454" s="2" t="s">
        <v>842</v>
      </c>
      <c r="C454" s="2" t="s">
        <v>7</v>
      </c>
      <c r="D454" s="2" t="s">
        <v>8</v>
      </c>
      <c r="E454" s="4" t="s">
        <v>1299</v>
      </c>
      <c r="F454" s="2" t="str">
        <f t="shared" si="7"/>
        <v>8450109882_5DT65_1000</v>
      </c>
    </row>
    <row r="455" spans="1:6" hidden="1" x14ac:dyDescent="0.3">
      <c r="A455" s="2" t="s">
        <v>843</v>
      </c>
      <c r="B455" s="2" t="s">
        <v>844</v>
      </c>
      <c r="C455" s="2" t="s">
        <v>7</v>
      </c>
      <c r="D455" s="2" t="s">
        <v>24</v>
      </c>
      <c r="E455" s="4" t="s">
        <v>1303</v>
      </c>
      <c r="F455" s="2" t="str">
        <f t="shared" si="7"/>
        <v>8450120034_5DT59_2500</v>
      </c>
    </row>
    <row r="456" spans="1:6" ht="22.8" hidden="1" x14ac:dyDescent="0.3">
      <c r="A456" s="2" t="s">
        <v>845</v>
      </c>
      <c r="B456" s="2" t="s">
        <v>846</v>
      </c>
      <c r="C456" s="2" t="s">
        <v>7</v>
      </c>
      <c r="D456" s="2" t="s">
        <v>21</v>
      </c>
      <c r="E456" s="4" t="s">
        <v>1301</v>
      </c>
      <c r="F456" s="2" t="str">
        <f t="shared" si="7"/>
        <v>8450120376_5DC80_1500</v>
      </c>
    </row>
    <row r="457" spans="1:6" ht="22.8" hidden="1" x14ac:dyDescent="0.3">
      <c r="A457" s="2" t="s">
        <v>847</v>
      </c>
      <c r="B457" s="2" t="s">
        <v>848</v>
      </c>
      <c r="C457" s="2" t="s">
        <v>29</v>
      </c>
      <c r="D457" s="2" t="s">
        <v>849</v>
      </c>
      <c r="E457" s="4" t="s">
        <v>1299</v>
      </c>
      <c r="F457" s="2" t="str">
        <f t="shared" si="7"/>
        <v>8450120689_M0BRT_1000</v>
      </c>
    </row>
    <row r="458" spans="1:6" hidden="1" x14ac:dyDescent="0.3">
      <c r="A458" s="2" t="s">
        <v>850</v>
      </c>
      <c r="B458" s="2" t="s">
        <v>851</v>
      </c>
      <c r="C458" s="2" t="s">
        <v>7</v>
      </c>
      <c r="D458" s="2" t="s">
        <v>170</v>
      </c>
      <c r="E458" s="4" t="s">
        <v>1301</v>
      </c>
      <c r="F458" s="2" t="str">
        <f t="shared" si="7"/>
        <v>8450133031_5DT11_1500</v>
      </c>
    </row>
    <row r="459" spans="1:6" ht="22.8" hidden="1" x14ac:dyDescent="0.3">
      <c r="A459" s="2" t="s">
        <v>852</v>
      </c>
      <c r="B459" s="2" t="s">
        <v>853</v>
      </c>
      <c r="C459" s="2" t="s">
        <v>29</v>
      </c>
      <c r="D459" s="2" t="s">
        <v>854</v>
      </c>
      <c r="E459" s="4" t="s">
        <v>1309</v>
      </c>
      <c r="F459" s="2" t="str">
        <f t="shared" si="7"/>
        <v>8450020110_08306_0500</v>
      </c>
    </row>
    <row r="460" spans="1:6" ht="22.8" hidden="1" x14ac:dyDescent="0.3">
      <c r="A460" s="2" t="s">
        <v>855</v>
      </c>
      <c r="B460" s="2" t="s">
        <v>856</v>
      </c>
      <c r="C460" s="2" t="s">
        <v>7</v>
      </c>
      <c r="D460" s="2" t="s">
        <v>18</v>
      </c>
      <c r="E460" s="4" t="s">
        <v>1299</v>
      </c>
      <c r="F460" s="2" t="str">
        <f t="shared" si="7"/>
        <v>8450021105_5DP01_1000</v>
      </c>
    </row>
    <row r="461" spans="1:6" hidden="1" x14ac:dyDescent="0.3">
      <c r="A461" s="2" t="s">
        <v>857</v>
      </c>
      <c r="B461" s="2" t="s">
        <v>858</v>
      </c>
      <c r="C461" s="2" t="s">
        <v>7</v>
      </c>
      <c r="D461" s="2" t="s">
        <v>11</v>
      </c>
      <c r="E461" s="4" t="s">
        <v>1299</v>
      </c>
      <c r="F461" s="2" t="str">
        <f t="shared" si="7"/>
        <v>8450021149_5ZP80_1000</v>
      </c>
    </row>
    <row r="462" spans="1:6" hidden="1" x14ac:dyDescent="0.3">
      <c r="A462" s="2" t="s">
        <v>859</v>
      </c>
      <c r="B462" s="2" t="s">
        <v>844</v>
      </c>
      <c r="C462" s="2" t="s">
        <v>7</v>
      </c>
      <c r="D462" s="2" t="s">
        <v>24</v>
      </c>
      <c r="E462" s="4" t="s">
        <v>1303</v>
      </c>
      <c r="F462" s="2" t="str">
        <f t="shared" si="7"/>
        <v>8450021622_5DT59_2500</v>
      </c>
    </row>
    <row r="463" spans="1:6" hidden="1" x14ac:dyDescent="0.3">
      <c r="A463" s="2" t="s">
        <v>860</v>
      </c>
      <c r="B463" s="2" t="s">
        <v>861</v>
      </c>
      <c r="C463" s="2" t="s">
        <v>7</v>
      </c>
      <c r="D463" s="2" t="s">
        <v>18</v>
      </c>
      <c r="E463" s="4" t="s">
        <v>1299</v>
      </c>
      <c r="F463" s="2" t="str">
        <f t="shared" si="7"/>
        <v>8450031256_5DP01_1000</v>
      </c>
    </row>
    <row r="464" spans="1:6" hidden="1" x14ac:dyDescent="0.3">
      <c r="A464" s="2" t="s">
        <v>862</v>
      </c>
      <c r="B464" s="2" t="s">
        <v>863</v>
      </c>
      <c r="C464" s="2" t="s">
        <v>7</v>
      </c>
      <c r="D464" s="2" t="s">
        <v>8</v>
      </c>
      <c r="E464" s="4" t="s">
        <v>1299</v>
      </c>
      <c r="F464" s="2" t="str">
        <f t="shared" si="7"/>
        <v>8450034434_5DT65_1000</v>
      </c>
    </row>
    <row r="465" spans="1:6" hidden="1" x14ac:dyDescent="0.3">
      <c r="A465" s="2" t="s">
        <v>864</v>
      </c>
      <c r="B465" s="2" t="s">
        <v>865</v>
      </c>
      <c r="C465" s="2" t="s">
        <v>7</v>
      </c>
      <c r="D465" s="2" t="s">
        <v>8</v>
      </c>
      <c r="E465" s="4" t="s">
        <v>1299</v>
      </c>
      <c r="F465" s="2" t="str">
        <f t="shared" si="7"/>
        <v>8450034435_5DT65_1000</v>
      </c>
    </row>
    <row r="466" spans="1:6" ht="22.8" hidden="1" x14ac:dyDescent="0.3">
      <c r="A466" s="2" t="s">
        <v>866</v>
      </c>
      <c r="B466" s="2" t="s">
        <v>867</v>
      </c>
      <c r="C466" s="2" t="s">
        <v>7</v>
      </c>
      <c r="D466" s="2" t="s">
        <v>395</v>
      </c>
      <c r="E466" s="4" t="s">
        <v>1299</v>
      </c>
      <c r="F466" s="2" t="str">
        <f t="shared" si="7"/>
        <v>8450035319_5DC42_1000</v>
      </c>
    </row>
    <row r="467" spans="1:6" hidden="1" x14ac:dyDescent="0.3">
      <c r="A467" s="2" t="s">
        <v>868</v>
      </c>
      <c r="B467" s="2" t="s">
        <v>869</v>
      </c>
      <c r="C467" s="2" t="s">
        <v>7</v>
      </c>
      <c r="D467" s="2" t="s">
        <v>43</v>
      </c>
      <c r="E467" s="4" t="s">
        <v>1301</v>
      </c>
      <c r="F467" s="2" t="str">
        <f t="shared" si="7"/>
        <v>8450036415_5DC61_1500</v>
      </c>
    </row>
    <row r="468" spans="1:6" hidden="1" x14ac:dyDescent="0.3">
      <c r="A468" s="2" t="s">
        <v>870</v>
      </c>
      <c r="B468" s="2" t="s">
        <v>548</v>
      </c>
      <c r="C468" s="2" t="s">
        <v>7</v>
      </c>
      <c r="D468" s="2" t="s">
        <v>8</v>
      </c>
      <c r="E468" s="4" t="s">
        <v>1299</v>
      </c>
      <c r="F468" s="2" t="str">
        <f t="shared" si="7"/>
        <v>8450036542_5DT65_1000</v>
      </c>
    </row>
    <row r="469" spans="1:6" hidden="1" x14ac:dyDescent="0.3">
      <c r="A469" s="2" t="s">
        <v>871</v>
      </c>
      <c r="B469" s="2" t="s">
        <v>872</v>
      </c>
      <c r="C469" s="2" t="s">
        <v>7</v>
      </c>
      <c r="D469" s="2" t="s">
        <v>8</v>
      </c>
      <c r="E469" s="4" t="s">
        <v>1300</v>
      </c>
      <c r="F469" s="2" t="str">
        <f t="shared" si="7"/>
        <v>8450036690_5DT65_2000</v>
      </c>
    </row>
    <row r="470" spans="1:6" hidden="1" x14ac:dyDescent="0.3">
      <c r="A470" s="2" t="s">
        <v>873</v>
      </c>
      <c r="B470" s="2" t="s">
        <v>874</v>
      </c>
      <c r="C470" s="2" t="s">
        <v>7</v>
      </c>
      <c r="D470" s="2" t="s">
        <v>104</v>
      </c>
      <c r="E470" s="4" t="s">
        <v>1299</v>
      </c>
      <c r="F470" s="2" t="str">
        <f t="shared" si="7"/>
        <v>8450036693_5DC31_1000</v>
      </c>
    </row>
    <row r="471" spans="1:6" hidden="1" x14ac:dyDescent="0.3">
      <c r="A471" s="2" t="s">
        <v>875</v>
      </c>
      <c r="B471" s="2" t="s">
        <v>876</v>
      </c>
      <c r="C471" s="2" t="s">
        <v>7</v>
      </c>
      <c r="D471" s="2" t="s">
        <v>43</v>
      </c>
      <c r="E471" s="4" t="s">
        <v>1300</v>
      </c>
      <c r="F471" s="2" t="str">
        <f t="shared" si="7"/>
        <v>8450036763_5DC61_2000</v>
      </c>
    </row>
    <row r="472" spans="1:6" hidden="1" x14ac:dyDescent="0.3">
      <c r="A472" s="2" t="s">
        <v>877</v>
      </c>
      <c r="B472" s="2" t="s">
        <v>878</v>
      </c>
      <c r="C472" s="2" t="s">
        <v>7</v>
      </c>
      <c r="D472" s="2" t="s">
        <v>24</v>
      </c>
      <c r="E472" s="4" t="s">
        <v>1303</v>
      </c>
      <c r="F472" s="2" t="str">
        <f t="shared" si="7"/>
        <v>8450036898_5DT59_2500</v>
      </c>
    </row>
    <row r="473" spans="1:6" hidden="1" x14ac:dyDescent="0.3">
      <c r="A473" s="2" t="s">
        <v>879</v>
      </c>
      <c r="B473" s="2" t="s">
        <v>880</v>
      </c>
      <c r="C473" s="2" t="s">
        <v>7</v>
      </c>
      <c r="D473" s="2" t="s">
        <v>170</v>
      </c>
      <c r="E473" s="4" t="s">
        <v>1301</v>
      </c>
      <c r="F473" s="2" t="str">
        <f t="shared" si="7"/>
        <v>8450037195_5DT11_1500</v>
      </c>
    </row>
    <row r="474" spans="1:6" hidden="1" x14ac:dyDescent="0.3">
      <c r="A474" s="2" t="s">
        <v>881</v>
      </c>
      <c r="B474" s="2" t="s">
        <v>60</v>
      </c>
      <c r="C474" s="2" t="s">
        <v>7</v>
      </c>
      <c r="D474" s="2" t="s">
        <v>43</v>
      </c>
      <c r="E474" s="4" t="s">
        <v>1301</v>
      </c>
      <c r="F474" s="2" t="str">
        <f t="shared" si="7"/>
        <v>8450037822_5DC61_1500</v>
      </c>
    </row>
    <row r="475" spans="1:6" hidden="1" x14ac:dyDescent="0.3">
      <c r="A475" s="2" t="s">
        <v>882</v>
      </c>
      <c r="B475" s="2" t="s">
        <v>883</v>
      </c>
      <c r="C475" s="2" t="s">
        <v>7</v>
      </c>
      <c r="D475" s="2" t="s">
        <v>18</v>
      </c>
      <c r="E475" s="4" t="s">
        <v>1299</v>
      </c>
      <c r="F475" s="2" t="str">
        <f t="shared" si="7"/>
        <v>8450040054_5DP01_1000</v>
      </c>
    </row>
    <row r="476" spans="1:6" hidden="1" x14ac:dyDescent="0.3">
      <c r="A476" s="2" t="s">
        <v>884</v>
      </c>
      <c r="B476" s="2" t="s">
        <v>885</v>
      </c>
      <c r="C476" s="2" t="s">
        <v>7</v>
      </c>
      <c r="D476" s="2" t="s">
        <v>11</v>
      </c>
      <c r="E476" s="4" t="s">
        <v>1299</v>
      </c>
      <c r="F476" s="2" t="str">
        <f t="shared" si="7"/>
        <v>8450042035_5ZP80_1000</v>
      </c>
    </row>
    <row r="477" spans="1:6" hidden="1" x14ac:dyDescent="0.3">
      <c r="A477" s="2" t="s">
        <v>886</v>
      </c>
      <c r="B477" s="2" t="s">
        <v>278</v>
      </c>
      <c r="C477" s="2" t="s">
        <v>7</v>
      </c>
      <c r="D477" s="2" t="s">
        <v>43</v>
      </c>
      <c r="E477" s="4" t="s">
        <v>1301</v>
      </c>
      <c r="F477" s="2" t="str">
        <f t="shared" si="7"/>
        <v>8450075073_5DC61_1500</v>
      </c>
    </row>
    <row r="478" spans="1:6" hidden="1" x14ac:dyDescent="0.3">
      <c r="A478" s="2" t="s">
        <v>887</v>
      </c>
      <c r="B478" s="2" t="s">
        <v>888</v>
      </c>
      <c r="C478" s="2" t="s">
        <v>7</v>
      </c>
      <c r="D478" s="2" t="s">
        <v>43</v>
      </c>
      <c r="E478" s="4" t="s">
        <v>1301</v>
      </c>
      <c r="F478" s="2" t="str">
        <f t="shared" si="7"/>
        <v>8450075133_5DC61_1500</v>
      </c>
    </row>
    <row r="479" spans="1:6" hidden="1" x14ac:dyDescent="0.3">
      <c r="A479" s="2" t="s">
        <v>889</v>
      </c>
      <c r="B479" s="2" t="s">
        <v>890</v>
      </c>
      <c r="C479" s="2" t="s">
        <v>7</v>
      </c>
      <c r="D479" s="2" t="s">
        <v>97</v>
      </c>
      <c r="E479" s="4" t="s">
        <v>1299</v>
      </c>
      <c r="F479" s="2" t="str">
        <f t="shared" si="7"/>
        <v>8450075167_5DT25_1000</v>
      </c>
    </row>
    <row r="480" spans="1:6" hidden="1" x14ac:dyDescent="0.3">
      <c r="A480" s="2" t="s">
        <v>891</v>
      </c>
      <c r="B480" s="2" t="s">
        <v>327</v>
      </c>
      <c r="C480" s="2" t="s">
        <v>7</v>
      </c>
      <c r="D480" s="2" t="s">
        <v>43</v>
      </c>
      <c r="E480" s="4" t="s">
        <v>1300</v>
      </c>
      <c r="F480" s="2" t="str">
        <f t="shared" si="7"/>
        <v>8450075963_5DC61_2000</v>
      </c>
    </row>
    <row r="481" spans="1:6" hidden="1" x14ac:dyDescent="0.3">
      <c r="A481" s="2" t="s">
        <v>892</v>
      </c>
      <c r="B481" s="2" t="s">
        <v>42</v>
      </c>
      <c r="C481" s="2" t="s">
        <v>7</v>
      </c>
      <c r="D481" s="2" t="s">
        <v>43</v>
      </c>
      <c r="E481" s="4" t="s">
        <v>1300</v>
      </c>
      <c r="F481" s="2" t="str">
        <f t="shared" si="7"/>
        <v>8450075982_5DC61_2000</v>
      </c>
    </row>
    <row r="482" spans="1:6" hidden="1" x14ac:dyDescent="0.3">
      <c r="A482" s="2" t="s">
        <v>893</v>
      </c>
      <c r="B482" s="2" t="s">
        <v>163</v>
      </c>
      <c r="C482" s="2" t="s">
        <v>7</v>
      </c>
      <c r="D482" s="2" t="s">
        <v>63</v>
      </c>
      <c r="E482" s="4" t="s">
        <v>1299</v>
      </c>
      <c r="F482" s="2" t="str">
        <f t="shared" si="7"/>
        <v>8450078712_5DT40_1000</v>
      </c>
    </row>
    <row r="483" spans="1:6" ht="22.8" hidden="1" x14ac:dyDescent="0.3">
      <c r="A483" s="2" t="s">
        <v>894</v>
      </c>
      <c r="B483" s="2" t="s">
        <v>895</v>
      </c>
      <c r="C483" s="2" t="s">
        <v>7</v>
      </c>
      <c r="D483" s="2" t="s">
        <v>8</v>
      </c>
      <c r="E483" s="4" t="s">
        <v>1301</v>
      </c>
      <c r="F483" s="2" t="str">
        <f t="shared" si="7"/>
        <v>8450082956_5DT65_1500</v>
      </c>
    </row>
    <row r="484" spans="1:6" hidden="1" x14ac:dyDescent="0.3">
      <c r="A484" s="2" t="s">
        <v>896</v>
      </c>
      <c r="B484" s="2" t="s">
        <v>897</v>
      </c>
      <c r="C484" s="2" t="s">
        <v>7</v>
      </c>
      <c r="D484" s="2" t="s">
        <v>18</v>
      </c>
      <c r="E484" s="4" t="s">
        <v>1299</v>
      </c>
      <c r="F484" s="2" t="str">
        <f t="shared" si="7"/>
        <v>8450100988_5DP01_1000</v>
      </c>
    </row>
    <row r="485" spans="1:6" hidden="1" x14ac:dyDescent="0.3">
      <c r="A485" s="2" t="s">
        <v>898</v>
      </c>
      <c r="B485" s="2" t="s">
        <v>899</v>
      </c>
      <c r="C485" s="2" t="s">
        <v>7</v>
      </c>
      <c r="D485" s="2" t="s">
        <v>18</v>
      </c>
      <c r="E485" s="4" t="s">
        <v>1299</v>
      </c>
      <c r="F485" s="2" t="str">
        <f t="shared" si="7"/>
        <v>8450100989_5DP01_1000</v>
      </c>
    </row>
    <row r="486" spans="1:6" hidden="1" x14ac:dyDescent="0.3">
      <c r="A486" s="2" t="s">
        <v>900</v>
      </c>
      <c r="B486" s="2" t="s">
        <v>60</v>
      </c>
      <c r="C486" s="2" t="s">
        <v>7</v>
      </c>
      <c r="D486" s="2" t="s">
        <v>43</v>
      </c>
      <c r="E486" s="4" t="s">
        <v>1301</v>
      </c>
      <c r="F486" s="2" t="str">
        <f t="shared" si="7"/>
        <v>8450101654_5DC61_1500</v>
      </c>
    </row>
    <row r="487" spans="1:6" hidden="1" x14ac:dyDescent="0.3">
      <c r="A487" s="2" t="s">
        <v>901</v>
      </c>
      <c r="B487" s="2" t="s">
        <v>477</v>
      </c>
      <c r="C487" s="2" t="s">
        <v>7</v>
      </c>
      <c r="D487" s="2" t="s">
        <v>21</v>
      </c>
      <c r="E487" s="4" t="s">
        <v>1299</v>
      </c>
      <c r="F487" s="2" t="str">
        <f t="shared" si="7"/>
        <v>8450101701_5DC80_1000</v>
      </c>
    </row>
    <row r="488" spans="1:6" hidden="1" x14ac:dyDescent="0.3">
      <c r="A488" s="2" t="s">
        <v>902</v>
      </c>
      <c r="B488" s="2" t="s">
        <v>903</v>
      </c>
      <c r="C488" s="2" t="s">
        <v>7</v>
      </c>
      <c r="D488" s="2" t="s">
        <v>18</v>
      </c>
      <c r="E488" s="4" t="s">
        <v>1299</v>
      </c>
      <c r="F488" s="2" t="str">
        <f t="shared" si="7"/>
        <v>8450102047_5DP01_1000</v>
      </c>
    </row>
    <row r="489" spans="1:6" hidden="1" x14ac:dyDescent="0.3">
      <c r="A489" s="2" t="s">
        <v>904</v>
      </c>
      <c r="B489" s="2" t="s">
        <v>905</v>
      </c>
      <c r="C489" s="2" t="s">
        <v>7</v>
      </c>
      <c r="D489" s="2" t="s">
        <v>43</v>
      </c>
      <c r="E489" s="4" t="s">
        <v>1299</v>
      </c>
      <c r="F489" s="2" t="str">
        <f t="shared" si="7"/>
        <v>8450102158_5DC61_1000</v>
      </c>
    </row>
    <row r="490" spans="1:6" hidden="1" x14ac:dyDescent="0.3">
      <c r="A490" s="2" t="s">
        <v>906</v>
      </c>
      <c r="B490" s="2" t="s">
        <v>604</v>
      </c>
      <c r="C490" s="2" t="s">
        <v>7</v>
      </c>
      <c r="D490" s="2" t="s">
        <v>8</v>
      </c>
      <c r="E490" s="4" t="s">
        <v>1299</v>
      </c>
      <c r="F490" s="2" t="str">
        <f t="shared" si="7"/>
        <v>8450102641_5DT65_1000</v>
      </c>
    </row>
    <row r="491" spans="1:6" hidden="1" x14ac:dyDescent="0.3">
      <c r="A491" s="2" t="s">
        <v>907</v>
      </c>
      <c r="B491" s="2" t="s">
        <v>457</v>
      </c>
      <c r="C491" s="2" t="s">
        <v>7</v>
      </c>
      <c r="D491" s="2" t="s">
        <v>21</v>
      </c>
      <c r="E491" s="4" t="s">
        <v>1299</v>
      </c>
      <c r="F491" s="2" t="str">
        <f t="shared" si="7"/>
        <v>8450102966_5DC80_1000</v>
      </c>
    </row>
    <row r="492" spans="1:6" hidden="1" x14ac:dyDescent="0.3">
      <c r="A492" s="2" t="s">
        <v>908</v>
      </c>
      <c r="B492" s="2" t="s">
        <v>909</v>
      </c>
      <c r="C492" s="2" t="s">
        <v>7</v>
      </c>
      <c r="D492" s="2" t="s">
        <v>18</v>
      </c>
      <c r="E492" s="4" t="s">
        <v>1301</v>
      </c>
      <c r="F492" s="2" t="str">
        <f t="shared" si="7"/>
        <v>8450103499_5DP01_1500</v>
      </c>
    </row>
    <row r="493" spans="1:6" hidden="1" x14ac:dyDescent="0.3">
      <c r="A493" s="2" t="s">
        <v>910</v>
      </c>
      <c r="B493" s="2" t="s">
        <v>911</v>
      </c>
      <c r="C493" s="2" t="s">
        <v>7</v>
      </c>
      <c r="D493" s="2" t="s">
        <v>63</v>
      </c>
      <c r="E493" s="4" t="s">
        <v>1299</v>
      </c>
      <c r="F493" s="2" t="str">
        <f t="shared" si="7"/>
        <v>8450104497_5DT40_1000</v>
      </c>
    </row>
    <row r="494" spans="1:6" ht="22.8" hidden="1" x14ac:dyDescent="0.3">
      <c r="A494" s="2" t="s">
        <v>912</v>
      </c>
      <c r="B494" s="2" t="s">
        <v>913</v>
      </c>
      <c r="C494" s="2" t="s">
        <v>7</v>
      </c>
      <c r="D494" s="2" t="s">
        <v>18</v>
      </c>
      <c r="E494" s="4" t="s">
        <v>1299</v>
      </c>
      <c r="F494" s="2" t="str">
        <f t="shared" si="7"/>
        <v>8450106608_5DP01_1000</v>
      </c>
    </row>
    <row r="495" spans="1:6" hidden="1" x14ac:dyDescent="0.3">
      <c r="A495" s="2" t="s">
        <v>914</v>
      </c>
      <c r="B495" s="2" t="s">
        <v>915</v>
      </c>
      <c r="C495" s="2" t="s">
        <v>7</v>
      </c>
      <c r="D495" s="2" t="s">
        <v>18</v>
      </c>
      <c r="E495" s="4" t="s">
        <v>1299</v>
      </c>
      <c r="F495" s="2" t="str">
        <f t="shared" si="7"/>
        <v>8450106619_5DP01_1000</v>
      </c>
    </row>
    <row r="496" spans="1:6" hidden="1" x14ac:dyDescent="0.3">
      <c r="A496" s="2" t="s">
        <v>916</v>
      </c>
      <c r="B496" s="2" t="s">
        <v>917</v>
      </c>
      <c r="C496" s="2" t="s">
        <v>7</v>
      </c>
      <c r="D496" s="2" t="s">
        <v>18</v>
      </c>
      <c r="E496" s="4" t="s">
        <v>1299</v>
      </c>
      <c r="F496" s="2" t="str">
        <f t="shared" si="7"/>
        <v>8450106625_5DP01_1000</v>
      </c>
    </row>
    <row r="497" spans="1:6" hidden="1" x14ac:dyDescent="0.3">
      <c r="A497" s="2" t="s">
        <v>918</v>
      </c>
      <c r="B497" s="2" t="s">
        <v>469</v>
      </c>
      <c r="C497" s="2" t="s">
        <v>7</v>
      </c>
      <c r="D497" s="2" t="s">
        <v>8</v>
      </c>
      <c r="E497" s="4" t="s">
        <v>1299</v>
      </c>
      <c r="F497" s="2" t="str">
        <f t="shared" si="7"/>
        <v>8450108146_5DT65_1000</v>
      </c>
    </row>
    <row r="498" spans="1:6" hidden="1" x14ac:dyDescent="0.3">
      <c r="A498" s="2" t="s">
        <v>919</v>
      </c>
      <c r="B498" s="2" t="s">
        <v>920</v>
      </c>
      <c r="C498" s="2" t="s">
        <v>7</v>
      </c>
      <c r="D498" s="2" t="s">
        <v>8</v>
      </c>
      <c r="E498" s="4" t="s">
        <v>1301</v>
      </c>
      <c r="F498" s="2" t="str">
        <f t="shared" si="7"/>
        <v>8450108446_5DT65_1500</v>
      </c>
    </row>
    <row r="499" spans="1:6" hidden="1" x14ac:dyDescent="0.3">
      <c r="A499" s="2" t="s">
        <v>921</v>
      </c>
      <c r="B499" s="2" t="s">
        <v>922</v>
      </c>
      <c r="C499" s="2" t="s">
        <v>7</v>
      </c>
      <c r="D499" s="2" t="s">
        <v>24</v>
      </c>
      <c r="E499" s="4" t="s">
        <v>1301</v>
      </c>
      <c r="F499" s="2" t="str">
        <f t="shared" si="7"/>
        <v>8450108797_5DT59_1500</v>
      </c>
    </row>
    <row r="500" spans="1:6" hidden="1" x14ac:dyDescent="0.3">
      <c r="A500" s="2" t="s">
        <v>923</v>
      </c>
      <c r="B500" s="2" t="s">
        <v>924</v>
      </c>
      <c r="C500" s="2" t="s">
        <v>7</v>
      </c>
      <c r="D500" s="2" t="s">
        <v>104</v>
      </c>
      <c r="E500" s="4" t="s">
        <v>1299</v>
      </c>
      <c r="F500" s="2" t="str">
        <f t="shared" si="7"/>
        <v>8450108815_5DC31_1000</v>
      </c>
    </row>
    <row r="501" spans="1:6" hidden="1" x14ac:dyDescent="0.3">
      <c r="A501" s="2" t="s">
        <v>925</v>
      </c>
      <c r="B501" s="2" t="s">
        <v>926</v>
      </c>
      <c r="C501" s="2" t="s">
        <v>7</v>
      </c>
      <c r="D501" s="2" t="s">
        <v>8</v>
      </c>
      <c r="E501" s="4" t="s">
        <v>1300</v>
      </c>
      <c r="F501" s="2" t="str">
        <f t="shared" si="7"/>
        <v>8450108818_5DT65_2000</v>
      </c>
    </row>
    <row r="502" spans="1:6" hidden="1" x14ac:dyDescent="0.3">
      <c r="A502" s="2" t="s">
        <v>927</v>
      </c>
      <c r="B502" s="2" t="s">
        <v>928</v>
      </c>
      <c r="C502" s="2" t="s">
        <v>7</v>
      </c>
      <c r="D502" s="2" t="s">
        <v>21</v>
      </c>
      <c r="E502" s="4" t="s">
        <v>1299</v>
      </c>
      <c r="F502" s="2" t="str">
        <f t="shared" si="7"/>
        <v>8450109495_5DC80_1000</v>
      </c>
    </row>
    <row r="503" spans="1:6" ht="22.8" hidden="1" x14ac:dyDescent="0.3">
      <c r="A503" s="2" t="s">
        <v>929</v>
      </c>
      <c r="B503" s="2" t="s">
        <v>930</v>
      </c>
      <c r="C503" s="2" t="s">
        <v>7</v>
      </c>
      <c r="D503" s="2" t="s">
        <v>8</v>
      </c>
      <c r="E503" s="4" t="s">
        <v>1301</v>
      </c>
      <c r="F503" s="2" t="str">
        <f t="shared" si="7"/>
        <v>8450109878_5DT65_1500</v>
      </c>
    </row>
    <row r="504" spans="1:6" ht="22.8" hidden="1" x14ac:dyDescent="0.3">
      <c r="A504" s="2" t="s">
        <v>931</v>
      </c>
      <c r="B504" s="2" t="s">
        <v>932</v>
      </c>
      <c r="C504" s="2" t="s">
        <v>7</v>
      </c>
      <c r="D504" s="2" t="s">
        <v>21</v>
      </c>
      <c r="E504" s="4" t="s">
        <v>1301</v>
      </c>
      <c r="F504" s="2" t="str">
        <f t="shared" si="7"/>
        <v>8450120377_5DC80_1500</v>
      </c>
    </row>
    <row r="505" spans="1:6" hidden="1" x14ac:dyDescent="0.3">
      <c r="A505" s="2" t="s">
        <v>933</v>
      </c>
      <c r="B505" s="2" t="s">
        <v>934</v>
      </c>
      <c r="C505" s="2" t="s">
        <v>7</v>
      </c>
      <c r="D505" s="2" t="s">
        <v>18</v>
      </c>
      <c r="E505" s="4" t="s">
        <v>1299</v>
      </c>
      <c r="F505" s="2" t="str">
        <f t="shared" si="7"/>
        <v>850909677R_5DP01_1000</v>
      </c>
    </row>
    <row r="506" spans="1:6" hidden="1" x14ac:dyDescent="0.3">
      <c r="A506" s="2" t="s">
        <v>935</v>
      </c>
      <c r="B506" s="2" t="s">
        <v>936</v>
      </c>
      <c r="C506" s="2" t="s">
        <v>7</v>
      </c>
      <c r="D506" s="2" t="s">
        <v>937</v>
      </c>
      <c r="E506" s="4" t="s">
        <v>1299</v>
      </c>
      <c r="F506" s="2" t="str">
        <f t="shared" si="7"/>
        <v>122013361R_5DC62_1000</v>
      </c>
    </row>
    <row r="507" spans="1:6" hidden="1" x14ac:dyDescent="0.3">
      <c r="A507" s="2" t="s">
        <v>938</v>
      </c>
      <c r="B507" s="2" t="s">
        <v>939</v>
      </c>
      <c r="C507" s="2" t="s">
        <v>7</v>
      </c>
      <c r="D507" s="2" t="s">
        <v>18</v>
      </c>
      <c r="E507" s="4" t="s">
        <v>1299</v>
      </c>
      <c r="F507" s="2" t="str">
        <f t="shared" si="7"/>
        <v>682118908R_5DP01_1000</v>
      </c>
    </row>
    <row r="508" spans="1:6" ht="22.8" hidden="1" x14ac:dyDescent="0.3">
      <c r="A508" s="2" t="s">
        <v>940</v>
      </c>
      <c r="B508" s="2" t="s">
        <v>941</v>
      </c>
      <c r="C508" s="2" t="s">
        <v>29</v>
      </c>
      <c r="D508" s="2" t="s">
        <v>942</v>
      </c>
      <c r="E508" s="4" t="s">
        <v>1305</v>
      </c>
      <c r="F508" s="2" t="str">
        <f t="shared" si="7"/>
        <v>764542597R_61200_5500</v>
      </c>
    </row>
    <row r="509" spans="1:6" hidden="1" x14ac:dyDescent="0.3">
      <c r="A509" s="2" t="s">
        <v>943</v>
      </c>
      <c r="B509" s="2" t="s">
        <v>944</v>
      </c>
      <c r="C509" s="2" t="s">
        <v>7</v>
      </c>
      <c r="D509" s="2" t="s">
        <v>21</v>
      </c>
      <c r="E509" s="4" t="s">
        <v>1301</v>
      </c>
      <c r="F509" s="2" t="str">
        <f t="shared" si="7"/>
        <v>8450002904_5DC80_1500</v>
      </c>
    </row>
    <row r="510" spans="1:6" hidden="1" x14ac:dyDescent="0.3">
      <c r="A510" s="2" t="s">
        <v>945</v>
      </c>
      <c r="B510" s="2" t="s">
        <v>944</v>
      </c>
      <c r="C510" s="2" t="s">
        <v>7</v>
      </c>
      <c r="D510" s="2" t="s">
        <v>21</v>
      </c>
      <c r="E510" s="4" t="s">
        <v>1301</v>
      </c>
      <c r="F510" s="2" t="str">
        <f t="shared" si="7"/>
        <v>8450002905_5DC80_1500</v>
      </c>
    </row>
    <row r="511" spans="1:6" hidden="1" x14ac:dyDescent="0.3">
      <c r="A511" s="2" t="s">
        <v>946</v>
      </c>
      <c r="B511" s="2" t="s">
        <v>944</v>
      </c>
      <c r="C511" s="2" t="s">
        <v>7</v>
      </c>
      <c r="D511" s="2" t="s">
        <v>21</v>
      </c>
      <c r="E511" s="4" t="s">
        <v>1300</v>
      </c>
      <c r="F511" s="2" t="str">
        <f t="shared" si="7"/>
        <v>8450004989_5DC80_2000</v>
      </c>
    </row>
    <row r="512" spans="1:6" hidden="1" x14ac:dyDescent="0.3">
      <c r="A512" s="2" t="s">
        <v>947</v>
      </c>
      <c r="B512" s="2" t="s">
        <v>948</v>
      </c>
      <c r="C512" s="2" t="s">
        <v>7</v>
      </c>
      <c r="D512" s="2" t="s">
        <v>8</v>
      </c>
      <c r="E512" s="4" t="s">
        <v>1299</v>
      </c>
      <c r="F512" s="2" t="str">
        <f t="shared" si="7"/>
        <v>8450020593_5DT65_1000</v>
      </c>
    </row>
    <row r="513" spans="1:6" hidden="1" x14ac:dyDescent="0.3">
      <c r="A513" s="2" t="s">
        <v>949</v>
      </c>
      <c r="B513" s="2" t="s">
        <v>950</v>
      </c>
      <c r="C513" s="2" t="s">
        <v>7</v>
      </c>
      <c r="D513" s="2" t="s">
        <v>18</v>
      </c>
      <c r="E513" s="4" t="s">
        <v>1299</v>
      </c>
      <c r="F513" s="2" t="str">
        <f t="shared" si="7"/>
        <v>8450022302_5DP01_1000</v>
      </c>
    </row>
    <row r="514" spans="1:6" hidden="1" x14ac:dyDescent="0.3">
      <c r="A514" s="2" t="s">
        <v>951</v>
      </c>
      <c r="B514" s="2" t="s">
        <v>952</v>
      </c>
      <c r="C514" s="2" t="s">
        <v>7</v>
      </c>
      <c r="D514" s="2" t="s">
        <v>8</v>
      </c>
      <c r="E514" s="4" t="s">
        <v>1299</v>
      </c>
      <c r="F514" s="2" t="str">
        <f t="shared" si="7"/>
        <v>8450036658_5DT65_1000</v>
      </c>
    </row>
    <row r="515" spans="1:6" hidden="1" x14ac:dyDescent="0.3">
      <c r="A515" s="2" t="s">
        <v>953</v>
      </c>
      <c r="B515" s="2" t="s">
        <v>556</v>
      </c>
      <c r="C515" s="2" t="s">
        <v>7</v>
      </c>
      <c r="D515" s="2" t="s">
        <v>104</v>
      </c>
      <c r="E515" s="4" t="s">
        <v>1300</v>
      </c>
      <c r="F515" s="2" t="str">
        <f t="shared" ref="F515:F578" si="8">CONCATENATE(A515,"_",D515,"_",E515)</f>
        <v>8450036692_5DC31_2000</v>
      </c>
    </row>
    <row r="516" spans="1:6" hidden="1" x14ac:dyDescent="0.3">
      <c r="A516" s="2" t="s">
        <v>954</v>
      </c>
      <c r="B516" s="2" t="s">
        <v>955</v>
      </c>
      <c r="C516" s="2" t="s">
        <v>7</v>
      </c>
      <c r="D516" s="2" t="s">
        <v>8</v>
      </c>
      <c r="E516" s="4" t="s">
        <v>1299</v>
      </c>
      <c r="F516" s="2" t="str">
        <f t="shared" si="8"/>
        <v>8450057109_5DT65_1000</v>
      </c>
    </row>
    <row r="517" spans="1:6" hidden="1" x14ac:dyDescent="0.3">
      <c r="A517" s="2" t="s">
        <v>956</v>
      </c>
      <c r="B517" s="2" t="s">
        <v>957</v>
      </c>
      <c r="C517" s="2" t="s">
        <v>7</v>
      </c>
      <c r="D517" s="2" t="s">
        <v>8</v>
      </c>
      <c r="E517" s="4" t="s">
        <v>1299</v>
      </c>
      <c r="F517" s="2" t="str">
        <f t="shared" si="8"/>
        <v>8450057874_5DT65_1000</v>
      </c>
    </row>
    <row r="518" spans="1:6" hidden="1" x14ac:dyDescent="0.3">
      <c r="A518" s="2" t="s">
        <v>958</v>
      </c>
      <c r="B518" s="2" t="s">
        <v>959</v>
      </c>
      <c r="C518" s="2" t="s">
        <v>7</v>
      </c>
      <c r="D518" s="2" t="s">
        <v>960</v>
      </c>
      <c r="E518" s="4" t="s">
        <v>1309</v>
      </c>
      <c r="F518" s="2" t="str">
        <f t="shared" si="8"/>
        <v>8450061185_86060_0500</v>
      </c>
    </row>
    <row r="519" spans="1:6" hidden="1" x14ac:dyDescent="0.3">
      <c r="A519" s="2" t="s">
        <v>961</v>
      </c>
      <c r="B519" s="2" t="s">
        <v>962</v>
      </c>
      <c r="C519" s="2" t="s">
        <v>7</v>
      </c>
      <c r="D519" s="2" t="s">
        <v>170</v>
      </c>
      <c r="E519" s="4" t="s">
        <v>1299</v>
      </c>
      <c r="F519" s="2" t="str">
        <f t="shared" si="8"/>
        <v>8450079051_5DT11_1000</v>
      </c>
    </row>
    <row r="520" spans="1:6" hidden="1" x14ac:dyDescent="0.3">
      <c r="A520" s="2" t="s">
        <v>963</v>
      </c>
      <c r="B520" s="2" t="s">
        <v>964</v>
      </c>
      <c r="C520" s="2" t="s">
        <v>7</v>
      </c>
      <c r="D520" s="2" t="s">
        <v>63</v>
      </c>
      <c r="E520" s="4" t="s">
        <v>1299</v>
      </c>
      <c r="F520" s="2" t="str">
        <f t="shared" si="8"/>
        <v>8450079104_5DT40_1000</v>
      </c>
    </row>
    <row r="521" spans="1:6" hidden="1" x14ac:dyDescent="0.3">
      <c r="A521" s="2" t="s">
        <v>965</v>
      </c>
      <c r="B521" s="2" t="s">
        <v>966</v>
      </c>
      <c r="C521" s="2" t="s">
        <v>7</v>
      </c>
      <c r="D521" s="2" t="s">
        <v>21</v>
      </c>
      <c r="E521" s="4" t="s">
        <v>1301</v>
      </c>
      <c r="F521" s="2" t="str">
        <f t="shared" si="8"/>
        <v>8450082576_5DC80_1500</v>
      </c>
    </row>
    <row r="522" spans="1:6" ht="22.8" hidden="1" x14ac:dyDescent="0.3">
      <c r="A522" s="2" t="s">
        <v>967</v>
      </c>
      <c r="B522" s="2" t="s">
        <v>968</v>
      </c>
      <c r="C522" s="2" t="s">
        <v>7</v>
      </c>
      <c r="D522" s="2" t="s">
        <v>395</v>
      </c>
      <c r="E522" s="4" t="s">
        <v>1301</v>
      </c>
      <c r="F522" s="2" t="str">
        <f t="shared" si="8"/>
        <v>8450082674_5DC42_1500</v>
      </c>
    </row>
    <row r="523" spans="1:6" hidden="1" x14ac:dyDescent="0.3">
      <c r="A523" s="2" t="s">
        <v>969</v>
      </c>
      <c r="B523" s="2" t="s">
        <v>970</v>
      </c>
      <c r="C523" s="2" t="s">
        <v>7</v>
      </c>
      <c r="D523" s="2" t="s">
        <v>8</v>
      </c>
      <c r="E523" s="4" t="s">
        <v>1299</v>
      </c>
      <c r="F523" s="2" t="str">
        <f t="shared" si="8"/>
        <v>8450086614_5DT65_1000</v>
      </c>
    </row>
    <row r="524" spans="1:6" hidden="1" x14ac:dyDescent="0.3">
      <c r="A524" s="2" t="s">
        <v>971</v>
      </c>
      <c r="B524" s="2" t="s">
        <v>972</v>
      </c>
      <c r="C524" s="2" t="s">
        <v>7</v>
      </c>
      <c r="D524" s="2" t="s">
        <v>43</v>
      </c>
      <c r="E524" s="4" t="s">
        <v>1300</v>
      </c>
      <c r="F524" s="2" t="str">
        <f t="shared" si="8"/>
        <v>8450102464_5DC61_2000</v>
      </c>
    </row>
    <row r="525" spans="1:6" hidden="1" x14ac:dyDescent="0.3">
      <c r="A525" s="2" t="s">
        <v>973</v>
      </c>
      <c r="B525" s="2" t="s">
        <v>917</v>
      </c>
      <c r="C525" s="2" t="s">
        <v>7</v>
      </c>
      <c r="D525" s="2" t="s">
        <v>18</v>
      </c>
      <c r="E525" s="4" t="s">
        <v>1299</v>
      </c>
      <c r="F525" s="2" t="str">
        <f t="shared" si="8"/>
        <v>8450104000_5DP01_1000</v>
      </c>
    </row>
    <row r="526" spans="1:6" ht="22.8" hidden="1" x14ac:dyDescent="0.3">
      <c r="A526" s="2" t="s">
        <v>974</v>
      </c>
      <c r="B526" s="2" t="s">
        <v>975</v>
      </c>
      <c r="C526" s="2" t="s">
        <v>7</v>
      </c>
      <c r="D526" s="2" t="s">
        <v>976</v>
      </c>
      <c r="E526" s="4" t="s">
        <v>1309</v>
      </c>
      <c r="F526" s="2" t="str">
        <f t="shared" si="8"/>
        <v>8450105139_62110_0500</v>
      </c>
    </row>
    <row r="527" spans="1:6" ht="22.8" hidden="1" x14ac:dyDescent="0.3">
      <c r="A527" s="2" t="s">
        <v>977</v>
      </c>
      <c r="B527" s="2" t="s">
        <v>978</v>
      </c>
      <c r="C527" s="2" t="s">
        <v>7</v>
      </c>
      <c r="D527" s="2" t="s">
        <v>8</v>
      </c>
      <c r="E527" s="4" t="s">
        <v>1300</v>
      </c>
      <c r="F527" s="2" t="str">
        <f t="shared" si="8"/>
        <v>8450108127_5DT65_2000</v>
      </c>
    </row>
    <row r="528" spans="1:6" hidden="1" x14ac:dyDescent="0.3">
      <c r="A528" s="2" t="s">
        <v>979</v>
      </c>
      <c r="B528" s="2" t="s">
        <v>980</v>
      </c>
      <c r="C528" s="2" t="s">
        <v>7</v>
      </c>
      <c r="D528" s="2" t="s">
        <v>97</v>
      </c>
      <c r="E528" s="4" t="s">
        <v>1301</v>
      </c>
      <c r="F528" s="2" t="str">
        <f t="shared" si="8"/>
        <v>8450108213_5DT25_1500</v>
      </c>
    </row>
    <row r="529" spans="1:6" hidden="1" x14ac:dyDescent="0.3">
      <c r="A529" s="2" t="s">
        <v>981</v>
      </c>
      <c r="B529" s="2" t="s">
        <v>982</v>
      </c>
      <c r="C529" s="2" t="s">
        <v>7</v>
      </c>
      <c r="D529" s="2" t="s">
        <v>170</v>
      </c>
      <c r="E529" s="4" t="s">
        <v>1299</v>
      </c>
      <c r="F529" s="2" t="str">
        <f t="shared" si="8"/>
        <v>8450108223_5DT11_1000</v>
      </c>
    </row>
    <row r="530" spans="1:6" hidden="1" x14ac:dyDescent="0.3">
      <c r="A530" s="2" t="s">
        <v>983</v>
      </c>
      <c r="B530" s="2" t="s">
        <v>984</v>
      </c>
      <c r="C530" s="2" t="s">
        <v>7</v>
      </c>
      <c r="D530" s="2" t="s">
        <v>170</v>
      </c>
      <c r="E530" s="4" t="s">
        <v>1299</v>
      </c>
      <c r="F530" s="2" t="str">
        <f t="shared" si="8"/>
        <v>8450108341_5DT11_1000</v>
      </c>
    </row>
    <row r="531" spans="1:6" hidden="1" x14ac:dyDescent="0.3">
      <c r="A531" s="2" t="s">
        <v>985</v>
      </c>
      <c r="B531" s="2" t="s">
        <v>986</v>
      </c>
      <c r="C531" s="2" t="s">
        <v>7</v>
      </c>
      <c r="D531" s="2" t="s">
        <v>104</v>
      </c>
      <c r="E531" s="4" t="s">
        <v>1301</v>
      </c>
      <c r="F531" s="2" t="str">
        <f t="shared" si="8"/>
        <v>8450108783_5DC31_1500</v>
      </c>
    </row>
    <row r="532" spans="1:6" hidden="1" x14ac:dyDescent="0.3">
      <c r="A532" s="2" t="s">
        <v>987</v>
      </c>
      <c r="B532" s="2" t="s">
        <v>988</v>
      </c>
      <c r="C532" s="2" t="s">
        <v>7</v>
      </c>
      <c r="D532" s="2" t="s">
        <v>18</v>
      </c>
      <c r="E532" s="4" t="s">
        <v>1300</v>
      </c>
      <c r="F532" s="2" t="str">
        <f t="shared" si="8"/>
        <v>8450109205_5DP01_2000</v>
      </c>
    </row>
    <row r="533" spans="1:6" ht="22.8" hidden="1" x14ac:dyDescent="0.3">
      <c r="A533" s="2" t="s">
        <v>989</v>
      </c>
      <c r="B533" s="2" t="s">
        <v>932</v>
      </c>
      <c r="C533" s="2" t="s">
        <v>7</v>
      </c>
      <c r="D533" s="2" t="s">
        <v>21</v>
      </c>
      <c r="E533" s="4" t="s">
        <v>1301</v>
      </c>
      <c r="F533" s="2" t="str">
        <f t="shared" si="8"/>
        <v>8450120374_5DC80_1500</v>
      </c>
    </row>
    <row r="534" spans="1:6" hidden="1" x14ac:dyDescent="0.3">
      <c r="A534" s="2" t="s">
        <v>990</v>
      </c>
      <c r="B534" s="2" t="s">
        <v>991</v>
      </c>
      <c r="C534" s="2" t="s">
        <v>7</v>
      </c>
      <c r="D534" s="2" t="s">
        <v>24</v>
      </c>
      <c r="E534" s="4" t="s">
        <v>1299</v>
      </c>
      <c r="F534" s="2" t="str">
        <f t="shared" si="8"/>
        <v>8450120574_5DT59_1000</v>
      </c>
    </row>
    <row r="535" spans="1:6" hidden="1" x14ac:dyDescent="0.3">
      <c r="A535" s="2" t="s">
        <v>992</v>
      </c>
      <c r="B535" s="2" t="s">
        <v>993</v>
      </c>
      <c r="C535" s="2" t="s">
        <v>7</v>
      </c>
      <c r="D535" s="2" t="s">
        <v>170</v>
      </c>
      <c r="E535" s="4" t="s">
        <v>1301</v>
      </c>
      <c r="F535" s="2" t="str">
        <f t="shared" si="8"/>
        <v>8450132834_5DT11_1500</v>
      </c>
    </row>
    <row r="536" spans="1:6" hidden="1" x14ac:dyDescent="0.3">
      <c r="A536" s="2" t="s">
        <v>994</v>
      </c>
      <c r="B536" s="2" t="s">
        <v>995</v>
      </c>
      <c r="C536" s="2" t="s">
        <v>7</v>
      </c>
      <c r="D536" s="2" t="s">
        <v>104</v>
      </c>
      <c r="E536" s="4" t="s">
        <v>1299</v>
      </c>
      <c r="F536" s="2" t="str">
        <f t="shared" si="8"/>
        <v>8460008952_5DC31_1000</v>
      </c>
    </row>
    <row r="537" spans="1:6" hidden="1" x14ac:dyDescent="0.3">
      <c r="A537" s="2" t="s">
        <v>996</v>
      </c>
      <c r="B537" s="2" t="s">
        <v>997</v>
      </c>
      <c r="C537" s="2" t="s">
        <v>7</v>
      </c>
      <c r="D537" s="2" t="s">
        <v>18</v>
      </c>
      <c r="E537" s="4" t="s">
        <v>1299</v>
      </c>
      <c r="F537" s="2" t="str">
        <f t="shared" si="8"/>
        <v>8450002308_5DP01_1000</v>
      </c>
    </row>
    <row r="538" spans="1:6" ht="22.8" hidden="1" x14ac:dyDescent="0.3">
      <c r="A538" s="2" t="s">
        <v>998</v>
      </c>
      <c r="B538" s="2" t="s">
        <v>999</v>
      </c>
      <c r="C538" s="2" t="s">
        <v>7</v>
      </c>
      <c r="D538" s="2" t="s">
        <v>8</v>
      </c>
      <c r="E538" s="4" t="s">
        <v>1299</v>
      </c>
      <c r="F538" s="2" t="str">
        <f t="shared" si="8"/>
        <v>8450006735_5DT65_1000</v>
      </c>
    </row>
    <row r="539" spans="1:6" ht="22.8" hidden="1" x14ac:dyDescent="0.3">
      <c r="A539" s="2" t="s">
        <v>1000</v>
      </c>
      <c r="B539" s="2" t="s">
        <v>1001</v>
      </c>
      <c r="C539" s="2" t="s">
        <v>7</v>
      </c>
      <c r="D539" s="2" t="s">
        <v>976</v>
      </c>
      <c r="E539" s="4" t="s">
        <v>1309</v>
      </c>
      <c r="F539" s="2" t="str">
        <f t="shared" si="8"/>
        <v>8450039437_62110_0500</v>
      </c>
    </row>
    <row r="540" spans="1:6" hidden="1" x14ac:dyDescent="0.3">
      <c r="A540" s="2" t="s">
        <v>1002</v>
      </c>
      <c r="B540" s="2" t="s">
        <v>42</v>
      </c>
      <c r="C540" s="2" t="s">
        <v>7</v>
      </c>
      <c r="D540" s="2" t="s">
        <v>43</v>
      </c>
      <c r="E540" s="4" t="s">
        <v>1301</v>
      </c>
      <c r="F540" s="2" t="str">
        <f t="shared" si="8"/>
        <v>8450075996_5DC61_1500</v>
      </c>
    </row>
    <row r="541" spans="1:6" hidden="1" x14ac:dyDescent="0.3">
      <c r="A541" s="2" t="s">
        <v>1003</v>
      </c>
      <c r="B541" s="2" t="s">
        <v>354</v>
      </c>
      <c r="C541" s="2" t="s">
        <v>7</v>
      </c>
      <c r="D541" s="2" t="s">
        <v>63</v>
      </c>
      <c r="E541" s="4" t="s">
        <v>1299</v>
      </c>
      <c r="F541" s="2" t="str">
        <f t="shared" si="8"/>
        <v>8450076003_5DT40_1000</v>
      </c>
    </row>
    <row r="542" spans="1:6" hidden="1" x14ac:dyDescent="0.3">
      <c r="A542" s="2" t="s">
        <v>1004</v>
      </c>
      <c r="B542" s="2" t="s">
        <v>1005</v>
      </c>
      <c r="C542" s="2" t="s">
        <v>7</v>
      </c>
      <c r="D542" s="2" t="s">
        <v>976</v>
      </c>
      <c r="E542" s="4" t="s">
        <v>1309</v>
      </c>
      <c r="F542" s="2" t="str">
        <f t="shared" si="8"/>
        <v>8450101759_62110_0500</v>
      </c>
    </row>
    <row r="543" spans="1:6" ht="22.8" hidden="1" x14ac:dyDescent="0.3">
      <c r="A543" s="2" t="s">
        <v>1006</v>
      </c>
      <c r="B543" s="2" t="s">
        <v>1007</v>
      </c>
      <c r="C543" s="2" t="s">
        <v>7</v>
      </c>
      <c r="D543" s="2" t="s">
        <v>976</v>
      </c>
      <c r="E543" s="4" t="s">
        <v>1309</v>
      </c>
      <c r="F543" s="2" t="str">
        <f t="shared" si="8"/>
        <v>8450102322_62110_0500</v>
      </c>
    </row>
    <row r="544" spans="1:6" hidden="1" x14ac:dyDescent="0.3">
      <c r="A544" s="2" t="s">
        <v>1008</v>
      </c>
      <c r="B544" s="2" t="s">
        <v>1009</v>
      </c>
      <c r="C544" s="2" t="s">
        <v>7</v>
      </c>
      <c r="D544" s="2" t="s">
        <v>21</v>
      </c>
      <c r="E544" s="4" t="s">
        <v>1299</v>
      </c>
      <c r="F544" s="2" t="str">
        <f t="shared" si="8"/>
        <v>8450102601_5DC80_1000</v>
      </c>
    </row>
    <row r="545" spans="1:6" ht="22.8" hidden="1" x14ac:dyDescent="0.3">
      <c r="A545" s="2" t="s">
        <v>1010</v>
      </c>
      <c r="B545" s="2" t="s">
        <v>1011</v>
      </c>
      <c r="C545" s="2" t="s">
        <v>7</v>
      </c>
      <c r="D545" s="2" t="s">
        <v>8</v>
      </c>
      <c r="E545" s="4" t="s">
        <v>1299</v>
      </c>
      <c r="F545" s="2" t="str">
        <f t="shared" si="8"/>
        <v>8450102622_5DT65_1000</v>
      </c>
    </row>
    <row r="546" spans="1:6" hidden="1" x14ac:dyDescent="0.3">
      <c r="A546" s="2" t="s">
        <v>1012</v>
      </c>
      <c r="B546" s="2" t="s">
        <v>1013</v>
      </c>
      <c r="C546" s="2" t="s">
        <v>7</v>
      </c>
      <c r="D546" s="2" t="s">
        <v>24</v>
      </c>
      <c r="E546" s="4" t="s">
        <v>1300</v>
      </c>
      <c r="F546" s="2" t="str">
        <f t="shared" si="8"/>
        <v>8450108594_5DT59_2000</v>
      </c>
    </row>
    <row r="547" spans="1:6" hidden="1" x14ac:dyDescent="0.3">
      <c r="A547" s="2" t="s">
        <v>1014</v>
      </c>
      <c r="B547" s="2" t="s">
        <v>1015</v>
      </c>
      <c r="C547" s="2" t="s">
        <v>7</v>
      </c>
      <c r="D547" s="2" t="s">
        <v>24</v>
      </c>
      <c r="E547" s="4" t="s">
        <v>1301</v>
      </c>
      <c r="F547" s="2" t="str">
        <f t="shared" si="8"/>
        <v>8450108603_5DT59_1500</v>
      </c>
    </row>
    <row r="548" spans="1:6" hidden="1" x14ac:dyDescent="0.3">
      <c r="A548" s="2" t="s">
        <v>1016</v>
      </c>
      <c r="B548" s="2" t="s">
        <v>1017</v>
      </c>
      <c r="C548" s="2" t="s">
        <v>7</v>
      </c>
      <c r="D548" s="2" t="s">
        <v>63</v>
      </c>
      <c r="E548" s="4" t="s">
        <v>1299</v>
      </c>
      <c r="F548" s="2" t="str">
        <f t="shared" si="8"/>
        <v>8450108610_5DT40_1000</v>
      </c>
    </row>
    <row r="549" spans="1:6" hidden="1" x14ac:dyDescent="0.3">
      <c r="A549" s="2" t="s">
        <v>1018</v>
      </c>
      <c r="B549" s="2" t="s">
        <v>1019</v>
      </c>
      <c r="C549" s="2" t="s">
        <v>7</v>
      </c>
      <c r="D549" s="2" t="s">
        <v>104</v>
      </c>
      <c r="E549" s="4" t="s">
        <v>1299</v>
      </c>
      <c r="F549" s="2" t="str">
        <f t="shared" si="8"/>
        <v>8450108787_5DC31_1000</v>
      </c>
    </row>
    <row r="550" spans="1:6" ht="22.8" hidden="1" x14ac:dyDescent="0.3">
      <c r="A550" s="2" t="s">
        <v>1020</v>
      </c>
      <c r="B550" s="2" t="s">
        <v>1021</v>
      </c>
      <c r="C550" s="2" t="s">
        <v>7</v>
      </c>
      <c r="D550" s="2" t="s">
        <v>24</v>
      </c>
      <c r="E550" s="4" t="s">
        <v>1300</v>
      </c>
      <c r="F550" s="2" t="str">
        <f t="shared" si="8"/>
        <v>8450120573_5DT59_2000</v>
      </c>
    </row>
    <row r="551" spans="1:6" hidden="1" x14ac:dyDescent="0.3">
      <c r="A551" s="2" t="s">
        <v>1022</v>
      </c>
      <c r="B551" s="2" t="s">
        <v>1023</v>
      </c>
      <c r="C551" s="2" t="s">
        <v>29</v>
      </c>
      <c r="D551" s="2" t="s">
        <v>1024</v>
      </c>
      <c r="E551" s="4" t="s">
        <v>1309</v>
      </c>
      <c r="F551" s="2" t="str">
        <f t="shared" si="8"/>
        <v>546148891R_G47YE_0500</v>
      </c>
    </row>
    <row r="552" spans="1:6" hidden="1" x14ac:dyDescent="0.3">
      <c r="A552" s="2" t="s">
        <v>1026</v>
      </c>
      <c r="B552" s="2" t="s">
        <v>1027</v>
      </c>
      <c r="C552" s="2" t="s">
        <v>7</v>
      </c>
      <c r="D552" s="2" t="s">
        <v>8</v>
      </c>
      <c r="E552" s="4" t="s">
        <v>1299</v>
      </c>
      <c r="F552" s="2" t="str">
        <f t="shared" si="8"/>
        <v>555015150R_5DT65_1000</v>
      </c>
    </row>
    <row r="553" spans="1:6" ht="22.8" hidden="1" x14ac:dyDescent="0.3">
      <c r="A553" s="2" t="s">
        <v>1028</v>
      </c>
      <c r="B553" s="2" t="s">
        <v>1029</v>
      </c>
      <c r="C553" s="2" t="s">
        <v>7</v>
      </c>
      <c r="D553" s="2" t="s">
        <v>8</v>
      </c>
      <c r="E553" s="4" t="s">
        <v>1299</v>
      </c>
      <c r="F553" s="2" t="str">
        <f t="shared" si="8"/>
        <v>555018781R_5DT65_1000</v>
      </c>
    </row>
    <row r="554" spans="1:6" hidden="1" x14ac:dyDescent="0.3">
      <c r="A554" s="2" t="s">
        <v>1030</v>
      </c>
      <c r="B554" s="2" t="s">
        <v>1031</v>
      </c>
      <c r="C554" s="2" t="s">
        <v>29</v>
      </c>
      <c r="D554" s="2" t="s">
        <v>1024</v>
      </c>
      <c r="E554" s="4" t="s">
        <v>1309</v>
      </c>
      <c r="F554" s="2" t="str">
        <f t="shared" si="8"/>
        <v>656010181R_G47YE_0500</v>
      </c>
    </row>
    <row r="555" spans="1:6" hidden="1" x14ac:dyDescent="0.3">
      <c r="A555" s="2" t="s">
        <v>1032</v>
      </c>
      <c r="B555" s="2" t="s">
        <v>382</v>
      </c>
      <c r="C555" s="2" t="s">
        <v>29</v>
      </c>
      <c r="D555" s="2" t="s">
        <v>1025</v>
      </c>
      <c r="E555" s="4" t="s">
        <v>1309</v>
      </c>
      <c r="F555" s="2" t="str">
        <f t="shared" si="8"/>
        <v>8450003525_08790_0500</v>
      </c>
    </row>
    <row r="556" spans="1:6" hidden="1" x14ac:dyDescent="0.3">
      <c r="A556" s="2" t="s">
        <v>1033</v>
      </c>
      <c r="B556" s="2" t="s">
        <v>42</v>
      </c>
      <c r="C556" s="2" t="s">
        <v>7</v>
      </c>
      <c r="D556" s="2" t="s">
        <v>43</v>
      </c>
      <c r="E556" s="4" t="s">
        <v>1301</v>
      </c>
      <c r="F556" s="2" t="str">
        <f t="shared" si="8"/>
        <v>8450006142_5DC61_1500</v>
      </c>
    </row>
    <row r="557" spans="1:6" hidden="1" x14ac:dyDescent="0.3">
      <c r="A557" s="2" t="s">
        <v>1034</v>
      </c>
      <c r="B557" s="2" t="s">
        <v>1035</v>
      </c>
      <c r="C557" s="2" t="s">
        <v>7</v>
      </c>
      <c r="D557" s="2" t="s">
        <v>8</v>
      </c>
      <c r="E557" s="4" t="s">
        <v>1299</v>
      </c>
      <c r="F557" s="2" t="str">
        <f t="shared" si="8"/>
        <v>8450006764_5DT65_1000</v>
      </c>
    </row>
    <row r="558" spans="1:6" ht="22.8" hidden="1" x14ac:dyDescent="0.3">
      <c r="A558" s="2" t="s">
        <v>1036</v>
      </c>
      <c r="B558" s="2" t="s">
        <v>1037</v>
      </c>
      <c r="C558" s="2" t="s">
        <v>29</v>
      </c>
      <c r="D558" s="2" t="s">
        <v>1038</v>
      </c>
      <c r="E558" s="4" t="s">
        <v>1309</v>
      </c>
      <c r="F558" s="2" t="str">
        <f t="shared" si="8"/>
        <v>8450006828_80194_0500</v>
      </c>
    </row>
    <row r="559" spans="1:6" hidden="1" x14ac:dyDescent="0.3">
      <c r="A559" s="2" t="s">
        <v>1039</v>
      </c>
      <c r="B559" s="2" t="s">
        <v>1040</v>
      </c>
      <c r="C559" s="2" t="s">
        <v>7</v>
      </c>
      <c r="D559" s="2" t="s">
        <v>88</v>
      </c>
      <c r="E559" s="4" t="s">
        <v>1299</v>
      </c>
      <c r="F559" s="2" t="str">
        <f t="shared" si="8"/>
        <v>8450007483_5ZS80_1000</v>
      </c>
    </row>
    <row r="560" spans="1:6" hidden="1" x14ac:dyDescent="0.3">
      <c r="A560" s="2" t="s">
        <v>1041</v>
      </c>
      <c r="B560" s="2" t="s">
        <v>13</v>
      </c>
      <c r="C560" s="2" t="s">
        <v>7</v>
      </c>
      <c r="D560" s="2" t="s">
        <v>11</v>
      </c>
      <c r="E560" s="4" t="s">
        <v>1299</v>
      </c>
      <c r="F560" s="2" t="str">
        <f t="shared" si="8"/>
        <v>8450007514_5ZP80_1000</v>
      </c>
    </row>
    <row r="561" spans="1:8" ht="22.8" hidden="1" x14ac:dyDescent="0.3">
      <c r="A561" s="2" t="s">
        <v>1042</v>
      </c>
      <c r="B561" s="2" t="s">
        <v>23</v>
      </c>
      <c r="C561" s="2" t="s">
        <v>7</v>
      </c>
      <c r="D561" s="2" t="s">
        <v>24</v>
      </c>
      <c r="E561" s="4" t="s">
        <v>1300</v>
      </c>
      <c r="F561" s="2" t="str">
        <f t="shared" si="8"/>
        <v>8450007936_5DT59_2000</v>
      </c>
    </row>
    <row r="562" spans="1:8" hidden="1" x14ac:dyDescent="0.3">
      <c r="A562" s="2" t="s">
        <v>1043</v>
      </c>
      <c r="B562" s="2" t="s">
        <v>1044</v>
      </c>
      <c r="C562" s="2" t="s">
        <v>7</v>
      </c>
      <c r="D562" s="2" t="s">
        <v>88</v>
      </c>
      <c r="E562" s="4" t="s">
        <v>1299</v>
      </c>
      <c r="F562" s="2" t="str">
        <f t="shared" si="8"/>
        <v>8450021144_5ZS80_1000</v>
      </c>
    </row>
    <row r="563" spans="1:8" s="12" customFormat="1" x14ac:dyDescent="0.3">
      <c r="A563" s="8" t="s">
        <v>1045</v>
      </c>
      <c r="B563" s="8" t="s">
        <v>1046</v>
      </c>
      <c r="C563" s="8" t="s">
        <v>7</v>
      </c>
      <c r="D563" s="8" t="s">
        <v>63</v>
      </c>
      <c r="E563" s="9" t="s">
        <v>1306</v>
      </c>
      <c r="F563" s="8" t="str">
        <f t="shared" si="8"/>
        <v>8450021161_5DT40_1100</v>
      </c>
      <c r="H563" s="11" t="s">
        <v>1314</v>
      </c>
    </row>
    <row r="564" spans="1:8" hidden="1" x14ac:dyDescent="0.3">
      <c r="A564" s="2" t="s">
        <v>1047</v>
      </c>
      <c r="B564" s="2" t="s">
        <v>844</v>
      </c>
      <c r="C564" s="2" t="s">
        <v>7</v>
      </c>
      <c r="D564" s="2" t="s">
        <v>24</v>
      </c>
      <c r="E564" s="4" t="s">
        <v>1303</v>
      </c>
      <c r="F564" s="2" t="str">
        <f t="shared" si="8"/>
        <v>8450021956_5DT59_2500</v>
      </c>
    </row>
    <row r="565" spans="1:8" hidden="1" x14ac:dyDescent="0.3">
      <c r="A565" s="2" t="s">
        <v>1048</v>
      </c>
      <c r="B565" s="2" t="s">
        <v>1049</v>
      </c>
      <c r="C565" s="2" t="s">
        <v>7</v>
      </c>
      <c r="D565" s="2" t="s">
        <v>8</v>
      </c>
      <c r="E565" s="4" t="s">
        <v>1299</v>
      </c>
      <c r="F565" s="2" t="str">
        <f t="shared" si="8"/>
        <v>8450022201_5DT65_1000</v>
      </c>
    </row>
    <row r="566" spans="1:8" hidden="1" x14ac:dyDescent="0.3">
      <c r="A566" s="2" t="s">
        <v>1050</v>
      </c>
      <c r="B566" s="2" t="s">
        <v>1051</v>
      </c>
      <c r="C566" s="2" t="s">
        <v>7</v>
      </c>
      <c r="D566" s="2" t="s">
        <v>88</v>
      </c>
      <c r="E566" s="4" t="s">
        <v>1299</v>
      </c>
      <c r="F566" s="2" t="str">
        <f t="shared" si="8"/>
        <v>8450031838_5ZS80_1000</v>
      </c>
    </row>
    <row r="567" spans="1:8" hidden="1" x14ac:dyDescent="0.3">
      <c r="A567" s="2" t="s">
        <v>1052</v>
      </c>
      <c r="B567" s="2" t="s">
        <v>1053</v>
      </c>
      <c r="C567" s="2" t="s">
        <v>7</v>
      </c>
      <c r="D567" s="2" t="s">
        <v>104</v>
      </c>
      <c r="E567" s="4" t="s">
        <v>1299</v>
      </c>
      <c r="F567" s="2" t="str">
        <f t="shared" si="8"/>
        <v>8450036682_5DC31_1000</v>
      </c>
    </row>
    <row r="568" spans="1:8" hidden="1" x14ac:dyDescent="0.3">
      <c r="A568" s="2" t="s">
        <v>1054</v>
      </c>
      <c r="B568" s="2" t="s">
        <v>1055</v>
      </c>
      <c r="C568" s="2" t="s">
        <v>7</v>
      </c>
      <c r="D568" s="2" t="s">
        <v>43</v>
      </c>
      <c r="E568" s="4" t="s">
        <v>1301</v>
      </c>
      <c r="F568" s="2" t="str">
        <f t="shared" si="8"/>
        <v>8450036806_5DC61_1500</v>
      </c>
    </row>
    <row r="569" spans="1:8" ht="22.8" hidden="1" x14ac:dyDescent="0.3">
      <c r="A569" s="2" t="s">
        <v>1056</v>
      </c>
      <c r="B569" s="2" t="s">
        <v>1057</v>
      </c>
      <c r="C569" s="2" t="s">
        <v>7</v>
      </c>
      <c r="D569" s="2" t="s">
        <v>8</v>
      </c>
      <c r="E569" s="4" t="s">
        <v>1300</v>
      </c>
      <c r="F569" s="2" t="str">
        <f t="shared" si="8"/>
        <v>8450036815_5DT65_2000</v>
      </c>
    </row>
    <row r="570" spans="1:8" ht="22.8" hidden="1" x14ac:dyDescent="0.3">
      <c r="A570" s="2" t="s">
        <v>1058</v>
      </c>
      <c r="B570" s="2" t="s">
        <v>1059</v>
      </c>
      <c r="C570" s="2" t="s">
        <v>7</v>
      </c>
      <c r="D570" s="2" t="s">
        <v>24</v>
      </c>
      <c r="E570" s="4" t="s">
        <v>1307</v>
      </c>
      <c r="F570" s="2" t="str">
        <f t="shared" si="8"/>
        <v>8450036901_5DT59_1200</v>
      </c>
    </row>
    <row r="571" spans="1:8" hidden="1" x14ac:dyDescent="0.3">
      <c r="A571" s="2" t="s">
        <v>1060</v>
      </c>
      <c r="B571" s="2" t="s">
        <v>982</v>
      </c>
      <c r="C571" s="2" t="s">
        <v>7</v>
      </c>
      <c r="D571" s="2" t="s">
        <v>170</v>
      </c>
      <c r="E571" s="4" t="s">
        <v>1299</v>
      </c>
      <c r="F571" s="2" t="str">
        <f t="shared" si="8"/>
        <v>8450037084_5DT11_1000</v>
      </c>
    </row>
    <row r="572" spans="1:8" hidden="1" x14ac:dyDescent="0.3">
      <c r="A572" s="2" t="s">
        <v>1061</v>
      </c>
      <c r="B572" s="2" t="s">
        <v>1062</v>
      </c>
      <c r="C572" s="2" t="s">
        <v>7</v>
      </c>
      <c r="D572" s="2" t="s">
        <v>170</v>
      </c>
      <c r="E572" s="4" t="s">
        <v>1299</v>
      </c>
      <c r="F572" s="2" t="str">
        <f t="shared" si="8"/>
        <v>8450037179_5DT11_1000</v>
      </c>
    </row>
    <row r="573" spans="1:8" hidden="1" x14ac:dyDescent="0.3">
      <c r="A573" s="2" t="s">
        <v>1063</v>
      </c>
      <c r="B573" s="2" t="s">
        <v>174</v>
      </c>
      <c r="C573" s="2" t="s">
        <v>7</v>
      </c>
      <c r="D573" s="2" t="s">
        <v>97</v>
      </c>
      <c r="E573" s="4" t="s">
        <v>1301</v>
      </c>
      <c r="F573" s="2" t="str">
        <f t="shared" si="8"/>
        <v>8450037573_5DT25_1500</v>
      </c>
    </row>
    <row r="574" spans="1:8" ht="22.8" hidden="1" x14ac:dyDescent="0.3">
      <c r="A574" s="2" t="s">
        <v>1064</v>
      </c>
      <c r="B574" s="2" t="s">
        <v>1065</v>
      </c>
      <c r="C574" s="2" t="s">
        <v>7</v>
      </c>
      <c r="D574" s="2" t="s">
        <v>170</v>
      </c>
      <c r="E574" s="4" t="s">
        <v>1299</v>
      </c>
      <c r="F574" s="2" t="str">
        <f t="shared" si="8"/>
        <v>8450037605_5DT11_1000</v>
      </c>
    </row>
    <row r="575" spans="1:8" ht="22.8" hidden="1" x14ac:dyDescent="0.3">
      <c r="A575" s="2" t="s">
        <v>1066</v>
      </c>
      <c r="B575" s="2" t="s">
        <v>198</v>
      </c>
      <c r="C575" s="2" t="s">
        <v>7</v>
      </c>
      <c r="D575" s="2" t="s">
        <v>170</v>
      </c>
      <c r="E575" s="4" t="s">
        <v>1299</v>
      </c>
      <c r="F575" s="2" t="str">
        <f t="shared" si="8"/>
        <v>8450037617_5DT11_1000</v>
      </c>
    </row>
    <row r="576" spans="1:8" ht="22.8" hidden="1" x14ac:dyDescent="0.3">
      <c r="A576" s="2" t="s">
        <v>1067</v>
      </c>
      <c r="B576" s="2" t="s">
        <v>198</v>
      </c>
      <c r="C576" s="2" t="s">
        <v>7</v>
      </c>
      <c r="D576" s="2" t="s">
        <v>170</v>
      </c>
      <c r="E576" s="4" t="s">
        <v>1299</v>
      </c>
      <c r="F576" s="2" t="str">
        <f t="shared" si="8"/>
        <v>8450037626_5DT11_1000</v>
      </c>
    </row>
    <row r="577" spans="1:6" hidden="1" x14ac:dyDescent="0.3">
      <c r="A577" s="2" t="s">
        <v>1068</v>
      </c>
      <c r="B577" s="2" t="s">
        <v>1069</v>
      </c>
      <c r="C577" s="2" t="s">
        <v>7</v>
      </c>
      <c r="D577" s="2" t="s">
        <v>11</v>
      </c>
      <c r="E577" s="4" t="s">
        <v>1299</v>
      </c>
      <c r="F577" s="2" t="str">
        <f t="shared" si="8"/>
        <v>8450040887_5ZP80_1000</v>
      </c>
    </row>
    <row r="578" spans="1:6" hidden="1" x14ac:dyDescent="0.3">
      <c r="A578" s="2" t="s">
        <v>1070</v>
      </c>
      <c r="B578" s="2" t="s">
        <v>1071</v>
      </c>
      <c r="C578" s="2" t="s">
        <v>7</v>
      </c>
      <c r="D578" s="2" t="s">
        <v>24</v>
      </c>
      <c r="E578" s="4" t="s">
        <v>1301</v>
      </c>
      <c r="F578" s="2" t="str">
        <f t="shared" si="8"/>
        <v>8450052365_5DT59_1500</v>
      </c>
    </row>
    <row r="579" spans="1:6" hidden="1" x14ac:dyDescent="0.3">
      <c r="A579" s="2" t="s">
        <v>1072</v>
      </c>
      <c r="B579" s="2" t="s">
        <v>1073</v>
      </c>
      <c r="C579" s="2" t="s">
        <v>29</v>
      </c>
      <c r="D579" s="2" t="s">
        <v>8</v>
      </c>
      <c r="E579" s="4" t="s">
        <v>1303</v>
      </c>
      <c r="F579" s="2" t="str">
        <f t="shared" ref="F579:F642" si="9">CONCATENATE(A579,"_",D579,"_",E579)</f>
        <v>8450053257_5DT65_2500</v>
      </c>
    </row>
    <row r="580" spans="1:6" hidden="1" x14ac:dyDescent="0.3">
      <c r="A580" s="2" t="s">
        <v>1074</v>
      </c>
      <c r="B580" s="2" t="s">
        <v>1075</v>
      </c>
      <c r="C580" s="2" t="s">
        <v>7</v>
      </c>
      <c r="D580" s="2" t="s">
        <v>97</v>
      </c>
      <c r="E580" s="4" t="s">
        <v>1299</v>
      </c>
      <c r="F580" s="2" t="str">
        <f t="shared" si="9"/>
        <v>8450075019_5DT25_1000</v>
      </c>
    </row>
    <row r="581" spans="1:6" hidden="1" x14ac:dyDescent="0.3">
      <c r="A581" s="2" t="s">
        <v>1076</v>
      </c>
      <c r="B581" s="2" t="s">
        <v>42</v>
      </c>
      <c r="C581" s="2" t="s">
        <v>7</v>
      </c>
      <c r="D581" s="2" t="s">
        <v>43</v>
      </c>
      <c r="E581" s="4" t="s">
        <v>1301</v>
      </c>
      <c r="F581" s="2" t="str">
        <f t="shared" si="9"/>
        <v>8450075990_5DC61_1500</v>
      </c>
    </row>
    <row r="582" spans="1:6" hidden="1" x14ac:dyDescent="0.3">
      <c r="A582" s="2" t="s">
        <v>1077</v>
      </c>
      <c r="B582" s="2" t="s">
        <v>1078</v>
      </c>
      <c r="C582" s="2" t="s">
        <v>7</v>
      </c>
      <c r="D582" s="2" t="s">
        <v>18</v>
      </c>
      <c r="E582" s="4" t="s">
        <v>1299</v>
      </c>
      <c r="F582" s="2" t="str">
        <f t="shared" si="9"/>
        <v>8450082837_5DP01_1000</v>
      </c>
    </row>
    <row r="583" spans="1:6" ht="22.8" hidden="1" x14ac:dyDescent="0.3">
      <c r="A583" s="2" t="s">
        <v>1079</v>
      </c>
      <c r="B583" s="2" t="s">
        <v>1080</v>
      </c>
      <c r="C583" s="2" t="s">
        <v>7</v>
      </c>
      <c r="D583" s="2" t="s">
        <v>104</v>
      </c>
      <c r="E583" s="4" t="s">
        <v>1299</v>
      </c>
      <c r="F583" s="2" t="str">
        <f t="shared" si="9"/>
        <v>8450082877_5DC31_1000</v>
      </c>
    </row>
    <row r="584" spans="1:6" hidden="1" x14ac:dyDescent="0.3">
      <c r="A584" s="2" t="s">
        <v>1081</v>
      </c>
      <c r="B584" s="2" t="s">
        <v>1082</v>
      </c>
      <c r="C584" s="2" t="s">
        <v>7</v>
      </c>
      <c r="D584" s="2" t="s">
        <v>18</v>
      </c>
      <c r="E584" s="4" t="s">
        <v>1299</v>
      </c>
      <c r="F584" s="2" t="str">
        <f t="shared" si="9"/>
        <v>8450086794_5DP01_1000</v>
      </c>
    </row>
    <row r="585" spans="1:6" hidden="1" x14ac:dyDescent="0.3">
      <c r="A585" s="2" t="s">
        <v>1083</v>
      </c>
      <c r="B585" s="2" t="s">
        <v>427</v>
      </c>
      <c r="C585" s="2" t="s">
        <v>7</v>
      </c>
      <c r="D585" s="2" t="s">
        <v>43</v>
      </c>
      <c r="E585" s="4" t="s">
        <v>1301</v>
      </c>
      <c r="F585" s="2" t="str">
        <f t="shared" si="9"/>
        <v>8450089026_5DC61_1500</v>
      </c>
    </row>
    <row r="586" spans="1:6" hidden="1" x14ac:dyDescent="0.3">
      <c r="A586" s="2" t="s">
        <v>1084</v>
      </c>
      <c r="B586" s="2" t="s">
        <v>1085</v>
      </c>
      <c r="C586" s="2" t="s">
        <v>29</v>
      </c>
      <c r="D586" s="2" t="s">
        <v>1024</v>
      </c>
      <c r="E586" s="4" t="s">
        <v>1309</v>
      </c>
      <c r="F586" s="2" t="str">
        <f t="shared" si="9"/>
        <v>8450091999_G47YE_0500</v>
      </c>
    </row>
    <row r="587" spans="1:6" ht="22.8" hidden="1" x14ac:dyDescent="0.3">
      <c r="A587" s="2" t="s">
        <v>1086</v>
      </c>
      <c r="B587" s="2" t="s">
        <v>1087</v>
      </c>
      <c r="C587" s="2" t="s">
        <v>29</v>
      </c>
      <c r="D587" s="2" t="s">
        <v>1038</v>
      </c>
      <c r="E587" s="4" t="s">
        <v>1309</v>
      </c>
      <c r="F587" s="2" t="str">
        <f t="shared" si="9"/>
        <v>8450092213_80194_0500</v>
      </c>
    </row>
    <row r="588" spans="1:6" hidden="1" x14ac:dyDescent="0.3">
      <c r="A588" s="2" t="s">
        <v>1088</v>
      </c>
      <c r="B588" s="2" t="s">
        <v>1089</v>
      </c>
      <c r="C588" s="2" t="s">
        <v>7</v>
      </c>
      <c r="D588" s="2" t="s">
        <v>8</v>
      </c>
      <c r="E588" s="4" t="s">
        <v>1299</v>
      </c>
      <c r="F588" s="2" t="str">
        <f t="shared" si="9"/>
        <v>8450094749_5DT65_1000</v>
      </c>
    </row>
    <row r="589" spans="1:6" hidden="1" x14ac:dyDescent="0.3">
      <c r="A589" s="2" t="s">
        <v>1090</v>
      </c>
      <c r="B589" s="2" t="s">
        <v>1091</v>
      </c>
      <c r="C589" s="2" t="s">
        <v>7</v>
      </c>
      <c r="D589" s="2" t="s">
        <v>18</v>
      </c>
      <c r="E589" s="4" t="s">
        <v>1299</v>
      </c>
      <c r="F589" s="2" t="str">
        <f t="shared" si="9"/>
        <v>8450100120_5DP01_1000</v>
      </c>
    </row>
    <row r="590" spans="1:6" hidden="1" x14ac:dyDescent="0.3">
      <c r="A590" s="2" t="s">
        <v>1092</v>
      </c>
      <c r="B590" s="2" t="s">
        <v>1093</v>
      </c>
      <c r="C590" s="2" t="s">
        <v>7</v>
      </c>
      <c r="D590" s="2" t="s">
        <v>18</v>
      </c>
      <c r="E590" s="4" t="s">
        <v>1299</v>
      </c>
      <c r="F590" s="2" t="str">
        <f t="shared" si="9"/>
        <v>8450100121_5DP01_1000</v>
      </c>
    </row>
    <row r="591" spans="1:6" hidden="1" x14ac:dyDescent="0.3">
      <c r="A591" s="2" t="s">
        <v>1094</v>
      </c>
      <c r="B591" s="2" t="s">
        <v>1095</v>
      </c>
      <c r="C591" s="2" t="s">
        <v>29</v>
      </c>
      <c r="D591" s="2" t="s">
        <v>1096</v>
      </c>
      <c r="E591" s="4" t="s">
        <v>1309</v>
      </c>
      <c r="F591" s="2" t="str">
        <f t="shared" si="9"/>
        <v>8450101126_84178_0500</v>
      </c>
    </row>
    <row r="592" spans="1:6" hidden="1" x14ac:dyDescent="0.3">
      <c r="A592" s="2" t="s">
        <v>1097</v>
      </c>
      <c r="B592" s="2" t="s">
        <v>1098</v>
      </c>
      <c r="C592" s="2" t="s">
        <v>7</v>
      </c>
      <c r="D592" s="2" t="s">
        <v>21</v>
      </c>
      <c r="E592" s="4" t="s">
        <v>1299</v>
      </c>
      <c r="F592" s="2" t="str">
        <f t="shared" si="9"/>
        <v>8450101705_5DC80_1000</v>
      </c>
    </row>
    <row r="593" spans="1:6" hidden="1" x14ac:dyDescent="0.3">
      <c r="A593" s="2" t="s">
        <v>1099</v>
      </c>
      <c r="B593" s="2" t="s">
        <v>962</v>
      </c>
      <c r="C593" s="2" t="s">
        <v>7</v>
      </c>
      <c r="D593" s="2" t="s">
        <v>170</v>
      </c>
      <c r="E593" s="4" t="s">
        <v>1299</v>
      </c>
      <c r="F593" s="2" t="str">
        <f t="shared" si="9"/>
        <v>8450102083_5DT11_1000</v>
      </c>
    </row>
    <row r="594" spans="1:6" ht="22.8" hidden="1" x14ac:dyDescent="0.3">
      <c r="A594" s="2" t="s">
        <v>1100</v>
      </c>
      <c r="B594" s="2" t="s">
        <v>1101</v>
      </c>
      <c r="C594" s="2" t="s">
        <v>7</v>
      </c>
      <c r="D594" s="2" t="s">
        <v>63</v>
      </c>
      <c r="E594" s="4" t="s">
        <v>1299</v>
      </c>
      <c r="F594" s="2" t="str">
        <f t="shared" si="9"/>
        <v>8450102437_5DT40_1000</v>
      </c>
    </row>
    <row r="595" spans="1:6" hidden="1" x14ac:dyDescent="0.3">
      <c r="A595" s="2" t="s">
        <v>1102</v>
      </c>
      <c r="B595" s="2" t="s">
        <v>455</v>
      </c>
      <c r="C595" s="2" t="s">
        <v>7</v>
      </c>
      <c r="D595" s="2" t="s">
        <v>21</v>
      </c>
      <c r="E595" s="4" t="s">
        <v>1299</v>
      </c>
      <c r="F595" s="2" t="str">
        <f t="shared" si="9"/>
        <v>8450102965_5DC80_1000</v>
      </c>
    </row>
    <row r="596" spans="1:6" hidden="1" x14ac:dyDescent="0.3">
      <c r="A596" s="2" t="s">
        <v>1103</v>
      </c>
      <c r="B596" s="2" t="s">
        <v>1104</v>
      </c>
      <c r="C596" s="2" t="s">
        <v>7</v>
      </c>
      <c r="D596" s="2" t="s">
        <v>8</v>
      </c>
      <c r="E596" s="4" t="s">
        <v>1299</v>
      </c>
      <c r="F596" s="2" t="str">
        <f t="shared" si="9"/>
        <v>8450103875_5DT65_1000</v>
      </c>
    </row>
    <row r="597" spans="1:6" hidden="1" x14ac:dyDescent="0.3">
      <c r="A597" s="2" t="s">
        <v>1105</v>
      </c>
      <c r="B597" s="2" t="s">
        <v>1106</v>
      </c>
      <c r="C597" s="2" t="s">
        <v>29</v>
      </c>
      <c r="D597" s="2" t="s">
        <v>1107</v>
      </c>
      <c r="E597" s="4" t="s">
        <v>1309</v>
      </c>
      <c r="F597" s="2" t="str">
        <f t="shared" si="9"/>
        <v>8450104051_80043_0500</v>
      </c>
    </row>
    <row r="598" spans="1:6" ht="22.8" hidden="1" x14ac:dyDescent="0.3">
      <c r="A598" s="2" t="s">
        <v>1108</v>
      </c>
      <c r="B598" s="2" t="s">
        <v>792</v>
      </c>
      <c r="C598" s="2" t="s">
        <v>7</v>
      </c>
      <c r="D598" s="2" t="s">
        <v>8</v>
      </c>
      <c r="E598" s="4" t="s">
        <v>1299</v>
      </c>
      <c r="F598" s="2" t="str">
        <f t="shared" si="9"/>
        <v>8450108152_5DT65_1000</v>
      </c>
    </row>
    <row r="599" spans="1:6" hidden="1" x14ac:dyDescent="0.3">
      <c r="A599" s="2" t="s">
        <v>1109</v>
      </c>
      <c r="B599" s="2" t="s">
        <v>1110</v>
      </c>
      <c r="C599" s="2" t="s">
        <v>7</v>
      </c>
      <c r="D599" s="2" t="s">
        <v>170</v>
      </c>
      <c r="E599" s="4" t="s">
        <v>1299</v>
      </c>
      <c r="F599" s="2" t="str">
        <f t="shared" si="9"/>
        <v>8450108355_5DT11_1000</v>
      </c>
    </row>
    <row r="600" spans="1:6" hidden="1" x14ac:dyDescent="0.3">
      <c r="A600" s="2" t="s">
        <v>1111</v>
      </c>
      <c r="B600" s="2" t="s">
        <v>1112</v>
      </c>
      <c r="C600" s="2" t="s">
        <v>7</v>
      </c>
      <c r="D600" s="2" t="s">
        <v>170</v>
      </c>
      <c r="E600" s="4" t="s">
        <v>1299</v>
      </c>
      <c r="F600" s="2" t="str">
        <f t="shared" si="9"/>
        <v>8450108356_5DT11_1000</v>
      </c>
    </row>
    <row r="601" spans="1:6" hidden="1" x14ac:dyDescent="0.3">
      <c r="A601" s="2" t="s">
        <v>1113</v>
      </c>
      <c r="B601" s="2" t="s">
        <v>1114</v>
      </c>
      <c r="C601" s="2" t="s">
        <v>7</v>
      </c>
      <c r="D601" s="2" t="s">
        <v>24</v>
      </c>
      <c r="E601" s="4" t="s">
        <v>1301</v>
      </c>
      <c r="F601" s="2" t="str">
        <f t="shared" si="9"/>
        <v>8450108591_5DT59_1500</v>
      </c>
    </row>
    <row r="602" spans="1:6" hidden="1" x14ac:dyDescent="0.3">
      <c r="A602" s="2" t="s">
        <v>1115</v>
      </c>
      <c r="B602" s="2" t="s">
        <v>327</v>
      </c>
      <c r="C602" s="2" t="s">
        <v>7</v>
      </c>
      <c r="D602" s="2" t="s">
        <v>24</v>
      </c>
      <c r="E602" s="4" t="s">
        <v>1301</v>
      </c>
      <c r="F602" s="2" t="str">
        <f t="shared" si="9"/>
        <v>8450108804_5DT59_1500</v>
      </c>
    </row>
    <row r="603" spans="1:6" hidden="1" x14ac:dyDescent="0.3">
      <c r="A603" s="2" t="s">
        <v>1116</v>
      </c>
      <c r="B603" s="2" t="s">
        <v>818</v>
      </c>
      <c r="C603" s="2" t="s">
        <v>7</v>
      </c>
      <c r="D603" s="2" t="s">
        <v>8</v>
      </c>
      <c r="E603" s="4" t="s">
        <v>1301</v>
      </c>
      <c r="F603" s="2" t="str">
        <f t="shared" si="9"/>
        <v>8450109838_5DT65_1500</v>
      </c>
    </row>
    <row r="604" spans="1:6" hidden="1" x14ac:dyDescent="0.3">
      <c r="A604" s="2" t="s">
        <v>1117</v>
      </c>
      <c r="B604" s="2" t="s">
        <v>1118</v>
      </c>
      <c r="C604" s="2" t="s">
        <v>29</v>
      </c>
      <c r="D604" s="2" t="s">
        <v>1119</v>
      </c>
      <c r="E604" s="4" t="s">
        <v>1309</v>
      </c>
      <c r="F604" s="2" t="str">
        <f t="shared" si="9"/>
        <v>8450110739_80144_0500</v>
      </c>
    </row>
    <row r="605" spans="1:6" ht="22.8" hidden="1" x14ac:dyDescent="0.3">
      <c r="A605" s="2" t="s">
        <v>1120</v>
      </c>
      <c r="B605" s="2" t="s">
        <v>1121</v>
      </c>
      <c r="C605" s="2" t="s">
        <v>29</v>
      </c>
      <c r="D605" s="2" t="s">
        <v>1122</v>
      </c>
      <c r="E605" s="4" t="s">
        <v>1309</v>
      </c>
      <c r="F605" s="2" t="str">
        <f t="shared" si="9"/>
        <v>8450110839_70012_0500</v>
      </c>
    </row>
    <row r="606" spans="1:6" ht="22.8" hidden="1" x14ac:dyDescent="0.3">
      <c r="A606" s="2" t="s">
        <v>1123</v>
      </c>
      <c r="B606" s="2" t="s">
        <v>1124</v>
      </c>
      <c r="C606" s="2" t="s">
        <v>7</v>
      </c>
      <c r="D606" s="2" t="s">
        <v>411</v>
      </c>
      <c r="E606" s="4" t="s">
        <v>1309</v>
      </c>
      <c r="F606" s="2" t="str">
        <f t="shared" si="9"/>
        <v>8450082210_61120_0500</v>
      </c>
    </row>
    <row r="607" spans="1:6" hidden="1" x14ac:dyDescent="0.3">
      <c r="A607" s="2" t="s">
        <v>1125</v>
      </c>
      <c r="B607" s="2" t="s">
        <v>737</v>
      </c>
      <c r="C607" s="2" t="s">
        <v>7</v>
      </c>
      <c r="D607" s="2" t="s">
        <v>43</v>
      </c>
      <c r="E607" s="4" t="s">
        <v>1301</v>
      </c>
      <c r="F607" s="2" t="str">
        <f t="shared" si="9"/>
        <v>8450102474_5DC61_1500</v>
      </c>
    </row>
    <row r="608" spans="1:6" ht="22.8" hidden="1" x14ac:dyDescent="0.3">
      <c r="A608" s="2" t="s">
        <v>1126</v>
      </c>
      <c r="B608" s="2" t="s">
        <v>1127</v>
      </c>
      <c r="C608" s="2" t="s">
        <v>7</v>
      </c>
      <c r="D608" s="2" t="s">
        <v>8</v>
      </c>
      <c r="E608" s="4" t="s">
        <v>1299</v>
      </c>
      <c r="F608" s="2" t="str">
        <f t="shared" si="9"/>
        <v>555112139R_5DT65_1000</v>
      </c>
    </row>
    <row r="609" spans="1:6" ht="22.8" hidden="1" x14ac:dyDescent="0.3">
      <c r="A609" s="2" t="s">
        <v>1128</v>
      </c>
      <c r="B609" s="2" t="s">
        <v>1129</v>
      </c>
      <c r="C609" s="2" t="s">
        <v>7</v>
      </c>
      <c r="D609" s="2" t="s">
        <v>8</v>
      </c>
      <c r="E609" s="4" t="s">
        <v>1299</v>
      </c>
      <c r="F609" s="2" t="str">
        <f t="shared" si="9"/>
        <v>8450035583_5DT65_1000</v>
      </c>
    </row>
    <row r="610" spans="1:6" hidden="1" x14ac:dyDescent="0.3">
      <c r="A610" s="2" t="s">
        <v>1130</v>
      </c>
      <c r="B610" s="2" t="s">
        <v>159</v>
      </c>
      <c r="C610" s="2" t="s">
        <v>7</v>
      </c>
      <c r="D610" s="2" t="s">
        <v>43</v>
      </c>
      <c r="E610" s="4" t="s">
        <v>1301</v>
      </c>
      <c r="F610" s="2" t="str">
        <f t="shared" si="9"/>
        <v>8450039169_5DC61_1500</v>
      </c>
    </row>
    <row r="611" spans="1:6" hidden="1" x14ac:dyDescent="0.3">
      <c r="A611" s="2" t="s">
        <v>1131</v>
      </c>
      <c r="B611" s="2" t="s">
        <v>737</v>
      </c>
      <c r="C611" s="2" t="s">
        <v>7</v>
      </c>
      <c r="D611" s="2" t="s">
        <v>43</v>
      </c>
      <c r="E611" s="4" t="s">
        <v>1299</v>
      </c>
      <c r="F611" s="2" t="str">
        <f t="shared" si="9"/>
        <v>8450101682_5DC61_1000</v>
      </c>
    </row>
    <row r="612" spans="1:6" hidden="1" x14ac:dyDescent="0.3">
      <c r="A612" s="2" t="s">
        <v>1132</v>
      </c>
      <c r="B612" s="2" t="s">
        <v>1133</v>
      </c>
      <c r="C612" s="2" t="s">
        <v>29</v>
      </c>
      <c r="D612" s="2" t="s">
        <v>1134</v>
      </c>
      <c r="E612" s="6" t="s">
        <v>1308</v>
      </c>
      <c r="F612" s="2" t="str">
        <f t="shared" si="9"/>
        <v>852484458R_L00GO_0100</v>
      </c>
    </row>
    <row r="613" spans="1:6" hidden="1" x14ac:dyDescent="0.3">
      <c r="A613" s="2" t="s">
        <v>1135</v>
      </c>
      <c r="B613" s="2" t="s">
        <v>1136</v>
      </c>
      <c r="C613" s="2" t="s">
        <v>7</v>
      </c>
      <c r="D613" s="2" t="s">
        <v>8</v>
      </c>
      <c r="E613" s="4" t="s">
        <v>1301</v>
      </c>
      <c r="F613" s="2" t="str">
        <f t="shared" si="9"/>
        <v>8450036419_5DT65_1500</v>
      </c>
    </row>
    <row r="614" spans="1:6" ht="22.8" hidden="1" x14ac:dyDescent="0.3">
      <c r="A614" s="2" t="s">
        <v>1137</v>
      </c>
      <c r="B614" s="2" t="s">
        <v>1138</v>
      </c>
      <c r="C614" s="2" t="s">
        <v>29</v>
      </c>
      <c r="D614" s="2" t="s">
        <v>1139</v>
      </c>
      <c r="E614" s="4" t="s">
        <v>1308</v>
      </c>
      <c r="F614" s="2" t="str">
        <f t="shared" si="9"/>
        <v>8450054563_C90C5_0100</v>
      </c>
    </row>
    <row r="615" spans="1:6" hidden="1" x14ac:dyDescent="0.3">
      <c r="A615" s="2" t="s">
        <v>1140</v>
      </c>
      <c r="B615" s="2" t="s">
        <v>1141</v>
      </c>
      <c r="C615" s="2" t="s">
        <v>29</v>
      </c>
      <c r="D615" s="2" t="s">
        <v>1139</v>
      </c>
      <c r="E615" s="4" t="s">
        <v>1308</v>
      </c>
      <c r="F615" s="2" t="str">
        <f t="shared" si="9"/>
        <v>8450059814_C90C5_0100</v>
      </c>
    </row>
    <row r="616" spans="1:6" hidden="1" x14ac:dyDescent="0.3">
      <c r="A616" s="2" t="s">
        <v>1142</v>
      </c>
      <c r="B616" s="2" t="s">
        <v>1141</v>
      </c>
      <c r="C616" s="2" t="s">
        <v>29</v>
      </c>
      <c r="D616" s="2" t="s">
        <v>1139</v>
      </c>
      <c r="E616" s="4" t="s">
        <v>1308</v>
      </c>
      <c r="F616" s="2" t="str">
        <f t="shared" si="9"/>
        <v>8450059815_C90C5_0100</v>
      </c>
    </row>
    <row r="617" spans="1:6" hidden="1" x14ac:dyDescent="0.3">
      <c r="A617" s="2" t="s">
        <v>1143</v>
      </c>
      <c r="B617" s="2" t="s">
        <v>1144</v>
      </c>
      <c r="C617" s="2" t="s">
        <v>29</v>
      </c>
      <c r="D617" s="2" t="s">
        <v>1139</v>
      </c>
      <c r="E617" s="4" t="s">
        <v>1308</v>
      </c>
      <c r="F617" s="2" t="str">
        <f t="shared" si="9"/>
        <v>8450059835_C90C5_0100</v>
      </c>
    </row>
    <row r="618" spans="1:6" hidden="1" x14ac:dyDescent="0.3">
      <c r="A618" s="2" t="s">
        <v>1145</v>
      </c>
      <c r="B618" s="2" t="s">
        <v>1146</v>
      </c>
      <c r="C618" s="2" t="s">
        <v>29</v>
      </c>
      <c r="D618" s="2" t="s">
        <v>1139</v>
      </c>
      <c r="E618" s="4" t="s">
        <v>1308</v>
      </c>
      <c r="F618" s="2" t="str">
        <f t="shared" si="9"/>
        <v>8450061186_C90C5_0100</v>
      </c>
    </row>
    <row r="619" spans="1:6" hidden="1" x14ac:dyDescent="0.3">
      <c r="A619" s="2" t="s">
        <v>1147</v>
      </c>
      <c r="B619" s="2" t="s">
        <v>1146</v>
      </c>
      <c r="C619" s="2" t="s">
        <v>29</v>
      </c>
      <c r="D619" s="2" t="s">
        <v>1139</v>
      </c>
      <c r="E619" s="4" t="s">
        <v>1308</v>
      </c>
      <c r="F619" s="2" t="str">
        <f t="shared" si="9"/>
        <v>8450061187_C90C5_0100</v>
      </c>
    </row>
    <row r="620" spans="1:6" hidden="1" x14ac:dyDescent="0.3">
      <c r="A620" s="2" t="s">
        <v>1148</v>
      </c>
      <c r="B620" s="2" t="s">
        <v>1149</v>
      </c>
      <c r="C620" s="2" t="s">
        <v>29</v>
      </c>
      <c r="D620" s="2" t="s">
        <v>1025</v>
      </c>
      <c r="E620" s="4" t="s">
        <v>1309</v>
      </c>
      <c r="F620" s="2" t="str">
        <f t="shared" si="9"/>
        <v>8450001631_08790_0500</v>
      </c>
    </row>
    <row r="621" spans="1:6" hidden="1" x14ac:dyDescent="0.3">
      <c r="A621" s="2" t="s">
        <v>1150</v>
      </c>
      <c r="B621" s="2" t="s">
        <v>1151</v>
      </c>
      <c r="C621" s="2" t="s">
        <v>29</v>
      </c>
      <c r="D621" s="2" t="s">
        <v>1152</v>
      </c>
      <c r="E621" s="4" t="s">
        <v>1309</v>
      </c>
      <c r="F621" s="2" t="str">
        <f t="shared" si="9"/>
        <v>8450050072_5DC16_0500</v>
      </c>
    </row>
    <row r="622" spans="1:6" ht="22.8" hidden="1" x14ac:dyDescent="0.3">
      <c r="A622" s="2" t="s">
        <v>1153</v>
      </c>
      <c r="B622" s="2" t="s">
        <v>1154</v>
      </c>
      <c r="C622" s="2" t="s">
        <v>7</v>
      </c>
      <c r="D622" s="2" t="s">
        <v>11</v>
      </c>
      <c r="E622" s="4" t="s">
        <v>1299</v>
      </c>
      <c r="F622" s="2" t="str">
        <f t="shared" si="9"/>
        <v>8450101927_5ZP80_1000</v>
      </c>
    </row>
    <row r="623" spans="1:6" ht="22.8" hidden="1" x14ac:dyDescent="0.3">
      <c r="A623" s="2" t="s">
        <v>1155</v>
      </c>
      <c r="B623" s="2" t="s">
        <v>1156</v>
      </c>
      <c r="C623" s="2" t="s">
        <v>7</v>
      </c>
      <c r="D623" s="2" t="s">
        <v>11</v>
      </c>
      <c r="E623" s="4" t="s">
        <v>1299</v>
      </c>
      <c r="F623" s="2" t="str">
        <f t="shared" si="9"/>
        <v>8450101929_5ZP80_1000</v>
      </c>
    </row>
    <row r="624" spans="1:6" hidden="1" x14ac:dyDescent="0.3">
      <c r="A624" s="2" t="s">
        <v>1157</v>
      </c>
      <c r="B624" s="2" t="s">
        <v>1158</v>
      </c>
      <c r="C624" s="2" t="s">
        <v>7</v>
      </c>
      <c r="D624" s="2" t="s">
        <v>11</v>
      </c>
      <c r="E624" s="4" t="s">
        <v>1299</v>
      </c>
      <c r="F624" s="2" t="str">
        <f t="shared" si="9"/>
        <v>8460009255_5ZP80_1000</v>
      </c>
    </row>
    <row r="625" spans="1:6" hidden="1" x14ac:dyDescent="0.3">
      <c r="A625" s="2" t="s">
        <v>1159</v>
      </c>
      <c r="B625" s="2" t="s">
        <v>1160</v>
      </c>
      <c r="C625" s="2" t="s">
        <v>7</v>
      </c>
      <c r="D625" s="2" t="s">
        <v>11</v>
      </c>
      <c r="E625" s="4" t="s">
        <v>1299</v>
      </c>
      <c r="F625" s="2" t="str">
        <f t="shared" si="9"/>
        <v>8460009256_5ZP80_1000</v>
      </c>
    </row>
    <row r="626" spans="1:6" ht="22.8" hidden="1" x14ac:dyDescent="0.3">
      <c r="A626" s="2" t="s">
        <v>1161</v>
      </c>
      <c r="B626" s="2" t="s">
        <v>1162</v>
      </c>
      <c r="C626" s="2" t="s">
        <v>7</v>
      </c>
      <c r="D626" s="2" t="s">
        <v>88</v>
      </c>
      <c r="E626" s="4" t="s">
        <v>1299</v>
      </c>
      <c r="F626" s="2" t="str">
        <f t="shared" si="9"/>
        <v>8450051697_5ZS80_1000</v>
      </c>
    </row>
    <row r="627" spans="1:6" ht="22.8" hidden="1" x14ac:dyDescent="0.3">
      <c r="A627" s="2" t="s">
        <v>1163</v>
      </c>
      <c r="B627" s="2" t="s">
        <v>1164</v>
      </c>
      <c r="C627" s="2" t="s">
        <v>7</v>
      </c>
      <c r="D627" s="2" t="s">
        <v>88</v>
      </c>
      <c r="E627" s="4" t="s">
        <v>1299</v>
      </c>
      <c r="F627" s="2" t="str">
        <f t="shared" si="9"/>
        <v>8450051698_5ZS80_1000</v>
      </c>
    </row>
    <row r="628" spans="1:6" ht="22.8" hidden="1" x14ac:dyDescent="0.3">
      <c r="A628" s="2" t="s">
        <v>1165</v>
      </c>
      <c r="B628" s="2" t="s">
        <v>1166</v>
      </c>
      <c r="C628" s="2" t="s">
        <v>7</v>
      </c>
      <c r="D628" s="2" t="s">
        <v>88</v>
      </c>
      <c r="E628" s="4" t="s">
        <v>1299</v>
      </c>
      <c r="F628" s="2" t="str">
        <f t="shared" si="9"/>
        <v>8460008891_5ZS80_1000</v>
      </c>
    </row>
    <row r="629" spans="1:6" hidden="1" x14ac:dyDescent="0.3">
      <c r="A629" s="2" t="s">
        <v>1167</v>
      </c>
      <c r="B629" s="2" t="s">
        <v>1168</v>
      </c>
      <c r="C629" s="2" t="s">
        <v>7</v>
      </c>
      <c r="D629" s="2" t="s">
        <v>88</v>
      </c>
      <c r="E629" s="4" t="s">
        <v>1299</v>
      </c>
      <c r="F629" s="2" t="str">
        <f t="shared" si="9"/>
        <v>8460008892_5ZS80_1000</v>
      </c>
    </row>
    <row r="630" spans="1:6" hidden="1" x14ac:dyDescent="0.3">
      <c r="A630" s="2" t="s">
        <v>1169</v>
      </c>
      <c r="B630" s="2" t="s">
        <v>1170</v>
      </c>
      <c r="C630" s="2" t="s">
        <v>29</v>
      </c>
      <c r="D630" s="2" t="s">
        <v>1171</v>
      </c>
      <c r="E630" s="4" t="s">
        <v>1308</v>
      </c>
      <c r="F630" s="2" t="str">
        <f t="shared" si="9"/>
        <v>8450077261_72120_0100</v>
      </c>
    </row>
    <row r="631" spans="1:6" ht="22.8" hidden="1" x14ac:dyDescent="0.3">
      <c r="A631" s="2" t="s">
        <v>1172</v>
      </c>
      <c r="B631" s="2" t="s">
        <v>1173</v>
      </c>
      <c r="C631" s="2" t="s">
        <v>29</v>
      </c>
      <c r="D631" s="2" t="s">
        <v>1174</v>
      </c>
      <c r="E631" s="4" t="s">
        <v>1308</v>
      </c>
      <c r="F631" s="2" t="str">
        <f t="shared" si="9"/>
        <v>8450003031_76800_0100</v>
      </c>
    </row>
    <row r="632" spans="1:6" hidden="1" x14ac:dyDescent="0.3">
      <c r="A632" s="2" t="s">
        <v>1175</v>
      </c>
      <c r="B632" s="2" t="s">
        <v>1176</v>
      </c>
      <c r="C632" s="2" t="s">
        <v>29</v>
      </c>
      <c r="D632" s="2" t="s">
        <v>1174</v>
      </c>
      <c r="E632" s="4" t="s">
        <v>1308</v>
      </c>
      <c r="F632" s="2" t="str">
        <f t="shared" si="9"/>
        <v>8450003032_76800_0100</v>
      </c>
    </row>
    <row r="633" spans="1:6" ht="22.8" hidden="1" x14ac:dyDescent="0.3">
      <c r="A633" s="2" t="s">
        <v>1177</v>
      </c>
      <c r="B633" s="2" t="s">
        <v>1178</v>
      </c>
      <c r="C633" s="2" t="s">
        <v>29</v>
      </c>
      <c r="D633" s="2" t="s">
        <v>1174</v>
      </c>
      <c r="E633" s="4" t="s">
        <v>1308</v>
      </c>
      <c r="F633" s="2" t="str">
        <f t="shared" si="9"/>
        <v>8450051057_76800_0100</v>
      </c>
    </row>
    <row r="634" spans="1:6" ht="22.8" hidden="1" x14ac:dyDescent="0.3">
      <c r="A634" s="2" t="s">
        <v>1179</v>
      </c>
      <c r="B634" s="2" t="s">
        <v>1180</v>
      </c>
      <c r="C634" s="2" t="s">
        <v>29</v>
      </c>
      <c r="D634" s="2" t="s">
        <v>1174</v>
      </c>
      <c r="E634" s="4" t="s">
        <v>1308</v>
      </c>
      <c r="F634" s="2" t="str">
        <f t="shared" si="9"/>
        <v>8450051058_76800_0100</v>
      </c>
    </row>
    <row r="635" spans="1:6" hidden="1" x14ac:dyDescent="0.3">
      <c r="A635" s="2" t="s">
        <v>1181</v>
      </c>
      <c r="B635" s="2" t="s">
        <v>1182</v>
      </c>
      <c r="C635" s="2" t="s">
        <v>29</v>
      </c>
      <c r="D635" s="2" t="s">
        <v>1174</v>
      </c>
      <c r="E635" s="4" t="s">
        <v>1308</v>
      </c>
      <c r="F635" s="2" t="str">
        <f t="shared" si="9"/>
        <v>8450051696_76800_0100</v>
      </c>
    </row>
    <row r="636" spans="1:6" hidden="1" x14ac:dyDescent="0.3">
      <c r="A636" s="2" t="s">
        <v>1183</v>
      </c>
      <c r="B636" s="2" t="s">
        <v>1184</v>
      </c>
      <c r="C636" s="2" t="s">
        <v>29</v>
      </c>
      <c r="D636" s="2" t="s">
        <v>1174</v>
      </c>
      <c r="E636" s="4" t="s">
        <v>1308</v>
      </c>
      <c r="F636" s="2" t="str">
        <f t="shared" si="9"/>
        <v>8450054636_76800_0100</v>
      </c>
    </row>
    <row r="637" spans="1:6" hidden="1" x14ac:dyDescent="0.3">
      <c r="A637" s="2" t="s">
        <v>1185</v>
      </c>
      <c r="B637" s="2" t="s">
        <v>1186</v>
      </c>
      <c r="C637" s="2" t="s">
        <v>29</v>
      </c>
      <c r="D637" s="2" t="s">
        <v>1174</v>
      </c>
      <c r="E637" s="4" t="s">
        <v>1308</v>
      </c>
      <c r="F637" s="2" t="str">
        <f t="shared" si="9"/>
        <v>8450054660_76800_0100</v>
      </c>
    </row>
    <row r="638" spans="1:6" hidden="1" x14ac:dyDescent="0.3">
      <c r="A638" s="2" t="s">
        <v>1187</v>
      </c>
      <c r="B638" s="2" t="s">
        <v>1188</v>
      </c>
      <c r="C638" s="2" t="s">
        <v>29</v>
      </c>
      <c r="D638" s="2" t="s">
        <v>1174</v>
      </c>
      <c r="E638" s="4" t="s">
        <v>1308</v>
      </c>
      <c r="F638" s="2" t="str">
        <f t="shared" si="9"/>
        <v>8450054661_76800_0100</v>
      </c>
    </row>
    <row r="639" spans="1:6" hidden="1" x14ac:dyDescent="0.3">
      <c r="A639" s="2" t="s">
        <v>1189</v>
      </c>
      <c r="B639" s="2" t="s">
        <v>1190</v>
      </c>
      <c r="C639" s="2" t="s">
        <v>29</v>
      </c>
      <c r="D639" s="2" t="s">
        <v>1174</v>
      </c>
      <c r="E639" s="4" t="s">
        <v>1308</v>
      </c>
      <c r="F639" s="2" t="str">
        <f t="shared" si="9"/>
        <v>8450054663_76800_0100</v>
      </c>
    </row>
    <row r="640" spans="1:6" hidden="1" x14ac:dyDescent="0.3">
      <c r="A640" s="2" t="s">
        <v>1191</v>
      </c>
      <c r="B640" s="2" t="s">
        <v>1192</v>
      </c>
      <c r="C640" s="2" t="s">
        <v>29</v>
      </c>
      <c r="D640" s="2" t="s">
        <v>1174</v>
      </c>
      <c r="E640" s="4" t="s">
        <v>1308</v>
      </c>
      <c r="F640" s="2" t="str">
        <f t="shared" si="9"/>
        <v>8450054665_76800_0100</v>
      </c>
    </row>
    <row r="641" spans="1:6" hidden="1" x14ac:dyDescent="0.3">
      <c r="A641" s="2" t="s">
        <v>1193</v>
      </c>
      <c r="B641" s="2" t="s">
        <v>1194</v>
      </c>
      <c r="C641" s="2" t="s">
        <v>29</v>
      </c>
      <c r="D641" s="2" t="s">
        <v>1174</v>
      </c>
      <c r="E641" s="4" t="s">
        <v>1308</v>
      </c>
      <c r="F641" s="2" t="str">
        <f t="shared" si="9"/>
        <v>8450054667_76800_0100</v>
      </c>
    </row>
    <row r="642" spans="1:6" hidden="1" x14ac:dyDescent="0.3">
      <c r="A642" s="2" t="s">
        <v>1195</v>
      </c>
      <c r="B642" s="2" t="s">
        <v>1196</v>
      </c>
      <c r="C642" s="2" t="s">
        <v>29</v>
      </c>
      <c r="D642" s="2" t="s">
        <v>1174</v>
      </c>
      <c r="E642" s="4" t="s">
        <v>1308</v>
      </c>
      <c r="F642" s="2" t="str">
        <f t="shared" si="9"/>
        <v>8450054678_76800_0100</v>
      </c>
    </row>
    <row r="643" spans="1:6" hidden="1" x14ac:dyDescent="0.3">
      <c r="A643" s="2" t="s">
        <v>1197</v>
      </c>
      <c r="B643" s="2" t="s">
        <v>1198</v>
      </c>
      <c r="C643" s="2" t="s">
        <v>29</v>
      </c>
      <c r="D643" s="2" t="s">
        <v>1174</v>
      </c>
      <c r="E643" s="4" t="s">
        <v>1308</v>
      </c>
      <c r="F643" s="2" t="str">
        <f t="shared" ref="F643:F691" si="10">CONCATENATE(A643,"_",D643,"_",E643)</f>
        <v>8450054680_76800_0100</v>
      </c>
    </row>
    <row r="644" spans="1:6" hidden="1" x14ac:dyDescent="0.3">
      <c r="A644" s="2" t="s">
        <v>1199</v>
      </c>
      <c r="B644" s="2" t="s">
        <v>1200</v>
      </c>
      <c r="C644" s="2" t="s">
        <v>29</v>
      </c>
      <c r="D644" s="2" t="s">
        <v>1174</v>
      </c>
      <c r="E644" s="4" t="s">
        <v>1308</v>
      </c>
      <c r="F644" s="2" t="str">
        <f t="shared" si="10"/>
        <v>8450055575_76800_0100</v>
      </c>
    </row>
    <row r="645" spans="1:6" hidden="1" x14ac:dyDescent="0.3">
      <c r="A645" s="2" t="s">
        <v>1201</v>
      </c>
      <c r="B645" s="2" t="s">
        <v>1202</v>
      </c>
      <c r="C645" s="2" t="s">
        <v>29</v>
      </c>
      <c r="D645" s="2" t="s">
        <v>1174</v>
      </c>
      <c r="E645" s="4" t="s">
        <v>1308</v>
      </c>
      <c r="F645" s="2" t="str">
        <f t="shared" si="10"/>
        <v>8450059198_76800_0100</v>
      </c>
    </row>
    <row r="646" spans="1:6" hidden="1" x14ac:dyDescent="0.3">
      <c r="A646" s="2" t="s">
        <v>1203</v>
      </c>
      <c r="B646" s="2" t="s">
        <v>1204</v>
      </c>
      <c r="C646" s="2" t="s">
        <v>29</v>
      </c>
      <c r="D646" s="2" t="s">
        <v>1174</v>
      </c>
      <c r="E646" s="4" t="s">
        <v>1308</v>
      </c>
      <c r="F646" s="2" t="str">
        <f t="shared" si="10"/>
        <v>8450059199_76800_0100</v>
      </c>
    </row>
    <row r="647" spans="1:6" hidden="1" x14ac:dyDescent="0.3">
      <c r="A647" s="2" t="s">
        <v>1205</v>
      </c>
      <c r="B647" s="2" t="s">
        <v>1206</v>
      </c>
      <c r="C647" s="2" t="s">
        <v>29</v>
      </c>
      <c r="D647" s="2" t="s">
        <v>1174</v>
      </c>
      <c r="E647" s="4" t="s">
        <v>1308</v>
      </c>
      <c r="F647" s="2" t="str">
        <f t="shared" si="10"/>
        <v>8450060666_76800_0100</v>
      </c>
    </row>
    <row r="648" spans="1:6" hidden="1" x14ac:dyDescent="0.3">
      <c r="A648" s="2" t="s">
        <v>1207</v>
      </c>
      <c r="B648" s="2" t="s">
        <v>1208</v>
      </c>
      <c r="C648" s="2" t="s">
        <v>29</v>
      </c>
      <c r="D648" s="2" t="s">
        <v>1174</v>
      </c>
      <c r="E648" s="4" t="s">
        <v>1308</v>
      </c>
      <c r="F648" s="2" t="str">
        <f t="shared" si="10"/>
        <v>8450060667_76800_0100</v>
      </c>
    </row>
    <row r="649" spans="1:6" hidden="1" x14ac:dyDescent="0.3">
      <c r="A649" s="2" t="s">
        <v>1209</v>
      </c>
      <c r="B649" s="2" t="s">
        <v>1210</v>
      </c>
      <c r="C649" s="2" t="s">
        <v>29</v>
      </c>
      <c r="D649" s="2" t="s">
        <v>1174</v>
      </c>
      <c r="E649" s="4" t="s">
        <v>1308</v>
      </c>
      <c r="F649" s="2" t="str">
        <f t="shared" si="10"/>
        <v>8450060752_76800_0100</v>
      </c>
    </row>
    <row r="650" spans="1:6" hidden="1" x14ac:dyDescent="0.3">
      <c r="A650" s="2" t="s">
        <v>1211</v>
      </c>
      <c r="B650" s="2" t="s">
        <v>1212</v>
      </c>
      <c r="C650" s="2" t="s">
        <v>29</v>
      </c>
      <c r="D650" s="2" t="s">
        <v>1174</v>
      </c>
      <c r="E650" s="4" t="s">
        <v>1308</v>
      </c>
      <c r="F650" s="2" t="str">
        <f t="shared" si="10"/>
        <v>8450060753_76800_0100</v>
      </c>
    </row>
    <row r="651" spans="1:6" hidden="1" x14ac:dyDescent="0.3">
      <c r="A651" s="2" t="s">
        <v>1213</v>
      </c>
      <c r="B651" s="2" t="s">
        <v>1214</v>
      </c>
      <c r="C651" s="2" t="s">
        <v>29</v>
      </c>
      <c r="D651" s="2" t="s">
        <v>1174</v>
      </c>
      <c r="E651" s="4" t="s">
        <v>1308</v>
      </c>
      <c r="F651" s="2" t="str">
        <f t="shared" si="10"/>
        <v>8450060794_76800_0100</v>
      </c>
    </row>
    <row r="652" spans="1:6" hidden="1" x14ac:dyDescent="0.3">
      <c r="A652" s="2" t="s">
        <v>1215</v>
      </c>
      <c r="B652" s="2" t="s">
        <v>1216</v>
      </c>
      <c r="C652" s="2" t="s">
        <v>29</v>
      </c>
      <c r="D652" s="2" t="s">
        <v>1174</v>
      </c>
      <c r="E652" s="4" t="s">
        <v>1308</v>
      </c>
      <c r="F652" s="2" t="str">
        <f t="shared" si="10"/>
        <v>8450060795_76800_0100</v>
      </c>
    </row>
    <row r="653" spans="1:6" hidden="1" x14ac:dyDescent="0.3">
      <c r="A653" s="2" t="s">
        <v>1217</v>
      </c>
      <c r="B653" s="2" t="s">
        <v>1218</v>
      </c>
      <c r="C653" s="2" t="s">
        <v>29</v>
      </c>
      <c r="D653" s="2" t="s">
        <v>1174</v>
      </c>
      <c r="E653" s="4" t="s">
        <v>1308</v>
      </c>
      <c r="F653" s="2" t="str">
        <f t="shared" si="10"/>
        <v>8450060796_76800_0100</v>
      </c>
    </row>
    <row r="654" spans="1:6" hidden="1" x14ac:dyDescent="0.3">
      <c r="A654" s="2" t="s">
        <v>1219</v>
      </c>
      <c r="B654" s="2" t="s">
        <v>1220</v>
      </c>
      <c r="C654" s="2" t="s">
        <v>29</v>
      </c>
      <c r="D654" s="2" t="s">
        <v>1221</v>
      </c>
      <c r="E654" s="4" t="s">
        <v>1309</v>
      </c>
      <c r="F654" s="2" t="str">
        <f t="shared" si="10"/>
        <v>8450083734_78443_0500</v>
      </c>
    </row>
    <row r="655" spans="1:6" hidden="1" x14ac:dyDescent="0.3">
      <c r="A655" s="2" t="s">
        <v>1222</v>
      </c>
      <c r="B655" s="2" t="s">
        <v>1223</v>
      </c>
      <c r="C655" s="2" t="s">
        <v>29</v>
      </c>
      <c r="D655" s="2" t="s">
        <v>1224</v>
      </c>
      <c r="E655" s="4" t="s">
        <v>1308</v>
      </c>
      <c r="F655" s="2" t="str">
        <f t="shared" si="10"/>
        <v>8450001457_80820_0100</v>
      </c>
    </row>
    <row r="656" spans="1:6" hidden="1" x14ac:dyDescent="0.3">
      <c r="A656" s="2" t="s">
        <v>1225</v>
      </c>
      <c r="B656" s="2" t="s">
        <v>1226</v>
      </c>
      <c r="C656" s="2" t="s">
        <v>29</v>
      </c>
      <c r="D656" s="2" t="s">
        <v>1224</v>
      </c>
      <c r="E656" s="4" t="s">
        <v>1308</v>
      </c>
      <c r="F656" s="2" t="str">
        <f t="shared" si="10"/>
        <v>8450006061_80820_0100</v>
      </c>
    </row>
    <row r="657" spans="1:6" hidden="1" x14ac:dyDescent="0.3">
      <c r="A657" s="2" t="s">
        <v>1227</v>
      </c>
      <c r="B657" s="2" t="s">
        <v>1228</v>
      </c>
      <c r="C657" s="2" t="s">
        <v>29</v>
      </c>
      <c r="D657" s="2" t="s">
        <v>1229</v>
      </c>
      <c r="E657" s="4" t="s">
        <v>1308</v>
      </c>
      <c r="F657" s="2" t="str">
        <f t="shared" si="10"/>
        <v>8450055574_85095_0100</v>
      </c>
    </row>
    <row r="658" spans="1:6" hidden="1" x14ac:dyDescent="0.3">
      <c r="A658" s="2" t="s">
        <v>1230</v>
      </c>
      <c r="B658" s="2" t="s">
        <v>1231</v>
      </c>
      <c r="C658" s="2" t="s">
        <v>29</v>
      </c>
      <c r="D658" s="2" t="s">
        <v>1229</v>
      </c>
      <c r="E658" s="4" t="s">
        <v>1308</v>
      </c>
      <c r="F658" s="2" t="str">
        <f t="shared" si="10"/>
        <v>8450059807_85095_0100</v>
      </c>
    </row>
    <row r="659" spans="1:6" hidden="1" x14ac:dyDescent="0.3">
      <c r="A659" s="2" t="s">
        <v>1232</v>
      </c>
      <c r="B659" s="2" t="s">
        <v>1231</v>
      </c>
      <c r="C659" s="2" t="s">
        <v>29</v>
      </c>
      <c r="D659" s="2" t="s">
        <v>1229</v>
      </c>
      <c r="E659" s="4" t="s">
        <v>1308</v>
      </c>
      <c r="F659" s="2" t="str">
        <f t="shared" si="10"/>
        <v>8450059809_85095_0100</v>
      </c>
    </row>
    <row r="660" spans="1:6" hidden="1" x14ac:dyDescent="0.3">
      <c r="A660" s="2" t="s">
        <v>1233</v>
      </c>
      <c r="B660" s="2" t="s">
        <v>1234</v>
      </c>
      <c r="C660" s="2" t="s">
        <v>29</v>
      </c>
      <c r="D660" s="2" t="s">
        <v>1235</v>
      </c>
      <c r="E660" s="4" t="s">
        <v>1308</v>
      </c>
      <c r="F660" s="2" t="str">
        <f t="shared" si="10"/>
        <v>8450008349_86115_0100</v>
      </c>
    </row>
    <row r="661" spans="1:6" ht="22.8" hidden="1" x14ac:dyDescent="0.3">
      <c r="A661" s="2" t="s">
        <v>1236</v>
      </c>
      <c r="B661" s="2" t="s">
        <v>1237</v>
      </c>
      <c r="C661" s="2" t="s">
        <v>29</v>
      </c>
      <c r="D661" s="2" t="s">
        <v>1235</v>
      </c>
      <c r="E661" s="4" t="s">
        <v>1309</v>
      </c>
      <c r="F661" s="2" t="str">
        <f t="shared" si="10"/>
        <v>8450045718_86115_0500</v>
      </c>
    </row>
    <row r="662" spans="1:6" ht="22.8" hidden="1" x14ac:dyDescent="0.3">
      <c r="A662" s="2" t="s">
        <v>1238</v>
      </c>
      <c r="B662" s="2" t="s">
        <v>1239</v>
      </c>
      <c r="C662" s="2" t="s">
        <v>29</v>
      </c>
      <c r="D662" s="2" t="s">
        <v>1240</v>
      </c>
      <c r="E662" s="4" t="s">
        <v>1308</v>
      </c>
      <c r="F662" s="2" t="str">
        <f t="shared" si="10"/>
        <v>8450006749_С90С5_0100</v>
      </c>
    </row>
    <row r="663" spans="1:6" hidden="1" x14ac:dyDescent="0.3">
      <c r="A663" s="2" t="s">
        <v>1241</v>
      </c>
      <c r="B663" s="2" t="s">
        <v>1242</v>
      </c>
      <c r="C663" s="2" t="s">
        <v>29</v>
      </c>
      <c r="D663" s="2" t="s">
        <v>1243</v>
      </c>
      <c r="E663" s="4" t="s">
        <v>1308</v>
      </c>
      <c r="F663" s="2" t="str">
        <f t="shared" si="10"/>
        <v>8450076704_88888_0100</v>
      </c>
    </row>
    <row r="664" spans="1:6" hidden="1" x14ac:dyDescent="0.3">
      <c r="A664" s="2" t="s">
        <v>1244</v>
      </c>
      <c r="B664" s="2" t="s">
        <v>1245</v>
      </c>
      <c r="C664" s="2" t="s">
        <v>7</v>
      </c>
      <c r="D664" s="2" t="s">
        <v>1246</v>
      </c>
      <c r="E664" s="4" t="s">
        <v>1301</v>
      </c>
      <c r="F664" s="2" t="str">
        <f t="shared" si="10"/>
        <v>8450120554_22B3F_1500</v>
      </c>
    </row>
    <row r="665" spans="1:6" hidden="1" x14ac:dyDescent="0.3">
      <c r="A665" s="2">
        <v>8450052337</v>
      </c>
      <c r="B665" s="2" t="s">
        <v>1247</v>
      </c>
      <c r="C665" s="2" t="s">
        <v>29</v>
      </c>
      <c r="D665" s="2" t="s">
        <v>1248</v>
      </c>
      <c r="E665" s="4" t="s">
        <v>1299</v>
      </c>
      <c r="F665" s="2" t="str">
        <f t="shared" si="10"/>
        <v>8450052337_29290_1000</v>
      </c>
    </row>
    <row r="666" spans="1:6" hidden="1" x14ac:dyDescent="0.3">
      <c r="A666" s="2" t="s">
        <v>1249</v>
      </c>
      <c r="B666" s="2" t="s">
        <v>1250</v>
      </c>
      <c r="C666" s="2" t="s">
        <v>29</v>
      </c>
      <c r="D666" s="2" t="s">
        <v>1248</v>
      </c>
      <c r="E666" s="4" t="s">
        <v>1299</v>
      </c>
      <c r="F666" s="2" t="str">
        <f t="shared" si="10"/>
        <v>8450052598_29290_1000</v>
      </c>
    </row>
    <row r="667" spans="1:6" hidden="1" x14ac:dyDescent="0.3">
      <c r="A667" s="2" t="s">
        <v>1251</v>
      </c>
      <c r="B667" s="2" t="s">
        <v>1252</v>
      </c>
      <c r="C667" s="2" t="s">
        <v>29</v>
      </c>
      <c r="D667" s="2" t="s">
        <v>1248</v>
      </c>
      <c r="E667" s="4" t="s">
        <v>1299</v>
      </c>
      <c r="F667" s="2" t="str">
        <f t="shared" si="10"/>
        <v>8450052682_29290_1000</v>
      </c>
    </row>
    <row r="668" spans="1:6" hidden="1" x14ac:dyDescent="0.3">
      <c r="A668" s="2" t="s">
        <v>1253</v>
      </c>
      <c r="B668" s="2" t="s">
        <v>1254</v>
      </c>
      <c r="C668" s="2" t="s">
        <v>29</v>
      </c>
      <c r="D668" s="2" t="s">
        <v>1248</v>
      </c>
      <c r="E668" s="4" t="s">
        <v>1299</v>
      </c>
      <c r="F668" s="2" t="str">
        <f t="shared" si="10"/>
        <v>8450054311_29290_1000</v>
      </c>
    </row>
    <row r="669" spans="1:6" hidden="1" x14ac:dyDescent="0.3">
      <c r="A669" s="2" t="s">
        <v>1255</v>
      </c>
      <c r="B669" s="2" t="s">
        <v>1256</v>
      </c>
      <c r="C669" s="2" t="s">
        <v>29</v>
      </c>
      <c r="D669" s="2" t="s">
        <v>1248</v>
      </c>
      <c r="E669" s="4" t="s">
        <v>1299</v>
      </c>
      <c r="F669" s="2" t="str">
        <f t="shared" si="10"/>
        <v>8450057479_29290_1000</v>
      </c>
    </row>
    <row r="670" spans="1:6" hidden="1" x14ac:dyDescent="0.3">
      <c r="A670" s="2" t="s">
        <v>1257</v>
      </c>
      <c r="B670" s="2" t="s">
        <v>1258</v>
      </c>
      <c r="C670" s="2" t="s">
        <v>29</v>
      </c>
      <c r="D670" s="2" t="s">
        <v>1248</v>
      </c>
      <c r="E670" s="4" t="s">
        <v>1309</v>
      </c>
      <c r="F670" s="2" t="str">
        <f t="shared" si="10"/>
        <v>8450057578_29290_0500</v>
      </c>
    </row>
    <row r="671" spans="1:6" hidden="1" x14ac:dyDescent="0.3">
      <c r="A671" s="2" t="s">
        <v>1259</v>
      </c>
      <c r="B671" s="2" t="s">
        <v>1260</v>
      </c>
      <c r="C671" s="2" t="s">
        <v>29</v>
      </c>
      <c r="D671" s="2" t="s">
        <v>255</v>
      </c>
      <c r="E671" s="4" t="s">
        <v>1299</v>
      </c>
      <c r="F671" s="2" t="str">
        <f t="shared" si="10"/>
        <v>8450001025_5DC15_1000</v>
      </c>
    </row>
    <row r="672" spans="1:6" hidden="1" x14ac:dyDescent="0.3">
      <c r="A672" s="2" t="s">
        <v>1259</v>
      </c>
      <c r="B672" s="2" t="s">
        <v>1260</v>
      </c>
      <c r="C672" s="2" t="s">
        <v>29</v>
      </c>
      <c r="D672" s="2" t="s">
        <v>255</v>
      </c>
      <c r="E672" s="4" t="s">
        <v>1299</v>
      </c>
      <c r="F672" s="2" t="str">
        <f t="shared" si="10"/>
        <v>8450001025_5DC15_1000</v>
      </c>
    </row>
    <row r="673" spans="1:6" ht="22.8" hidden="1" x14ac:dyDescent="0.3">
      <c r="A673" s="2" t="s">
        <v>1261</v>
      </c>
      <c r="B673" s="2" t="s">
        <v>1262</v>
      </c>
      <c r="C673" s="2" t="s">
        <v>29</v>
      </c>
      <c r="D673" s="2" t="s">
        <v>255</v>
      </c>
      <c r="E673" s="4" t="s">
        <v>1299</v>
      </c>
      <c r="F673" s="2" t="str">
        <f t="shared" si="10"/>
        <v>8450001135_5DC15_1000</v>
      </c>
    </row>
    <row r="674" spans="1:6" hidden="1" x14ac:dyDescent="0.3">
      <c r="A674" s="2">
        <v>8450001444</v>
      </c>
      <c r="B674" s="2" t="s">
        <v>1263</v>
      </c>
      <c r="C674" s="2" t="s">
        <v>29</v>
      </c>
      <c r="D674" s="2" t="s">
        <v>255</v>
      </c>
      <c r="E674" s="4" t="s">
        <v>1299</v>
      </c>
      <c r="F674" s="2" t="str">
        <f t="shared" si="10"/>
        <v>8450001444_5DC15_1000</v>
      </c>
    </row>
    <row r="675" spans="1:6" hidden="1" x14ac:dyDescent="0.3">
      <c r="A675" s="2" t="s">
        <v>1264</v>
      </c>
      <c r="B675" s="2" t="s">
        <v>1265</v>
      </c>
      <c r="C675" s="2" t="s">
        <v>29</v>
      </c>
      <c r="D675" s="2" t="s">
        <v>255</v>
      </c>
      <c r="E675" s="4" t="s">
        <v>1299</v>
      </c>
      <c r="F675" s="2" t="str">
        <f t="shared" si="10"/>
        <v>8450001469_5DC15_1000</v>
      </c>
    </row>
    <row r="676" spans="1:6" hidden="1" x14ac:dyDescent="0.3">
      <c r="A676" s="2" t="s">
        <v>1266</v>
      </c>
      <c r="B676" s="2" t="s">
        <v>1267</v>
      </c>
      <c r="C676" s="2" t="s">
        <v>29</v>
      </c>
      <c r="D676" s="2" t="s">
        <v>255</v>
      </c>
      <c r="E676" s="4" t="s">
        <v>1299</v>
      </c>
      <c r="F676" s="2" t="str">
        <f t="shared" si="10"/>
        <v>8450003673_5DC15_1000</v>
      </c>
    </row>
    <row r="677" spans="1:6" hidden="1" x14ac:dyDescent="0.3">
      <c r="A677" s="2" t="s">
        <v>1268</v>
      </c>
      <c r="B677" s="2" t="s">
        <v>1269</v>
      </c>
      <c r="C677" s="2" t="s">
        <v>29</v>
      </c>
      <c r="D677" s="2" t="s">
        <v>255</v>
      </c>
      <c r="E677" s="4" t="s">
        <v>1299</v>
      </c>
      <c r="F677" s="2" t="str">
        <f t="shared" si="10"/>
        <v>8450053860_5DC15_1000</v>
      </c>
    </row>
    <row r="678" spans="1:6" hidden="1" x14ac:dyDescent="0.3">
      <c r="A678" s="2" t="s">
        <v>1270</v>
      </c>
      <c r="B678" s="2" t="s">
        <v>1271</v>
      </c>
      <c r="C678" s="2" t="s">
        <v>29</v>
      </c>
      <c r="D678" s="2" t="s">
        <v>255</v>
      </c>
      <c r="E678" s="4" t="s">
        <v>1299</v>
      </c>
      <c r="F678" s="2" t="str">
        <f t="shared" si="10"/>
        <v>8450055278_5DC15_1000</v>
      </c>
    </row>
    <row r="679" spans="1:6" hidden="1" x14ac:dyDescent="0.3">
      <c r="A679" s="2" t="s">
        <v>1272</v>
      </c>
      <c r="B679" s="2" t="s">
        <v>1273</v>
      </c>
      <c r="C679" s="2" t="s">
        <v>29</v>
      </c>
      <c r="D679" s="2" t="s">
        <v>255</v>
      </c>
      <c r="E679" s="4" t="s">
        <v>1299</v>
      </c>
      <c r="F679" s="2" t="str">
        <f t="shared" si="10"/>
        <v>8450074507_5DC15_1000</v>
      </c>
    </row>
    <row r="680" spans="1:6" hidden="1" x14ac:dyDescent="0.3">
      <c r="A680" s="2" t="s">
        <v>252</v>
      </c>
      <c r="B680" s="2" t="s">
        <v>253</v>
      </c>
      <c r="C680" s="2" t="s">
        <v>29</v>
      </c>
      <c r="D680" s="2" t="s">
        <v>255</v>
      </c>
      <c r="E680" s="4" t="s">
        <v>1299</v>
      </c>
      <c r="F680" s="2" t="str">
        <f t="shared" si="10"/>
        <v>8450074540_5DC15_1000</v>
      </c>
    </row>
    <row r="681" spans="1:6" hidden="1" x14ac:dyDescent="0.3">
      <c r="A681" s="2" t="s">
        <v>1274</v>
      </c>
      <c r="B681" s="2" t="s">
        <v>1275</v>
      </c>
      <c r="C681" s="2" t="s">
        <v>7</v>
      </c>
      <c r="D681" s="2" t="s">
        <v>1276</v>
      </c>
      <c r="E681" s="4" t="s">
        <v>1299</v>
      </c>
      <c r="F681" s="2" t="str">
        <f t="shared" si="10"/>
        <v>8450078572_5DT03_1000</v>
      </c>
    </row>
    <row r="682" spans="1:6" hidden="1" x14ac:dyDescent="0.3">
      <c r="A682" s="2" t="s">
        <v>877</v>
      </c>
      <c r="B682" s="2" t="s">
        <v>878</v>
      </c>
      <c r="C682" s="2" t="s">
        <v>7</v>
      </c>
      <c r="D682" s="2" t="s">
        <v>1277</v>
      </c>
      <c r="E682" s="4" t="s">
        <v>1300</v>
      </c>
      <c r="F682" s="2" t="str">
        <f t="shared" si="10"/>
        <v>8450036898_5DT67_2000</v>
      </c>
    </row>
    <row r="683" spans="1:6" hidden="1" x14ac:dyDescent="0.3">
      <c r="A683" s="2" t="s">
        <v>1278</v>
      </c>
      <c r="B683" s="2" t="s">
        <v>1279</v>
      </c>
      <c r="C683" s="2" t="s">
        <v>29</v>
      </c>
      <c r="D683" s="2" t="s">
        <v>1280</v>
      </c>
      <c r="E683" s="4" t="s">
        <v>1309</v>
      </c>
      <c r="F683" s="2" t="str">
        <f t="shared" si="10"/>
        <v>8450120944_5DT92_0500</v>
      </c>
    </row>
    <row r="684" spans="1:6" hidden="1" x14ac:dyDescent="0.3">
      <c r="A684" s="2" t="s">
        <v>1281</v>
      </c>
      <c r="B684" s="2" t="s">
        <v>1282</v>
      </c>
      <c r="C684" s="2" t="s">
        <v>7</v>
      </c>
      <c r="D684" s="2" t="s">
        <v>1283</v>
      </c>
      <c r="E684" s="4" t="s">
        <v>1300</v>
      </c>
      <c r="F684" s="2" t="str">
        <f t="shared" si="10"/>
        <v>8450037686_5ZA80_2000</v>
      </c>
    </row>
    <row r="685" spans="1:6" ht="22.8" hidden="1" x14ac:dyDescent="0.3">
      <c r="A685" s="2" t="s">
        <v>1284</v>
      </c>
      <c r="B685" s="2" t="s">
        <v>1285</v>
      </c>
      <c r="C685" s="2" t="s">
        <v>7</v>
      </c>
      <c r="D685" s="2" t="s">
        <v>1286</v>
      </c>
      <c r="E685" s="4" t="s">
        <v>1299</v>
      </c>
      <c r="F685" s="2" t="str">
        <f t="shared" si="10"/>
        <v>8450043808_5Z990_1000</v>
      </c>
    </row>
    <row r="686" spans="1:6" ht="22.8" hidden="1" x14ac:dyDescent="0.3">
      <c r="A686" s="2" t="s">
        <v>1287</v>
      </c>
      <c r="B686" s="2" t="s">
        <v>1288</v>
      </c>
      <c r="C686" s="2" t="s">
        <v>7</v>
      </c>
      <c r="D686" s="2" t="s">
        <v>1286</v>
      </c>
      <c r="E686" s="4" t="s">
        <v>1299</v>
      </c>
      <c r="F686" s="2" t="str">
        <f t="shared" si="10"/>
        <v>8450043815_5Z990_1000</v>
      </c>
    </row>
    <row r="687" spans="1:6" ht="22.8" hidden="1" x14ac:dyDescent="0.3">
      <c r="A687" s="2" t="s">
        <v>1289</v>
      </c>
      <c r="B687" s="2" t="s">
        <v>1290</v>
      </c>
      <c r="C687" s="2" t="s">
        <v>7</v>
      </c>
      <c r="D687" s="2" t="s">
        <v>1286</v>
      </c>
      <c r="E687" s="4" t="s">
        <v>1299</v>
      </c>
      <c r="F687" s="2" t="str">
        <f t="shared" si="10"/>
        <v>8450044110_5Z990_1000</v>
      </c>
    </row>
    <row r="688" spans="1:6" ht="22.8" hidden="1" x14ac:dyDescent="0.3">
      <c r="A688" s="2" t="s">
        <v>1291</v>
      </c>
      <c r="B688" s="2" t="s">
        <v>1292</v>
      </c>
      <c r="C688" s="2" t="s">
        <v>7</v>
      </c>
      <c r="D688" s="2" t="s">
        <v>1286</v>
      </c>
      <c r="E688" s="4" t="s">
        <v>1299</v>
      </c>
      <c r="F688" s="2" t="str">
        <f t="shared" si="10"/>
        <v>8450044248_5Z990_1000</v>
      </c>
    </row>
    <row r="689" spans="1:6" ht="22.8" hidden="1" x14ac:dyDescent="0.3">
      <c r="A689" s="2" t="s">
        <v>1293</v>
      </c>
      <c r="B689" s="2" t="s">
        <v>1294</v>
      </c>
      <c r="C689" s="2" t="s">
        <v>29</v>
      </c>
      <c r="D689" s="2" t="s">
        <v>1248</v>
      </c>
      <c r="E689" s="4" t="s">
        <v>1299</v>
      </c>
      <c r="F689" s="2" t="str">
        <f t="shared" si="10"/>
        <v>8450060787_29290_1000</v>
      </c>
    </row>
    <row r="690" spans="1:6" ht="22.8" hidden="1" x14ac:dyDescent="0.3">
      <c r="A690" s="2" t="s">
        <v>1295</v>
      </c>
      <c r="B690" s="2" t="s">
        <v>1296</v>
      </c>
      <c r="C690" s="2" t="s">
        <v>29</v>
      </c>
      <c r="D690" s="2" t="s">
        <v>1248</v>
      </c>
      <c r="E690" s="4" t="s">
        <v>1299</v>
      </c>
      <c r="F690" s="2" t="str">
        <f t="shared" si="10"/>
        <v>8450060789_29290_1000</v>
      </c>
    </row>
    <row r="691" spans="1:6" ht="22.8" hidden="1" x14ac:dyDescent="0.3">
      <c r="A691" s="2" t="s">
        <v>1297</v>
      </c>
      <c r="B691" s="2" t="s">
        <v>1298</v>
      </c>
      <c r="C691" s="2" t="s">
        <v>29</v>
      </c>
      <c r="D691" s="2" t="s">
        <v>1248</v>
      </c>
      <c r="E691" s="4" t="s">
        <v>1299</v>
      </c>
      <c r="F691" s="2" t="str">
        <f t="shared" si="10"/>
        <v>8450075368_29290_1000</v>
      </c>
    </row>
  </sheetData>
  <autoFilter ref="A1:F691">
    <filterColumn colId="0">
      <colorFilter dxfId="0" cellColor="0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Кутин Дмитрий Валерьевич</dc:creator>
  <cp:lastModifiedBy>Кутин Дмитрий Валерьевич</cp:lastModifiedBy>
  <dcterms:created xsi:type="dcterms:W3CDTF">2024-04-24T13:07:01Z</dcterms:created>
  <dcterms:modified xsi:type="dcterms:W3CDTF">2024-04-24T16:31:26Z</dcterms:modified>
</cp:coreProperties>
</file>