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me09\gal\erpdb_stend\exe\XLS_ЭМ\Staff\"/>
    </mc:Choice>
  </mc:AlternateContent>
  <bookViews>
    <workbookView xWindow="0" yWindow="0" windowWidth="21570" windowHeight="9975" firstSheet="1" activeTab="3"/>
  </bookViews>
  <sheets>
    <sheet name="Модуль1" sheetId="2" state="veryHidden" r:id=""/>
    <sheet name="Gal_VarSheet" sheetId="5" r:id="rId1"/>
    <sheet name="Gal_TblSheet" sheetId="4" r:id="rId2"/>
    <sheet name="Отчет" sheetId="3" r:id="rId3"/>
  </sheets>
  <functionGroups builtInGroupCount="18"/>
  <definedNames>
    <definedName name="GalDBTbl_FeeSigners" localSheetId="2">Gal_TblSheet!$A$3:$E$3</definedName>
    <definedName name="GalDBTbl_Main" localSheetId="2">Gal_TblSheet!$A$1:$P$1</definedName>
    <definedName name="GalDBTbl_Signers" localSheetId="2">Gal_TblSheet!$A$5:$C$5</definedName>
    <definedName name="GalDBTblFld_AvgHours" localSheetId="2">Gal_TblSheet!$L$1</definedName>
    <definedName name="GalDBTblFld_Base" localSheetId="2">Gal_TblSheet!$N$1</definedName>
    <definedName name="GalDBTblFld_CategoryCode" localSheetId="2">Gal_TblSheet!$D$1</definedName>
    <definedName name="GalDBTblFld_ChangesDate" localSheetId="2">Gal_TblSheet!$E$1</definedName>
    <definedName name="GalDBTblFld_DepartmentCode" localSheetId="2">Gal_TblSheet!$A$1</definedName>
    <definedName name="GalDBTblFld_DepartmentName" localSheetId="2">Gal_TblSheet!$B$1</definedName>
    <definedName name="GalDBTblFld_Description" localSheetId="2">Gal_TblSheet!$P$1</definedName>
    <definedName name="GalDBTblFld_FeeSignerFio" localSheetId="2">Gal_TblSheet!$A$3</definedName>
    <definedName name="GalDBTblFld_FeeSignerNumber" localSheetId="2">Gal_TblSheet!$E$3</definedName>
    <definedName name="GalDBTblFld_FeeSignerPosition" localSheetId="2">Gal_TblSheet!$B$3</definedName>
    <definedName name="GalDBTblFld_FeeSignerRole" localSheetId="2">Gal_TblSheet!$C$3</definedName>
    <definedName name="GalDBTblFld_FeeSignerTabn" localSheetId="2">Gal_TblSheet!$D$3</definedName>
    <definedName name="GalDBTblFld_MaxTaxRate" localSheetId="2">Gal_TblSheet!$J$1</definedName>
    <definedName name="GalDBTblFld_MinTaxRate" localSheetId="2">Gal_TblSheet!$I$1</definedName>
    <definedName name="GalDBTblFld_PayModel" localSheetId="2">Gal_TblSheet!$K$1</definedName>
    <definedName name="GalDBTblFld_PostName" localSheetId="2">Gal_TblSheet!$C$1</definedName>
    <definedName name="GalDBTblFld_QtyIn" localSheetId="2">Gal_TblSheet!$F$1</definedName>
    <definedName name="GalDBTblFld_QtyOut" localSheetId="2">Gal_TblSheet!$G$1</definedName>
    <definedName name="GalDBTblFld_SignerFio" localSheetId="2">Gal_TblSheet!$A$5</definedName>
    <definedName name="GalDBTblFld_SignerFioShort" localSheetId="2">Gal_TblSheet!$B$5</definedName>
    <definedName name="GalDBTblFld_SignerPosition" localSheetId="2">Gal_TblSheet!$C$5</definedName>
    <definedName name="GalDBTblFld_TaxRate" localSheetId="2">Gal_TblSheet!$H$1</definedName>
    <definedName name="GalDBTblFld_TaxRatePresentation" localSheetId="2">Gal_TblSheet!$M$1</definedName>
    <definedName name="GalDBTblFld_WorkingConditions" localSheetId="2">Gal_TblSheet!$O$1</definedName>
    <definedName name="GalDBVar_DocumentDate" localSheetId="1">Gal_VarSheet!$C$3</definedName>
    <definedName name="GalDBVar_DocumentNumber" localSheetId="1">Gal_VarSheet!$C$2</definedName>
    <definedName name="GalRepTbl_Main" localSheetId="3">Отчет!$A$10:$L$10</definedName>
    <definedName name="GalRepTbl_Signers" localSheetId="3">Отчет!$A$12:$L$13</definedName>
    <definedName name="GalRepTblFld_Base" localSheetId="3">Отчет!$J$10</definedName>
    <definedName name="GalRepTblFld_CategoryCode" localSheetId="3">Отчет!$E$10</definedName>
    <definedName name="GalRepTblFld_ChangesDate" localSheetId="3">Отчет!$F$10</definedName>
    <definedName name="GalRepTblFld_DepartmentCode" localSheetId="3">Отчет!$B$10</definedName>
    <definedName name="GalRepTblFld_DepartmentName" localSheetId="3">Отчет!$C$10</definedName>
    <definedName name="GalRepTblFld_Description" localSheetId="3">Отчет!$L$10</definedName>
    <definedName name="GalRepTblFld_PostName" localSheetId="3">Отчет!$D$10</definedName>
    <definedName name="GalRepTblFld_QtyIn" localSheetId="3">Отчет!$G$10</definedName>
    <definedName name="GalRepTblFld_QtyOut" localSheetId="3">Отчет!$H$10</definedName>
    <definedName name="GalRepTblFld_SignerFioShort" localSheetId="3">Отчет!$J$12</definedName>
    <definedName name="GalRepTblFld_SignerPosition" localSheetId="3">Отчет!$A$12</definedName>
    <definedName name="GalRepTblFld_TaxRatePresentation" localSheetId="3">Отчет!$I$10</definedName>
    <definedName name="GalRepTblFld_WorkingConditions" localSheetId="3">Отчет!$K$10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 l="1"/>
</calcChain>
</file>

<file path=xl/sharedStrings.xml><?xml version="1.0" encoding="utf-8"?>
<sst xmlns="http://schemas.openxmlformats.org/spreadsheetml/2006/main" count="62" uniqueCount="48">
  <si>
    <t>DepartmentCode</t>
  </si>
  <si>
    <t>DepartmentName</t>
  </si>
  <si>
    <t>PostName</t>
  </si>
  <si>
    <t>CategoryCode</t>
  </si>
  <si>
    <t>ChangesDate</t>
  </si>
  <si>
    <t>QtyIn</t>
  </si>
  <si>
    <t>QtyOut</t>
  </si>
  <si>
    <t>TaxRate</t>
  </si>
  <si>
    <t>MinTaxRate</t>
  </si>
  <si>
    <t>MaxTaxRate</t>
  </si>
  <si>
    <t>PayModel</t>
  </si>
  <si>
    <t>AvgHours</t>
  </si>
  <si>
    <t>TaxRatePresentation</t>
  </si>
  <si>
    <t>Base</t>
  </si>
  <si>
    <t>WorkingConditions</t>
  </si>
  <si>
    <t>Description</t>
  </si>
  <si>
    <t>FeeSignerFio</t>
  </si>
  <si>
    <t>FeeSignerPosition</t>
  </si>
  <si>
    <t>FeeSignerRole</t>
  </si>
  <si>
    <t>FeeSignerTabn</t>
  </si>
  <si>
    <t>FeeSignerNumber</t>
  </si>
  <si>
    <t>SignerFio</t>
  </si>
  <si>
    <t>SignerFioShort</t>
  </si>
  <si>
    <t>SignerPosition</t>
  </si>
  <si>
    <t>Переменная</t>
  </si>
  <si>
    <t>Тип</t>
  </si>
  <si>
    <t>Значение</t>
  </si>
  <si>
    <t>DocumentNumber</t>
  </si>
  <si>
    <t>String</t>
  </si>
  <si>
    <t>DocumentDate</t>
  </si>
  <si>
    <t>ДД/ММ/ГГГГ</t>
  </si>
  <si>
    <t xml:space="preserve">Утверждаю
Заместитель генерального директора по персоналу и социальной политике </t>
  </si>
  <si>
    <t>№
п/п</t>
  </si>
  <si>
    <t>Подразделение</t>
  </si>
  <si>
    <t>Должность/профессия</t>
  </si>
  <si>
    <t>Кат.</t>
  </si>
  <si>
    <t>Дата внесения изменений</t>
  </si>
  <si>
    <t>Кол-во штатных единиц</t>
  </si>
  <si>
    <t>Оклад/часовая тарифная ставка (среднемесячный тариф), руб.</t>
  </si>
  <si>
    <t>Основание изменений</t>
  </si>
  <si>
    <t>Условия труда</t>
  </si>
  <si>
    <t>Примечание</t>
  </si>
  <si>
    <t>№</t>
  </si>
  <si>
    <t>Наименование</t>
  </si>
  <si>
    <t>Ввести</t>
  </si>
  <si>
    <t>Вывести</t>
  </si>
  <si>
    <t>АО "НПО Энергомаш"</t>
  </si>
  <si>
    <t>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</si>
</sst>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sz val="10"/>
      <color rgb="FF000000"/>
      <name val="Times New Roman"/>
      <family val="1"/>
      <charset val="204"/>
    </font>
    <font>
      <sz val="9"/>
      <color rgb="FF00000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0" fontId="0" fillId="0" borderId="0" xfId="0" quotePrefix="1"/>
    <xf numFmtId="0" fontId="2" fillId="0" borderId="0" xfId="0" applyFont="1" applyAlignment="1">
      <alignment horizontal="left" vertical="top" wrapText="1"/>
    </xf>
    <xf numFmtId="0" fontId="3" fillId="0" borderId="1" xfId="0" applyFont="1" applyBorder="1" applyAlignment="1">
      <alignment horizontal="left" vertical="top" wrapText="1" readingOrder="1"/>
    </xf>
    <xf numFmtId="0" fontId="4" fillId="0" borderId="6" xfId="0" applyFont="1" applyBorder="1" applyAlignment="1">
      <alignment horizontal="center" vertical="center" wrapText="1" readingOrder="1"/>
    </xf>
    <xf numFmtId="0" fontId="4" fillId="0" borderId="5" xfId="0" applyFont="1" applyBorder="1" applyAlignment="1">
      <alignment horizontal="center" vertical="center" wrapText="1" readingOrder="1"/>
    </xf>
    <xf numFmtId="14" fontId="4" fillId="0" borderId="6" xfId="0" applyNumberFormat="1" applyFont="1" applyBorder="1" applyAlignment="1">
      <alignment horizontal="center" vertical="center" wrapText="1" readingOrder="1"/>
    </xf>
    <xf numFmtId="49" fontId="4" fillId="0" borderId="6" xfId="0" applyNumberFormat="1" applyFont="1" applyBorder="1" applyAlignment="1">
      <alignment horizontal="center" vertical="center" wrapText="1" readingOrder="1"/>
    </xf>
    <xf numFmtId="49" fontId="4" fillId="0" borderId="6" xfId="0" applyNumberFormat="1" applyFont="1" applyBorder="1" applyAlignment="1">
      <alignment horizontal="left" vertical="center" wrapText="1" readingOrder="1"/>
    </xf>
    <xf numFmtId="0" fontId="3" fillId="0" borderId="0" xfId="0" applyFont="1" applyAlignment="1">
      <alignment horizontal="left" vertical="top" wrapText="1" readingOrder="1"/>
    </xf>
    <xf numFmtId="0" fontId="3" fillId="0" borderId="0" xfId="0" applyFont="1" applyAlignment="1">
      <alignment horizontal="left" wrapText="1" readingOrder="1"/>
    </xf>
    <xf numFmtId="0" fontId="3" fillId="0" borderId="1" xfId="0" applyFont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 readingOrder="1"/>
    </xf>
    <xf numFmtId="0" fontId="4" fillId="0" borderId="5" xfId="0" applyFont="1" applyBorder="1" applyAlignment="1">
      <alignment horizontal="center" vertical="center" wrapText="1" readingOrder="1"/>
    </xf>
    <xf numFmtId="0" fontId="4" fillId="0" borderId="3" xfId="0" applyFont="1" applyBorder="1" applyAlignment="1">
      <alignment horizontal="center" vertical="center" wrapText="1" readingOrder="1"/>
    </xf>
    <xf numFmtId="0" fontId="4" fillId="0" borderId="4" xfId="0" applyFont="1" applyBorder="1" applyAlignment="1">
      <alignment horizontal="center" vertical="center" wrapText="1" readingOrder="1"/>
    </xf>
    <xf numFmtId="0" fontId="3" fillId="0" borderId="0" xfId="0" applyFont="1" applyBorder="1" applyAlignment="1">
      <alignment horizontal="center" vertical="center" wrapText="1" readingOrder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"/>
  <sheetViews>
    <sheetView workbookViewId="0">
      <selection activeCell="C2" sqref="C2"/>
    </sheetView>
  </sheetViews>
  <sheetFormatPr defaultRowHeight="15" x14ac:dyDescent="0.25"/>
  <sheetData>
    <row r="1" spans="1:3" x14ac:dyDescent="0.25">
      <c r="A1" s="1" t="s">
        <v>24</v>
      </c>
      <c r="B1" s="1" t="s">
        <v>25</v>
      </c>
      <c r="C1" s="1" t="s">
        <v>26</v>
      </c>
    </row>
    <row r="2" spans="1:3" x14ac:dyDescent="0.25">
      <c r="A2" t="s">
        <v>27</v>
      </c>
      <c r="B2" t="s">
        <v>28</v>
      </c>
      <c r="C2" s="2" t="s">
        <v>47</v>
      </c>
    </row>
    <row r="3" spans="1:3" x14ac:dyDescent="0.25">
      <c r="A3" t="s">
        <v>29</v>
      </c>
      <c r="B3" t="s">
        <v>28</v>
      </c>
      <c r="C3" s="2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5"/>
  <sheetViews>
    <sheetView workbookViewId="0">
      <selection activeCell="E6" sqref="E6"/>
    </sheetView>
  </sheetViews>
  <sheetFormatPr defaultRowHeight="15" x14ac:dyDescent="0.25"/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</row>
    <row r="3" spans="1:16" x14ac:dyDescent="0.25">
      <c r="A3" s="1" t="s">
        <v>16</v>
      </c>
      <c r="B3" s="1" t="s">
        <v>17</v>
      </c>
      <c r="C3" s="1" t="s">
        <v>18</v>
      </c>
      <c r="D3" s="1" t="s">
        <v>19</v>
      </c>
      <c r="E3" s="1" t="s">
        <v>20</v>
      </c>
    </row>
    <row r="5" spans="1:16" x14ac:dyDescent="0.25">
      <c r="A5" s="1" t="s">
        <v>21</v>
      </c>
      <c r="B5" s="1" t="s">
        <v>22</v>
      </c>
      <c r="C5" s="1" t="s">
        <v>23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13"/>
  <sheetViews>
    <sheetView tabSelected="1" workbookViewId="0">
      <selection activeCell="D8" sqref="D8:D9"/>
    </sheetView>
  </sheetViews>
  <sheetFormatPr defaultRowHeight="15" x14ac:dyDescent="0.25"/>
  <cols>
    <col min="1" max="1" width="4.7109375" customWidth="1"/>
    <col min="2" max="2" width="5.7109375" customWidth="1"/>
    <col min="3" max="3" width="25.7109375" customWidth="1"/>
    <col min="4" max="4" width="26.7109375" customWidth="1"/>
    <col min="5" max="5" width="4.7109375" customWidth="1"/>
    <col min="6" max="8" width="8.7109375" customWidth="1"/>
    <col min="9" max="9" width="13.7109375" customWidth="1"/>
    <col min="10" max="10" width="20.7109375" customWidth="1"/>
    <col min="11" max="11" width="7.7109375" customWidth="1"/>
    <col min="12" max="12" width="20.7109375" customWidth="1"/>
  </cols>
  <sheetData>
    <row r="1" spans="1:12" x14ac:dyDescent="0.25">
      <c r="A1" s="3"/>
      <c r="B1" s="3"/>
      <c r="C1" s="3"/>
      <c r="D1" s="3"/>
      <c r="E1" s="3"/>
      <c r="F1" s="3"/>
      <c r="G1" s="3"/>
      <c r="H1" s="3"/>
      <c r="I1" s="3"/>
      <c r="J1" s="10" t="s">
        <v>31</v>
      </c>
      <c r="K1" s="10"/>
      <c r="L1" s="10"/>
    </row>
    <row r="2" spans="1:12" ht="30" customHeight="1" x14ac:dyDescent="0.25">
      <c r="A2" s="3"/>
      <c r="B2" s="3"/>
      <c r="C2" s="3"/>
      <c r="D2" s="3"/>
      <c r="E2" s="3"/>
      <c r="F2" s="3"/>
      <c r="G2" s="3"/>
      <c r="H2" s="3"/>
      <c r="I2" s="3"/>
      <c r="J2" s="10"/>
      <c r="K2" s="10"/>
      <c r="L2" s="10"/>
    </row>
    <row r="3" spans="1:12" x14ac:dyDescent="0.25">
      <c r="A3" s="3"/>
      <c r="B3" s="3"/>
      <c r="C3" s="3"/>
      <c r="D3" s="3"/>
      <c r="E3" s="3"/>
      <c r="F3" s="3"/>
      <c r="G3" s="3"/>
      <c r="H3" s="3"/>
      <c r="I3" s="3"/>
      <c r="J3" s="4"/>
      <c r="K3" s="11"/>
      <c r="L3" s="11"/>
    </row>
    <row r="4" spans="1:12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x14ac:dyDescent="0.25">
      <c r="A5" s="17" t="str">
        <f>CONCATENATE("Изменение №",Gal_VarSheet!C2," в штатном расписании")</f>
        <v>Изменение №1111 в штатном расписании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</row>
    <row r="6" spans="1:12" ht="15" customHeight="1" x14ac:dyDescent="0.25">
      <c r="A6" s="17" t="s">
        <v>46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</row>
    <row r="8" spans="1:12" ht="27.95" customHeight="1" x14ac:dyDescent="0.25">
      <c r="A8" s="13" t="s">
        <v>32</v>
      </c>
      <c r="B8" s="15" t="s">
        <v>33</v>
      </c>
      <c r="C8" s="16"/>
      <c r="D8" s="13" t="s">
        <v>34</v>
      </c>
      <c r="E8" s="13" t="s">
        <v>35</v>
      </c>
      <c r="F8" s="13" t="s">
        <v>36</v>
      </c>
      <c r="G8" s="15" t="s">
        <v>37</v>
      </c>
      <c r="H8" s="16"/>
      <c r="I8" s="13" t="s">
        <v>38</v>
      </c>
      <c r="J8" s="13" t="s">
        <v>39</v>
      </c>
      <c r="K8" s="13" t="s">
        <v>40</v>
      </c>
      <c r="L8" s="13" t="s">
        <v>41</v>
      </c>
    </row>
    <row r="9" spans="1:12" ht="24" customHeight="1" x14ac:dyDescent="0.25">
      <c r="A9" s="14"/>
      <c r="B9" s="5" t="s">
        <v>42</v>
      </c>
      <c r="C9" s="5" t="s">
        <v>43</v>
      </c>
      <c r="D9" s="14"/>
      <c r="E9" s="14"/>
      <c r="F9" s="14"/>
      <c r="G9" s="5" t="s">
        <v>44</v>
      </c>
      <c r="H9" s="5" t="s">
        <v>45</v>
      </c>
      <c r="I9" s="14"/>
      <c r="J9" s="14"/>
      <c r="K9" s="14"/>
      <c r="L9" s="14"/>
    </row>
    <row r="10" spans="1:12" ht="36" x14ac:dyDescent="0.25">
      <c r="A10" s="6">
        <v>1</v>
      </c>
      <c r="B10" s="8" t="s">
        <v>0</v>
      </c>
      <c r="C10" s="9" t="s">
        <v>1</v>
      </c>
      <c r="D10" s="9" t="s">
        <v>2</v>
      </c>
      <c r="E10" s="5" t="s">
        <v>3</v>
      </c>
      <c r="F10" s="7" t="s">
        <v>4</v>
      </c>
      <c r="G10" s="5" t="s">
        <v>5</v>
      </c>
      <c r="H10" s="5" t="s">
        <v>6</v>
      </c>
      <c r="I10" s="8" t="s">
        <v>12</v>
      </c>
      <c r="J10" s="8" t="s">
        <v>13</v>
      </c>
      <c r="K10" s="8" t="s">
        <v>14</v>
      </c>
      <c r="L10" s="8" t="s">
        <v>15</v>
      </c>
    </row>
    <row r="11" spans="1:1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25">
      <c r="A12" s="10" t="s">
        <v>23</v>
      </c>
      <c r="B12" s="10"/>
      <c r="C12" s="10"/>
      <c r="D12" s="10"/>
      <c r="E12" s="3"/>
      <c r="F12" s="3"/>
      <c r="G12" s="3"/>
      <c r="H12" s="3"/>
      <c r="I12" s="3"/>
      <c r="J12" s="10" t="s">
        <v>22</v>
      </c>
      <c r="K12" s="10"/>
      <c r="L12" s="10"/>
    </row>
    <row r="13" spans="1:1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</sheetData>
  <mergeCells count="18">
    <mergeCell ref="A12:D12"/>
    <mergeCell ref="J12:L12"/>
    <mergeCell ref="J1:L1"/>
    <mergeCell ref="K3:L3"/>
    <mergeCell ref="A7:L7"/>
    <mergeCell ref="A8:A9"/>
    <mergeCell ref="B8:C8"/>
    <mergeCell ref="D8:D9"/>
    <mergeCell ref="E8:E9"/>
    <mergeCell ref="F8:F9"/>
    <mergeCell ref="G8:H8"/>
    <mergeCell ref="I8:I9"/>
    <mergeCell ref="A6:L6"/>
    <mergeCell ref="A5:L5"/>
    <mergeCell ref="J8:J9"/>
    <mergeCell ref="J2:L2"/>
    <mergeCell ref="K8:K9"/>
    <mergeCell ref="L8:L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44</vt:i4>
      </vt:variant>
    </vt:vector>
  </HeadingPairs>
  <TitlesOfParts>
    <vt:vector size="47" baseType="lpstr">
      <vt:lpstr>Gal_VarSheet</vt:lpstr>
      <vt:lpstr>Gal_TblSheet</vt:lpstr>
      <vt:lpstr>Отчет</vt:lpstr>
      <vt:lpstr>Gal_TblSheet!GalDBTbl_FeeSigners</vt:lpstr>
      <vt:lpstr>Gal_TblSheet!GalDBTbl_Main</vt:lpstr>
      <vt:lpstr>Gal_TblSheet!GalDBTbl_Signers</vt:lpstr>
      <vt:lpstr>Gal_TblSheet!GalDBTblFld_AvgHours</vt:lpstr>
      <vt:lpstr>Gal_TblSheet!GalDBTblFld_Base</vt:lpstr>
      <vt:lpstr>Gal_TblSheet!GalDBTblFld_CategoryCode</vt:lpstr>
      <vt:lpstr>Gal_TblSheet!GalDBTblFld_ChangesDate</vt:lpstr>
      <vt:lpstr>Gal_TblSheet!GalDBTblFld_DepartmentCode</vt:lpstr>
      <vt:lpstr>Gal_TblSheet!GalDBTblFld_DepartmentName</vt:lpstr>
      <vt:lpstr>Gal_TblSheet!GalDBTblFld_Description</vt:lpstr>
      <vt:lpstr>Gal_TblSheet!GalDBTblFld_FeeSignerFio</vt:lpstr>
      <vt:lpstr>Gal_TblSheet!GalDBTblFld_FeeSignerNumber</vt:lpstr>
      <vt:lpstr>Gal_TblSheet!GalDBTblFld_FeeSignerPosition</vt:lpstr>
      <vt:lpstr>Gal_TblSheet!GalDBTblFld_FeeSignerRole</vt:lpstr>
      <vt:lpstr>Gal_TblSheet!GalDBTblFld_FeeSignerTabn</vt:lpstr>
      <vt:lpstr>Gal_TblSheet!GalDBTblFld_MaxTaxRate</vt:lpstr>
      <vt:lpstr>Gal_TblSheet!GalDBTblFld_MinTaxRate</vt:lpstr>
      <vt:lpstr>Gal_TblSheet!GalDBTblFld_PayModel</vt:lpstr>
      <vt:lpstr>Gal_TblSheet!GalDBTblFld_PostName</vt:lpstr>
      <vt:lpstr>Gal_TblSheet!GalDBTblFld_QtyIn</vt:lpstr>
      <vt:lpstr>Gal_TblSheet!GalDBTblFld_QtyOut</vt:lpstr>
      <vt:lpstr>Gal_TblSheet!GalDBTblFld_SignerFio</vt:lpstr>
      <vt:lpstr>Gal_TblSheet!GalDBTblFld_SignerFioShort</vt:lpstr>
      <vt:lpstr>Gal_TblSheet!GalDBTblFld_SignerPosition</vt:lpstr>
      <vt:lpstr>Gal_TblSheet!GalDBTblFld_TaxRate</vt:lpstr>
      <vt:lpstr>Gal_TblSheet!GalDBTblFld_TaxRatePresentation</vt:lpstr>
      <vt:lpstr>Gal_TblSheet!GalDBTblFld_WorkingConditions</vt:lpstr>
      <vt:lpstr>Gal_VarSheet!GalDBVar_DocumentDate</vt:lpstr>
      <vt:lpstr>Gal_VarSheet!GalDBVar_DocumentNumber</vt:lpstr>
      <vt:lpstr>Отчет!GalRepTbl_Main</vt:lpstr>
      <vt:lpstr>Отчет!GalRepTbl_Signers</vt:lpstr>
      <vt:lpstr>Отчет!GalRepTblFld_Base</vt:lpstr>
      <vt:lpstr>Отчет!GalRepTblFld_CategoryCode</vt:lpstr>
      <vt:lpstr>Отчет!GalRepTblFld_ChangesDate</vt:lpstr>
      <vt:lpstr>Отчет!GalRepTblFld_DepartmentCode</vt:lpstr>
      <vt:lpstr>Отчет!GalRepTblFld_DepartmentName</vt:lpstr>
      <vt:lpstr>Отчет!GalRepTblFld_Description</vt:lpstr>
      <vt:lpstr>Отчет!GalRepTblFld_PostName</vt:lpstr>
      <vt:lpstr>Отчет!GalRepTblFld_QtyIn</vt:lpstr>
      <vt:lpstr>Отчет!GalRepTblFld_QtyOut</vt:lpstr>
      <vt:lpstr>Отчет!GalRepTblFld_SignerFioShort</vt:lpstr>
      <vt:lpstr>Отчет!GalRepTblFld_SignerPosition</vt:lpstr>
      <vt:lpstr>Отчет!GalRepTblFld_TaxRatePresentation</vt:lpstr>
      <vt:lpstr>Отчет!GalRepTblFld_WorkingConditions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Евдокимов Максим Андреевич</dc:creator>
  <cp:lastModifiedBy>Евдокимов Максим Андреевич</cp:lastModifiedBy>
  <dcterms:created xsi:type="dcterms:W3CDTF">2018-05-29T08:04:29Z</dcterms:created>
  <dcterms:modified xsi:type="dcterms:W3CDTF">2018-05-29T11:03:15Z</dcterms:modified>
</cp:coreProperties>
</file>