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Galaxy\RedMine\convert\import_bank\vip\"/>
    </mc:Choice>
  </mc:AlternateContent>
  <bookViews>
    <workbookView xWindow="480" yWindow="105" windowWidth="17145" windowHeight="8535"/>
  </bookViews>
  <sheets>
    <sheet name="1" sheetId="1" r:id="rId1"/>
    <sheet name="2" sheetId="3" r:id="rId2"/>
  </sheets>
  <definedNames>
    <definedName name="_xlnm._FilterDatabase" localSheetId="0" hidden="1">'1'!$A$1:$S$4501</definedName>
  </definedNames>
  <calcPr calcId="152511" refMode="R1C1"/>
</workbook>
</file>

<file path=xl/sharedStrings.xml><?xml version="1.0" encoding="utf-8"?>
<sst xmlns="http://schemas.openxmlformats.org/spreadsheetml/2006/main" count="66" uniqueCount="43">
  <si>
    <t>DYEAR</t>
  </si>
  <si>
    <t>DMONTH</t>
  </si>
  <si>
    <t>DCODE</t>
  </si>
  <si>
    <t>CITEZENID</t>
  </si>
  <si>
    <t>EMPLOYEEID</t>
  </si>
  <si>
    <t>FIO_TXTFIELD</t>
  </si>
  <si>
    <t>JOBTITLE_TXTFIELD</t>
  </si>
  <si>
    <t>TAB_NO</t>
  </si>
  <si>
    <t>Отработано дней</t>
  </si>
  <si>
    <t>Отраб часов</t>
  </si>
  <si>
    <t>раб в вых</t>
  </si>
  <si>
    <t>Дни команд</t>
  </si>
  <si>
    <t>Часы команд</t>
  </si>
  <si>
    <t>Сум дней по«ОЖ»</t>
  </si>
  <si>
    <t>Ночное время 20%</t>
  </si>
  <si>
    <t>WORKTYPE</t>
  </si>
  <si>
    <t>2017</t>
  </si>
  <si>
    <t>11</t>
  </si>
  <si>
    <t>009</t>
  </si>
  <si>
    <t xml:space="preserve">Главный бухгалтер </t>
  </si>
  <si>
    <t>ОСНОВ.</t>
  </si>
  <si>
    <t>npp</t>
  </si>
  <si>
    <t>Сверхур вр (код С)</t>
  </si>
  <si>
    <t>Cal_FLAG</t>
  </si>
  <si>
    <t>ИТОГО</t>
  </si>
  <si>
    <t>С</t>
  </si>
  <si>
    <t>РВ</t>
  </si>
  <si>
    <t>К</t>
  </si>
  <si>
    <t>Выходные</t>
  </si>
  <si>
    <t>Ночные</t>
  </si>
  <si>
    <t>Факт</t>
  </si>
  <si>
    <t>РО</t>
  </si>
  <si>
    <t>Выходные за оплату</t>
  </si>
  <si>
    <t>Праздничный рабочие по плану</t>
  </si>
  <si>
    <t>Ночные часы</t>
  </si>
  <si>
    <t>Факт часов ГАЛ</t>
  </si>
  <si>
    <t>Отраб часов
КИС</t>
  </si>
  <si>
    <t>План часов
ГАЛ</t>
  </si>
  <si>
    <t>ПО</t>
  </si>
  <si>
    <t>FIO</t>
  </si>
  <si>
    <t>Persons.nRec</t>
  </si>
  <si>
    <t>Статус</t>
  </si>
  <si>
    <t>Фамили И.О.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</si>
</sst>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  <font>
      <b/>
      <sz val="8"/>
      <color theme="1"/>
      <name val="Segoe UI"/>
      <family val="2"/>
      <charset val="1"/>
    </font>
    <font>
      <sz val="8"/>
      <color theme="1"/>
      <name val="Segoe U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22" fontId="1" fillId="0" borderId="0" xfId="0" applyNumberFormat="1" applyFont="1" applyAlignment="1">
      <alignment horizontal="center" vertical="center" wrapText="1"/>
    </xf>
    <xf numFmtId="22" fontId="1" fillId="3" borderId="0" xfId="0" applyNumberFormat="1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2" fillId="0" borderId="0" xfId="0" applyFont="1"/>
    <xf numFmtId="0" fontId="0" fillId="0" borderId="0" xfId="0" applyAlignment="1">
      <alignment horizontal="center"/>
    </xf>
  </cellXfs>
  <cellStyles count="1">
    <cellStyle name="Обычный" xfId="0" builtinId="0"/>
  </cellStyles>
  <dxfs count="3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20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8.6640625" defaultRowHeight="12" x14ac:dyDescent="0.2"/>
  <cols>
    <col min="1" max="3" width="1.83203125" customWidth="1"/>
    <col min="5" max="5" width="11.6640625" customWidth="1"/>
    <col min="6" max="6" width="0.83203125" customWidth="1"/>
    <col min="7" max="7" width="0.6640625" customWidth="1"/>
    <col min="9" max="9" width="8.6640625" style="17"/>
    <col min="18" max="18" width="8.6640625" style="13"/>
    <col min="19" max="19" width="8.6640625" style="15"/>
  </cols>
  <sheetData>
    <row r="1" spans="1:19" s="1" customFormat="1" ht="69.75" customHeight="1" x14ac:dyDescent="0.2">
      <c r="A1" s="2" t="s">
        <v>21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  <c r="L1" s="4" t="s">
        <v>22</v>
      </c>
      <c r="M1" s="5" t="s">
        <v>10</v>
      </c>
      <c r="N1" s="2" t="s">
        <v>11</v>
      </c>
      <c r="O1" s="2" t="s">
        <v>12</v>
      </c>
      <c r="P1" s="2" t="s">
        <v>13</v>
      </c>
      <c r="Q1" s="6" t="s">
        <v>14</v>
      </c>
      <c r="R1" s="12" t="s">
        <v>23</v>
      </c>
      <c r="S1" s="14" t="s">
        <v>15</v>
      </c>
    </row>
    <row r="2" spans="1:19" x14ac:dyDescent="0.2">
      <c r="A2">
        <v>1</v>
      </c>
      <c r="B2" t="s">
        <v>16</v>
      </c>
      <c r="C2" t="s">
        <v>17</v>
      </c>
      <c r="D2" t="s">
        <v>18</v>
      </c>
      <c r="E2">
        <v>121212</v>
      </c>
      <c r="F2">
        <v>2121212</v>
      </c>
      <c r="G2" t="s">
        <v>42</v>
      </c>
      <c r="H2" t="s">
        <v>19</v>
      </c>
      <c r="I2" s="17">
        <v>8765</v>
      </c>
      <c r="J2">
        <v>1</v>
      </c>
      <c r="K2">
        <v>8.25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S2" s="15" t="s">
        <v>20</v>
      </c>
    </row>
    <row r="1820" spans="19:19" x14ac:dyDescent="0.2">
      <c r="S1820" s="16"/>
    </row>
  </sheetData>
  <conditionalFormatting sqref="Q1">
    <cfRule type="expression" dxfId="2" priority="1">
      <formula>"&lt;&gt;$R:$R"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"/>
  <sheetViews>
    <sheetView workbookViewId="0"/>
  </sheetViews>
  <sheetFormatPr defaultColWidth="9" defaultRowHeight="12" x14ac:dyDescent="0.2"/>
  <sheetData>
    <row r="1" spans="1:41" s="7" customFormat="1" ht="60" x14ac:dyDescent="0.2">
      <c r="A1" s="2" t="s">
        <v>21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36</v>
      </c>
      <c r="L1" s="4" t="s">
        <v>22</v>
      </c>
      <c r="M1" s="5" t="s">
        <v>10</v>
      </c>
      <c r="N1" s="2" t="s">
        <v>11</v>
      </c>
      <c r="O1" s="2" t="s">
        <v>12</v>
      </c>
      <c r="P1" s="2" t="s">
        <v>13</v>
      </c>
      <c r="Q1" s="6" t="s">
        <v>14</v>
      </c>
      <c r="R1" s="12" t="s">
        <v>23</v>
      </c>
      <c r="S1" s="2" t="s">
        <v>15</v>
      </c>
      <c r="T1" s="2" t="s">
        <v>41</v>
      </c>
      <c r="U1" s="2" t="s">
        <v>40</v>
      </c>
      <c r="V1" s="2" t="s">
        <v>39</v>
      </c>
      <c r="W1" s="2" t="s">
        <v>25</v>
      </c>
      <c r="X1" s="2" t="s">
        <v>38</v>
      </c>
      <c r="Y1" s="2" t="s">
        <v>37</v>
      </c>
      <c r="Z1" s="3" t="s">
        <v>36</v>
      </c>
      <c r="AA1" s="11" t="s">
        <v>35</v>
      </c>
      <c r="AB1" s="6" t="s">
        <v>34</v>
      </c>
      <c r="AC1" s="2" t="s">
        <v>33</v>
      </c>
      <c r="AD1" s="5" t="s">
        <v>32</v>
      </c>
      <c r="AE1" s="10" t="s">
        <v>27</v>
      </c>
      <c r="AF1" s="5" t="s">
        <v>26</v>
      </c>
      <c r="AG1" s="2" t="s">
        <v>31</v>
      </c>
      <c r="AH1" s="4" t="s">
        <v>25</v>
      </c>
      <c r="AI1" s="3" t="s">
        <v>30</v>
      </c>
      <c r="AJ1" s="6" t="s">
        <v>29</v>
      </c>
      <c r="AK1" s="5" t="s">
        <v>28</v>
      </c>
      <c r="AL1" s="10" t="s">
        <v>27</v>
      </c>
      <c r="AM1" s="5" t="s">
        <v>26</v>
      </c>
      <c r="AN1" s="9" t="s">
        <v>25</v>
      </c>
      <c r="AO1" s="8" t="s">
        <v>24</v>
      </c>
    </row>
  </sheetData>
  <conditionalFormatting sqref="AB1">
    <cfRule type="expression" dxfId="1" priority="2">
      <formula>"&lt;&gt;$R:$R"</formula>
    </cfRule>
  </conditionalFormatting>
  <conditionalFormatting sqref="Q1">
    <cfRule type="expression" dxfId="0" priority="1">
      <formula>"&lt;&gt;$R:$R"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Синдецький Артем Алексеевич</dc:creator>
  <cp:lastModifiedBy>Шунин Алексей Геннадьевич</cp:lastModifiedBy>
  <dcterms:created xsi:type="dcterms:W3CDTF">2017-12-06T11:12:37Z</dcterms:created>
  <dcterms:modified xsi:type="dcterms:W3CDTF">2018-02-02T14:44:58Z</dcterms:modified>
</cp:coreProperties>
</file>